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75" yWindow="3630" windowWidth="16275" windowHeight="3120"/>
  </bookViews>
  <sheets>
    <sheet name="Consulta" sheetId="3" r:id="rId1"/>
    <sheet name="Licenças enviadas" sheetId="4" r:id="rId2"/>
  </sheets>
  <functionGroups builtInGroupCount="17"/>
  <definedNames>
    <definedName name="_xlnm._FilterDatabase" localSheetId="0" hidden="1">Consulta!$1:$1691</definedName>
    <definedName name="OLE_LINK16" localSheetId="0">Consulta!#REF!</definedName>
    <definedName name="OLE_LINK17" localSheetId="0">Consulta!#REF!</definedName>
    <definedName name="OLE_LINK48" localSheetId="0">Consulta!#REF!</definedName>
    <definedName name="Z_1F1ED5BF_57E9_469B_84DF_B77B057D40D2_.wvu.Cols" localSheetId="0" hidden="1">Consulta!#REF!</definedName>
    <definedName name="Z_1F1ED5BF_57E9_469B_84DF_B77B057D40D2_.wvu.FilterData" localSheetId="0" hidden="1">Consulta!#REF!</definedName>
    <definedName name="Z_359BB2A7_92BE_4091_8155_884001AF87BD_.wvu.FilterData" localSheetId="0" hidden="1">Consulta!#REF!</definedName>
    <definedName name="Z_6E4549A6_EB8C_402E_9E87_296E3BBA82A4_.wvu.FilterData" localSheetId="0" hidden="1">Consulta!#REF!</definedName>
    <definedName name="Z_72E1BAC4_0B81_47D1_BB86_1CC2F7C58E03_.wvu.FilterData" localSheetId="0" hidden="1">Consulta!#REF!</definedName>
  </definedNames>
  <calcPr calcId="145621"/>
</workbook>
</file>

<file path=xl/calcChain.xml><?xml version="1.0" encoding="utf-8"?>
<calcChain xmlns="http://schemas.openxmlformats.org/spreadsheetml/2006/main">
  <c r="D23" i="3" l="1"/>
  <c r="D31" i="3"/>
  <c r="D39" i="3"/>
  <c r="D46" i="3"/>
  <c r="D60" i="3"/>
  <c r="D84" i="3"/>
  <c r="D105" i="3"/>
  <c r="D145" i="3"/>
  <c r="D153" i="3"/>
  <c r="D183" i="3"/>
  <c r="D244" i="3"/>
  <c r="D276" i="3"/>
  <c r="D283" i="3"/>
  <c r="D297" i="3"/>
  <c r="D306" i="3"/>
  <c r="D339" i="3"/>
  <c r="D343" i="3"/>
  <c r="D344" i="3"/>
  <c r="D345" i="3"/>
  <c r="D362" i="3"/>
  <c r="D364" i="3"/>
  <c r="D379" i="3"/>
  <c r="D380" i="3"/>
  <c r="D445" i="3"/>
  <c r="D454" i="3"/>
  <c r="D484" i="3"/>
  <c r="D489" i="3"/>
  <c r="D499" i="3"/>
  <c r="D542" i="3"/>
  <c r="D549" i="3"/>
  <c r="D554" i="3"/>
  <c r="D556" i="3"/>
  <c r="D563" i="3"/>
  <c r="D572" i="3"/>
  <c r="D599" i="3"/>
  <c r="D601" i="3"/>
  <c r="D603" i="3"/>
  <c r="D610" i="3"/>
  <c r="D612" i="3"/>
  <c r="D632" i="3"/>
  <c r="D677" i="3"/>
  <c r="D685" i="3"/>
  <c r="D729" i="3"/>
  <c r="D773" i="3"/>
  <c r="D793" i="3"/>
  <c r="D822" i="3"/>
  <c r="D823" i="3"/>
  <c r="D826" i="3"/>
  <c r="D832" i="3"/>
  <c r="D839" i="3"/>
  <c r="D840" i="3"/>
  <c r="D855" i="3"/>
  <c r="D856" i="3"/>
  <c r="D858" i="3"/>
  <c r="D863" i="3"/>
  <c r="D868" i="3"/>
  <c r="D872" i="3"/>
  <c r="D883" i="3"/>
  <c r="D886" i="3"/>
  <c r="D901" i="3"/>
  <c r="D913" i="3"/>
  <c r="D915" i="3"/>
  <c r="D931" i="3"/>
  <c r="D932" i="3"/>
  <c r="D935" i="3"/>
  <c r="D942" i="3"/>
  <c r="D953" i="3"/>
  <c r="D960" i="3"/>
  <c r="D961" i="3"/>
  <c r="D972" i="3"/>
  <c r="D976" i="3"/>
  <c r="D985" i="3"/>
  <c r="D996" i="3"/>
  <c r="D1001" i="3"/>
  <c r="D1006" i="3"/>
  <c r="D1008" i="3"/>
  <c r="D1020" i="3"/>
  <c r="D1021" i="3"/>
  <c r="D1047" i="3"/>
  <c r="D1056" i="3"/>
  <c r="D1060" i="3"/>
  <c r="D1072" i="3"/>
  <c r="D1094" i="3"/>
  <c r="D1095" i="3"/>
  <c r="D1104" i="3"/>
  <c r="D1130" i="3"/>
  <c r="D1155" i="3"/>
  <c r="D1156" i="3"/>
  <c r="D1169" i="3"/>
  <c r="D1170" i="3"/>
  <c r="D1177" i="3"/>
  <c r="D1185" i="3"/>
  <c r="D1191" i="3"/>
  <c r="D1194" i="3"/>
  <c r="D1197" i="3"/>
  <c r="D1200" i="3"/>
  <c r="D1207" i="3"/>
  <c r="D1218" i="3"/>
  <c r="D1220" i="3"/>
  <c r="D1375" i="3"/>
  <c r="D1393" i="3"/>
  <c r="D1398" i="3"/>
  <c r="D1399" i="3"/>
  <c r="D1409" i="3"/>
  <c r="D1414" i="3"/>
  <c r="D1429" i="3"/>
  <c r="D1433" i="3"/>
  <c r="D1448" i="3"/>
  <c r="D1463" i="3"/>
  <c r="D1468" i="3"/>
  <c r="D1486" i="3"/>
  <c r="D1492" i="3"/>
  <c r="D1517" i="3"/>
  <c r="D1524" i="3"/>
  <c r="D1544" i="3"/>
  <c r="D1566" i="3"/>
  <c r="D1584" i="3"/>
  <c r="D1590" i="3"/>
  <c r="D1592" i="3"/>
  <c r="D1610" i="3"/>
  <c r="D1629" i="3"/>
  <c r="D1636" i="3"/>
  <c r="D1649" i="3"/>
  <c r="D1652" i="3"/>
  <c r="D1654" i="3"/>
  <c r="D1655" i="3"/>
  <c r="D1694" i="3"/>
  <c r="D1699" i="3"/>
  <c r="D1701" i="3"/>
  <c r="D1755" i="3"/>
  <c r="D1758" i="3"/>
  <c r="D1760" i="3"/>
  <c r="D1776" i="3"/>
  <c r="D1780" i="3"/>
  <c r="D1787" i="3"/>
  <c r="D1800" i="3"/>
  <c r="D1802" i="3"/>
  <c r="D1821" i="3"/>
  <c r="D1827" i="3"/>
  <c r="D1830" i="3"/>
  <c r="D1853" i="3"/>
  <c r="D1861" i="3"/>
  <c r="D1862" i="3"/>
  <c r="D1882" i="3"/>
  <c r="D1898" i="3"/>
  <c r="D1911" i="3"/>
  <c r="D1912" i="3"/>
  <c r="D1914" i="3"/>
  <c r="D1932" i="3"/>
  <c r="D1949" i="3"/>
  <c r="D1983" i="3"/>
  <c r="D2012" i="3"/>
  <c r="D2016" i="3"/>
  <c r="D2023" i="3"/>
  <c r="D2030" i="3"/>
  <c r="D2034" i="3"/>
  <c r="D2035" i="3"/>
  <c r="D2043" i="3"/>
  <c r="D2044" i="3"/>
  <c r="D2071" i="3"/>
  <c r="D2108" i="3"/>
  <c r="D2118" i="3"/>
  <c r="D2130" i="3"/>
  <c r="D2151" i="3"/>
  <c r="D2156" i="3"/>
  <c r="D2175" i="3"/>
  <c r="D2184" i="3"/>
  <c r="D2191" i="3"/>
  <c r="D2194" i="3"/>
  <c r="D2196" i="3"/>
  <c r="D2199" i="3"/>
  <c r="D2227" i="3"/>
  <c r="D2231" i="3"/>
  <c r="D2234" i="3"/>
  <c r="D2253" i="3"/>
  <c r="D2329" i="3"/>
  <c r="D2344" i="3"/>
  <c r="D2376" i="3"/>
  <c r="D2388" i="3"/>
  <c r="D2408" i="3"/>
  <c r="D2415" i="3"/>
  <c r="D2444" i="3"/>
  <c r="D2452" i="3"/>
  <c r="D2477" i="3"/>
  <c r="D2502" i="3"/>
  <c r="D2519" i="3"/>
  <c r="D2558" i="3"/>
  <c r="D2564" i="3"/>
  <c r="D2590" i="3"/>
  <c r="D2604" i="3"/>
  <c r="D2607" i="3"/>
  <c r="D2615" i="3"/>
  <c r="D2631" i="3"/>
  <c r="D2632" i="3"/>
  <c r="D2655" i="3"/>
  <c r="D2678" i="3"/>
  <c r="D2679" i="3"/>
  <c r="D2681" i="3"/>
  <c r="D2703" i="3"/>
  <c r="D2743" i="3"/>
  <c r="D2768" i="3"/>
  <c r="D2779" i="3"/>
  <c r="D2783" i="3"/>
  <c r="D2799" i="3"/>
  <c r="D2838" i="3"/>
  <c r="D2841" i="3"/>
  <c r="D2852" i="3"/>
  <c r="D2877" i="3"/>
  <c r="D2905" i="3"/>
  <c r="D2918" i="3"/>
  <c r="D2927" i="3"/>
  <c r="D2934" i="3"/>
  <c r="D2963" i="3"/>
  <c r="D2965" i="3"/>
  <c r="D2971" i="3"/>
  <c r="D2977" i="3"/>
  <c r="D2989" i="3"/>
  <c r="D2995" i="3"/>
  <c r="D3001" i="3"/>
  <c r="D3002" i="3"/>
  <c r="D3009" i="3"/>
  <c r="D3010" i="3"/>
  <c r="D3055" i="3"/>
  <c r="D3061" i="3"/>
  <c r="D3063" i="3"/>
  <c r="D3064" i="3"/>
  <c r="D3068" i="3"/>
  <c r="D3077" i="3"/>
  <c r="D3079" i="3"/>
  <c r="D3081" i="3"/>
  <c r="D3095" i="3"/>
  <c r="D3112" i="3"/>
  <c r="D3121" i="3"/>
  <c r="D3151" i="3"/>
  <c r="D3165" i="3"/>
  <c r="D3167" i="3"/>
  <c r="D3194" i="3"/>
  <c r="D3220" i="3"/>
  <c r="D3229" i="3"/>
  <c r="D3265" i="3"/>
  <c r="D3286" i="3"/>
  <c r="D3329" i="3"/>
  <c r="D3339" i="3"/>
  <c r="D3374" i="3"/>
  <c r="D3381" i="3"/>
  <c r="D3387" i="3"/>
  <c r="D3388" i="3"/>
  <c r="D3392" i="3"/>
  <c r="D3395" i="3"/>
  <c r="D3400" i="3"/>
  <c r="D3410" i="3"/>
  <c r="D3419" i="3"/>
  <c r="D3425" i="3"/>
  <c r="D3429" i="3"/>
  <c r="D3445" i="3"/>
  <c r="D3447" i="3"/>
  <c r="D3450" i="3"/>
  <c r="D3452" i="3"/>
  <c r="D3477" i="3"/>
  <c r="D3496" i="3"/>
  <c r="D3503" i="3"/>
  <c r="D3538" i="3"/>
  <c r="D3548" i="3"/>
  <c r="D3550" i="3"/>
  <c r="D3556" i="3"/>
  <c r="D3567" i="3"/>
  <c r="D3579" i="3"/>
  <c r="D3582" i="3"/>
  <c r="D3590" i="3"/>
  <c r="D3592" i="3"/>
  <c r="D3595" i="3"/>
  <c r="D3596" i="3"/>
  <c r="D3612" i="3"/>
  <c r="D3665" i="3"/>
  <c r="D3688" i="3"/>
  <c r="D3715" i="3"/>
  <c r="D3718" i="3"/>
  <c r="D3727" i="3"/>
  <c r="D3731" i="3"/>
  <c r="D3780" i="3"/>
  <c r="D3785" i="3"/>
  <c r="D3791" i="3"/>
  <c r="D3796" i="3"/>
  <c r="D3819" i="3"/>
  <c r="D3856" i="3"/>
  <c r="D3893" i="3"/>
  <c r="D3895" i="3"/>
  <c r="D3906" i="3"/>
  <c r="D3925" i="3"/>
  <c r="D3931" i="3"/>
  <c r="D3937" i="3"/>
  <c r="D3956" i="3"/>
  <c r="D3965" i="3"/>
  <c r="D3969" i="3"/>
  <c r="D3975" i="3"/>
  <c r="D3987" i="3"/>
  <c r="D3991" i="3"/>
  <c r="D3993" i="3"/>
  <c r="D3997" i="3"/>
  <c r="D4010" i="3"/>
  <c r="D4016" i="3"/>
  <c r="D4026" i="3"/>
  <c r="D4041" i="3"/>
  <c r="D4043" i="3"/>
  <c r="D4052" i="3"/>
  <c r="D4082" i="3"/>
  <c r="D4091" i="3"/>
  <c r="D4105" i="3"/>
  <c r="D4107" i="3"/>
  <c r="D4108" i="3"/>
  <c r="D4111" i="3"/>
  <c r="D4113" i="3"/>
  <c r="D4115" i="3"/>
  <c r="D4118" i="3"/>
  <c r="D4120" i="3"/>
  <c r="D4130" i="3"/>
  <c r="D4133" i="3"/>
  <c r="D4166" i="3"/>
  <c r="D4167" i="3"/>
  <c r="D4194" i="3"/>
  <c r="D4206" i="3"/>
  <c r="D4242" i="3"/>
  <c r="D4251" i="3"/>
  <c r="D4252" i="3"/>
  <c r="D4253" i="3"/>
  <c r="D4261" i="3"/>
  <c r="D4264" i="3"/>
  <c r="D4269" i="3"/>
  <c r="D4274" i="3"/>
  <c r="D4285" i="3"/>
  <c r="D4324" i="3"/>
  <c r="D4334" i="3"/>
  <c r="D4337" i="3"/>
  <c r="D4387" i="3"/>
  <c r="D4388" i="3"/>
  <c r="D4424" i="3"/>
  <c r="D4427" i="3"/>
  <c r="D4474" i="3"/>
  <c r="D4480" i="3"/>
  <c r="D4483" i="3"/>
  <c r="D4505" i="3"/>
  <c r="D4519" i="3"/>
  <c r="D4528" i="3"/>
  <c r="D4534" i="3"/>
  <c r="D4535" i="3"/>
  <c r="D4536" i="3"/>
  <c r="D4539" i="3"/>
  <c r="D4552" i="3"/>
  <c r="D4560" i="3"/>
  <c r="D4563" i="3"/>
  <c r="D4564" i="3"/>
  <c r="D4566" i="3"/>
  <c r="D4573" i="3"/>
  <c r="D4576" i="3"/>
  <c r="D4602" i="3"/>
  <c r="D4605" i="3"/>
  <c r="D4617" i="3"/>
  <c r="D4642" i="3"/>
  <c r="D4651" i="3"/>
  <c r="D4677" i="3"/>
  <c r="D4684" i="3"/>
  <c r="D4695" i="3"/>
  <c r="D4698" i="3"/>
  <c r="D4699" i="3"/>
  <c r="D4706" i="3"/>
  <c r="D4708" i="3"/>
  <c r="D4710" i="3"/>
  <c r="D4712" i="3"/>
  <c r="D4714" i="3"/>
  <c r="D4720" i="3"/>
  <c r="D4723" i="3"/>
  <c r="D4729" i="3"/>
  <c r="D4743" i="3"/>
  <c r="D4748" i="3"/>
  <c r="D4749" i="3"/>
  <c r="D4757" i="3"/>
  <c r="D4761" i="3"/>
  <c r="D4774" i="3"/>
  <c r="D4777" i="3"/>
  <c r="D4779" i="3"/>
  <c r="D4781" i="3"/>
  <c r="D4782" i="3"/>
  <c r="D4786" i="3"/>
  <c r="D4805" i="3"/>
  <c r="D4831" i="3"/>
  <c r="D4832" i="3"/>
  <c r="D4833" i="3"/>
  <c r="D4842" i="3"/>
  <c r="D4845" i="3"/>
  <c r="D4846" i="3"/>
  <c r="D4847" i="3"/>
  <c r="D4848" i="3"/>
  <c r="D4860" i="3"/>
  <c r="D4881" i="3"/>
  <c r="D4886" i="3"/>
  <c r="D4900" i="3"/>
  <c r="D4906" i="3"/>
  <c r="D4909" i="3"/>
  <c r="D4915" i="3"/>
  <c r="D4928" i="3"/>
  <c r="D4938" i="3"/>
  <c r="D4939" i="3"/>
  <c r="D4948" i="3"/>
  <c r="D4951" i="3"/>
  <c r="D4990" i="3"/>
  <c r="D4999" i="3"/>
  <c r="D5016" i="3"/>
  <c r="D5018" i="3"/>
  <c r="D5025" i="3"/>
  <c r="D5029" i="3"/>
  <c r="D5031" i="3"/>
  <c r="D5052" i="3"/>
  <c r="D5078" i="3"/>
  <c r="D5121" i="3"/>
  <c r="D5140" i="3"/>
  <c r="D5148" i="3"/>
  <c r="D5157" i="3"/>
  <c r="D5180" i="3"/>
  <c r="D5184" i="3"/>
  <c r="D5188" i="3"/>
  <c r="D5202" i="3"/>
  <c r="D5210" i="3"/>
  <c r="D5214" i="3"/>
  <c r="D5224" i="3"/>
  <c r="D5230" i="3"/>
  <c r="D5248" i="3"/>
  <c r="D5257" i="3"/>
  <c r="D5268" i="3"/>
  <c r="D5275" i="3"/>
  <c r="D5306" i="3"/>
  <c r="D5339" i="3"/>
  <c r="D5347" i="3"/>
  <c r="D5348" i="3"/>
  <c r="D5372" i="3"/>
  <c r="D5375" i="3"/>
  <c r="D5397" i="3"/>
  <c r="D5414" i="3"/>
  <c r="D5420" i="3"/>
  <c r="D5431" i="3"/>
  <c r="D5445" i="3"/>
  <c r="D5460" i="3"/>
  <c r="D5462" i="3"/>
  <c r="D5467" i="3"/>
  <c r="D5479" i="3"/>
  <c r="D5495" i="3"/>
  <c r="D5511" i="3"/>
  <c r="D5526" i="3"/>
  <c r="D5564" i="3"/>
  <c r="D5619" i="3"/>
  <c r="D5624" i="3"/>
  <c r="D5637" i="3"/>
  <c r="D5644" i="3"/>
  <c r="D5675" i="3"/>
  <c r="D5681" i="3"/>
  <c r="D5698" i="3"/>
  <c r="D5700" i="3"/>
  <c r="D5728" i="3"/>
  <c r="D5755" i="3"/>
  <c r="D5778" i="3"/>
  <c r="D5780" i="3"/>
  <c r="D5784" i="3"/>
  <c r="D5793" i="3"/>
  <c r="D5796" i="3"/>
  <c r="D5805" i="3"/>
  <c r="D5836" i="3"/>
  <c r="D5842" i="3"/>
  <c r="D5878" i="3"/>
  <c r="D5885" i="3"/>
  <c r="D5889" i="3"/>
  <c r="D5895" i="3"/>
  <c r="D5896" i="3"/>
  <c r="D5898" i="3"/>
  <c r="D5918" i="3"/>
  <c r="D6097" i="3"/>
  <c r="D5940" i="3"/>
  <c r="D5981" i="3"/>
  <c r="D5982" i="3"/>
  <c r="D5985" i="3"/>
  <c r="D6010" i="3"/>
  <c r="D6013" i="3"/>
  <c r="D6028" i="3"/>
  <c r="D6031" i="3"/>
  <c r="D6033" i="3"/>
  <c r="D6038" i="3"/>
  <c r="D6039" i="3"/>
  <c r="D6044" i="3"/>
  <c r="D6070" i="3"/>
  <c r="D6074" i="3"/>
  <c r="D6106" i="3"/>
  <c r="D6112" i="3"/>
  <c r="D6118" i="3"/>
  <c r="D6123" i="3"/>
  <c r="D6139" i="3"/>
  <c r="D6149" i="3"/>
  <c r="D6157" i="3"/>
  <c r="D6173" i="3"/>
  <c r="D6188" i="3"/>
  <c r="D6197" i="3"/>
  <c r="D6202" i="3"/>
  <c r="D6227" i="3"/>
  <c r="D6246" i="3"/>
  <c r="D6248" i="3"/>
  <c r="D6249" i="3"/>
  <c r="D6252" i="3"/>
  <c r="D6265" i="3"/>
  <c r="D6271" i="3"/>
  <c r="D6278" i="3"/>
  <c r="D6284" i="3"/>
  <c r="D6296" i="3"/>
  <c r="D6298" i="3"/>
  <c r="D6333" i="3"/>
  <c r="D6347" i="3"/>
  <c r="D6355" i="3"/>
  <c r="D6384" i="3"/>
  <c r="D6398" i="3"/>
  <c r="D6408" i="3"/>
  <c r="D6411" i="3"/>
  <c r="D6425" i="3"/>
  <c r="D6427" i="3"/>
  <c r="D6429" i="3"/>
  <c r="D6445" i="3"/>
  <c r="D6456" i="3"/>
  <c r="D6458" i="3"/>
  <c r="D6463" i="3"/>
  <c r="D6464" i="3"/>
  <c r="D6489" i="3"/>
  <c r="D6471" i="3"/>
  <c r="D6523" i="3"/>
  <c r="D6547" i="3"/>
  <c r="D6556" i="3"/>
  <c r="D6567" i="3"/>
  <c r="D6579" i="3"/>
  <c r="D6589" i="3"/>
  <c r="D6611" i="3"/>
  <c r="D6647" i="3"/>
  <c r="D6655" i="3"/>
  <c r="D6668" i="3"/>
  <c r="D6670" i="3"/>
  <c r="D6707" i="3"/>
  <c r="D6711" i="3"/>
  <c r="D6749" i="3"/>
  <c r="D6751" i="3"/>
  <c r="D6760" i="3"/>
  <c r="D6771" i="3"/>
  <c r="D6773" i="3"/>
  <c r="D6774" i="3"/>
  <c r="D6778" i="3"/>
  <c r="D6782" i="3"/>
  <c r="D6785" i="3"/>
  <c r="D6790" i="3"/>
  <c r="D6809" i="3"/>
  <c r="D6811" i="3"/>
  <c r="D6814" i="3"/>
  <c r="D6822" i="3"/>
  <c r="D6823" i="3"/>
  <c r="D6826" i="3"/>
  <c r="D6841" i="3"/>
  <c r="D6842" i="3"/>
  <c r="D6858" i="3"/>
  <c r="D6866" i="3"/>
  <c r="D6871" i="3"/>
  <c r="D6879" i="3"/>
  <c r="D6887" i="3"/>
  <c r="D6922" i="3"/>
  <c r="D6927" i="3"/>
  <c r="D6930" i="3"/>
  <c r="D6950" i="3"/>
  <c r="D6956" i="3"/>
  <c r="D6970" i="3"/>
  <c r="D6971" i="3"/>
  <c r="D7002" i="3"/>
  <c r="D7003" i="3"/>
  <c r="D7012" i="3"/>
  <c r="D7013" i="3"/>
  <c r="D7034" i="3"/>
  <c r="D7042" i="3"/>
  <c r="D7079" i="3"/>
  <c r="D7083" i="3"/>
  <c r="D7098" i="3"/>
  <c r="D7101" i="3"/>
  <c r="D7111" i="3"/>
  <c r="D7113" i="3"/>
  <c r="D7115" i="3"/>
  <c r="D7125" i="3"/>
  <c r="D7163" i="3"/>
  <c r="D7165" i="3"/>
  <c r="D7167" i="3"/>
  <c r="D7169" i="3"/>
  <c r="D7177" i="3"/>
  <c r="D7183" i="3"/>
  <c r="D7195" i="3"/>
  <c r="D7197" i="3"/>
  <c r="D7201" i="3"/>
  <c r="D7222" i="3"/>
  <c r="D7228" i="3"/>
  <c r="D7245" i="3"/>
  <c r="D7265" i="3"/>
  <c r="D7272" i="3"/>
  <c r="D7300" i="3"/>
  <c r="D7315" i="3"/>
  <c r="D7316" i="3"/>
  <c r="D7319" i="3"/>
  <c r="D7323" i="3"/>
  <c r="D7328" i="3"/>
  <c r="D7354" i="3"/>
  <c r="D7359" i="3"/>
  <c r="D7362" i="3"/>
  <c r="D7369" i="3"/>
  <c r="D7371" i="3"/>
  <c r="D7376" i="3"/>
  <c r="D7383" i="3"/>
  <c r="D7430" i="3"/>
  <c r="D7431" i="3"/>
  <c r="D7446" i="3"/>
  <c r="D7449" i="3"/>
  <c r="D7453" i="3"/>
  <c r="D7466" i="3"/>
  <c r="D7468" i="3"/>
  <c r="D7472" i="3"/>
  <c r="D7483" i="3"/>
  <c r="D7491" i="3"/>
  <c r="D7495" i="3"/>
  <c r="D7507" i="3"/>
  <c r="D7511" i="3"/>
  <c r="D7512" i="3"/>
  <c r="D7555" i="3"/>
  <c r="D7557" i="3"/>
  <c r="D7561" i="3"/>
  <c r="D7569" i="3"/>
  <c r="D7590" i="3"/>
  <c r="D7592" i="3"/>
  <c r="D7596" i="3"/>
  <c r="D7604" i="3"/>
  <c r="D7608" i="3"/>
  <c r="D7615" i="3"/>
  <c r="D7626" i="3"/>
  <c r="D7627" i="3"/>
  <c r="D7634" i="3"/>
  <c r="D7648" i="3"/>
  <c r="D7652" i="3"/>
  <c r="D7664" i="3"/>
  <c r="D7668" i="3"/>
  <c r="D7669" i="3"/>
  <c r="D7675" i="3"/>
  <c r="D7682" i="3"/>
  <c r="D7683" i="3"/>
  <c r="D7690" i="3"/>
  <c r="D7697" i="3"/>
  <c r="D7707" i="3"/>
  <c r="D7726" i="3"/>
  <c r="D7733" i="3"/>
  <c r="D7743" i="3"/>
  <c r="D7757" i="3"/>
  <c r="D7783" i="3"/>
  <c r="D7791" i="3"/>
  <c r="D7794" i="3"/>
  <c r="D7802" i="3"/>
  <c r="D7814" i="3"/>
  <c r="D7835" i="3"/>
  <c r="D7858" i="3"/>
  <c r="D7871" i="3"/>
  <c r="D7874" i="3"/>
  <c r="D7875" i="3"/>
  <c r="D7876" i="3"/>
  <c r="D7877" i="3"/>
  <c r="D7878" i="3"/>
  <c r="D7879" i="3"/>
  <c r="D7882" i="3"/>
  <c r="D7883" i="3"/>
  <c r="D7884" i="3"/>
  <c r="D7886" i="3"/>
  <c r="D7887" i="3"/>
  <c r="D7888" i="3"/>
  <c r="D7889" i="3"/>
  <c r="D7891" i="3"/>
  <c r="D7892" i="3"/>
  <c r="D7895" i="3"/>
  <c r="D7896" i="3"/>
  <c r="D7897" i="3"/>
  <c r="D7898" i="3"/>
  <c r="D7899" i="3"/>
  <c r="D7900" i="3"/>
  <c r="D7912" i="3"/>
  <c r="D7930" i="3"/>
  <c r="D7934" i="3"/>
  <c r="D7937" i="3"/>
  <c r="D7938" i="3"/>
  <c r="D7939" i="3"/>
  <c r="D7940" i="3"/>
  <c r="D7941" i="3"/>
  <c r="D7942" i="3"/>
  <c r="D7943" i="3"/>
  <c r="D7980" i="3"/>
  <c r="D7997" i="3"/>
  <c r="D8013" i="3"/>
  <c r="D8015" i="3"/>
  <c r="D8023" i="3"/>
  <c r="D8075" i="3"/>
  <c r="D8076" i="3"/>
  <c r="D8079" i="3"/>
  <c r="D8121" i="3"/>
  <c r="D8129" i="3"/>
  <c r="D8145" i="3"/>
  <c r="D8165" i="3"/>
  <c r="D8171" i="3"/>
  <c r="D8162" i="3"/>
  <c r="D8209" i="3"/>
  <c r="D8239" i="3"/>
  <c r="D8287" i="3"/>
  <c r="D8302" i="3"/>
  <c r="D8323" i="3"/>
  <c r="D8330" i="3"/>
  <c r="D8349" i="3"/>
  <c r="D8469" i="3"/>
  <c r="D8484" i="3"/>
  <c r="D8486" i="3"/>
  <c r="D8502" i="3"/>
  <c r="D8523" i="3"/>
  <c r="D8525" i="3"/>
  <c r="D8546" i="3"/>
  <c r="D8551" i="3"/>
  <c r="D8594" i="3"/>
  <c r="D8600" i="3"/>
  <c r="D8626" i="3"/>
  <c r="D8629" i="3"/>
  <c r="D8636" i="3"/>
  <c r="D8664" i="3"/>
  <c r="D8707" i="3"/>
  <c r="D8741" i="3"/>
  <c r="D8760" i="3"/>
  <c r="D8808" i="3"/>
  <c r="D8816" i="3"/>
  <c r="D8841" i="3"/>
  <c r="D8905" i="3"/>
  <c r="D8907" i="3"/>
  <c r="D8910" i="3"/>
  <c r="D8935" i="3"/>
  <c r="D8946" i="3"/>
  <c r="D8953" i="3"/>
  <c r="D8958" i="3"/>
  <c r="D8959" i="3"/>
  <c r="D8962" i="3"/>
  <c r="D8975" i="3"/>
  <c r="D8977" i="3"/>
  <c r="D8985" i="3"/>
  <c r="D8989" i="3"/>
  <c r="D9013" i="3"/>
  <c r="D9018" i="3"/>
  <c r="D9019" i="3"/>
  <c r="D9033" i="3"/>
  <c r="D9059" i="3"/>
  <c r="D9063" i="3"/>
  <c r="D9079" i="3"/>
  <c r="D9087" i="3"/>
  <c r="D9090" i="3"/>
  <c r="D9096" i="3"/>
  <c r="D9098" i="3"/>
  <c r="D9104" i="3"/>
  <c r="D9112" i="3"/>
  <c r="D9122" i="3"/>
  <c r="D9125" i="3"/>
  <c r="D9127" i="3"/>
  <c r="D9132" i="3"/>
  <c r="D9139" i="3"/>
  <c r="D9145" i="3"/>
  <c r="D9155" i="3"/>
  <c r="D9161" i="3"/>
  <c r="D9172" i="3"/>
  <c r="D9176" i="3"/>
  <c r="D9181" i="3"/>
  <c r="D9210" i="3"/>
  <c r="D9211" i="3"/>
  <c r="D9218" i="3"/>
  <c r="D9227" i="3"/>
  <c r="D9233" i="3"/>
  <c r="D9235" i="3"/>
  <c r="D9241" i="3"/>
  <c r="D9245" i="3"/>
  <c r="D9249" i="3"/>
  <c r="D9283" i="3"/>
  <c r="D9285" i="3"/>
  <c r="D9292" i="3"/>
  <c r="D9330" i="3"/>
  <c r="D9349" i="3"/>
  <c r="D9350" i="3"/>
  <c r="D9352" i="3"/>
  <c r="D9353" i="3"/>
  <c r="D9354" i="3"/>
  <c r="D9363" i="3"/>
  <c r="D9367" i="3"/>
  <c r="D9369" i="3"/>
  <c r="D9373" i="3"/>
  <c r="D9376" i="3"/>
  <c r="D9401" i="3"/>
  <c r="D9406" i="3"/>
  <c r="D9407" i="3"/>
  <c r="D9414" i="3"/>
  <c r="D9415" i="3"/>
  <c r="D9416" i="3"/>
  <c r="D9417" i="3"/>
  <c r="D9428" i="3"/>
  <c r="D9432" i="3"/>
  <c r="D9446" i="3"/>
  <c r="D9447" i="3"/>
  <c r="D9454" i="3"/>
  <c r="D9455" i="3"/>
  <c r="D9504" i="3"/>
  <c r="D9534" i="3"/>
  <c r="D9535" i="3"/>
  <c r="D9552" i="3"/>
  <c r="D9556" i="3"/>
  <c r="D9586" i="3"/>
  <c r="D9597" i="3"/>
  <c r="D9608" i="3"/>
  <c r="D9631" i="3"/>
  <c r="D9638" i="3"/>
  <c r="D9639" i="3"/>
  <c r="D9645" i="3"/>
  <c r="D9656" i="3"/>
  <c r="D9671" i="3"/>
  <c r="D9680" i="3"/>
  <c r="D9708" i="3"/>
  <c r="D9709" i="3"/>
  <c r="D9723" i="3"/>
  <c r="D9745" i="3"/>
  <c r="D9749" i="3"/>
  <c r="D9751" i="3"/>
  <c r="D9765" i="3"/>
  <c r="D9773" i="3"/>
  <c r="D9791" i="3"/>
  <c r="D9822" i="3"/>
  <c r="D9840" i="3"/>
  <c r="D9846" i="3"/>
  <c r="D9855" i="3"/>
  <c r="D9856" i="3"/>
  <c r="D9861" i="3"/>
  <c r="D9865" i="3"/>
  <c r="D9884" i="3"/>
  <c r="D9901" i="3"/>
  <c r="D9938" i="3"/>
  <c r="D9940" i="3"/>
  <c r="D9941" i="3"/>
  <c r="D9948" i="3"/>
  <c r="D9976" i="3"/>
  <c r="D9980" i="3"/>
  <c r="D9982" i="3"/>
  <c r="D9983" i="3"/>
  <c r="D9987" i="3"/>
  <c r="D9990" i="3"/>
  <c r="D9992" i="3"/>
  <c r="D9993" i="3"/>
  <c r="D10001" i="3"/>
  <c r="D10011" i="3"/>
  <c r="D10015" i="3"/>
  <c r="D10017" i="3"/>
  <c r="D10050" i="3"/>
  <c r="D10062" i="3"/>
  <c r="D10068" i="3"/>
  <c r="D10104" i="3"/>
  <c r="D10109" i="3"/>
  <c r="D10113" i="3"/>
  <c r="D10115" i="3"/>
  <c r="D10143" i="3"/>
  <c r="D10145" i="3"/>
  <c r="D10170" i="3"/>
  <c r="D9939" i="3"/>
  <c r="D3497" i="3"/>
  <c r="D2503" i="3"/>
  <c r="D8627" i="3"/>
  <c r="D8324" i="3"/>
  <c r="D8325" i="3"/>
  <c r="D8326" i="3"/>
  <c r="D5269" i="3"/>
  <c r="D5270" i="3"/>
  <c r="D5231" i="3"/>
  <c r="D5232" i="3"/>
  <c r="D5421" i="3"/>
  <c r="D5422" i="3"/>
  <c r="D7931" i="3"/>
  <c r="D8024" i="3"/>
  <c r="D8025" i="3"/>
  <c r="D8026" i="3"/>
  <c r="D5189" i="3"/>
  <c r="D5190" i="3"/>
  <c r="D4338" i="3"/>
  <c r="D7859" i="3"/>
  <c r="D7860" i="3"/>
  <c r="D7861" i="3"/>
  <c r="D5349" i="3"/>
  <c r="D5350" i="3"/>
  <c r="D9553" i="3"/>
  <c r="D5398" i="3"/>
  <c r="D5399" i="3"/>
  <c r="D5463" i="3"/>
  <c r="D5464" i="3"/>
  <c r="D3857" i="3"/>
  <c r="D8303" i="3"/>
  <c r="D8304" i="3"/>
  <c r="D8305" i="3"/>
  <c r="D7932" i="3"/>
  <c r="D9368" i="3"/>
  <c r="D8210" i="3"/>
  <c r="D8211" i="3"/>
  <c r="D8212" i="3"/>
  <c r="D2559" i="3"/>
  <c r="D5638" i="3"/>
  <c r="D678" i="3"/>
  <c r="D679" i="3"/>
  <c r="D680" i="3"/>
  <c r="D5185" i="3"/>
  <c r="D5186" i="3"/>
  <c r="D7836" i="3"/>
  <c r="D7837" i="3"/>
  <c r="D7838" i="3"/>
  <c r="D2013" i="3"/>
  <c r="D3453" i="3"/>
  <c r="D2704" i="3"/>
  <c r="D5415" i="3"/>
  <c r="D5416" i="3"/>
  <c r="D2769" i="3"/>
  <c r="D5480" i="3"/>
  <c r="D5481" i="3"/>
  <c r="D485" i="3"/>
  <c r="D6399" i="3"/>
  <c r="D936" i="3"/>
  <c r="D6385" i="3"/>
  <c r="D5215" i="3"/>
  <c r="D5216" i="3"/>
  <c r="D5258" i="3"/>
  <c r="D5259" i="3"/>
  <c r="D7168" i="3"/>
  <c r="D3448" i="3"/>
  <c r="D2409" i="3"/>
  <c r="D557" i="3"/>
  <c r="D2656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2" i="3"/>
  <c r="D24" i="3"/>
  <c r="D25" i="3"/>
  <c r="D26" i="3"/>
  <c r="D27" i="3"/>
  <c r="D28" i="3"/>
  <c r="D29" i="3"/>
  <c r="D30" i="3"/>
  <c r="D32" i="3"/>
  <c r="D33" i="3"/>
  <c r="D34" i="3"/>
  <c r="D35" i="3"/>
  <c r="D36" i="3"/>
  <c r="D37" i="3"/>
  <c r="D38" i="3"/>
  <c r="D40" i="3"/>
  <c r="D41" i="3"/>
  <c r="D42" i="3"/>
  <c r="D43" i="3"/>
  <c r="D44" i="3"/>
  <c r="D45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1" i="3"/>
  <c r="D62" i="3"/>
  <c r="D63" i="3"/>
  <c r="D64" i="3"/>
  <c r="D65" i="3"/>
  <c r="D66" i="3"/>
  <c r="D67" i="3"/>
  <c r="D68" i="3"/>
  <c r="D69" i="3"/>
  <c r="D70" i="3"/>
  <c r="D71" i="3"/>
  <c r="D72" i="3"/>
  <c r="D74" i="3"/>
  <c r="D75" i="3"/>
  <c r="D76" i="3"/>
  <c r="D77" i="3"/>
  <c r="D78" i="3"/>
  <c r="D79" i="3"/>
  <c r="D80" i="3"/>
  <c r="D81" i="3"/>
  <c r="D82" i="3"/>
  <c r="D83" i="3"/>
  <c r="D85" i="3"/>
  <c r="D86" i="3"/>
  <c r="D87" i="3"/>
  <c r="D88" i="3"/>
  <c r="D89" i="3"/>
  <c r="D90" i="3"/>
  <c r="D91" i="3"/>
  <c r="D92" i="3"/>
  <c r="D93" i="3"/>
  <c r="D94" i="3"/>
  <c r="D95" i="3"/>
  <c r="D96" i="3"/>
  <c r="D98" i="3"/>
  <c r="D99" i="3"/>
  <c r="D100" i="3"/>
  <c r="D102" i="3"/>
  <c r="D103" i="3"/>
  <c r="D104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4" i="3"/>
  <c r="D146" i="3"/>
  <c r="D147" i="3"/>
  <c r="D148" i="3"/>
  <c r="D149" i="3"/>
  <c r="D150" i="3"/>
  <c r="D151" i="3"/>
  <c r="D152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7" i="3"/>
  <c r="D168" i="3"/>
  <c r="D169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7" i="3"/>
  <c r="D278" i="3"/>
  <c r="D279" i="3"/>
  <c r="D10171" i="3"/>
  <c r="D280" i="3"/>
  <c r="D281" i="3"/>
  <c r="D282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8" i="3"/>
  <c r="D299" i="3"/>
  <c r="D300" i="3"/>
  <c r="D301" i="3"/>
  <c r="D302" i="3"/>
  <c r="D303" i="3"/>
  <c r="D304" i="3"/>
  <c r="D305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40" i="3"/>
  <c r="D341" i="3"/>
  <c r="D342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3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2" i="3"/>
  <c r="D443" i="3"/>
  <c r="D444" i="3"/>
  <c r="D446" i="3"/>
  <c r="D447" i="3"/>
  <c r="D448" i="3"/>
  <c r="D449" i="3"/>
  <c r="D450" i="3"/>
  <c r="D451" i="3"/>
  <c r="D452" i="3"/>
  <c r="D453" i="3"/>
  <c r="D455" i="3"/>
  <c r="D456" i="3"/>
  <c r="D457" i="3"/>
  <c r="D458" i="3"/>
  <c r="D459" i="3"/>
  <c r="D460" i="3"/>
  <c r="D461" i="3"/>
  <c r="D463" i="3"/>
  <c r="D465" i="3"/>
  <c r="D466" i="3"/>
  <c r="D467" i="3"/>
  <c r="D469" i="3"/>
  <c r="D470" i="3"/>
  <c r="D471" i="3"/>
  <c r="D10172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6" i="3"/>
  <c r="D487" i="3"/>
  <c r="D488" i="3"/>
  <c r="D490" i="3"/>
  <c r="D491" i="3"/>
  <c r="D492" i="3"/>
  <c r="D494" i="3"/>
  <c r="D495" i="3"/>
  <c r="D496" i="3"/>
  <c r="D497" i="3"/>
  <c r="D498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6" i="3"/>
  <c r="D537" i="3"/>
  <c r="D538" i="3"/>
  <c r="D539" i="3"/>
  <c r="D540" i="3"/>
  <c r="D541" i="3"/>
  <c r="D543" i="3"/>
  <c r="D544" i="3"/>
  <c r="D545" i="3"/>
  <c r="D546" i="3"/>
  <c r="D547" i="3"/>
  <c r="D548" i="3"/>
  <c r="D550" i="3"/>
  <c r="D551" i="3"/>
  <c r="D552" i="3"/>
  <c r="D553" i="3"/>
  <c r="D555" i="3"/>
  <c r="D558" i="3"/>
  <c r="D559" i="3"/>
  <c r="D561" i="3"/>
  <c r="D562" i="3"/>
  <c r="D564" i="3"/>
  <c r="D565" i="3"/>
  <c r="D566" i="3"/>
  <c r="D568" i="3"/>
  <c r="D570" i="3"/>
  <c r="D571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600" i="3"/>
  <c r="D602" i="3"/>
  <c r="D604" i="3"/>
  <c r="D605" i="3"/>
  <c r="D606" i="3"/>
  <c r="D607" i="3"/>
  <c r="D608" i="3"/>
  <c r="D609" i="3"/>
  <c r="D611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81" i="3"/>
  <c r="D682" i="3"/>
  <c r="D683" i="3"/>
  <c r="D684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50" i="3"/>
  <c r="D751" i="3"/>
  <c r="D752" i="3"/>
  <c r="D753" i="3"/>
  <c r="D754" i="3"/>
  <c r="D755" i="3"/>
  <c r="D756" i="3"/>
  <c r="D759" i="3"/>
  <c r="D760" i="3"/>
  <c r="D761" i="3"/>
  <c r="D762" i="3"/>
  <c r="D763" i="3"/>
  <c r="D764" i="3"/>
  <c r="D765" i="3"/>
  <c r="D766" i="3"/>
  <c r="D767" i="3"/>
  <c r="D770" i="3"/>
  <c r="D771" i="3"/>
  <c r="D772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4" i="3"/>
  <c r="D825" i="3"/>
  <c r="D827" i="3"/>
  <c r="D828" i="3"/>
  <c r="D829" i="3"/>
  <c r="D830" i="3"/>
  <c r="D831" i="3"/>
  <c r="D833" i="3"/>
  <c r="D834" i="3"/>
  <c r="D835" i="3"/>
  <c r="D836" i="3"/>
  <c r="D837" i="3"/>
  <c r="D838" i="3"/>
  <c r="D843" i="3"/>
  <c r="D844" i="3"/>
  <c r="D845" i="3"/>
  <c r="D841" i="3"/>
  <c r="D846" i="3"/>
  <c r="D847" i="3"/>
  <c r="D848" i="3"/>
  <c r="D850" i="3"/>
  <c r="D851" i="3"/>
  <c r="D852" i="3"/>
  <c r="D853" i="3"/>
  <c r="D854" i="3"/>
  <c r="D857" i="3"/>
  <c r="D859" i="3"/>
  <c r="D860" i="3"/>
  <c r="D861" i="3"/>
  <c r="D862" i="3"/>
  <c r="D864" i="3"/>
  <c r="D865" i="3"/>
  <c r="D866" i="3"/>
  <c r="D867" i="3"/>
  <c r="D869" i="3"/>
  <c r="D870" i="3"/>
  <c r="D871" i="3"/>
  <c r="D873" i="3"/>
  <c r="D874" i="3"/>
  <c r="D875" i="3"/>
  <c r="D876" i="3"/>
  <c r="D877" i="3"/>
  <c r="D878" i="3"/>
  <c r="D879" i="3"/>
  <c r="D880" i="3"/>
  <c r="D881" i="3"/>
  <c r="D882" i="3"/>
  <c r="D885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2" i="3"/>
  <c r="D903" i="3"/>
  <c r="D904" i="3"/>
  <c r="D905" i="3"/>
  <c r="D906" i="3"/>
  <c r="D907" i="3"/>
  <c r="D908" i="3"/>
  <c r="D909" i="3"/>
  <c r="D910" i="3"/>
  <c r="D911" i="3"/>
  <c r="D912" i="3"/>
  <c r="D914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3" i="3"/>
  <c r="D934" i="3"/>
  <c r="D937" i="3"/>
  <c r="D938" i="3"/>
  <c r="D939" i="3"/>
  <c r="D940" i="3"/>
  <c r="D941" i="3"/>
  <c r="D943" i="3"/>
  <c r="D944" i="3"/>
  <c r="D945" i="3"/>
  <c r="D946" i="3"/>
  <c r="D947" i="3"/>
  <c r="D948" i="3"/>
  <c r="D949" i="3"/>
  <c r="D950" i="3"/>
  <c r="D951" i="3"/>
  <c r="D952" i="3"/>
  <c r="D954" i="3"/>
  <c r="D955" i="3"/>
  <c r="D956" i="3"/>
  <c r="D957" i="3"/>
  <c r="D958" i="3"/>
  <c r="D959" i="3"/>
  <c r="D962" i="3"/>
  <c r="D963" i="3"/>
  <c r="D964" i="3"/>
  <c r="D965" i="3"/>
  <c r="D966" i="3"/>
  <c r="D967" i="3"/>
  <c r="D968" i="3"/>
  <c r="D969" i="3"/>
  <c r="D970" i="3"/>
  <c r="D971" i="3"/>
  <c r="D973" i="3"/>
  <c r="D974" i="3"/>
  <c r="D975" i="3"/>
  <c r="D977" i="3"/>
  <c r="D978" i="3"/>
  <c r="D980" i="3"/>
  <c r="D981" i="3"/>
  <c r="D982" i="3"/>
  <c r="D983" i="3"/>
  <c r="D984" i="3"/>
  <c r="D986" i="3"/>
  <c r="D987" i="3"/>
  <c r="D988" i="3"/>
  <c r="D989" i="3"/>
  <c r="D990" i="3"/>
  <c r="D991" i="3"/>
  <c r="D992" i="3"/>
  <c r="D993" i="3"/>
  <c r="D994" i="3"/>
  <c r="D995" i="3"/>
  <c r="D997" i="3"/>
  <c r="D998" i="3"/>
  <c r="D999" i="3"/>
  <c r="D1000" i="3"/>
  <c r="D1002" i="3"/>
  <c r="D1003" i="3"/>
  <c r="D1004" i="3"/>
  <c r="D1005" i="3"/>
  <c r="D1007" i="3"/>
  <c r="D1009" i="3"/>
  <c r="D1010" i="3"/>
  <c r="D1011" i="3"/>
  <c r="D1012" i="3"/>
  <c r="D1013" i="3"/>
  <c r="D1014" i="3"/>
  <c r="D1015" i="3"/>
  <c r="D1016" i="3"/>
  <c r="D1017" i="3"/>
  <c r="D1018" i="3"/>
  <c r="D842" i="3"/>
  <c r="D1019" i="3"/>
  <c r="D1022" i="3"/>
  <c r="D1023" i="3"/>
  <c r="D1024" i="3"/>
  <c r="D1025" i="3"/>
  <c r="D1026" i="3"/>
  <c r="D1027" i="3"/>
  <c r="D1028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8" i="3"/>
  <c r="D1049" i="3"/>
  <c r="D1050" i="3"/>
  <c r="D1051" i="3"/>
  <c r="D1053" i="3"/>
  <c r="D1054" i="3"/>
  <c r="D1057" i="3"/>
  <c r="D1058" i="3"/>
  <c r="D1059" i="3"/>
  <c r="D1061" i="3"/>
  <c r="D1062" i="3"/>
  <c r="D1063" i="3"/>
  <c r="D1065" i="3"/>
  <c r="D1066" i="3"/>
  <c r="D1067" i="3"/>
  <c r="D1069" i="3"/>
  <c r="D1070" i="3"/>
  <c r="D1071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6" i="3"/>
  <c r="D1097" i="3"/>
  <c r="D1098" i="3"/>
  <c r="D1099" i="3"/>
  <c r="D1100" i="3"/>
  <c r="D1101" i="3"/>
  <c r="D1102" i="3"/>
  <c r="D1103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9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71" i="3"/>
  <c r="D1172" i="3"/>
  <c r="D1173" i="3"/>
  <c r="D1174" i="3"/>
  <c r="D1175" i="3"/>
  <c r="D1176" i="3"/>
  <c r="D1178" i="3"/>
  <c r="D1179" i="3"/>
  <c r="D1180" i="3"/>
  <c r="D1181" i="3"/>
  <c r="D1182" i="3"/>
  <c r="D1183" i="3"/>
  <c r="D1184" i="3"/>
  <c r="D1186" i="3"/>
  <c r="D1187" i="3"/>
  <c r="D1188" i="3"/>
  <c r="D1189" i="3"/>
  <c r="D1190" i="3"/>
  <c r="D1192" i="3"/>
  <c r="D1193" i="3"/>
  <c r="D1195" i="3"/>
  <c r="D1196" i="3"/>
  <c r="D1198" i="3"/>
  <c r="D1199" i="3"/>
  <c r="D1201" i="3"/>
  <c r="D1203" i="3"/>
  <c r="D1204" i="3"/>
  <c r="D1205" i="3"/>
  <c r="D1206" i="3"/>
  <c r="D1208" i="3"/>
  <c r="D1209" i="3"/>
  <c r="D1210" i="3"/>
  <c r="D1211" i="3"/>
  <c r="D1212" i="3"/>
  <c r="D1213" i="3"/>
  <c r="D1214" i="3"/>
  <c r="D1215" i="3"/>
  <c r="D1216" i="3"/>
  <c r="D1217" i="3"/>
  <c r="D1219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275" i="3"/>
  <c r="D1308" i="3"/>
  <c r="D1309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4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4" i="3"/>
  <c r="D1395" i="3"/>
  <c r="D1396" i="3"/>
  <c r="D1397" i="3"/>
  <c r="D1400" i="3"/>
  <c r="D1401" i="3"/>
  <c r="D1402" i="3"/>
  <c r="D1403" i="3"/>
  <c r="D1404" i="3"/>
  <c r="D1406" i="3"/>
  <c r="D1407" i="3"/>
  <c r="D1408" i="3"/>
  <c r="D1410" i="3"/>
  <c r="D1411" i="3"/>
  <c r="D1412" i="3"/>
  <c r="D1413" i="3"/>
  <c r="D1415" i="3"/>
  <c r="D1416" i="3"/>
  <c r="D1417" i="3"/>
  <c r="D1418" i="3"/>
  <c r="D1419" i="3"/>
  <c r="D1420" i="3"/>
  <c r="D1421" i="3"/>
  <c r="D1422" i="3"/>
  <c r="D1423" i="3"/>
  <c r="D1424" i="3"/>
  <c r="D1425" i="3"/>
  <c r="D1427" i="3"/>
  <c r="D1428" i="3"/>
  <c r="D1430" i="3"/>
  <c r="D1431" i="3"/>
  <c r="D1432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9" i="3"/>
  <c r="D1450" i="3"/>
  <c r="D1451" i="3"/>
  <c r="D1452" i="3"/>
  <c r="D1453" i="3"/>
  <c r="D1454" i="3"/>
  <c r="D1456" i="3"/>
  <c r="D1457" i="3"/>
  <c r="D1459" i="3"/>
  <c r="D1460" i="3"/>
  <c r="D1461" i="3"/>
  <c r="D1462" i="3"/>
  <c r="D1464" i="3"/>
  <c r="D1465" i="3"/>
  <c r="D1466" i="3"/>
  <c r="D1467" i="3"/>
  <c r="D1469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7" i="3"/>
  <c r="D1488" i="3"/>
  <c r="D1489" i="3"/>
  <c r="D1490" i="3"/>
  <c r="D1491" i="3"/>
  <c r="D1493" i="3"/>
  <c r="D1494" i="3"/>
  <c r="D1495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496" i="3"/>
  <c r="D1510" i="3"/>
  <c r="D1511" i="3"/>
  <c r="D1512" i="3"/>
  <c r="D1513" i="3"/>
  <c r="D1514" i="3"/>
  <c r="D1515" i="3"/>
  <c r="D1516" i="3"/>
  <c r="D1518" i="3"/>
  <c r="D1519" i="3"/>
  <c r="D1520" i="3"/>
  <c r="D1521" i="3"/>
  <c r="D1522" i="3"/>
  <c r="D1523" i="3"/>
  <c r="D1525" i="3"/>
  <c r="D1527" i="3"/>
  <c r="D1528" i="3"/>
  <c r="D1529" i="3"/>
  <c r="D1530" i="3"/>
  <c r="D1531" i="3"/>
  <c r="D1532" i="3"/>
  <c r="D1533" i="3"/>
  <c r="D1534" i="3"/>
  <c r="D1535" i="3"/>
  <c r="D1536" i="3"/>
  <c r="D1538" i="3"/>
  <c r="D1539" i="3"/>
  <c r="D1540" i="3"/>
  <c r="D1541" i="3"/>
  <c r="D1542" i="3"/>
  <c r="D1543" i="3"/>
  <c r="D1545" i="3"/>
  <c r="D1546" i="3"/>
  <c r="D1547" i="3"/>
  <c r="D1548" i="3"/>
  <c r="D1549" i="3"/>
  <c r="D1550" i="3"/>
  <c r="D1554" i="3"/>
  <c r="D1555" i="3"/>
  <c r="D1556" i="3"/>
  <c r="D1558" i="3"/>
  <c r="D1559" i="3"/>
  <c r="D1560" i="3"/>
  <c r="D1561" i="3"/>
  <c r="D1562" i="3"/>
  <c r="D1563" i="3"/>
  <c r="D1564" i="3"/>
  <c r="D1565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1" i="3"/>
  <c r="D1582" i="3"/>
  <c r="D1583" i="3"/>
  <c r="D1585" i="3"/>
  <c r="D1586" i="3"/>
  <c r="D1587" i="3"/>
  <c r="D1589" i="3"/>
  <c r="D1591" i="3"/>
  <c r="D1593" i="3"/>
  <c r="D1595" i="3"/>
  <c r="D1596" i="3"/>
  <c r="D1597" i="3"/>
  <c r="D1598" i="3"/>
  <c r="D1600" i="3"/>
  <c r="D1601" i="3"/>
  <c r="D1602" i="3"/>
  <c r="D1603" i="3"/>
  <c r="D1605" i="3"/>
  <c r="D1606" i="3"/>
  <c r="D1607" i="3"/>
  <c r="D1608" i="3"/>
  <c r="D1609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5" i="3"/>
  <c r="D1626" i="3"/>
  <c r="D1627" i="3"/>
  <c r="D1628" i="3"/>
  <c r="D1631" i="3"/>
  <c r="D1633" i="3"/>
  <c r="D1634" i="3"/>
  <c r="D1635" i="3"/>
  <c r="D2" i="3"/>
  <c r="D1637" i="3"/>
  <c r="D1638" i="3"/>
  <c r="D1639" i="3"/>
  <c r="D1640" i="3"/>
  <c r="D1641" i="3"/>
  <c r="D1642" i="3"/>
  <c r="D1643" i="3"/>
  <c r="D1644" i="3"/>
  <c r="D1645" i="3"/>
  <c r="D1646" i="3"/>
  <c r="D1647" i="3"/>
  <c r="D1650" i="3"/>
  <c r="D1651" i="3"/>
  <c r="D1653" i="3"/>
  <c r="D1656" i="3"/>
  <c r="D1657" i="3"/>
  <c r="D1658" i="3"/>
  <c r="D1659" i="3"/>
  <c r="D1661" i="3"/>
  <c r="D1660" i="3"/>
  <c r="D1662" i="3"/>
  <c r="D1663" i="3"/>
  <c r="D1664" i="3"/>
  <c r="D1666" i="3"/>
  <c r="D1670" i="3"/>
  <c r="D1671" i="3"/>
  <c r="D1672" i="3"/>
  <c r="D1673" i="3"/>
  <c r="D1674" i="3"/>
  <c r="D1675" i="3"/>
  <c r="D1676" i="3"/>
  <c r="D1678" i="3"/>
  <c r="D1679" i="3"/>
  <c r="D1681" i="3"/>
  <c r="D1682" i="3"/>
  <c r="D1684" i="3"/>
  <c r="D1685" i="3"/>
  <c r="D1686" i="3"/>
  <c r="D1687" i="3"/>
  <c r="D1689" i="3"/>
  <c r="D1690" i="3"/>
  <c r="D1691" i="3"/>
  <c r="D1692" i="3"/>
  <c r="D1693" i="3"/>
  <c r="D1695" i="3"/>
  <c r="D1696" i="3"/>
  <c r="D1697" i="3"/>
  <c r="D1698" i="3"/>
  <c r="D1700" i="3"/>
  <c r="D1702" i="3"/>
  <c r="D1704" i="3"/>
  <c r="D1705" i="3"/>
  <c r="D1707" i="3"/>
  <c r="D1708" i="3"/>
  <c r="D1710" i="3"/>
  <c r="D1711" i="3"/>
  <c r="D1712" i="3"/>
  <c r="D1713" i="3"/>
  <c r="D1714" i="3"/>
  <c r="D1715" i="3"/>
  <c r="D1716" i="3"/>
  <c r="D1717" i="3"/>
  <c r="D1551" i="3"/>
  <c r="D1719" i="3"/>
  <c r="D1721" i="3"/>
  <c r="D1726" i="3"/>
  <c r="D1727" i="3"/>
  <c r="D1728" i="3"/>
  <c r="D1729" i="3"/>
  <c r="D1730" i="3"/>
  <c r="D1731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6" i="3"/>
  <c r="D1748" i="3"/>
  <c r="D1749" i="3"/>
  <c r="D1752" i="3"/>
  <c r="D1753" i="3"/>
  <c r="D1756" i="3"/>
  <c r="D1759" i="3"/>
  <c r="D1761" i="3"/>
  <c r="D1762" i="3"/>
  <c r="D1763" i="3"/>
  <c r="D1764" i="3"/>
  <c r="D1765" i="3"/>
  <c r="D1766" i="3"/>
  <c r="D1768" i="3"/>
  <c r="D1769" i="3"/>
  <c r="D1770" i="3"/>
  <c r="D1553" i="3"/>
  <c r="D1772" i="3"/>
  <c r="D1773" i="3"/>
  <c r="D1774" i="3"/>
  <c r="D1775" i="3"/>
  <c r="D1777" i="3"/>
  <c r="D1778" i="3"/>
  <c r="D1781" i="3"/>
  <c r="D1783" i="3"/>
  <c r="D1784" i="3"/>
  <c r="D1785" i="3"/>
  <c r="D1786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1" i="3"/>
  <c r="D1803" i="3"/>
  <c r="D1804" i="3"/>
  <c r="D1805" i="3"/>
  <c r="D1806" i="3"/>
  <c r="D1807" i="3"/>
  <c r="D1808" i="3"/>
  <c r="D1809" i="3"/>
  <c r="D1810" i="3"/>
  <c r="D1811" i="3"/>
  <c r="D1813" i="3"/>
  <c r="D1814" i="3"/>
  <c r="D1815" i="3"/>
  <c r="D1816" i="3"/>
  <c r="D1817" i="3"/>
  <c r="D1818" i="3"/>
  <c r="D1819" i="3"/>
  <c r="D1822" i="3"/>
  <c r="D1823" i="3"/>
  <c r="D1824" i="3"/>
  <c r="D1825" i="3"/>
  <c r="D1826" i="3"/>
  <c r="D1828" i="3"/>
  <c r="D1829" i="3"/>
  <c r="D1831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50" i="3"/>
  <c r="D1851" i="3"/>
  <c r="D1852" i="3"/>
  <c r="D1854" i="3"/>
  <c r="D1855" i="3"/>
  <c r="D1856" i="3"/>
  <c r="D1857" i="3"/>
  <c r="D1859" i="3"/>
  <c r="D1860" i="3"/>
  <c r="D1863" i="3"/>
  <c r="D1864" i="3"/>
  <c r="D1865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3" i="3"/>
  <c r="D1884" i="3"/>
  <c r="D1885" i="3"/>
  <c r="D1886" i="3"/>
  <c r="D1887" i="3"/>
  <c r="D1889" i="3"/>
  <c r="D1891" i="3"/>
  <c r="D1892" i="3"/>
  <c r="D1893" i="3"/>
  <c r="D1895" i="3"/>
  <c r="D1896" i="3"/>
  <c r="D1899" i="3"/>
  <c r="D1900" i="3"/>
  <c r="D1901" i="3"/>
  <c r="D1902" i="3"/>
  <c r="D1904" i="3"/>
  <c r="D1906" i="3"/>
  <c r="D1908" i="3"/>
  <c r="D1909" i="3"/>
  <c r="D1910" i="3"/>
  <c r="D1913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50" i="3"/>
  <c r="D1951" i="3"/>
  <c r="D1953" i="3"/>
  <c r="D1954" i="3"/>
  <c r="D1955" i="3"/>
  <c r="D1956" i="3"/>
  <c r="D1958" i="3"/>
  <c r="D1959" i="3"/>
  <c r="D1960" i="3"/>
  <c r="D1961" i="3"/>
  <c r="D1962" i="3"/>
  <c r="D1963" i="3"/>
  <c r="D1964" i="3"/>
  <c r="D1965" i="3"/>
  <c r="D1966" i="3"/>
  <c r="D1968" i="3"/>
  <c r="D1969" i="3"/>
  <c r="D1970" i="3"/>
  <c r="D1971" i="3"/>
  <c r="D1972" i="3"/>
  <c r="D1973" i="3"/>
  <c r="D1974" i="3"/>
  <c r="D1975" i="3"/>
  <c r="D1976" i="3"/>
  <c r="D1978" i="3"/>
  <c r="D1979" i="3"/>
  <c r="D1980" i="3"/>
  <c r="D1981" i="3"/>
  <c r="D1982" i="3"/>
  <c r="D1984" i="3"/>
  <c r="D1985" i="3"/>
  <c r="D1986" i="3"/>
  <c r="D1987" i="3"/>
  <c r="D1988" i="3"/>
  <c r="D1989" i="3"/>
  <c r="D1990" i="3"/>
  <c r="D1991" i="3"/>
  <c r="D1993" i="3"/>
  <c r="D1994" i="3"/>
  <c r="D1998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4" i="3"/>
  <c r="D2015" i="3"/>
  <c r="D2017" i="3"/>
  <c r="D2018" i="3"/>
  <c r="D2019" i="3"/>
  <c r="D2020" i="3"/>
  <c r="D2021" i="3"/>
  <c r="D2022" i="3"/>
  <c r="D2024" i="3"/>
  <c r="D2026" i="3"/>
  <c r="D2027" i="3"/>
  <c r="D2028" i="3"/>
  <c r="D2029" i="3"/>
  <c r="D2031" i="3"/>
  <c r="D2033" i="3"/>
  <c r="D2036" i="3"/>
  <c r="D2037" i="3"/>
  <c r="D2038" i="3"/>
  <c r="D2040" i="3"/>
  <c r="D2042" i="3"/>
  <c r="D2045" i="3"/>
  <c r="D2046" i="3"/>
  <c r="D2047" i="3"/>
  <c r="D2048" i="3"/>
  <c r="D2049" i="3"/>
  <c r="D2050" i="3"/>
  <c r="D2051" i="3"/>
  <c r="D2052" i="3"/>
  <c r="D2053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2" i="3"/>
  <c r="D2073" i="3"/>
  <c r="D2074" i="3"/>
  <c r="D2075" i="3"/>
  <c r="D2076" i="3"/>
  <c r="D2077" i="3"/>
  <c r="D2078" i="3"/>
  <c r="D2079" i="3"/>
  <c r="D2080" i="3"/>
  <c r="D2082" i="3"/>
  <c r="D2083" i="3"/>
  <c r="D2084" i="3"/>
  <c r="D2085" i="3"/>
  <c r="D2086" i="3"/>
  <c r="D2087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9" i="3"/>
  <c r="D2110" i="3"/>
  <c r="D2111" i="3"/>
  <c r="D2112" i="3"/>
  <c r="D2113" i="3"/>
  <c r="D2115" i="3"/>
  <c r="D2116" i="3"/>
  <c r="D2117" i="3"/>
  <c r="D2119" i="3"/>
  <c r="D2120" i="3"/>
  <c r="D2121" i="3"/>
  <c r="D2122" i="3"/>
  <c r="D2123" i="3"/>
  <c r="D2124" i="3"/>
  <c r="D2125" i="3"/>
  <c r="D2126" i="3"/>
  <c r="D2127" i="3"/>
  <c r="D2128" i="3"/>
  <c r="D2129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2" i="3"/>
  <c r="D2153" i="3"/>
  <c r="D2154" i="3"/>
  <c r="D2155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6" i="3"/>
  <c r="D2177" i="3"/>
  <c r="D2178" i="3"/>
  <c r="D2180" i="3"/>
  <c r="D2181" i="3"/>
  <c r="D2182" i="3"/>
  <c r="D2183" i="3"/>
  <c r="D2185" i="3"/>
  <c r="D2186" i="3"/>
  <c r="D2187" i="3"/>
  <c r="D2188" i="3"/>
  <c r="D2189" i="3"/>
  <c r="D2190" i="3"/>
  <c r="D2192" i="3"/>
  <c r="D2193" i="3"/>
  <c r="D2195" i="3"/>
  <c r="D2197" i="3"/>
  <c r="D2198" i="3"/>
  <c r="D2200" i="3"/>
  <c r="D2201" i="3"/>
  <c r="D2202" i="3"/>
  <c r="D2203" i="3"/>
  <c r="D2204" i="3"/>
  <c r="D2205" i="3"/>
  <c r="D2206" i="3"/>
  <c r="D2207" i="3"/>
  <c r="D2208" i="3"/>
  <c r="D2210" i="3"/>
  <c r="D2211" i="3"/>
  <c r="D2213" i="3"/>
  <c r="D2214" i="3"/>
  <c r="D2215" i="3"/>
  <c r="D2216" i="3"/>
  <c r="D2217" i="3"/>
  <c r="D2218" i="3"/>
  <c r="D2219" i="3"/>
  <c r="D2220" i="3"/>
  <c r="D2221" i="3"/>
  <c r="D2223" i="3"/>
  <c r="D2224" i="3"/>
  <c r="D2225" i="3"/>
  <c r="D2226" i="3"/>
  <c r="D2228" i="3"/>
  <c r="D2229" i="3"/>
  <c r="D2230" i="3"/>
  <c r="D2232" i="3"/>
  <c r="D2233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4" i="3"/>
  <c r="D2255" i="3"/>
  <c r="D2259" i="3"/>
  <c r="D2260" i="3"/>
  <c r="D2261" i="3"/>
  <c r="D2262" i="3"/>
  <c r="D2263" i="3"/>
  <c r="D2264" i="3"/>
  <c r="D2265" i="3"/>
  <c r="D2266" i="3"/>
  <c r="D2268" i="3"/>
  <c r="D2269" i="3"/>
  <c r="D2270" i="3"/>
  <c r="D2271" i="3"/>
  <c r="D2272" i="3"/>
  <c r="D2273" i="3"/>
  <c r="D2274" i="3"/>
  <c r="D2275" i="3"/>
  <c r="D2276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10173" i="3"/>
  <c r="D10174" i="3"/>
  <c r="D10175" i="3"/>
  <c r="D10176" i="3"/>
  <c r="D2313" i="3"/>
  <c r="D10177" i="3"/>
  <c r="D2314" i="3"/>
  <c r="D2315" i="3"/>
  <c r="D2316" i="3"/>
  <c r="D2317" i="3"/>
  <c r="D2318" i="3"/>
  <c r="D2320" i="3"/>
  <c r="D2321" i="3"/>
  <c r="D2323" i="3"/>
  <c r="D2324" i="3"/>
  <c r="D2325" i="3"/>
  <c r="D2326" i="3"/>
  <c r="D2327" i="3"/>
  <c r="D2330" i="3"/>
  <c r="D2331" i="3"/>
  <c r="D2332" i="3"/>
  <c r="D2333" i="3"/>
  <c r="D2336" i="3"/>
  <c r="D2337" i="3"/>
  <c r="D2338" i="3"/>
  <c r="D2339" i="3"/>
  <c r="D2334" i="3"/>
  <c r="D2340" i="3"/>
  <c r="D2341" i="3"/>
  <c r="D2342" i="3"/>
  <c r="D2343" i="3"/>
  <c r="D2345" i="3"/>
  <c r="D2346" i="3"/>
  <c r="D2348" i="3"/>
  <c r="D2350" i="3"/>
  <c r="D2351" i="3"/>
  <c r="D2352" i="3"/>
  <c r="D2353" i="3"/>
  <c r="D2354" i="3"/>
  <c r="D2355" i="3"/>
  <c r="D2356" i="3"/>
  <c r="D2357" i="3"/>
  <c r="D2359" i="3"/>
  <c r="D2360" i="3"/>
  <c r="D2362" i="3"/>
  <c r="D2363" i="3"/>
  <c r="D2364" i="3"/>
  <c r="D2366" i="3"/>
  <c r="D2367" i="3"/>
  <c r="D2368" i="3"/>
  <c r="D2369" i="3"/>
  <c r="D2370" i="3"/>
  <c r="D2371" i="3"/>
  <c r="D2373" i="3"/>
  <c r="D2375" i="3"/>
  <c r="D2377" i="3"/>
  <c r="D2378" i="3"/>
  <c r="D2380" i="3"/>
  <c r="D2381" i="3"/>
  <c r="D2383" i="3"/>
  <c r="D2385" i="3"/>
  <c r="D2387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3" i="3"/>
  <c r="D2404" i="3"/>
  <c r="D2405" i="3"/>
  <c r="D2406" i="3"/>
  <c r="D2407" i="3"/>
  <c r="D2410" i="3"/>
  <c r="D2411" i="3"/>
  <c r="D2412" i="3"/>
  <c r="D2413" i="3"/>
  <c r="D2414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3" i="3"/>
  <c r="D2434" i="3"/>
  <c r="D2435" i="3"/>
  <c r="D2436" i="3"/>
  <c r="D2437" i="3"/>
  <c r="D2438" i="3"/>
  <c r="D2439" i="3"/>
  <c r="D2440" i="3"/>
  <c r="D2441" i="3"/>
  <c r="D2442" i="3"/>
  <c r="D2445" i="3"/>
  <c r="D2446" i="3"/>
  <c r="D2447" i="3"/>
  <c r="D2448" i="3"/>
  <c r="D2449" i="3"/>
  <c r="D2450" i="3"/>
  <c r="D2453" i="3"/>
  <c r="D2454" i="3"/>
  <c r="D2455" i="3"/>
  <c r="D2456" i="3"/>
  <c r="D2458" i="3"/>
  <c r="D2459" i="3"/>
  <c r="D2460" i="3"/>
  <c r="D2461" i="3"/>
  <c r="D2462" i="3"/>
  <c r="D2463" i="3"/>
  <c r="D2464" i="3"/>
  <c r="D2466" i="3"/>
  <c r="D2467" i="3"/>
  <c r="D2468" i="3"/>
  <c r="D2469" i="3"/>
  <c r="D2470" i="3"/>
  <c r="D2471" i="3"/>
  <c r="D2472" i="3"/>
  <c r="D2473" i="3"/>
  <c r="D2474" i="3"/>
  <c r="D2475" i="3"/>
  <c r="D2476" i="3"/>
  <c r="D2478" i="3"/>
  <c r="D2479" i="3"/>
  <c r="D2480" i="3"/>
  <c r="D2481" i="3"/>
  <c r="D2482" i="3"/>
  <c r="D2484" i="3"/>
  <c r="D2485" i="3"/>
  <c r="D2486" i="3"/>
  <c r="D2487" i="3"/>
  <c r="D2488" i="3"/>
  <c r="D2489" i="3"/>
  <c r="D2492" i="3"/>
  <c r="D2494" i="3"/>
  <c r="D2495" i="3"/>
  <c r="D2498" i="3"/>
  <c r="D2500" i="3"/>
  <c r="D2501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20" i="3"/>
  <c r="D2521" i="3"/>
  <c r="D2522" i="3"/>
  <c r="D2523" i="3"/>
  <c r="D2524" i="3"/>
  <c r="D2525" i="3"/>
  <c r="D2527" i="3"/>
  <c r="D2530" i="3"/>
  <c r="D2531" i="3"/>
  <c r="D2532" i="3"/>
  <c r="D2534" i="3"/>
  <c r="D2536" i="3"/>
  <c r="D2537" i="3"/>
  <c r="D2538" i="3"/>
  <c r="D2539" i="3"/>
  <c r="D2540" i="3"/>
  <c r="D2542" i="3"/>
  <c r="D2543" i="3"/>
  <c r="D2544" i="3"/>
  <c r="D2546" i="3"/>
  <c r="D2547" i="3"/>
  <c r="D2548" i="3"/>
  <c r="D2549" i="3"/>
  <c r="D2550" i="3"/>
  <c r="D2551" i="3"/>
  <c r="D2552" i="3"/>
  <c r="D2553" i="3"/>
  <c r="D2554" i="3"/>
  <c r="D2556" i="3"/>
  <c r="D2557" i="3"/>
  <c r="D2560" i="3"/>
  <c r="D2561" i="3"/>
  <c r="D2562" i="3"/>
  <c r="D2563" i="3"/>
  <c r="D2565" i="3"/>
  <c r="D2567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2" i="3"/>
  <c r="D2584" i="3"/>
  <c r="D2585" i="3"/>
  <c r="D2586" i="3"/>
  <c r="D2587" i="3"/>
  <c r="D2588" i="3"/>
  <c r="D2589" i="3"/>
  <c r="D2591" i="3"/>
  <c r="D2592" i="3"/>
  <c r="D2593" i="3"/>
  <c r="D2594" i="3"/>
  <c r="D2595" i="3"/>
  <c r="D2596" i="3"/>
  <c r="D2597" i="3"/>
  <c r="D2598" i="3"/>
  <c r="D2600" i="3"/>
  <c r="D2602" i="3"/>
  <c r="D2603" i="3"/>
  <c r="D2605" i="3"/>
  <c r="D2608" i="3"/>
  <c r="D2609" i="3"/>
  <c r="D2610" i="3"/>
  <c r="D2611" i="3"/>
  <c r="D2612" i="3"/>
  <c r="D2613" i="3"/>
  <c r="D2614" i="3"/>
  <c r="D2616" i="3"/>
  <c r="D2617" i="3"/>
  <c r="D2618" i="3"/>
  <c r="D2619" i="3"/>
  <c r="D2621" i="3"/>
  <c r="D2622" i="3"/>
  <c r="D2624" i="3"/>
  <c r="D2626" i="3"/>
  <c r="D2627" i="3"/>
  <c r="D2629" i="3"/>
  <c r="D2630" i="3"/>
  <c r="D2633" i="3"/>
  <c r="D2635" i="3"/>
  <c r="D2637" i="3"/>
  <c r="D2638" i="3"/>
  <c r="D2639" i="3"/>
  <c r="D2640" i="3"/>
  <c r="D2641" i="3"/>
  <c r="D2642" i="3"/>
  <c r="D2643" i="3"/>
  <c r="D2645" i="3"/>
  <c r="D2646" i="3"/>
  <c r="D2648" i="3"/>
  <c r="D2649" i="3"/>
  <c r="D2651" i="3"/>
  <c r="D2653" i="3"/>
  <c r="D2654" i="3"/>
  <c r="D2657" i="3"/>
  <c r="D2659" i="3"/>
  <c r="D2661" i="3"/>
  <c r="D2662" i="3"/>
  <c r="D2663" i="3"/>
  <c r="D2665" i="3"/>
  <c r="D2666" i="3"/>
  <c r="D2667" i="3"/>
  <c r="D2668" i="3"/>
  <c r="D2669" i="3"/>
  <c r="D2671" i="3"/>
  <c r="D2673" i="3"/>
  <c r="D2674" i="3"/>
  <c r="D2675" i="3"/>
  <c r="D2677" i="3"/>
  <c r="D2680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8" i="3"/>
  <c r="D2699" i="3"/>
  <c r="D2701" i="3"/>
  <c r="D2702" i="3"/>
  <c r="D2705" i="3"/>
  <c r="D2706" i="3"/>
  <c r="D2707" i="3"/>
  <c r="D2708" i="3"/>
  <c r="D2709" i="3"/>
  <c r="D2710" i="3"/>
  <c r="D2711" i="3"/>
  <c r="D2712" i="3"/>
  <c r="D2713" i="3"/>
  <c r="D2716" i="3"/>
  <c r="D2717" i="3"/>
  <c r="D2719" i="3"/>
  <c r="D2720" i="3"/>
  <c r="D2721" i="3"/>
  <c r="D2722" i="3"/>
  <c r="D2723" i="3"/>
  <c r="D2724" i="3"/>
  <c r="D2725" i="3"/>
  <c r="D2726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4" i="3"/>
  <c r="D2745" i="3"/>
  <c r="D2746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2" i="3"/>
  <c r="D2763" i="3"/>
  <c r="D2764" i="3"/>
  <c r="D2766" i="3"/>
  <c r="D2767" i="3"/>
  <c r="D2770" i="3"/>
  <c r="D2771" i="3"/>
  <c r="D2773" i="3"/>
  <c r="D2774" i="3"/>
  <c r="D2776" i="3"/>
  <c r="D2777" i="3"/>
  <c r="D2778" i="3"/>
  <c r="D2780" i="3"/>
  <c r="D2781" i="3"/>
  <c r="D2782" i="3"/>
  <c r="D2784" i="3"/>
  <c r="D2785" i="3"/>
  <c r="D2786" i="3"/>
  <c r="D2787" i="3"/>
  <c r="D2789" i="3"/>
  <c r="D2791" i="3"/>
  <c r="D2792" i="3"/>
  <c r="D2793" i="3"/>
  <c r="D2794" i="3"/>
  <c r="D2795" i="3"/>
  <c r="D2798" i="3"/>
  <c r="D2800" i="3"/>
  <c r="D2801" i="3"/>
  <c r="D2802" i="3"/>
  <c r="D2803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9" i="3"/>
  <c r="D2831" i="3"/>
  <c r="D2832" i="3"/>
  <c r="D2834" i="3"/>
  <c r="D2835" i="3"/>
  <c r="D2836" i="3"/>
  <c r="D2837" i="3"/>
  <c r="D2839" i="3"/>
  <c r="D2840" i="3"/>
  <c r="D2842" i="3"/>
  <c r="D2843" i="3"/>
  <c r="D2844" i="3"/>
  <c r="D2845" i="3"/>
  <c r="D2846" i="3"/>
  <c r="D2847" i="3"/>
  <c r="D2848" i="3"/>
  <c r="D2849" i="3"/>
  <c r="D2850" i="3"/>
  <c r="D2851" i="3"/>
  <c r="D2853" i="3"/>
  <c r="D2854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9" i="3"/>
  <c r="D2920" i="3"/>
  <c r="D2921" i="3"/>
  <c r="D2922" i="3"/>
  <c r="D2923" i="3"/>
  <c r="D2924" i="3"/>
  <c r="D2925" i="3"/>
  <c r="D2926" i="3"/>
  <c r="D2928" i="3"/>
  <c r="D2929" i="3"/>
  <c r="D2930" i="3"/>
  <c r="D2931" i="3"/>
  <c r="D2932" i="3"/>
  <c r="D2933" i="3"/>
  <c r="D2935" i="3"/>
  <c r="D2936" i="3"/>
  <c r="D2937" i="3"/>
  <c r="D2938" i="3"/>
  <c r="D2939" i="3"/>
  <c r="D2940" i="3"/>
  <c r="D2941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6" i="3"/>
  <c r="D2957" i="3"/>
  <c r="D2958" i="3"/>
  <c r="D2959" i="3"/>
  <c r="D2960" i="3"/>
  <c r="D2961" i="3"/>
  <c r="D2962" i="3"/>
  <c r="D2964" i="3"/>
  <c r="D2966" i="3"/>
  <c r="D2967" i="3"/>
  <c r="D2969" i="3"/>
  <c r="D2970" i="3"/>
  <c r="D2972" i="3"/>
  <c r="D2973" i="3"/>
  <c r="D2974" i="3"/>
  <c r="D2975" i="3"/>
  <c r="D2976" i="3"/>
  <c r="D2978" i="3"/>
  <c r="D2979" i="3"/>
  <c r="D2980" i="3"/>
  <c r="D2981" i="3"/>
  <c r="D2982" i="3"/>
  <c r="D2983" i="3"/>
  <c r="D2984" i="3"/>
  <c r="D2985" i="3"/>
  <c r="D2986" i="3"/>
  <c r="D2987" i="3"/>
  <c r="D2988" i="3"/>
  <c r="D2990" i="3"/>
  <c r="D2991" i="3"/>
  <c r="D2992" i="3"/>
  <c r="D2993" i="3"/>
  <c r="D2994" i="3"/>
  <c r="D2996" i="3"/>
  <c r="D2997" i="3"/>
  <c r="D2998" i="3"/>
  <c r="D2999" i="3"/>
  <c r="D3000" i="3"/>
  <c r="D3003" i="3"/>
  <c r="D3004" i="3"/>
  <c r="D3005" i="3"/>
  <c r="D3006" i="3"/>
  <c r="D3007" i="3"/>
  <c r="D3008" i="3"/>
  <c r="D3011" i="3"/>
  <c r="D3012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6" i="3"/>
  <c r="D3057" i="3"/>
  <c r="D3058" i="3"/>
  <c r="D3059" i="3"/>
  <c r="D3060" i="3"/>
  <c r="D3062" i="3"/>
  <c r="D3065" i="3"/>
  <c r="D3066" i="3"/>
  <c r="D3067" i="3"/>
  <c r="D3069" i="3"/>
  <c r="D3070" i="3"/>
  <c r="D3071" i="3"/>
  <c r="D3072" i="3"/>
  <c r="D3073" i="3"/>
  <c r="D3074" i="3"/>
  <c r="D3075" i="3"/>
  <c r="D3076" i="3"/>
  <c r="D3078" i="3"/>
  <c r="D3080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3" i="3"/>
  <c r="D3114" i="3"/>
  <c r="D3115" i="3"/>
  <c r="D3116" i="3"/>
  <c r="D3117" i="3"/>
  <c r="D3118" i="3"/>
  <c r="D3119" i="3"/>
  <c r="D3120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6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1" i="3"/>
  <c r="D3222" i="3"/>
  <c r="D3223" i="3"/>
  <c r="D3224" i="3"/>
  <c r="D3225" i="3"/>
  <c r="D3226" i="3"/>
  <c r="D3227" i="3"/>
  <c r="D3228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6" i="3"/>
  <c r="D3267" i="3"/>
  <c r="D3268" i="3"/>
  <c r="D3269" i="3"/>
  <c r="D3270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7" i="3"/>
  <c r="D3288" i="3"/>
  <c r="D3289" i="3"/>
  <c r="D3290" i="3"/>
  <c r="D3291" i="3"/>
  <c r="D3292" i="3"/>
  <c r="D3293" i="3"/>
  <c r="D3295" i="3"/>
  <c r="D3296" i="3"/>
  <c r="D3297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1" i="3"/>
  <c r="D3322" i="3"/>
  <c r="D3323" i="3"/>
  <c r="D3324" i="3"/>
  <c r="D3325" i="3"/>
  <c r="D3326" i="3"/>
  <c r="D3327" i="3"/>
  <c r="D3330" i="3"/>
  <c r="D3331" i="3"/>
  <c r="D3332" i="3"/>
  <c r="D3333" i="3"/>
  <c r="D3334" i="3"/>
  <c r="D3335" i="3"/>
  <c r="D3336" i="3"/>
  <c r="D3337" i="3"/>
  <c r="D3338" i="3"/>
  <c r="D3340" i="3"/>
  <c r="D3341" i="3"/>
  <c r="D3342" i="3"/>
  <c r="D3343" i="3"/>
  <c r="D3345" i="3"/>
  <c r="D3346" i="3"/>
  <c r="D3347" i="3"/>
  <c r="D3348" i="3"/>
  <c r="D3349" i="3"/>
  <c r="D3350" i="3"/>
  <c r="D3351" i="3"/>
  <c r="D3352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5" i="3"/>
  <c r="D3376" i="3"/>
  <c r="D3377" i="3"/>
  <c r="D3378" i="3"/>
  <c r="D3379" i="3"/>
  <c r="D3380" i="3"/>
  <c r="D3382" i="3"/>
  <c r="D3383" i="3"/>
  <c r="D3384" i="3"/>
  <c r="D3385" i="3"/>
  <c r="D3386" i="3"/>
  <c r="D3389" i="3"/>
  <c r="D3390" i="3"/>
  <c r="D3391" i="3"/>
  <c r="D3393" i="3"/>
  <c r="D3394" i="3"/>
  <c r="D3396" i="3"/>
  <c r="D3397" i="3"/>
  <c r="D3398" i="3"/>
  <c r="D3399" i="3"/>
  <c r="D3401" i="3"/>
  <c r="D3402" i="3"/>
  <c r="D3403" i="3"/>
  <c r="D3404" i="3"/>
  <c r="D3405" i="3"/>
  <c r="D3406" i="3"/>
  <c r="D3407" i="3"/>
  <c r="D3408" i="3"/>
  <c r="D3409" i="3"/>
  <c r="D3411" i="3"/>
  <c r="D3412" i="3"/>
  <c r="D3413" i="3"/>
  <c r="D3414" i="3"/>
  <c r="D3415" i="3"/>
  <c r="D3416" i="3"/>
  <c r="D3417" i="3"/>
  <c r="D3418" i="3"/>
  <c r="D3420" i="3"/>
  <c r="D3421" i="3"/>
  <c r="D3422" i="3"/>
  <c r="D3423" i="3"/>
  <c r="D3424" i="3"/>
  <c r="D3426" i="3"/>
  <c r="D3427" i="3"/>
  <c r="D3428" i="3"/>
  <c r="D3430" i="3"/>
  <c r="D3431" i="3"/>
  <c r="D3432" i="3"/>
  <c r="D3434" i="3"/>
  <c r="D3435" i="3"/>
  <c r="D3436" i="3"/>
  <c r="D3437" i="3"/>
  <c r="D3438" i="3"/>
  <c r="D3439" i="3"/>
  <c r="D3440" i="3"/>
  <c r="D3441" i="3"/>
  <c r="D3442" i="3"/>
  <c r="D3443" i="3"/>
  <c r="D3444" i="3"/>
  <c r="D3446" i="3"/>
  <c r="D3449" i="3"/>
  <c r="D3451" i="3"/>
  <c r="D3454" i="3"/>
  <c r="D3455" i="3"/>
  <c r="D3456" i="3"/>
  <c r="D3457" i="3"/>
  <c r="D3458" i="3"/>
  <c r="D3459" i="3"/>
  <c r="D3460" i="3"/>
  <c r="D3461" i="3"/>
  <c r="D3462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8" i="3"/>
  <c r="D3479" i="3"/>
  <c r="D3480" i="3"/>
  <c r="D3481" i="3"/>
  <c r="D3482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8" i="3"/>
  <c r="D3499" i="3"/>
  <c r="D3500" i="3"/>
  <c r="D3501" i="3"/>
  <c r="D3502" i="3"/>
  <c r="D3504" i="3"/>
  <c r="D3505" i="3"/>
  <c r="D3506" i="3"/>
  <c r="D3507" i="3"/>
  <c r="D3508" i="3"/>
  <c r="D3509" i="3"/>
  <c r="D3510" i="3"/>
  <c r="D3511" i="3"/>
  <c r="D3513" i="3"/>
  <c r="D3514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2" i="3"/>
  <c r="D3533" i="3"/>
  <c r="D3534" i="3"/>
  <c r="D3536" i="3"/>
  <c r="D3537" i="3"/>
  <c r="D3539" i="3"/>
  <c r="D3540" i="3"/>
  <c r="D3541" i="3"/>
  <c r="D3542" i="3"/>
  <c r="D3543" i="3"/>
  <c r="D3544" i="3"/>
  <c r="D3546" i="3"/>
  <c r="D3547" i="3"/>
  <c r="D3549" i="3"/>
  <c r="D3551" i="3"/>
  <c r="D3552" i="3"/>
  <c r="D3553" i="3"/>
  <c r="D3555" i="3"/>
  <c r="D3557" i="3"/>
  <c r="D3558" i="3"/>
  <c r="D3559" i="3"/>
  <c r="D3560" i="3"/>
  <c r="D3561" i="3"/>
  <c r="D3562" i="3"/>
  <c r="D3563" i="3"/>
  <c r="D3564" i="3"/>
  <c r="D3565" i="3"/>
  <c r="D3566" i="3"/>
  <c r="D3568" i="3"/>
  <c r="D3569" i="3"/>
  <c r="D3570" i="3"/>
  <c r="D3571" i="3"/>
  <c r="D3572" i="3"/>
  <c r="D3574" i="3"/>
  <c r="D3576" i="3"/>
  <c r="D3577" i="3"/>
  <c r="D3578" i="3"/>
  <c r="D3580" i="3"/>
  <c r="D3581" i="3"/>
  <c r="D3583" i="3"/>
  <c r="D3584" i="3"/>
  <c r="D3585" i="3"/>
  <c r="D3586" i="3"/>
  <c r="D3587" i="3"/>
  <c r="D3588" i="3"/>
  <c r="D3589" i="3"/>
  <c r="D3591" i="3"/>
  <c r="D3593" i="3"/>
  <c r="D3594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3" i="3"/>
  <c r="D3614" i="3"/>
  <c r="D3615" i="3"/>
  <c r="D3617" i="3"/>
  <c r="D3618" i="3"/>
  <c r="D3619" i="3"/>
  <c r="D3621" i="3"/>
  <c r="D3622" i="3"/>
  <c r="D3623" i="3"/>
  <c r="D3626" i="3"/>
  <c r="D3627" i="3"/>
  <c r="D3628" i="3"/>
  <c r="D3630" i="3"/>
  <c r="D3631" i="3"/>
  <c r="D3632" i="3"/>
  <c r="D3633" i="3"/>
  <c r="D3634" i="3"/>
  <c r="D3635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6" i="3"/>
  <c r="D3667" i="3"/>
  <c r="D3668" i="3"/>
  <c r="D3669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2" i="3"/>
  <c r="D3713" i="3"/>
  <c r="D3714" i="3"/>
  <c r="D3716" i="3"/>
  <c r="D3717" i="3"/>
  <c r="D3719" i="3"/>
  <c r="D3720" i="3"/>
  <c r="D3721" i="3"/>
  <c r="D3723" i="3"/>
  <c r="D3724" i="3"/>
  <c r="D3725" i="3"/>
  <c r="D3726" i="3"/>
  <c r="D3728" i="3"/>
  <c r="D3729" i="3"/>
  <c r="D3730" i="3"/>
  <c r="D3732" i="3"/>
  <c r="D3733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9" i="3"/>
  <c r="D3770" i="3"/>
  <c r="D3771" i="3"/>
  <c r="D3772" i="3"/>
  <c r="D3773" i="3"/>
  <c r="D3774" i="3"/>
  <c r="D3776" i="3"/>
  <c r="D3778" i="3"/>
  <c r="D3779" i="3"/>
  <c r="D3781" i="3"/>
  <c r="D3782" i="3"/>
  <c r="D3783" i="3"/>
  <c r="D3784" i="3"/>
  <c r="D3786" i="3"/>
  <c r="D3787" i="3"/>
  <c r="D3788" i="3"/>
  <c r="D3789" i="3"/>
  <c r="D3790" i="3"/>
  <c r="D3792" i="3"/>
  <c r="D3793" i="3"/>
  <c r="D3794" i="3"/>
  <c r="D3795" i="3"/>
  <c r="D3797" i="3"/>
  <c r="D3799" i="3"/>
  <c r="D3801" i="3"/>
  <c r="D3802" i="3"/>
  <c r="D3803" i="3"/>
  <c r="D3806" i="3"/>
  <c r="D3807" i="3"/>
  <c r="D3809" i="3"/>
  <c r="D3810" i="3"/>
  <c r="D3811" i="3"/>
  <c r="D3812" i="3"/>
  <c r="D3813" i="3"/>
  <c r="D3814" i="3"/>
  <c r="D3815" i="3"/>
  <c r="D3817" i="3"/>
  <c r="D3818" i="3"/>
  <c r="D3820" i="3"/>
  <c r="D3821" i="3"/>
  <c r="D3822" i="3"/>
  <c r="D3823" i="3"/>
  <c r="D3826" i="3"/>
  <c r="D3827" i="3"/>
  <c r="D3828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8" i="3"/>
  <c r="D3859" i="3"/>
  <c r="D3860" i="3"/>
  <c r="D3861" i="3"/>
  <c r="D3862" i="3"/>
  <c r="D3863" i="3"/>
  <c r="D3864" i="3"/>
  <c r="D3865" i="3"/>
  <c r="D3866" i="3"/>
  <c r="D3868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1" i="3"/>
  <c r="D3892" i="3"/>
  <c r="D3894" i="3"/>
  <c r="D3896" i="3"/>
  <c r="D3897" i="3"/>
  <c r="D3898" i="3"/>
  <c r="D3899" i="3"/>
  <c r="D3900" i="3"/>
  <c r="D3902" i="3"/>
  <c r="D3903" i="3"/>
  <c r="D3904" i="3"/>
  <c r="D3905" i="3"/>
  <c r="D3907" i="3"/>
  <c r="D3908" i="3"/>
  <c r="D3909" i="3"/>
  <c r="D3910" i="3"/>
  <c r="D3911" i="3"/>
  <c r="D3912" i="3"/>
  <c r="D3916" i="3"/>
  <c r="D3917" i="3"/>
  <c r="D3918" i="3"/>
  <c r="D3919" i="3"/>
  <c r="D3920" i="3"/>
  <c r="D3921" i="3"/>
  <c r="D3922" i="3"/>
  <c r="D3923" i="3"/>
  <c r="D3924" i="3"/>
  <c r="D3926" i="3"/>
  <c r="D3927" i="3"/>
  <c r="D3928" i="3"/>
  <c r="D3929" i="3"/>
  <c r="D3930" i="3"/>
  <c r="D3932" i="3"/>
  <c r="D3933" i="3"/>
  <c r="D3934" i="3"/>
  <c r="D3935" i="3"/>
  <c r="D3936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7" i="3"/>
  <c r="D3958" i="3"/>
  <c r="D3959" i="3"/>
  <c r="D3960" i="3"/>
  <c r="D3961" i="3"/>
  <c r="D3962" i="3"/>
  <c r="D3963" i="3"/>
  <c r="D3964" i="3"/>
  <c r="D3966" i="3"/>
  <c r="D3967" i="3"/>
  <c r="D3968" i="3"/>
  <c r="D3970" i="3"/>
  <c r="D3971" i="3"/>
  <c r="D3972" i="3"/>
  <c r="D3973" i="3"/>
  <c r="D3974" i="3"/>
  <c r="D3976" i="3"/>
  <c r="D3977" i="3"/>
  <c r="D3978" i="3"/>
  <c r="D3980" i="3"/>
  <c r="D3981" i="3"/>
  <c r="D3982" i="3"/>
  <c r="D3983" i="3"/>
  <c r="D3984" i="3"/>
  <c r="D3985" i="3"/>
  <c r="D3986" i="3"/>
  <c r="D3988" i="3"/>
  <c r="D3990" i="3"/>
  <c r="D3992" i="3"/>
  <c r="D3994" i="3"/>
  <c r="D3995" i="3"/>
  <c r="D3996" i="3"/>
  <c r="D3998" i="3"/>
  <c r="D3999" i="3"/>
  <c r="D4000" i="3"/>
  <c r="D4001" i="3"/>
  <c r="D4002" i="3"/>
  <c r="D4003" i="3"/>
  <c r="D4004" i="3"/>
  <c r="D4005" i="3"/>
  <c r="D4006" i="3"/>
  <c r="D4008" i="3"/>
  <c r="D4009" i="3"/>
  <c r="D4011" i="3"/>
  <c r="D4012" i="3"/>
  <c r="D4013" i="3"/>
  <c r="D4014" i="3"/>
  <c r="D4015" i="3"/>
  <c r="D4017" i="3"/>
  <c r="D4018" i="3"/>
  <c r="D4019" i="3"/>
  <c r="D4020" i="3"/>
  <c r="D4021" i="3"/>
  <c r="D4022" i="3"/>
  <c r="D4023" i="3"/>
  <c r="D4024" i="3"/>
  <c r="D4025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2" i="3"/>
  <c r="D4044" i="3"/>
  <c r="D4045" i="3"/>
  <c r="D4046" i="3"/>
  <c r="D4047" i="3"/>
  <c r="D4048" i="3"/>
  <c r="D4049" i="3"/>
  <c r="D4051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3" i="3"/>
  <c r="D4084" i="3"/>
  <c r="D4085" i="3"/>
  <c r="D4086" i="3"/>
  <c r="D4087" i="3"/>
  <c r="D4088" i="3"/>
  <c r="D4089" i="3"/>
  <c r="D4090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6" i="3"/>
  <c r="D4109" i="3"/>
  <c r="D4110" i="3"/>
  <c r="D4112" i="3"/>
  <c r="D4114" i="3"/>
  <c r="D4116" i="3"/>
  <c r="D4117" i="3"/>
  <c r="D4119" i="3"/>
  <c r="D4121" i="3"/>
  <c r="D4122" i="3"/>
  <c r="D4124" i="3"/>
  <c r="D4125" i="3"/>
  <c r="D4126" i="3"/>
  <c r="D4127" i="3"/>
  <c r="D4128" i="3"/>
  <c r="D4129" i="3"/>
  <c r="D4131" i="3"/>
  <c r="D4132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5" i="3"/>
  <c r="D4196" i="3"/>
  <c r="D4197" i="3"/>
  <c r="D4198" i="3"/>
  <c r="D4199" i="3"/>
  <c r="D4200" i="3"/>
  <c r="D4201" i="3"/>
  <c r="D4202" i="3"/>
  <c r="D4203" i="3"/>
  <c r="D4204" i="3"/>
  <c r="D4205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3" i="3"/>
  <c r="D4244" i="3"/>
  <c r="D4245" i="3"/>
  <c r="D4246" i="3"/>
  <c r="D4247" i="3"/>
  <c r="D4248" i="3"/>
  <c r="D4249" i="3"/>
  <c r="D4250" i="3"/>
  <c r="D4254" i="3"/>
  <c r="D4255" i="3"/>
  <c r="D4256" i="3"/>
  <c r="D4257" i="3"/>
  <c r="D4258" i="3"/>
  <c r="D4259" i="3"/>
  <c r="D4260" i="3"/>
  <c r="D4262" i="3"/>
  <c r="D4263" i="3"/>
  <c r="D4265" i="3"/>
  <c r="D4266" i="3"/>
  <c r="D4267" i="3"/>
  <c r="D4268" i="3"/>
  <c r="D4270" i="3"/>
  <c r="D4271" i="3"/>
  <c r="D4272" i="3"/>
  <c r="D4273" i="3"/>
  <c r="D4275" i="3"/>
  <c r="D4276" i="3"/>
  <c r="D4277" i="3"/>
  <c r="D4278" i="3"/>
  <c r="D4279" i="3"/>
  <c r="D4280" i="3"/>
  <c r="D4281" i="3"/>
  <c r="D4282" i="3"/>
  <c r="D4283" i="3"/>
  <c r="D4284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5" i="3"/>
  <c r="D4326" i="3"/>
  <c r="D4327" i="3"/>
  <c r="D4328" i="3"/>
  <c r="D4329" i="3"/>
  <c r="D4330" i="3"/>
  <c r="D4331" i="3"/>
  <c r="D4332" i="3"/>
  <c r="D4333" i="3"/>
  <c r="D4335" i="3"/>
  <c r="D4336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9" i="3"/>
  <c r="D4390" i="3"/>
  <c r="D4391" i="3"/>
  <c r="D4392" i="3"/>
  <c r="D4393" i="3"/>
  <c r="D4394" i="3"/>
  <c r="D4395" i="3"/>
  <c r="D4396" i="3"/>
  <c r="D4397" i="3"/>
  <c r="D4398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5" i="3"/>
  <c r="D4426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7" i="3"/>
  <c r="D4458" i="3"/>
  <c r="D4459" i="3"/>
  <c r="D4460" i="3"/>
  <c r="D4461" i="3"/>
  <c r="D4462" i="3"/>
  <c r="D4464" i="3"/>
  <c r="D4465" i="3"/>
  <c r="D4466" i="3"/>
  <c r="D4467" i="3"/>
  <c r="D4468" i="3"/>
  <c r="D4469" i="3"/>
  <c r="D4470" i="3"/>
  <c r="D4471" i="3"/>
  <c r="D4472" i="3"/>
  <c r="D4473" i="3"/>
  <c r="D4475" i="3"/>
  <c r="D4476" i="3"/>
  <c r="D4477" i="3"/>
  <c r="D4478" i="3"/>
  <c r="D4479" i="3"/>
  <c r="D4481" i="3"/>
  <c r="D4482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6" i="3"/>
  <c r="D4507" i="3"/>
  <c r="D4509" i="3"/>
  <c r="D4510" i="3"/>
  <c r="D4511" i="3"/>
  <c r="D4512" i="3"/>
  <c r="D4513" i="3"/>
  <c r="D4514" i="3"/>
  <c r="D4515" i="3"/>
  <c r="D4516" i="3"/>
  <c r="D4517" i="3"/>
  <c r="D4518" i="3"/>
  <c r="D4520" i="3"/>
  <c r="D4521" i="3"/>
  <c r="D4522" i="3"/>
  <c r="D4523" i="3"/>
  <c r="D4525" i="3"/>
  <c r="D4526" i="3"/>
  <c r="D4527" i="3"/>
  <c r="D4529" i="3"/>
  <c r="D4530" i="3"/>
  <c r="D4531" i="3"/>
  <c r="D4532" i="3"/>
  <c r="D4533" i="3"/>
  <c r="D4537" i="3"/>
  <c r="D4538" i="3"/>
  <c r="D4541" i="3"/>
  <c r="D4542" i="3"/>
  <c r="D4543" i="3"/>
  <c r="D4544" i="3"/>
  <c r="D4545" i="3"/>
  <c r="D4546" i="3"/>
  <c r="D4547" i="3"/>
  <c r="D4548" i="3"/>
  <c r="D4549" i="3"/>
  <c r="D4550" i="3"/>
  <c r="D4551" i="3"/>
  <c r="D4399" i="3"/>
  <c r="D4553" i="3"/>
  <c r="D4554" i="3"/>
  <c r="D4555" i="3"/>
  <c r="D4556" i="3"/>
  <c r="D4557" i="3"/>
  <c r="D4558" i="3"/>
  <c r="D4561" i="3"/>
  <c r="D4562" i="3"/>
  <c r="D4565" i="3"/>
  <c r="D4567" i="3"/>
  <c r="D4568" i="3"/>
  <c r="D4569" i="3"/>
  <c r="D4570" i="3"/>
  <c r="D4571" i="3"/>
  <c r="D4572" i="3"/>
  <c r="D4574" i="3"/>
  <c r="D4575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2" i="3"/>
  <c r="D4593" i="3"/>
  <c r="D4594" i="3"/>
  <c r="D4595" i="3"/>
  <c r="D4596" i="3"/>
  <c r="D4597" i="3"/>
  <c r="D4598" i="3"/>
  <c r="D4599" i="3"/>
  <c r="D4600" i="3"/>
  <c r="D4601" i="3"/>
  <c r="D4603" i="3"/>
  <c r="D4604" i="3"/>
  <c r="D4606" i="3"/>
  <c r="D4607" i="3"/>
  <c r="D4608" i="3"/>
  <c r="D4609" i="3"/>
  <c r="D4610" i="3"/>
  <c r="D4611" i="3"/>
  <c r="D4612" i="3"/>
  <c r="D4613" i="3"/>
  <c r="D4614" i="3"/>
  <c r="D4615" i="3"/>
  <c r="D4616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3" i="3"/>
  <c r="D4634" i="3"/>
  <c r="D4635" i="3"/>
  <c r="D4636" i="3"/>
  <c r="D4637" i="3"/>
  <c r="D4639" i="3"/>
  <c r="D4640" i="3"/>
  <c r="D4641" i="3"/>
  <c r="D4643" i="3"/>
  <c r="D4644" i="3"/>
  <c r="D4645" i="3"/>
  <c r="D4646" i="3"/>
  <c r="D4647" i="3"/>
  <c r="D4648" i="3"/>
  <c r="D4649" i="3"/>
  <c r="D4650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8" i="3"/>
  <c r="D4679" i="3"/>
  <c r="D4680" i="3"/>
  <c r="D4681" i="3"/>
  <c r="D4682" i="3"/>
  <c r="D4683" i="3"/>
  <c r="D4685" i="3"/>
  <c r="D4686" i="3"/>
  <c r="D4687" i="3"/>
  <c r="D4688" i="3"/>
  <c r="D4689" i="3"/>
  <c r="D4690" i="3"/>
  <c r="D4691" i="3"/>
  <c r="D4692" i="3"/>
  <c r="D4693" i="3"/>
  <c r="D4694" i="3"/>
  <c r="D4696" i="3"/>
  <c r="D4697" i="3"/>
  <c r="D4700" i="3"/>
  <c r="D4701" i="3"/>
  <c r="D4702" i="3"/>
  <c r="D4703" i="3"/>
  <c r="D4704" i="3"/>
  <c r="D4705" i="3"/>
  <c r="D4707" i="3"/>
  <c r="D4709" i="3"/>
  <c r="D4711" i="3"/>
  <c r="D4713" i="3"/>
  <c r="D4715" i="3"/>
  <c r="D4716" i="3"/>
  <c r="D4717" i="3"/>
  <c r="D4718" i="3"/>
  <c r="D4719" i="3"/>
  <c r="D4721" i="3"/>
  <c r="D4722" i="3"/>
  <c r="D4724" i="3"/>
  <c r="D4725" i="3"/>
  <c r="D4726" i="3"/>
  <c r="D4727" i="3"/>
  <c r="D4728" i="3"/>
  <c r="D4730" i="3"/>
  <c r="D4731" i="3"/>
  <c r="D4732" i="3"/>
  <c r="D4734" i="3"/>
  <c r="D4733" i="3"/>
  <c r="D4735" i="3"/>
  <c r="D4736" i="3"/>
  <c r="D4737" i="3"/>
  <c r="D4738" i="3"/>
  <c r="D4739" i="3"/>
  <c r="D4740" i="3"/>
  <c r="D4741" i="3"/>
  <c r="D4742" i="3"/>
  <c r="D4744" i="3"/>
  <c r="D4745" i="3"/>
  <c r="D4746" i="3"/>
  <c r="D4747" i="3"/>
  <c r="D4750" i="3"/>
  <c r="D4751" i="3"/>
  <c r="D4752" i="3"/>
  <c r="D4753" i="3"/>
  <c r="D4754" i="3"/>
  <c r="D4755" i="3"/>
  <c r="D4756" i="3"/>
  <c r="D4758" i="3"/>
  <c r="D4760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5" i="3"/>
  <c r="D4776" i="3"/>
  <c r="D4778" i="3"/>
  <c r="D4780" i="3"/>
  <c r="D4783" i="3"/>
  <c r="D4784" i="3"/>
  <c r="D4785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4" i="3"/>
  <c r="D4835" i="3"/>
  <c r="D4836" i="3"/>
  <c r="D4838" i="3"/>
  <c r="D4839" i="3"/>
  <c r="D4840" i="3"/>
  <c r="D4841" i="3"/>
  <c r="D4843" i="3"/>
  <c r="D4844" i="3"/>
  <c r="D4849" i="3"/>
  <c r="D4850" i="3"/>
  <c r="D4851" i="3"/>
  <c r="D4852" i="3"/>
  <c r="D4853" i="3"/>
  <c r="D4854" i="3"/>
  <c r="D4855" i="3"/>
  <c r="D4856" i="3"/>
  <c r="D4857" i="3"/>
  <c r="D4858" i="3"/>
  <c r="D4859" i="3"/>
  <c r="D4861" i="3"/>
  <c r="D4862" i="3"/>
  <c r="D4863" i="3"/>
  <c r="D4864" i="3"/>
  <c r="D4869" i="3"/>
  <c r="D4870" i="3"/>
  <c r="D4871" i="3"/>
  <c r="D4872" i="3"/>
  <c r="D4873" i="3"/>
  <c r="D4874" i="3"/>
  <c r="D4875" i="3"/>
  <c r="D4876" i="3"/>
  <c r="D4877" i="3"/>
  <c r="D4878" i="3"/>
  <c r="D4879" i="3"/>
  <c r="D4882" i="3"/>
  <c r="D4883" i="3"/>
  <c r="D4884" i="3"/>
  <c r="D4885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1" i="3"/>
  <c r="D4902" i="3"/>
  <c r="D4903" i="3"/>
  <c r="D4904" i="3"/>
  <c r="D4905" i="3"/>
  <c r="D4907" i="3"/>
  <c r="D4908" i="3"/>
  <c r="D4910" i="3"/>
  <c r="D4911" i="3"/>
  <c r="D4912" i="3"/>
  <c r="D4913" i="3"/>
  <c r="D4914" i="3"/>
  <c r="D4916" i="3"/>
  <c r="D4917" i="3"/>
  <c r="D4918" i="3"/>
  <c r="D4919" i="3"/>
  <c r="D4920" i="3"/>
  <c r="D4921" i="3"/>
  <c r="D4923" i="3"/>
  <c r="D4924" i="3"/>
  <c r="D4925" i="3"/>
  <c r="D4926" i="3"/>
  <c r="D4927" i="3"/>
  <c r="D4929" i="3"/>
  <c r="D4930" i="3"/>
  <c r="D4931" i="3"/>
  <c r="D4932" i="3"/>
  <c r="D4933" i="3"/>
  <c r="D4934" i="3"/>
  <c r="D4935" i="3"/>
  <c r="D4936" i="3"/>
  <c r="D4937" i="3"/>
  <c r="D4940" i="3"/>
  <c r="D4941" i="3"/>
  <c r="D4942" i="3"/>
  <c r="D4943" i="3"/>
  <c r="D4944" i="3"/>
  <c r="D4945" i="3"/>
  <c r="D4946" i="3"/>
  <c r="D4947" i="3"/>
  <c r="D4949" i="3"/>
  <c r="D4950" i="3"/>
  <c r="D4952" i="3"/>
  <c r="D4955" i="3"/>
  <c r="D4953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1" i="3"/>
  <c r="D4992" i="3"/>
  <c r="D4993" i="3"/>
  <c r="D4994" i="3"/>
  <c r="D4995" i="3"/>
  <c r="D4996" i="3"/>
  <c r="D4997" i="3"/>
  <c r="D4998" i="3"/>
  <c r="D5000" i="3"/>
  <c r="D5001" i="3"/>
  <c r="D5002" i="3"/>
  <c r="D5003" i="3"/>
  <c r="D5004" i="3"/>
  <c r="D5005" i="3"/>
  <c r="D5006" i="3"/>
  <c r="D5007" i="3"/>
  <c r="D5008" i="3"/>
  <c r="D5009" i="3"/>
  <c r="D5010" i="3"/>
  <c r="D5015" i="3"/>
  <c r="D5017" i="3"/>
  <c r="D5019" i="3"/>
  <c r="D5020" i="3"/>
  <c r="D5021" i="3"/>
  <c r="D5022" i="3"/>
  <c r="D5023" i="3"/>
  <c r="D5024" i="3"/>
  <c r="D5026" i="3"/>
  <c r="D5027" i="3"/>
  <c r="D5028" i="3"/>
  <c r="D5030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51" i="3"/>
  <c r="D5054" i="3"/>
  <c r="D5055" i="3"/>
  <c r="D5056" i="3"/>
  <c r="D5057" i="3"/>
  <c r="D5058" i="3"/>
  <c r="D5060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7" i="3"/>
  <c r="D5079" i="3"/>
  <c r="D5080" i="3"/>
  <c r="D5081" i="3"/>
  <c r="D5082" i="3"/>
  <c r="D5083" i="3"/>
  <c r="D5084" i="3"/>
  <c r="D5087" i="3"/>
  <c r="D5088" i="3"/>
  <c r="D5091" i="3"/>
  <c r="D5093" i="3"/>
  <c r="D5094" i="3"/>
  <c r="D5095" i="3"/>
  <c r="D5096" i="3"/>
  <c r="D5097" i="3"/>
  <c r="D5098" i="3"/>
  <c r="D5101" i="3"/>
  <c r="D5102" i="3"/>
  <c r="D5103" i="3"/>
  <c r="D5104" i="3"/>
  <c r="D5105" i="3"/>
  <c r="D5108" i="3"/>
  <c r="D5109" i="3"/>
  <c r="D5112" i="3"/>
  <c r="D5113" i="3"/>
  <c r="D5114" i="3"/>
  <c r="D5115" i="3"/>
  <c r="D5116" i="3"/>
  <c r="D5119" i="3"/>
  <c r="D5122" i="3"/>
  <c r="D5123" i="3"/>
  <c r="D5124" i="3"/>
  <c r="D5125" i="3"/>
  <c r="D5126" i="3"/>
  <c r="D5128" i="3"/>
  <c r="D5129" i="3"/>
  <c r="D5130" i="3"/>
  <c r="D5131" i="3"/>
  <c r="D5132" i="3"/>
  <c r="D5134" i="3"/>
  <c r="D5135" i="3"/>
  <c r="D5136" i="3"/>
  <c r="D5137" i="3"/>
  <c r="D5141" i="3"/>
  <c r="D5142" i="3"/>
  <c r="D5143" i="3"/>
  <c r="D5145" i="3"/>
  <c r="D5146" i="3"/>
  <c r="D5147" i="3"/>
  <c r="D5149" i="3"/>
  <c r="D5150" i="3"/>
  <c r="D5152" i="3"/>
  <c r="D5153" i="3"/>
  <c r="D5154" i="3"/>
  <c r="D5158" i="3"/>
  <c r="D5164" i="3"/>
  <c r="D5167" i="3"/>
  <c r="D5168" i="3"/>
  <c r="D5169" i="3"/>
  <c r="D5170" i="3"/>
  <c r="D5171" i="3"/>
  <c r="D5172" i="3"/>
  <c r="D5173" i="3"/>
  <c r="D5176" i="3"/>
  <c r="D5177" i="3"/>
  <c r="D5178" i="3"/>
  <c r="D5179" i="3"/>
  <c r="D5181" i="3"/>
  <c r="D5187" i="3"/>
  <c r="D5191" i="3"/>
  <c r="D5192" i="3"/>
  <c r="D5193" i="3"/>
  <c r="D5194" i="3"/>
  <c r="D5195" i="3"/>
  <c r="D5196" i="3"/>
  <c r="D5197" i="3"/>
  <c r="D5200" i="3"/>
  <c r="D5201" i="3"/>
  <c r="D5203" i="3"/>
  <c r="D5204" i="3"/>
  <c r="D5205" i="3"/>
  <c r="D5206" i="3"/>
  <c r="D5209" i="3"/>
  <c r="D5211" i="3"/>
  <c r="D5212" i="3"/>
  <c r="D5213" i="3"/>
  <c r="D5217" i="3"/>
  <c r="D5218" i="3"/>
  <c r="D5219" i="3"/>
  <c r="D5220" i="3"/>
  <c r="D5221" i="3"/>
  <c r="D5225" i="3"/>
  <c r="D5228" i="3"/>
  <c r="D5229" i="3"/>
  <c r="D5233" i="3"/>
  <c r="D5234" i="3"/>
  <c r="D5237" i="3"/>
  <c r="D5240" i="3"/>
  <c r="D5243" i="3"/>
  <c r="D5246" i="3"/>
  <c r="D5247" i="3"/>
  <c r="D5249" i="3"/>
  <c r="D5250" i="3"/>
  <c r="D5251" i="3"/>
  <c r="D5252" i="3"/>
  <c r="D5253" i="3"/>
  <c r="D5254" i="3"/>
  <c r="D5260" i="3"/>
  <c r="D5261" i="3"/>
  <c r="D5263" i="3"/>
  <c r="D5264" i="3"/>
  <c r="D5265" i="3"/>
  <c r="D5266" i="3"/>
  <c r="D5267" i="3"/>
  <c r="D5271" i="3"/>
  <c r="D5272" i="3"/>
  <c r="D5273" i="3"/>
  <c r="D5274" i="3"/>
  <c r="D5276" i="3"/>
  <c r="D5277" i="3"/>
  <c r="D5278" i="3"/>
  <c r="D5281" i="3"/>
  <c r="D5284" i="3"/>
  <c r="D5285" i="3"/>
  <c r="D5288" i="3"/>
  <c r="D5291" i="3"/>
  <c r="D5292" i="3"/>
  <c r="D5293" i="3"/>
  <c r="D5294" i="3"/>
  <c r="D5295" i="3"/>
  <c r="D5297" i="3"/>
  <c r="D5298" i="3"/>
  <c r="D5299" i="3"/>
  <c r="D5300" i="3"/>
  <c r="D5303" i="3"/>
  <c r="D5304" i="3"/>
  <c r="D5305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2" i="3"/>
  <c r="D5323" i="3"/>
  <c r="D5324" i="3"/>
  <c r="D5325" i="3"/>
  <c r="D5326" i="3"/>
  <c r="D5327" i="3"/>
  <c r="D5329" i="3"/>
  <c r="D5330" i="3"/>
  <c r="D5331" i="3"/>
  <c r="D5332" i="3"/>
  <c r="D5333" i="3"/>
  <c r="D5334" i="3"/>
  <c r="D5335" i="3"/>
  <c r="D5338" i="3"/>
  <c r="D5341" i="3"/>
  <c r="D5342" i="3"/>
  <c r="D5344" i="3"/>
  <c r="D5345" i="3"/>
  <c r="D5346" i="3"/>
  <c r="D5351" i="3"/>
  <c r="D5352" i="3"/>
  <c r="D5353" i="3"/>
  <c r="D5354" i="3"/>
  <c r="D5357" i="3"/>
  <c r="D5358" i="3"/>
  <c r="D5359" i="3"/>
  <c r="D5362" i="3"/>
  <c r="D5363" i="3"/>
  <c r="D5364" i="3"/>
  <c r="D5365" i="3"/>
  <c r="D5366" i="3"/>
  <c r="D5367" i="3"/>
  <c r="D5368" i="3"/>
  <c r="D5371" i="3"/>
  <c r="D5373" i="3"/>
  <c r="D5374" i="3"/>
  <c r="D5376" i="3"/>
  <c r="D5377" i="3"/>
  <c r="D5383" i="3"/>
  <c r="D5385" i="3"/>
  <c r="D5386" i="3"/>
  <c r="D5388" i="3"/>
  <c r="D5389" i="3"/>
  <c r="D5392" i="3"/>
  <c r="D5393" i="3"/>
  <c r="D5396" i="3"/>
  <c r="D5403" i="3"/>
  <c r="D5404" i="3"/>
  <c r="D5405" i="3"/>
  <c r="D5406" i="3"/>
  <c r="D5407" i="3"/>
  <c r="D5409" i="3"/>
  <c r="D5410" i="3"/>
  <c r="D5411" i="3"/>
  <c r="D5417" i="3"/>
  <c r="D5418" i="3"/>
  <c r="D5419" i="3"/>
  <c r="D5423" i="3"/>
  <c r="D5424" i="3"/>
  <c r="D5425" i="3"/>
  <c r="D5428" i="3"/>
  <c r="D5429" i="3"/>
  <c r="D5430" i="3"/>
  <c r="D5432" i="3"/>
  <c r="D5435" i="3"/>
  <c r="D5436" i="3"/>
  <c r="D5439" i="3"/>
  <c r="D5440" i="3"/>
  <c r="D5443" i="3"/>
  <c r="D5444" i="3"/>
  <c r="D5446" i="3"/>
  <c r="D5447" i="3"/>
  <c r="D5450" i="3"/>
  <c r="D5451" i="3"/>
  <c r="D5452" i="3"/>
  <c r="D5456" i="3"/>
  <c r="D5459" i="3"/>
  <c r="D5461" i="3"/>
  <c r="D5465" i="3"/>
  <c r="D5468" i="3"/>
  <c r="D5471" i="3"/>
  <c r="D5474" i="3"/>
  <c r="D5477" i="3"/>
  <c r="D5478" i="3"/>
  <c r="D5482" i="3"/>
  <c r="D5485" i="3"/>
  <c r="D5486" i="3"/>
  <c r="D5489" i="3"/>
  <c r="D5492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2" i="3"/>
  <c r="D5513" i="3"/>
  <c r="D5514" i="3"/>
  <c r="D5515" i="3"/>
  <c r="D5516" i="3"/>
  <c r="D5517" i="3"/>
  <c r="D5518" i="3"/>
  <c r="D5519" i="3"/>
  <c r="D5520" i="3"/>
  <c r="D5521" i="3"/>
  <c r="D5522" i="3"/>
  <c r="D5524" i="3"/>
  <c r="D5525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20" i="3"/>
  <c r="D5621" i="3"/>
  <c r="D5622" i="3"/>
  <c r="D5623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9" i="3"/>
  <c r="D5640" i="3"/>
  <c r="D5641" i="3"/>
  <c r="D5642" i="3"/>
  <c r="D5643" i="3"/>
  <c r="D5645" i="3"/>
  <c r="D5646" i="3"/>
  <c r="D5647" i="3"/>
  <c r="D5648" i="3"/>
  <c r="D5650" i="3"/>
  <c r="D5651" i="3"/>
  <c r="D5652" i="3"/>
  <c r="D5653" i="3"/>
  <c r="D5654" i="3"/>
  <c r="D5655" i="3"/>
  <c r="D5656" i="3"/>
  <c r="D5657" i="3"/>
  <c r="D5658" i="3"/>
  <c r="D5659" i="3"/>
  <c r="D5660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6" i="3"/>
  <c r="D5677" i="3"/>
  <c r="D5678" i="3"/>
  <c r="D5679" i="3"/>
  <c r="D5680" i="3"/>
  <c r="D5682" i="3"/>
  <c r="D5683" i="3"/>
  <c r="D5684" i="3"/>
  <c r="D5688" i="3"/>
  <c r="D5689" i="3"/>
  <c r="D5690" i="3"/>
  <c r="D5691" i="3"/>
  <c r="D5692" i="3"/>
  <c r="D5693" i="3"/>
  <c r="D5694" i="3"/>
  <c r="D5695" i="3"/>
  <c r="D5696" i="3"/>
  <c r="D5697" i="3"/>
  <c r="D5699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30" i="3"/>
  <c r="D5731" i="3"/>
  <c r="D5732" i="3"/>
  <c r="D5733" i="3"/>
  <c r="D5734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50" i="3"/>
  <c r="D5751" i="3"/>
  <c r="D5752" i="3"/>
  <c r="D5753" i="3"/>
  <c r="D5754" i="3"/>
  <c r="D5756" i="3"/>
  <c r="D5757" i="3"/>
  <c r="D5758" i="3"/>
  <c r="D5759" i="3"/>
  <c r="D5760" i="3"/>
  <c r="D5761" i="3"/>
  <c r="D5762" i="3"/>
  <c r="D5763" i="3"/>
  <c r="D5764" i="3"/>
  <c r="D5765" i="3"/>
  <c r="D5767" i="3"/>
  <c r="D5768" i="3"/>
  <c r="D5769" i="3"/>
  <c r="D5770" i="3"/>
  <c r="D5771" i="3"/>
  <c r="D5772" i="3"/>
  <c r="D5773" i="3"/>
  <c r="D5774" i="3"/>
  <c r="D5775" i="3"/>
  <c r="D5776" i="3"/>
  <c r="D5777" i="3"/>
  <c r="D5779" i="3"/>
  <c r="D5781" i="3"/>
  <c r="D5782" i="3"/>
  <c r="D5783" i="3"/>
  <c r="D5785" i="3"/>
  <c r="D5786" i="3"/>
  <c r="D5787" i="3"/>
  <c r="D5788" i="3"/>
  <c r="D5789" i="3"/>
  <c r="D5790" i="3"/>
  <c r="D5791" i="3"/>
  <c r="D5792" i="3"/>
  <c r="D5794" i="3"/>
  <c r="D5795" i="3"/>
  <c r="D5797" i="3"/>
  <c r="D5798" i="3"/>
  <c r="D5799" i="3"/>
  <c r="D5800" i="3"/>
  <c r="D5801" i="3"/>
  <c r="D5802" i="3"/>
  <c r="D5803" i="3"/>
  <c r="D5804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7" i="3"/>
  <c r="D5838" i="3"/>
  <c r="D5839" i="3"/>
  <c r="D5840" i="3"/>
  <c r="D5841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9" i="3"/>
  <c r="D5880" i="3"/>
  <c r="D5881" i="3"/>
  <c r="D5882" i="3"/>
  <c r="D5883" i="3"/>
  <c r="D5884" i="3"/>
  <c r="D5886" i="3"/>
  <c r="D5887" i="3"/>
  <c r="D5888" i="3"/>
  <c r="D5890" i="3"/>
  <c r="D5891" i="3"/>
  <c r="D5892" i="3"/>
  <c r="D5897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9" i="3"/>
  <c r="D5920" i="3"/>
  <c r="D5921" i="3"/>
  <c r="D5893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8" i="3"/>
  <c r="D5939" i="3"/>
  <c r="D5941" i="3"/>
  <c r="D5942" i="3"/>
  <c r="D5943" i="3"/>
  <c r="D5945" i="3"/>
  <c r="D5946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894" i="3"/>
  <c r="D5975" i="3"/>
  <c r="D5977" i="3"/>
  <c r="D5978" i="3"/>
  <c r="D5979" i="3"/>
  <c r="D5980" i="3"/>
  <c r="D5983" i="3"/>
  <c r="D5984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1" i="3"/>
  <c r="D6012" i="3"/>
  <c r="D6014" i="3"/>
  <c r="D6015" i="3"/>
  <c r="D6016" i="3"/>
  <c r="D6017" i="3"/>
  <c r="D6018" i="3"/>
  <c r="D6019" i="3"/>
  <c r="D6020" i="3"/>
  <c r="D6023" i="3"/>
  <c r="D6024" i="3"/>
  <c r="D6025" i="3"/>
  <c r="D6026" i="3"/>
  <c r="D6027" i="3"/>
  <c r="D6029" i="3"/>
  <c r="D6030" i="3"/>
  <c r="D6032" i="3"/>
  <c r="D6034" i="3"/>
  <c r="D6035" i="3"/>
  <c r="D6036" i="3"/>
  <c r="D6037" i="3"/>
  <c r="D6040" i="3"/>
  <c r="D6041" i="3"/>
  <c r="D6042" i="3"/>
  <c r="D6043" i="3"/>
  <c r="D6045" i="3"/>
  <c r="D6046" i="3"/>
  <c r="D6050" i="3"/>
  <c r="D6051" i="3"/>
  <c r="D6052" i="3"/>
  <c r="D6053" i="3"/>
  <c r="D6055" i="3"/>
  <c r="D6056" i="3"/>
  <c r="D6057" i="3"/>
  <c r="D6058" i="3"/>
  <c r="D6059" i="3"/>
  <c r="D6060" i="3"/>
  <c r="D6062" i="3"/>
  <c r="D6063" i="3"/>
  <c r="D6064" i="3"/>
  <c r="D6065" i="3"/>
  <c r="D6066" i="3"/>
  <c r="D6067" i="3"/>
  <c r="D6068" i="3"/>
  <c r="D6069" i="3"/>
  <c r="D6071" i="3"/>
  <c r="D6072" i="3"/>
  <c r="D6073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8" i="3"/>
  <c r="D6099" i="3"/>
  <c r="D6100" i="3"/>
  <c r="D6101" i="3"/>
  <c r="D6102" i="3"/>
  <c r="D6103" i="3"/>
  <c r="D6104" i="3"/>
  <c r="D6105" i="3"/>
  <c r="D6107" i="3"/>
  <c r="D6108" i="3"/>
  <c r="D6109" i="3"/>
  <c r="D6110" i="3"/>
  <c r="D6111" i="3"/>
  <c r="D6113" i="3"/>
  <c r="D6114" i="3"/>
  <c r="D6115" i="3"/>
  <c r="D6116" i="3"/>
  <c r="D6117" i="3"/>
  <c r="D6119" i="3"/>
  <c r="D6120" i="3"/>
  <c r="D6121" i="3"/>
  <c r="D6122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40" i="3"/>
  <c r="D6141" i="3"/>
  <c r="D6142" i="3"/>
  <c r="D6143" i="3"/>
  <c r="D6144" i="3"/>
  <c r="D6145" i="3"/>
  <c r="D6146" i="3"/>
  <c r="D6147" i="3"/>
  <c r="D6148" i="3"/>
  <c r="D6150" i="3"/>
  <c r="D6151" i="3"/>
  <c r="D6152" i="3"/>
  <c r="D6153" i="3"/>
  <c r="D6154" i="3"/>
  <c r="D6155" i="3"/>
  <c r="D6156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5976" i="3"/>
  <c r="D6171" i="3"/>
  <c r="D6172" i="3"/>
  <c r="D6174" i="3"/>
  <c r="D6175" i="3"/>
  <c r="D6177" i="3"/>
  <c r="D6178" i="3"/>
  <c r="D6179" i="3"/>
  <c r="D6180" i="3"/>
  <c r="D6181" i="3"/>
  <c r="D6182" i="3"/>
  <c r="D6183" i="3"/>
  <c r="D6184" i="3"/>
  <c r="D6185" i="3"/>
  <c r="D6186" i="3"/>
  <c r="D6187" i="3"/>
  <c r="D6189" i="3"/>
  <c r="D6190" i="3"/>
  <c r="D6191" i="3"/>
  <c r="D6192" i="3"/>
  <c r="D6193" i="3"/>
  <c r="D6194" i="3"/>
  <c r="D6195" i="3"/>
  <c r="D6196" i="3"/>
  <c r="D6198" i="3"/>
  <c r="D6199" i="3"/>
  <c r="D6200" i="3"/>
  <c r="D6201" i="3"/>
  <c r="D6203" i="3"/>
  <c r="D6204" i="3"/>
  <c r="D6205" i="3"/>
  <c r="D6206" i="3"/>
  <c r="D6207" i="3"/>
  <c r="D6208" i="3"/>
  <c r="D6212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8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7" i="3"/>
  <c r="D6250" i="3"/>
  <c r="D6251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6" i="3"/>
  <c r="D6267" i="3"/>
  <c r="D6268" i="3"/>
  <c r="D6269" i="3"/>
  <c r="D6270" i="3"/>
  <c r="D6272" i="3"/>
  <c r="D6273" i="3"/>
  <c r="D6274" i="3"/>
  <c r="D6275" i="3"/>
  <c r="D6276" i="3"/>
  <c r="D6277" i="3"/>
  <c r="D6279" i="3"/>
  <c r="D6280" i="3"/>
  <c r="D6281" i="3"/>
  <c r="D6282" i="3"/>
  <c r="D6283" i="3"/>
  <c r="D6285" i="3"/>
  <c r="D6286" i="3"/>
  <c r="D6287" i="3"/>
  <c r="D6288" i="3"/>
  <c r="D6289" i="3"/>
  <c r="D6290" i="3"/>
  <c r="D6291" i="3"/>
  <c r="D6292" i="3"/>
  <c r="D6293" i="3"/>
  <c r="D6294" i="3"/>
  <c r="D6295" i="3"/>
  <c r="D6297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4" i="3"/>
  <c r="D6315" i="3"/>
  <c r="D6317" i="3"/>
  <c r="D6318" i="3"/>
  <c r="D6319" i="3"/>
  <c r="D6320" i="3"/>
  <c r="D6322" i="3"/>
  <c r="D6323" i="3"/>
  <c r="D6324" i="3"/>
  <c r="D6325" i="3"/>
  <c r="D6326" i="3"/>
  <c r="D6327" i="3"/>
  <c r="D6329" i="3"/>
  <c r="D6330" i="3"/>
  <c r="D6331" i="3"/>
  <c r="D6332" i="3"/>
  <c r="D6334" i="3"/>
  <c r="D6335" i="3"/>
  <c r="D6336" i="3"/>
  <c r="D6337" i="3"/>
  <c r="D6338" i="3"/>
  <c r="D6339" i="3"/>
  <c r="D6340" i="3"/>
  <c r="D6341" i="3"/>
  <c r="D6348" i="3"/>
  <c r="D6349" i="3"/>
  <c r="D6350" i="3"/>
  <c r="D6351" i="3"/>
  <c r="D6352" i="3"/>
  <c r="D6353" i="3"/>
  <c r="D6354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9" i="3"/>
  <c r="D6380" i="3"/>
  <c r="D6381" i="3"/>
  <c r="D6386" i="3"/>
  <c r="D6387" i="3"/>
  <c r="D6388" i="3"/>
  <c r="D6389" i="3"/>
  <c r="D6391" i="3"/>
  <c r="D6392" i="3"/>
  <c r="D6393" i="3"/>
  <c r="D6394" i="3"/>
  <c r="D6395" i="3"/>
  <c r="D6396" i="3"/>
  <c r="D6397" i="3"/>
  <c r="D6400" i="3"/>
  <c r="D6401" i="3"/>
  <c r="D6402" i="3"/>
  <c r="D6403" i="3"/>
  <c r="D6404" i="3"/>
  <c r="D6405" i="3"/>
  <c r="D6406" i="3"/>
  <c r="D6407" i="3"/>
  <c r="D6409" i="3"/>
  <c r="D6410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6" i="3"/>
  <c r="D6428" i="3"/>
  <c r="D6430" i="3"/>
  <c r="D6431" i="3"/>
  <c r="D6433" i="3"/>
  <c r="D6434" i="3"/>
  <c r="D6436" i="3"/>
  <c r="D6437" i="3"/>
  <c r="D6438" i="3"/>
  <c r="D6439" i="3"/>
  <c r="D6441" i="3"/>
  <c r="D6442" i="3"/>
  <c r="D6443" i="3"/>
  <c r="D6444" i="3"/>
  <c r="D6446" i="3"/>
  <c r="D6447" i="3"/>
  <c r="D6448" i="3"/>
  <c r="D6449" i="3"/>
  <c r="D6451" i="3"/>
  <c r="D6452" i="3"/>
  <c r="D6453" i="3"/>
  <c r="D6454" i="3"/>
  <c r="D6455" i="3"/>
  <c r="D6457" i="3"/>
  <c r="D6459" i="3"/>
  <c r="D6460" i="3"/>
  <c r="D6461" i="3"/>
  <c r="D6462" i="3"/>
  <c r="D6465" i="3"/>
  <c r="D6466" i="3"/>
  <c r="D6467" i="3"/>
  <c r="D6468" i="3"/>
  <c r="D6469" i="3"/>
  <c r="D6470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8" i="3"/>
  <c r="D6549" i="3"/>
  <c r="D6550" i="3"/>
  <c r="D6551" i="3"/>
  <c r="D6552" i="3"/>
  <c r="D6553" i="3"/>
  <c r="D6554" i="3"/>
  <c r="D6555" i="3"/>
  <c r="D6557" i="3"/>
  <c r="D6558" i="3"/>
  <c r="D6559" i="3"/>
  <c r="D6560" i="3"/>
  <c r="D6562" i="3"/>
  <c r="D6563" i="3"/>
  <c r="D6564" i="3"/>
  <c r="D6565" i="3"/>
  <c r="D6566" i="3"/>
  <c r="D6568" i="3"/>
  <c r="D6569" i="3"/>
  <c r="D6570" i="3"/>
  <c r="D6571" i="3"/>
  <c r="D6572" i="3"/>
  <c r="D6573" i="3"/>
  <c r="D6574" i="3"/>
  <c r="D6575" i="3"/>
  <c r="D6576" i="3"/>
  <c r="D6577" i="3"/>
  <c r="D6578" i="3"/>
  <c r="D6580" i="3"/>
  <c r="D6582" i="3"/>
  <c r="D6583" i="3"/>
  <c r="D6584" i="3"/>
  <c r="D6585" i="3"/>
  <c r="D6586" i="3"/>
  <c r="D6587" i="3"/>
  <c r="D6588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10" i="3"/>
  <c r="D6612" i="3"/>
  <c r="D6613" i="3"/>
  <c r="D6614" i="3"/>
  <c r="D6615" i="3"/>
  <c r="D6616" i="3"/>
  <c r="D6617" i="3"/>
  <c r="D6618" i="3"/>
  <c r="D6619" i="3"/>
  <c r="D6621" i="3"/>
  <c r="D6627" i="3"/>
  <c r="D6628" i="3"/>
  <c r="D6629" i="3"/>
  <c r="D6631" i="3"/>
  <c r="D6634" i="3"/>
  <c r="D6635" i="3"/>
  <c r="D6636" i="3"/>
  <c r="D6637" i="3"/>
  <c r="D6638" i="3"/>
  <c r="D6640" i="3"/>
  <c r="D6641" i="3"/>
  <c r="D6642" i="3"/>
  <c r="D6643" i="3"/>
  <c r="D6644" i="3"/>
  <c r="D6645" i="3"/>
  <c r="D6646" i="3"/>
  <c r="D6648" i="3"/>
  <c r="D6649" i="3"/>
  <c r="D6650" i="3"/>
  <c r="D6651" i="3"/>
  <c r="D6652" i="3"/>
  <c r="D6653" i="3"/>
  <c r="D6654" i="3"/>
  <c r="D6656" i="3"/>
  <c r="D6657" i="3"/>
  <c r="D6658" i="3"/>
  <c r="D6659" i="3"/>
  <c r="D6660" i="3"/>
  <c r="D6661" i="3"/>
  <c r="D6662" i="3"/>
  <c r="D6664" i="3"/>
  <c r="D6669" i="3"/>
  <c r="D6671" i="3"/>
  <c r="D6672" i="3"/>
  <c r="D6674" i="3"/>
  <c r="D6675" i="3"/>
  <c r="D6676" i="3"/>
  <c r="D6677" i="3"/>
  <c r="D6678" i="3"/>
  <c r="D6679" i="3"/>
  <c r="D6680" i="3"/>
  <c r="D6681" i="3"/>
  <c r="D6683" i="3"/>
  <c r="D6685" i="3"/>
  <c r="D6686" i="3"/>
  <c r="D6687" i="3"/>
  <c r="D6688" i="3"/>
  <c r="D6690" i="3"/>
  <c r="D6691" i="3"/>
  <c r="D6692" i="3"/>
  <c r="D6693" i="3"/>
  <c r="D6695" i="3"/>
  <c r="D6696" i="3"/>
  <c r="D6697" i="3"/>
  <c r="D6698" i="3"/>
  <c r="D6699" i="3"/>
  <c r="D6700" i="3"/>
  <c r="D6702" i="3"/>
  <c r="D6703" i="3"/>
  <c r="D6704" i="3"/>
  <c r="D6705" i="3"/>
  <c r="D6706" i="3"/>
  <c r="D6708" i="3"/>
  <c r="D6709" i="3"/>
  <c r="D6710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50" i="3"/>
  <c r="D6752" i="3"/>
  <c r="D6753" i="3"/>
  <c r="D6754" i="3"/>
  <c r="D6755" i="3"/>
  <c r="D6756" i="3"/>
  <c r="D6757" i="3"/>
  <c r="D6758" i="3"/>
  <c r="D6759" i="3"/>
  <c r="D6761" i="3"/>
  <c r="D6762" i="3"/>
  <c r="D6763" i="3"/>
  <c r="D6764" i="3"/>
  <c r="D6765" i="3"/>
  <c r="D6766" i="3"/>
  <c r="D6767" i="3"/>
  <c r="D6768" i="3"/>
  <c r="D6769" i="3"/>
  <c r="D6770" i="3"/>
  <c r="D6772" i="3"/>
  <c r="D6775" i="3"/>
  <c r="D6776" i="3"/>
  <c r="D6777" i="3"/>
  <c r="D6779" i="3"/>
  <c r="D6780" i="3"/>
  <c r="D6781" i="3"/>
  <c r="D6783" i="3"/>
  <c r="D6784" i="3"/>
  <c r="D6786" i="3"/>
  <c r="D6787" i="3"/>
  <c r="D6788" i="3"/>
  <c r="D6789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10" i="3"/>
  <c r="D6812" i="3"/>
  <c r="D6813" i="3"/>
  <c r="D6815" i="3"/>
  <c r="D6816" i="3"/>
  <c r="D6817" i="3"/>
  <c r="D6818" i="3"/>
  <c r="D6819" i="3"/>
  <c r="D6820" i="3"/>
  <c r="D6821" i="3"/>
  <c r="D6824" i="3"/>
  <c r="D6825" i="3"/>
  <c r="D6827" i="3"/>
  <c r="D6828" i="3"/>
  <c r="D6829" i="3"/>
  <c r="D6830" i="3"/>
  <c r="D6831" i="3"/>
  <c r="D6832" i="3"/>
  <c r="D6833" i="3"/>
  <c r="D6834" i="3"/>
  <c r="D6835" i="3"/>
  <c r="D6838" i="3"/>
  <c r="D6839" i="3"/>
  <c r="D6840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9" i="3"/>
  <c r="D6860" i="3"/>
  <c r="D6861" i="3"/>
  <c r="D6862" i="3"/>
  <c r="D6863" i="3"/>
  <c r="D6864" i="3"/>
  <c r="D6865" i="3"/>
  <c r="D6867" i="3"/>
  <c r="D6868" i="3"/>
  <c r="D6870" i="3"/>
  <c r="D6872" i="3"/>
  <c r="D6873" i="3"/>
  <c r="D6874" i="3"/>
  <c r="D6875" i="3"/>
  <c r="D6876" i="3"/>
  <c r="D6877" i="3"/>
  <c r="D6880" i="3"/>
  <c r="D6881" i="3"/>
  <c r="D6882" i="3"/>
  <c r="D6883" i="3"/>
  <c r="D6884" i="3"/>
  <c r="D6885" i="3"/>
  <c r="D6886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3" i="3"/>
  <c r="D6924" i="3"/>
  <c r="D6925" i="3"/>
  <c r="D6926" i="3"/>
  <c r="D6928" i="3"/>
  <c r="D6929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1" i="3"/>
  <c r="D6952" i="3"/>
  <c r="D6954" i="3"/>
  <c r="D6955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2" i="3"/>
  <c r="D6973" i="3"/>
  <c r="D6974" i="3"/>
  <c r="D6975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4" i="3"/>
  <c r="D7005" i="3"/>
  <c r="D7006" i="3"/>
  <c r="D7007" i="3"/>
  <c r="D7008" i="3"/>
  <c r="D7009" i="3"/>
  <c r="D7010" i="3"/>
  <c r="D7011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5" i="3"/>
  <c r="D7036" i="3"/>
  <c r="D7037" i="3"/>
  <c r="D7038" i="3"/>
  <c r="D7039" i="3"/>
  <c r="D7040" i="3"/>
  <c r="D7041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80" i="3"/>
  <c r="D7081" i="3"/>
  <c r="D7082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9" i="3"/>
  <c r="D7100" i="3"/>
  <c r="D7102" i="3"/>
  <c r="D7103" i="3"/>
  <c r="D7104" i="3"/>
  <c r="D7105" i="3"/>
  <c r="D7106" i="3"/>
  <c r="D7107" i="3"/>
  <c r="D7108" i="3"/>
  <c r="D7109" i="3"/>
  <c r="D7110" i="3"/>
  <c r="D7112" i="3"/>
  <c r="D7114" i="3"/>
  <c r="D7116" i="3"/>
  <c r="D7118" i="3"/>
  <c r="D7120" i="3"/>
  <c r="D7121" i="3"/>
  <c r="D7122" i="3"/>
  <c r="D7123" i="3"/>
  <c r="D7124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1" i="3"/>
  <c r="D7140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4" i="3"/>
  <c r="D7166" i="3"/>
  <c r="D7170" i="3"/>
  <c r="D7171" i="3"/>
  <c r="D7172" i="3"/>
  <c r="D7173" i="3"/>
  <c r="D7174" i="3"/>
  <c r="D7175" i="3"/>
  <c r="D7176" i="3"/>
  <c r="D7178" i="3"/>
  <c r="D7179" i="3"/>
  <c r="D7180" i="3"/>
  <c r="D7181" i="3"/>
  <c r="D7182" i="3"/>
  <c r="D7184" i="3"/>
  <c r="D7185" i="3"/>
  <c r="D7186" i="3"/>
  <c r="D7187" i="3"/>
  <c r="D7188" i="3"/>
  <c r="D7189" i="3"/>
  <c r="D7190" i="3"/>
  <c r="D7191" i="3"/>
  <c r="D7192" i="3"/>
  <c r="D7193" i="3"/>
  <c r="D7194" i="3"/>
  <c r="D7196" i="3"/>
  <c r="D7198" i="3"/>
  <c r="D7199" i="3"/>
  <c r="D7200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3" i="3"/>
  <c r="D7224" i="3"/>
  <c r="D7225" i="3"/>
  <c r="D7226" i="3"/>
  <c r="D7227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6" i="3"/>
  <c r="D7267" i="3"/>
  <c r="D7268" i="3"/>
  <c r="D7269" i="3"/>
  <c r="D7270" i="3"/>
  <c r="D7271" i="3"/>
  <c r="D7273" i="3"/>
  <c r="D7274" i="3"/>
  <c r="D7275" i="3"/>
  <c r="D7276" i="3"/>
  <c r="D7277" i="3"/>
  <c r="D7278" i="3"/>
  <c r="D7280" i="3"/>
  <c r="D7282" i="3"/>
  <c r="D7283" i="3"/>
  <c r="D7284" i="3"/>
  <c r="D7285" i="3"/>
  <c r="D7286" i="3"/>
  <c r="D7287" i="3"/>
  <c r="D7288" i="3"/>
  <c r="D7289" i="3"/>
  <c r="D7290" i="3"/>
  <c r="D7291" i="3"/>
  <c r="D7281" i="3"/>
  <c r="D7292" i="3"/>
  <c r="D7293" i="3"/>
  <c r="D7295" i="3"/>
  <c r="D7296" i="3"/>
  <c r="D7297" i="3"/>
  <c r="D7298" i="3"/>
  <c r="D7299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7" i="3"/>
  <c r="D7318" i="3"/>
  <c r="D7320" i="3"/>
  <c r="D7321" i="3"/>
  <c r="D7322" i="3"/>
  <c r="D7324" i="3"/>
  <c r="D7325" i="3"/>
  <c r="D7326" i="3"/>
  <c r="D7327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5" i="3"/>
  <c r="D7356" i="3"/>
  <c r="D7357" i="3"/>
  <c r="D7358" i="3"/>
  <c r="D7360" i="3"/>
  <c r="D7363" i="3"/>
  <c r="D7364" i="3"/>
  <c r="D7365" i="3"/>
  <c r="D7366" i="3"/>
  <c r="D7367" i="3"/>
  <c r="D7368" i="3"/>
  <c r="D7372" i="3"/>
  <c r="D7373" i="3"/>
  <c r="D7374" i="3"/>
  <c r="D7375" i="3"/>
  <c r="D7377" i="3"/>
  <c r="D7378" i="3"/>
  <c r="D7379" i="3"/>
  <c r="D7380" i="3"/>
  <c r="D7381" i="3"/>
  <c r="D7382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7" i="3"/>
  <c r="D7448" i="3"/>
  <c r="D7450" i="3"/>
  <c r="D7451" i="3"/>
  <c r="D7452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7" i="3"/>
  <c r="D7469" i="3"/>
  <c r="D7470" i="3"/>
  <c r="D7471" i="3"/>
  <c r="D7473" i="3"/>
  <c r="D7474" i="3"/>
  <c r="D7475" i="3"/>
  <c r="D7476" i="3"/>
  <c r="D7477" i="3"/>
  <c r="D7478" i="3"/>
  <c r="D7479" i="3"/>
  <c r="D7480" i="3"/>
  <c r="D7482" i="3"/>
  <c r="D7484" i="3"/>
  <c r="D7485" i="3"/>
  <c r="D7486" i="3"/>
  <c r="D7487" i="3"/>
  <c r="D7488" i="3"/>
  <c r="D7489" i="3"/>
  <c r="D7490" i="3"/>
  <c r="D7492" i="3"/>
  <c r="D7493" i="3"/>
  <c r="D7494" i="3"/>
  <c r="D7496" i="3"/>
  <c r="D7497" i="3"/>
  <c r="D7498" i="3"/>
  <c r="D7499" i="3"/>
  <c r="D7500" i="3"/>
  <c r="D7501" i="3"/>
  <c r="D7502" i="3"/>
  <c r="D7503" i="3"/>
  <c r="D7504" i="3"/>
  <c r="D7505" i="3"/>
  <c r="D7506" i="3"/>
  <c r="D7508" i="3"/>
  <c r="D7509" i="3"/>
  <c r="D7510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6" i="3"/>
  <c r="D7558" i="3"/>
  <c r="D7559" i="3"/>
  <c r="D7560" i="3"/>
  <c r="D7562" i="3"/>
  <c r="D7563" i="3"/>
  <c r="D7564" i="3"/>
  <c r="D7565" i="3"/>
  <c r="D7566" i="3"/>
  <c r="D7567" i="3"/>
  <c r="D7568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1" i="3"/>
  <c r="D7593" i="3"/>
  <c r="D7594" i="3"/>
  <c r="D7595" i="3"/>
  <c r="D7597" i="3"/>
  <c r="D7598" i="3"/>
  <c r="D7599" i="3"/>
  <c r="D7600" i="3"/>
  <c r="D7601" i="3"/>
  <c r="D7602" i="3"/>
  <c r="D7603" i="3"/>
  <c r="D7605" i="3"/>
  <c r="D7606" i="3"/>
  <c r="D7607" i="3"/>
  <c r="D7609" i="3"/>
  <c r="D7610" i="3"/>
  <c r="D7611" i="3"/>
  <c r="D7612" i="3"/>
  <c r="D7613" i="3"/>
  <c r="D7614" i="3"/>
  <c r="D7616" i="3"/>
  <c r="D7617" i="3"/>
  <c r="D7618" i="3"/>
  <c r="D7619" i="3"/>
  <c r="D7620" i="3"/>
  <c r="D7621" i="3"/>
  <c r="D7622" i="3"/>
  <c r="D7623" i="3"/>
  <c r="D7624" i="3"/>
  <c r="D7625" i="3"/>
  <c r="D7628" i="3"/>
  <c r="D7629" i="3"/>
  <c r="D7630" i="3"/>
  <c r="D7631" i="3"/>
  <c r="D7632" i="3"/>
  <c r="D7633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9" i="3"/>
  <c r="D7650" i="3"/>
  <c r="D7651" i="3"/>
  <c r="D7653" i="3"/>
  <c r="D7654" i="3"/>
  <c r="D7655" i="3"/>
  <c r="D7656" i="3"/>
  <c r="D7657" i="3"/>
  <c r="D7658" i="3"/>
  <c r="D7659" i="3"/>
  <c r="D7660" i="3"/>
  <c r="D7661" i="3"/>
  <c r="D7662" i="3"/>
  <c r="D7663" i="3"/>
  <c r="D7665" i="3"/>
  <c r="D7666" i="3"/>
  <c r="D7667" i="3"/>
  <c r="D7670" i="3"/>
  <c r="D7671" i="3"/>
  <c r="D7672" i="3"/>
  <c r="D7673" i="3"/>
  <c r="D7674" i="3"/>
  <c r="D7676" i="3"/>
  <c r="D7677" i="3"/>
  <c r="D7678" i="3"/>
  <c r="D7679" i="3"/>
  <c r="D7680" i="3"/>
  <c r="D7681" i="3"/>
  <c r="D7684" i="3"/>
  <c r="D7685" i="3"/>
  <c r="D7686" i="3"/>
  <c r="D7687" i="3"/>
  <c r="D7688" i="3"/>
  <c r="D7689" i="3"/>
  <c r="D7691" i="3"/>
  <c r="D7692" i="3"/>
  <c r="D7693" i="3"/>
  <c r="D7694" i="3"/>
  <c r="D7695" i="3"/>
  <c r="D7696" i="3"/>
  <c r="D7698" i="3"/>
  <c r="D7699" i="3"/>
  <c r="D7700" i="3"/>
  <c r="D7701" i="3"/>
  <c r="D7702" i="3"/>
  <c r="D7703" i="3"/>
  <c r="D7704" i="3"/>
  <c r="D7705" i="3"/>
  <c r="D7706" i="3"/>
  <c r="D7708" i="3"/>
  <c r="D7709" i="3"/>
  <c r="D7710" i="3"/>
  <c r="D7711" i="3"/>
  <c r="D7713" i="3"/>
  <c r="D7714" i="3"/>
  <c r="D7715" i="3"/>
  <c r="D7716" i="3"/>
  <c r="D7712" i="3"/>
  <c r="D7717" i="3"/>
  <c r="D7718" i="3"/>
  <c r="D7719" i="3"/>
  <c r="D7720" i="3"/>
  <c r="D7721" i="3"/>
  <c r="D7722" i="3"/>
  <c r="D7723" i="3"/>
  <c r="D7724" i="3"/>
  <c r="D7725" i="3"/>
  <c r="D7727" i="3"/>
  <c r="D7728" i="3"/>
  <c r="D7729" i="3"/>
  <c r="D7730" i="3"/>
  <c r="D7731" i="3"/>
  <c r="D7732" i="3"/>
  <c r="D7734" i="3"/>
  <c r="D7735" i="3"/>
  <c r="D7738" i="3"/>
  <c r="D7739" i="3"/>
  <c r="D7740" i="3"/>
  <c r="D7741" i="3"/>
  <c r="D7742" i="3"/>
  <c r="D7744" i="3"/>
  <c r="D7745" i="3"/>
  <c r="D7746" i="3"/>
  <c r="D7747" i="3"/>
  <c r="D7748" i="3"/>
  <c r="D7749" i="3"/>
  <c r="D7751" i="3"/>
  <c r="D7752" i="3"/>
  <c r="D7753" i="3"/>
  <c r="D7754" i="3"/>
  <c r="D7755" i="3"/>
  <c r="D7756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4" i="3"/>
  <c r="D7785" i="3"/>
  <c r="D7786" i="3"/>
  <c r="D7787" i="3"/>
  <c r="D7788" i="3"/>
  <c r="D7789" i="3"/>
  <c r="D7790" i="3"/>
  <c r="D7792" i="3"/>
  <c r="D7793" i="3"/>
  <c r="D7795" i="3"/>
  <c r="D7796" i="3"/>
  <c r="D7797" i="3"/>
  <c r="D7798" i="3"/>
  <c r="D7799" i="3"/>
  <c r="D7800" i="3"/>
  <c r="D7801" i="3"/>
  <c r="D7803" i="3"/>
  <c r="D7804" i="3"/>
  <c r="D7805" i="3"/>
  <c r="D7806" i="3"/>
  <c r="D7807" i="3"/>
  <c r="D7808" i="3"/>
  <c r="D7809" i="3"/>
  <c r="D7810" i="3"/>
  <c r="D7811" i="3"/>
  <c r="D7812" i="3"/>
  <c r="D7815" i="3"/>
  <c r="D7816" i="3"/>
  <c r="D7820" i="3"/>
  <c r="D7824" i="3"/>
  <c r="D7825" i="3"/>
  <c r="D7826" i="3"/>
  <c r="D7827" i="3"/>
  <c r="D7828" i="3"/>
  <c r="D7832" i="3"/>
  <c r="D7833" i="3"/>
  <c r="D7834" i="3"/>
  <c r="D7839" i="3"/>
  <c r="D7840" i="3"/>
  <c r="D7841" i="3"/>
  <c r="D7842" i="3"/>
  <c r="D7843" i="3"/>
  <c r="D7844" i="3"/>
  <c r="D7848" i="3"/>
  <c r="D7851" i="3"/>
  <c r="D7852" i="3"/>
  <c r="D7856" i="3"/>
  <c r="D7857" i="3"/>
  <c r="D7862" i="3"/>
  <c r="D7863" i="3"/>
  <c r="D7864" i="3"/>
  <c r="D7865" i="3"/>
  <c r="D7866" i="3"/>
  <c r="D7867" i="3"/>
  <c r="D7873" i="3"/>
  <c r="D7880" i="3"/>
  <c r="D7881" i="3"/>
  <c r="D7885" i="3"/>
  <c r="D7893" i="3"/>
  <c r="D7894" i="3"/>
  <c r="D7901" i="3"/>
  <c r="D7902" i="3"/>
  <c r="D7903" i="3"/>
  <c r="D7904" i="3"/>
  <c r="D7905" i="3"/>
  <c r="D7906" i="3"/>
  <c r="D7907" i="3"/>
  <c r="D7908" i="3"/>
  <c r="D7909" i="3"/>
  <c r="D7911" i="3"/>
  <c r="D7913" i="3"/>
  <c r="D7914" i="3"/>
  <c r="D7915" i="3"/>
  <c r="D7919" i="3"/>
  <c r="D7920" i="3"/>
  <c r="D7921" i="3"/>
  <c r="D7922" i="3"/>
  <c r="D7923" i="3"/>
  <c r="D7924" i="3"/>
  <c r="D7925" i="3"/>
  <c r="D7926" i="3"/>
  <c r="D7927" i="3"/>
  <c r="D7928" i="3"/>
  <c r="D7929" i="3"/>
  <c r="D7933" i="3"/>
  <c r="D7935" i="3"/>
  <c r="D7936" i="3"/>
  <c r="D7944" i="3"/>
  <c r="D7945" i="3"/>
  <c r="D7946" i="3"/>
  <c r="D7950" i="3"/>
  <c r="D7951" i="3"/>
  <c r="D7952" i="3"/>
  <c r="D7956" i="3"/>
  <c r="D7957" i="3"/>
  <c r="D7958" i="3"/>
  <c r="D7962" i="3"/>
  <c r="D7966" i="3"/>
  <c r="D7970" i="3"/>
  <c r="D7971" i="3"/>
  <c r="D7972" i="3"/>
  <c r="D7973" i="3"/>
  <c r="D7974" i="3"/>
  <c r="D7975" i="3"/>
  <c r="D7979" i="3"/>
  <c r="D7981" i="3"/>
  <c r="D7982" i="3"/>
  <c r="D7986" i="3"/>
  <c r="D7987" i="3"/>
  <c r="D7988" i="3"/>
  <c r="D7989" i="3"/>
  <c r="D7992" i="3"/>
  <c r="D7993" i="3"/>
  <c r="D7998" i="3"/>
  <c r="D7999" i="3"/>
  <c r="D8000" i="3"/>
  <c r="D8001" i="3"/>
  <c r="D8002" i="3"/>
  <c r="D8003" i="3"/>
  <c r="D8004" i="3"/>
  <c r="D8008" i="3"/>
  <c r="D8012" i="3"/>
  <c r="D8014" i="3"/>
  <c r="D8016" i="3"/>
  <c r="D8017" i="3"/>
  <c r="D8021" i="3"/>
  <c r="D8022" i="3"/>
  <c r="D8027" i="3"/>
  <c r="D8028" i="3"/>
  <c r="D8029" i="3"/>
  <c r="D8031" i="3"/>
  <c r="D8033" i="3"/>
  <c r="D8034" i="3"/>
  <c r="D8036" i="3"/>
  <c r="D8037" i="3"/>
  <c r="D8038" i="3"/>
  <c r="D8039" i="3"/>
  <c r="D8040" i="3"/>
  <c r="D8041" i="3"/>
  <c r="D8045" i="3"/>
  <c r="D8046" i="3"/>
  <c r="D8047" i="3"/>
  <c r="D8048" i="3"/>
  <c r="D8049" i="3"/>
  <c r="D8053" i="3"/>
  <c r="D8054" i="3"/>
  <c r="D8056" i="3"/>
  <c r="D8060" i="3"/>
  <c r="D8064" i="3"/>
  <c r="D8065" i="3"/>
  <c r="D8066" i="3"/>
  <c r="D8067" i="3"/>
  <c r="D8070" i="3"/>
  <c r="D8071" i="3"/>
  <c r="D8072" i="3"/>
  <c r="D8073" i="3"/>
  <c r="D8074" i="3"/>
  <c r="D8077" i="3"/>
  <c r="D8078" i="3"/>
  <c r="D8080" i="3"/>
  <c r="D8081" i="3"/>
  <c r="D8085" i="3"/>
  <c r="D8086" i="3"/>
  <c r="D8090" i="3"/>
  <c r="D8091" i="3"/>
  <c r="D8092" i="3"/>
  <c r="D8093" i="3"/>
  <c r="D8094" i="3"/>
  <c r="D8097" i="3"/>
  <c r="D8098" i="3"/>
  <c r="D8099" i="3"/>
  <c r="D8100" i="3"/>
  <c r="D8101" i="3"/>
  <c r="D8102" i="3"/>
  <c r="D8103" i="3"/>
  <c r="D8107" i="3"/>
  <c r="D8108" i="3"/>
  <c r="D8109" i="3"/>
  <c r="D8110" i="3"/>
  <c r="D8111" i="3"/>
  <c r="D8112" i="3"/>
  <c r="D8113" i="3"/>
  <c r="D8114" i="3"/>
  <c r="D8115" i="3"/>
  <c r="D8116" i="3"/>
  <c r="D8118" i="3"/>
  <c r="D8119" i="3"/>
  <c r="D8120" i="3"/>
  <c r="D8122" i="3"/>
  <c r="D8123" i="3"/>
  <c r="D8127" i="3"/>
  <c r="D8128" i="3"/>
  <c r="D8130" i="3"/>
  <c r="D8131" i="3"/>
  <c r="D8132" i="3"/>
  <c r="D8133" i="3"/>
  <c r="D8137" i="3"/>
  <c r="D8141" i="3"/>
  <c r="D8142" i="3"/>
  <c r="D8143" i="3"/>
  <c r="D8144" i="3"/>
  <c r="D8146" i="3"/>
  <c r="D8150" i="3"/>
  <c r="D8154" i="3"/>
  <c r="D8155" i="3"/>
  <c r="D8159" i="3"/>
  <c r="D8160" i="3"/>
  <c r="D8161" i="3"/>
  <c r="D8163" i="3"/>
  <c r="D8164" i="3"/>
  <c r="D8166" i="3"/>
  <c r="D8170" i="3"/>
  <c r="D8172" i="3"/>
  <c r="D8173" i="3"/>
  <c r="D8174" i="3"/>
  <c r="D8175" i="3"/>
  <c r="D8176" i="3"/>
  <c r="D8180" i="3"/>
  <c r="D8181" i="3"/>
  <c r="D8182" i="3"/>
  <c r="D8183" i="3"/>
  <c r="D8187" i="3"/>
  <c r="D8188" i="3"/>
  <c r="D8192" i="3"/>
  <c r="D8193" i="3"/>
  <c r="D8194" i="3"/>
  <c r="D8195" i="3"/>
  <c r="D8196" i="3"/>
  <c r="D8200" i="3"/>
  <c r="D8201" i="3"/>
  <c r="D8202" i="3"/>
  <c r="D8206" i="3"/>
  <c r="D8213" i="3"/>
  <c r="D8214" i="3"/>
  <c r="D8215" i="3"/>
  <c r="D8216" i="3"/>
  <c r="D8217" i="3"/>
  <c r="D8218" i="3"/>
  <c r="D8219" i="3"/>
  <c r="D8223" i="3"/>
  <c r="D8227" i="3"/>
  <c r="D8231" i="3"/>
  <c r="D8232" i="3"/>
  <c r="D8236" i="3"/>
  <c r="D8237" i="3"/>
  <c r="D8238" i="3"/>
  <c r="D8240" i="3"/>
  <c r="D8242" i="3"/>
  <c r="D8244" i="3"/>
  <c r="D8245" i="3"/>
  <c r="D8246" i="3"/>
  <c r="D8247" i="3"/>
  <c r="D8248" i="3"/>
  <c r="D8249" i="3"/>
  <c r="D8250" i="3"/>
  <c r="D8254" i="3"/>
  <c r="D8258" i="3"/>
  <c r="D8259" i="3"/>
  <c r="D8260" i="3"/>
  <c r="D8261" i="3"/>
  <c r="D8262" i="3"/>
  <c r="D8266" i="3"/>
  <c r="D8267" i="3"/>
  <c r="D8268" i="3"/>
  <c r="D8269" i="3"/>
  <c r="D8270" i="3"/>
  <c r="D8271" i="3"/>
  <c r="D8272" i="3"/>
  <c r="D8273" i="3"/>
  <c r="D8275" i="3"/>
  <c r="D8279" i="3"/>
  <c r="D8280" i="3"/>
  <c r="D8286" i="3"/>
  <c r="D8288" i="3"/>
  <c r="D8289" i="3"/>
  <c r="D8290" i="3"/>
  <c r="D8294" i="3"/>
  <c r="D8298" i="3"/>
  <c r="D8306" i="3"/>
  <c r="D8307" i="3"/>
  <c r="D8308" i="3"/>
  <c r="D8309" i="3"/>
  <c r="D8313" i="3"/>
  <c r="D8314" i="3"/>
  <c r="D8315" i="3"/>
  <c r="D8319" i="3"/>
  <c r="D8320" i="3"/>
  <c r="D8321" i="3"/>
  <c r="D8327" i="3"/>
  <c r="D8329" i="3"/>
  <c r="D8331" i="3"/>
  <c r="D8332" i="3"/>
  <c r="D8336" i="3"/>
  <c r="D8337" i="3"/>
  <c r="D8338" i="3"/>
  <c r="D8339" i="3"/>
  <c r="D8340" i="3"/>
  <c r="D8341" i="3"/>
  <c r="D8342" i="3"/>
  <c r="D8343" i="3"/>
  <c r="D8344" i="3"/>
  <c r="D8345" i="3"/>
  <c r="D8350" i="3"/>
  <c r="D8351" i="3"/>
  <c r="D8352" i="3"/>
  <c r="D8353" i="3"/>
  <c r="D8354" i="3"/>
  <c r="D8358" i="3"/>
  <c r="D8362" i="3"/>
  <c r="D8363" i="3"/>
  <c r="D8364" i="3"/>
  <c r="D8365" i="3"/>
  <c r="D8369" i="3"/>
  <c r="D8373" i="3"/>
  <c r="D8374" i="3"/>
  <c r="D8378" i="3"/>
  <c r="D8381" i="3"/>
  <c r="D8382" i="3"/>
  <c r="D8383" i="3"/>
  <c r="D8384" i="3"/>
  <c r="D8385" i="3"/>
  <c r="D8389" i="3"/>
  <c r="D8390" i="3"/>
  <c r="D8391" i="3"/>
  <c r="D8392" i="3"/>
  <c r="D8393" i="3"/>
  <c r="D8394" i="3"/>
  <c r="D8395" i="3"/>
  <c r="D8396" i="3"/>
  <c r="D8397" i="3"/>
  <c r="D8398" i="3"/>
  <c r="D8402" i="3"/>
  <c r="D8406" i="3"/>
  <c r="D8407" i="3"/>
  <c r="D8408" i="3"/>
  <c r="D8409" i="3"/>
  <c r="D8410" i="3"/>
  <c r="D8411" i="3"/>
  <c r="D8412" i="3"/>
  <c r="D8416" i="3"/>
  <c r="D8417" i="3"/>
  <c r="D8418" i="3"/>
  <c r="D8419" i="3"/>
  <c r="D8420" i="3"/>
  <c r="D8424" i="3"/>
  <c r="D8425" i="3"/>
  <c r="D8426" i="3"/>
  <c r="D8427" i="3"/>
  <c r="D8428" i="3"/>
  <c r="D8429" i="3"/>
  <c r="D8433" i="3"/>
  <c r="D8434" i="3"/>
  <c r="D8437" i="3"/>
  <c r="D8438" i="3"/>
  <c r="D8439" i="3"/>
  <c r="D8440" i="3"/>
  <c r="D8441" i="3"/>
  <c r="D8442" i="3"/>
  <c r="D8443" i="3"/>
  <c r="D8446" i="3"/>
  <c r="D8447" i="3"/>
  <c r="D8451" i="3"/>
  <c r="D8453" i="3"/>
  <c r="D8457" i="3"/>
  <c r="D8461" i="3"/>
  <c r="D8464" i="3"/>
  <c r="D8467" i="3"/>
  <c r="D8468" i="3"/>
  <c r="D8470" i="3"/>
  <c r="D8472" i="3"/>
  <c r="D8473" i="3"/>
  <c r="D8474" i="3"/>
  <c r="D8475" i="3"/>
  <c r="D8476" i="3"/>
  <c r="D8477" i="3"/>
  <c r="D8479" i="3"/>
  <c r="D8480" i="3"/>
  <c r="D8481" i="3"/>
  <c r="D8482" i="3"/>
  <c r="D8483" i="3"/>
  <c r="D8485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4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3" i="3"/>
  <c r="D8544" i="3"/>
  <c r="D8545" i="3"/>
  <c r="D8547" i="3"/>
  <c r="D8548" i="3"/>
  <c r="D8549" i="3"/>
  <c r="D8550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42" i="3"/>
  <c r="D8592" i="3"/>
  <c r="D8593" i="3"/>
  <c r="D8595" i="3"/>
  <c r="D8596" i="3"/>
  <c r="D8597" i="3"/>
  <c r="D8598" i="3"/>
  <c r="D8599" i="3"/>
  <c r="D8601" i="3"/>
  <c r="D8602" i="3"/>
  <c r="D8603" i="3"/>
  <c r="D8604" i="3"/>
  <c r="D8605" i="3"/>
  <c r="D8606" i="3"/>
  <c r="D8607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8" i="3"/>
  <c r="D8630" i="3"/>
  <c r="D8631" i="3"/>
  <c r="D8632" i="3"/>
  <c r="D8633" i="3"/>
  <c r="D8634" i="3"/>
  <c r="D8635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9" i="3"/>
  <c r="D8810" i="3"/>
  <c r="D8811" i="3"/>
  <c r="D8812" i="3"/>
  <c r="D8813" i="3"/>
  <c r="D8814" i="3"/>
  <c r="D8815" i="3"/>
  <c r="D8817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6" i="3"/>
  <c r="D8908" i="3"/>
  <c r="D8909" i="3"/>
  <c r="D8911" i="3"/>
  <c r="D8912" i="3"/>
  <c r="D8913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6" i="3"/>
  <c r="D8937" i="3"/>
  <c r="D8938" i="3"/>
  <c r="D8939" i="3"/>
  <c r="D8940" i="3"/>
  <c r="D8941" i="3"/>
  <c r="D8942" i="3"/>
  <c r="D8943" i="3"/>
  <c r="D8944" i="3"/>
  <c r="D8945" i="3"/>
  <c r="D8947" i="3"/>
  <c r="D8948" i="3"/>
  <c r="D8949" i="3"/>
  <c r="D8950" i="3"/>
  <c r="D8951" i="3"/>
  <c r="D8952" i="3"/>
  <c r="D8954" i="3"/>
  <c r="D8955" i="3"/>
  <c r="D8956" i="3"/>
  <c r="D8957" i="3"/>
  <c r="D8960" i="3"/>
  <c r="D8961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6" i="3"/>
  <c r="D8978" i="3"/>
  <c r="D8979" i="3"/>
  <c r="D8980" i="3"/>
  <c r="D8981" i="3"/>
  <c r="D8982" i="3"/>
  <c r="D8983" i="3"/>
  <c r="D8984" i="3"/>
  <c r="D8986" i="3"/>
  <c r="D8987" i="3"/>
  <c r="D8988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1" i="3"/>
  <c r="D9012" i="3"/>
  <c r="D9014" i="3"/>
  <c r="D9015" i="3"/>
  <c r="D9016" i="3"/>
  <c r="D9017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60" i="3"/>
  <c r="D9061" i="3"/>
  <c r="D9062" i="3"/>
  <c r="D9064" i="3"/>
  <c r="D9065" i="3"/>
  <c r="D9066" i="3"/>
  <c r="D9067" i="3"/>
  <c r="D9068" i="3"/>
  <c r="D9069" i="3"/>
  <c r="D9070" i="3"/>
  <c r="D9071" i="3"/>
  <c r="D9072" i="3"/>
  <c r="D9073" i="3"/>
  <c r="D9076" i="3"/>
  <c r="D9077" i="3"/>
  <c r="D9078" i="3"/>
  <c r="D9080" i="3"/>
  <c r="D9081" i="3"/>
  <c r="D9082" i="3"/>
  <c r="D9083" i="3"/>
  <c r="D9084" i="3"/>
  <c r="D9085" i="3"/>
  <c r="D9086" i="3"/>
  <c r="D9088" i="3"/>
  <c r="D9089" i="3"/>
  <c r="D9091" i="3"/>
  <c r="D9092" i="3"/>
  <c r="D9093" i="3"/>
  <c r="D9094" i="3"/>
  <c r="D9095" i="3"/>
  <c r="D9097" i="3"/>
  <c r="D9099" i="3"/>
  <c r="D9100" i="3"/>
  <c r="D9101" i="3"/>
  <c r="D9102" i="3"/>
  <c r="D9103" i="3"/>
  <c r="D9105" i="3"/>
  <c r="D9106" i="3"/>
  <c r="D9107" i="3"/>
  <c r="D9108" i="3"/>
  <c r="D9109" i="3"/>
  <c r="D9110" i="3"/>
  <c r="D9111" i="3"/>
  <c r="D9113" i="3"/>
  <c r="D9114" i="3"/>
  <c r="D9115" i="3"/>
  <c r="D9116" i="3"/>
  <c r="D9117" i="3"/>
  <c r="D9118" i="3"/>
  <c r="D9119" i="3"/>
  <c r="D9120" i="3"/>
  <c r="D9121" i="3"/>
  <c r="D9123" i="3"/>
  <c r="D9124" i="3"/>
  <c r="D9126" i="3"/>
  <c r="D9128" i="3"/>
  <c r="D9129" i="3"/>
  <c r="D9130" i="3"/>
  <c r="D9131" i="3"/>
  <c r="D9133" i="3"/>
  <c r="D9134" i="3"/>
  <c r="D9135" i="3"/>
  <c r="D9136" i="3"/>
  <c r="D9137" i="3"/>
  <c r="D9138" i="3"/>
  <c r="D9140" i="3"/>
  <c r="D9141" i="3"/>
  <c r="D9142" i="3"/>
  <c r="D9143" i="3"/>
  <c r="D9144" i="3"/>
  <c r="D9146" i="3"/>
  <c r="D9147" i="3"/>
  <c r="D9148" i="3"/>
  <c r="D9149" i="3"/>
  <c r="D9150" i="3"/>
  <c r="D9151" i="3"/>
  <c r="D9152" i="3"/>
  <c r="D9153" i="3"/>
  <c r="D9154" i="3"/>
  <c r="D9156" i="3"/>
  <c r="D9157" i="3"/>
  <c r="D9158" i="3"/>
  <c r="D9159" i="3"/>
  <c r="D9160" i="3"/>
  <c r="D9162" i="3"/>
  <c r="D9163" i="3"/>
  <c r="D9164" i="3"/>
  <c r="D9165" i="3"/>
  <c r="D9166" i="3"/>
  <c r="D9167" i="3"/>
  <c r="D9168" i="3"/>
  <c r="D9169" i="3"/>
  <c r="D9170" i="3"/>
  <c r="D9171" i="3"/>
  <c r="D9173" i="3"/>
  <c r="D9174" i="3"/>
  <c r="D9175" i="3"/>
  <c r="D9177" i="3"/>
  <c r="D9178" i="3"/>
  <c r="D9179" i="3"/>
  <c r="D9180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2" i="3"/>
  <c r="D9213" i="3"/>
  <c r="D9214" i="3"/>
  <c r="D9215" i="3"/>
  <c r="D9216" i="3"/>
  <c r="D9217" i="3"/>
  <c r="D9219" i="3"/>
  <c r="D9220" i="3"/>
  <c r="D9221" i="3"/>
  <c r="D9222" i="3"/>
  <c r="D9223" i="3"/>
  <c r="D9224" i="3"/>
  <c r="D9225" i="3"/>
  <c r="D9226" i="3"/>
  <c r="D9228" i="3"/>
  <c r="D9229" i="3"/>
  <c r="D9230" i="3"/>
  <c r="D9231" i="3"/>
  <c r="D9232" i="3"/>
  <c r="D9234" i="3"/>
  <c r="D9236" i="3"/>
  <c r="D9237" i="3"/>
  <c r="D9238" i="3"/>
  <c r="D9239" i="3"/>
  <c r="D9240" i="3"/>
  <c r="D9242" i="3"/>
  <c r="D9243" i="3"/>
  <c r="D9244" i="3"/>
  <c r="D9246" i="3"/>
  <c r="D9247" i="3"/>
  <c r="D9248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4" i="3"/>
  <c r="D9286" i="3"/>
  <c r="D9287" i="3"/>
  <c r="D9288" i="3"/>
  <c r="D9289" i="3"/>
  <c r="D9290" i="3"/>
  <c r="D9291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51" i="3"/>
  <c r="D9355" i="3"/>
  <c r="D9356" i="3"/>
  <c r="D9357" i="3"/>
  <c r="D9358" i="3"/>
  <c r="D9359" i="3"/>
  <c r="D9360" i="3"/>
  <c r="D9361" i="3"/>
  <c r="D9362" i="3"/>
  <c r="D9364" i="3"/>
  <c r="D9365" i="3"/>
  <c r="D9366" i="3"/>
  <c r="D9370" i="3"/>
  <c r="D9371" i="3"/>
  <c r="D9372" i="3"/>
  <c r="D9374" i="3"/>
  <c r="D9375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2" i="3"/>
  <c r="D9403" i="3"/>
  <c r="D9404" i="3"/>
  <c r="D9405" i="3"/>
  <c r="D9408" i="3"/>
  <c r="D9409" i="3"/>
  <c r="D9410" i="3"/>
  <c r="D9411" i="3"/>
  <c r="D9412" i="3"/>
  <c r="D9413" i="3"/>
  <c r="D9418" i="3"/>
  <c r="D9419" i="3"/>
  <c r="D9420" i="3"/>
  <c r="D9421" i="3"/>
  <c r="D9422" i="3"/>
  <c r="D9423" i="3"/>
  <c r="D9424" i="3"/>
  <c r="D9425" i="3"/>
  <c r="D9426" i="3"/>
  <c r="D9427" i="3"/>
  <c r="D9429" i="3"/>
  <c r="D9430" i="3"/>
  <c r="D9431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8" i="3"/>
  <c r="D9449" i="3"/>
  <c r="D9450" i="3"/>
  <c r="D9451" i="3"/>
  <c r="D9452" i="3"/>
  <c r="D9453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6" i="3"/>
  <c r="D9527" i="3"/>
  <c r="D9528" i="3"/>
  <c r="D9529" i="3"/>
  <c r="D9530" i="3"/>
  <c r="D9531" i="3"/>
  <c r="D9533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4" i="3"/>
  <c r="D9555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5" i="3"/>
  <c r="D9576" i="3"/>
  <c r="D9577" i="3"/>
  <c r="D9578" i="3"/>
  <c r="D9579" i="3"/>
  <c r="D9580" i="3"/>
  <c r="D9581" i="3"/>
  <c r="D9582" i="3"/>
  <c r="D9583" i="3"/>
  <c r="D9584" i="3"/>
  <c r="D9585" i="3"/>
  <c r="D9587" i="3"/>
  <c r="D9588" i="3"/>
  <c r="D9589" i="3"/>
  <c r="D9590" i="3"/>
  <c r="D9591" i="3"/>
  <c r="D9592" i="3"/>
  <c r="D9593" i="3"/>
  <c r="D9594" i="3"/>
  <c r="D9595" i="3"/>
  <c r="D9596" i="3"/>
  <c r="D9598" i="3"/>
  <c r="D9599" i="3"/>
  <c r="D9600" i="3"/>
  <c r="D9601" i="3"/>
  <c r="D9602" i="3"/>
  <c r="D9603" i="3"/>
  <c r="D9604" i="3"/>
  <c r="D9605" i="3"/>
  <c r="D9606" i="3"/>
  <c r="D9607" i="3"/>
  <c r="D9609" i="3"/>
  <c r="D9610" i="3"/>
  <c r="D9612" i="3"/>
  <c r="D9613" i="3"/>
  <c r="D9614" i="3"/>
  <c r="D9615" i="3"/>
  <c r="D9616" i="3"/>
  <c r="D9617" i="3"/>
  <c r="D9618" i="3"/>
  <c r="D9619" i="3"/>
  <c r="D9620" i="3"/>
  <c r="D9621" i="3"/>
  <c r="D9622" i="3"/>
  <c r="D9624" i="3"/>
  <c r="D9625" i="3"/>
  <c r="D9626" i="3"/>
  <c r="D9627" i="3"/>
  <c r="D9628" i="3"/>
  <c r="D9629" i="3"/>
  <c r="D9630" i="3"/>
  <c r="D9632" i="3"/>
  <c r="D9633" i="3"/>
  <c r="D9634" i="3"/>
  <c r="D9635" i="3"/>
  <c r="D9636" i="3"/>
  <c r="D9637" i="3"/>
  <c r="D9640" i="3"/>
  <c r="D9641" i="3"/>
  <c r="D9642" i="3"/>
  <c r="D9643" i="3"/>
  <c r="D9644" i="3"/>
  <c r="D9646" i="3"/>
  <c r="D9647" i="3"/>
  <c r="D9648" i="3"/>
  <c r="D9649" i="3"/>
  <c r="D9650" i="3"/>
  <c r="D9651" i="3"/>
  <c r="D9652" i="3"/>
  <c r="D9653" i="3"/>
  <c r="D9654" i="3"/>
  <c r="D9655" i="3"/>
  <c r="D9657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2" i="3"/>
  <c r="D9673" i="3"/>
  <c r="D9674" i="3"/>
  <c r="D9675" i="3"/>
  <c r="D9676" i="3"/>
  <c r="D9677" i="3"/>
  <c r="D9678" i="3"/>
  <c r="D9679" i="3"/>
  <c r="D9681" i="3"/>
  <c r="D9682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8" i="3"/>
  <c r="D9699" i="3"/>
  <c r="D9700" i="3"/>
  <c r="D9701" i="3"/>
  <c r="D9702" i="3"/>
  <c r="D9703" i="3"/>
  <c r="D9704" i="3"/>
  <c r="D9705" i="3"/>
  <c r="D9706" i="3"/>
  <c r="D9707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4" i="3"/>
  <c r="D9725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6" i="3"/>
  <c r="D9747" i="3"/>
  <c r="D9748" i="3"/>
  <c r="D9750" i="3"/>
  <c r="D9752" i="3"/>
  <c r="D9753" i="3"/>
  <c r="D9754" i="3"/>
  <c r="D9755" i="3"/>
  <c r="D9756" i="3"/>
  <c r="D9757" i="3"/>
  <c r="D9758" i="3"/>
  <c r="D9759" i="3"/>
  <c r="D9760" i="3"/>
  <c r="D9761" i="3"/>
  <c r="D9763" i="3"/>
  <c r="D9764" i="3"/>
  <c r="D9766" i="3"/>
  <c r="D9767" i="3"/>
  <c r="D9768" i="3"/>
  <c r="D9769" i="3"/>
  <c r="D9770" i="3"/>
  <c r="D9771" i="3"/>
  <c r="D9772" i="3"/>
  <c r="D9774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3" i="3"/>
  <c r="D9824" i="3"/>
  <c r="D9825" i="3"/>
  <c r="D9826" i="3"/>
  <c r="D9827" i="3"/>
  <c r="D9828" i="3"/>
  <c r="D9829" i="3"/>
  <c r="D9830" i="3"/>
  <c r="D9831" i="3"/>
  <c r="D9832" i="3"/>
  <c r="D9834" i="3"/>
  <c r="D9835" i="3"/>
  <c r="D9836" i="3"/>
  <c r="D9837" i="3"/>
  <c r="D9838" i="3"/>
  <c r="D9839" i="3"/>
  <c r="D9841" i="3"/>
  <c r="D9842" i="3"/>
  <c r="D9844" i="3"/>
  <c r="D9845" i="3"/>
  <c r="D9843" i="3"/>
  <c r="D9847" i="3"/>
  <c r="D9848" i="3"/>
  <c r="D9849" i="3"/>
  <c r="D9850" i="3"/>
  <c r="D9851" i="3"/>
  <c r="D9852" i="3"/>
  <c r="D9853" i="3"/>
  <c r="D9854" i="3"/>
  <c r="D9857" i="3"/>
  <c r="D9858" i="3"/>
  <c r="D9859" i="3"/>
  <c r="D9860" i="3"/>
  <c r="D9862" i="3"/>
  <c r="D9863" i="3"/>
  <c r="D9864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3" i="3"/>
  <c r="D9934" i="3"/>
  <c r="D9935" i="3"/>
  <c r="D9936" i="3"/>
  <c r="D9937" i="3"/>
  <c r="D9942" i="3"/>
  <c r="D9943" i="3"/>
  <c r="D9944" i="3"/>
  <c r="D9945" i="3"/>
  <c r="D9946" i="3"/>
  <c r="D9947" i="3"/>
  <c r="D9949" i="3"/>
  <c r="D9950" i="3"/>
  <c r="D9951" i="3"/>
  <c r="D9952" i="3"/>
  <c r="D9953" i="3"/>
  <c r="D9954" i="3"/>
  <c r="D9955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7" i="3"/>
  <c r="D9978" i="3"/>
  <c r="D9979" i="3"/>
  <c r="D9981" i="3"/>
  <c r="D9984" i="3"/>
  <c r="D9985" i="3"/>
  <c r="D9986" i="3"/>
  <c r="D9988" i="3"/>
  <c r="D9989" i="3"/>
  <c r="D9991" i="3"/>
  <c r="D9994" i="3"/>
  <c r="D9995" i="3"/>
  <c r="D9996" i="3"/>
  <c r="D9997" i="3"/>
  <c r="D9998" i="3"/>
  <c r="D9999" i="3"/>
  <c r="D10000" i="3"/>
  <c r="D10002" i="3"/>
  <c r="D10003" i="3"/>
  <c r="D10004" i="3"/>
  <c r="D10005" i="3"/>
  <c r="D10006" i="3"/>
  <c r="D10007" i="3"/>
  <c r="D10008" i="3"/>
  <c r="D10009" i="3"/>
  <c r="D10010" i="3"/>
  <c r="D10012" i="3"/>
  <c r="D10013" i="3"/>
  <c r="D10014" i="3"/>
  <c r="D10016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5" i="3"/>
  <c r="D10046" i="3"/>
  <c r="D10048" i="3"/>
  <c r="D10049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3" i="3"/>
  <c r="D10064" i="3"/>
  <c r="D10065" i="3"/>
  <c r="D10066" i="3"/>
  <c r="D10067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6" i="3"/>
  <c r="D10097" i="3"/>
  <c r="D10098" i="3"/>
  <c r="D10099" i="3"/>
  <c r="D10100" i="3"/>
  <c r="D10101" i="3"/>
  <c r="D10102" i="3"/>
  <c r="D10103" i="3"/>
  <c r="D10105" i="3"/>
  <c r="D10106" i="3"/>
  <c r="D10107" i="3"/>
  <c r="D10108" i="3"/>
  <c r="D10110" i="3"/>
  <c r="D10114" i="3"/>
  <c r="D10116" i="3"/>
  <c r="D10117" i="3"/>
  <c r="D10118" i="3"/>
  <c r="D10119" i="3"/>
  <c r="D10120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4" i="3"/>
  <c r="D10146" i="3"/>
  <c r="D10147" i="3"/>
  <c r="D10148" i="3"/>
  <c r="D10149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6213" i="3"/>
  <c r="D2727" i="3"/>
  <c r="D7916" i="3"/>
  <c r="D7917" i="3"/>
  <c r="D7918" i="3"/>
  <c r="D2765" i="3"/>
  <c r="D5222" i="3"/>
  <c r="D5223" i="3"/>
  <c r="D768" i="3"/>
  <c r="D769" i="3"/>
  <c r="D5400" i="3"/>
  <c r="D5401" i="3"/>
  <c r="D5402" i="3"/>
  <c r="D9525" i="3"/>
  <c r="D8050" i="3"/>
  <c r="D8051" i="3"/>
  <c r="D8052" i="3"/>
  <c r="D8035" i="3"/>
  <c r="D1340" i="3"/>
  <c r="D5766" i="3"/>
  <c r="D1310" i="3"/>
  <c r="D1311" i="3"/>
  <c r="D2583" i="3"/>
  <c r="D2601" i="3"/>
  <c r="D9805" i="3"/>
  <c r="D7910" i="3"/>
  <c r="D2081" i="3"/>
  <c r="D2358" i="3"/>
  <c r="D1632" i="3"/>
  <c r="D3463" i="3"/>
  <c r="D2599" i="3"/>
  <c r="D1677" i="3"/>
  <c r="D7872" i="3"/>
  <c r="D1376" i="3"/>
  <c r="D7890" i="3"/>
  <c r="D6209" i="3"/>
  <c r="D6210" i="3"/>
  <c r="D6211" i="3"/>
  <c r="D2606" i="3"/>
  <c r="D5523" i="3"/>
  <c r="D2566" i="3"/>
  <c r="D2581" i="3"/>
  <c r="D2382" i="3"/>
  <c r="D2025" i="3"/>
  <c r="D5493" i="3"/>
  <c r="D5494" i="3"/>
  <c r="D7536" i="3"/>
  <c r="D3013" i="3"/>
  <c r="D8914" i="3"/>
  <c r="D5685" i="3"/>
  <c r="D5686" i="3"/>
  <c r="D5687" i="3"/>
  <c r="D5661" i="3"/>
  <c r="D1849" i="3"/>
  <c r="D5649" i="3"/>
  <c r="D1405" i="3"/>
  <c r="D8452" i="3"/>
  <c r="D6440" i="3"/>
  <c r="D10044" i="3"/>
  <c r="D8471" i="3"/>
  <c r="D6313" i="3"/>
  <c r="D3531" i="3"/>
  <c r="D2644" i="3"/>
  <c r="D4559" i="3"/>
  <c r="D5384" i="3"/>
  <c r="D3913" i="3"/>
  <c r="D3914" i="3"/>
  <c r="D3915" i="3"/>
  <c r="D7279" i="3"/>
  <c r="D6229" i="3"/>
  <c r="D6230" i="3"/>
  <c r="D7990" i="3"/>
  <c r="D7991" i="3"/>
  <c r="D3901" i="3"/>
  <c r="D2179" i="3"/>
  <c r="D6231" i="3"/>
  <c r="D8444" i="3"/>
  <c r="D8445" i="3"/>
  <c r="D6665" i="3"/>
  <c r="D6666" i="3"/>
  <c r="D3294" i="3"/>
  <c r="D6232" i="3"/>
  <c r="D5547" i="3"/>
  <c r="D5328" i="3"/>
  <c r="D1720" i="3"/>
  <c r="D10111" i="3"/>
  <c r="D8299" i="3"/>
  <c r="D8300" i="3"/>
  <c r="D8301" i="3"/>
  <c r="D3298" i="3"/>
  <c r="D3512" i="3"/>
  <c r="D5378" i="3"/>
  <c r="D5379" i="3"/>
  <c r="D9532" i="3"/>
  <c r="D1667" i="3"/>
  <c r="D1668" i="3"/>
  <c r="D1669" i="3"/>
  <c r="D4050" i="3"/>
  <c r="D5475" i="3"/>
  <c r="D5476" i="3"/>
  <c r="D7845" i="3"/>
  <c r="D7846" i="3"/>
  <c r="D7847" i="3"/>
  <c r="D4591" i="3"/>
  <c r="D5061" i="3"/>
  <c r="D5062" i="3"/>
  <c r="D5279" i="3"/>
  <c r="D5280" i="3"/>
  <c r="D9930" i="3"/>
  <c r="D9931" i="3"/>
  <c r="D7868" i="3"/>
  <c r="D7869" i="3"/>
  <c r="D7870" i="3"/>
  <c r="D1630" i="3"/>
  <c r="D2955" i="3"/>
  <c r="D2535" i="3"/>
  <c r="D1371" i="3"/>
  <c r="D1372" i="3"/>
  <c r="D1373" i="3"/>
  <c r="D4147" i="3"/>
  <c r="D4148" i="3"/>
  <c r="D3515" i="3"/>
  <c r="D884" i="3"/>
  <c r="D8685" i="3"/>
  <c r="D7750" i="3"/>
  <c r="D5159" i="3"/>
  <c r="D5160" i="3"/>
  <c r="D6622" i="3"/>
  <c r="D6623" i="3"/>
  <c r="D6382" i="3"/>
  <c r="D8818" i="3"/>
  <c r="D8819" i="3"/>
  <c r="D8820" i="3"/>
  <c r="D8197" i="3"/>
  <c r="D8198" i="3"/>
  <c r="D8199" i="3"/>
  <c r="D3670" i="3"/>
  <c r="D8228" i="3"/>
  <c r="D8229" i="3"/>
  <c r="D8230" i="3"/>
  <c r="D6878" i="3"/>
  <c r="D8328" i="3"/>
  <c r="D7370" i="3"/>
  <c r="D5749" i="3"/>
  <c r="D5244" i="3"/>
  <c r="D5245" i="3"/>
  <c r="D10150" i="3"/>
  <c r="D3989" i="3"/>
  <c r="D2490" i="3"/>
  <c r="D3620" i="3"/>
  <c r="D3545" i="3"/>
  <c r="D1903" i="3"/>
  <c r="D7967" i="3"/>
  <c r="D7968" i="3"/>
  <c r="D7969" i="3"/>
  <c r="D7119" i="3"/>
  <c r="D5729" i="3"/>
  <c r="D8233" i="3"/>
  <c r="D8234" i="3"/>
  <c r="D8235" i="3"/>
  <c r="D9956" i="3"/>
  <c r="D9957" i="3"/>
  <c r="D8057" i="3"/>
  <c r="D8058" i="3"/>
  <c r="D8059" i="3"/>
  <c r="D749" i="3"/>
  <c r="D5320" i="3"/>
  <c r="D5321" i="3"/>
  <c r="D6632" i="3"/>
  <c r="D6633" i="3"/>
  <c r="D8413" i="3"/>
  <c r="D8414" i="3"/>
  <c r="D8415" i="3"/>
  <c r="D6953" i="3"/>
  <c r="D8430" i="3"/>
  <c r="D8431" i="3"/>
  <c r="D8432" i="3"/>
  <c r="D6869" i="3"/>
  <c r="D4007" i="3"/>
  <c r="D8177" i="3"/>
  <c r="D8178" i="3"/>
  <c r="D8179" i="3"/>
  <c r="D6976" i="3"/>
  <c r="D5937" i="3"/>
  <c r="D8291" i="3"/>
  <c r="D8292" i="3"/>
  <c r="D8293" i="3"/>
  <c r="D3636" i="3"/>
  <c r="D7821" i="3"/>
  <c r="D7822" i="3"/>
  <c r="D7823" i="3"/>
  <c r="D3554" i="3"/>
  <c r="D7117" i="3"/>
  <c r="D8055" i="3"/>
  <c r="D5944" i="3"/>
  <c r="D4463" i="3"/>
  <c r="D2496" i="3"/>
  <c r="D5165" i="3"/>
  <c r="D5166" i="3"/>
  <c r="D7849" i="3"/>
  <c r="D7850" i="3"/>
  <c r="D567" i="3"/>
  <c r="D2528" i="3"/>
  <c r="D2529" i="3"/>
  <c r="D8082" i="3"/>
  <c r="D8083" i="3"/>
  <c r="D8084" i="3"/>
  <c r="D8310" i="3"/>
  <c r="D8311" i="3"/>
  <c r="D8312" i="3"/>
  <c r="D7736" i="3"/>
  <c r="D7737" i="3"/>
  <c r="D7976" i="3"/>
  <c r="D7977" i="3"/>
  <c r="D7978" i="3"/>
  <c r="D5161" i="3"/>
  <c r="D5162" i="3"/>
  <c r="D5163" i="3"/>
  <c r="D1426" i="3"/>
  <c r="D6342" i="3"/>
  <c r="D5412" i="3"/>
  <c r="D5413" i="3"/>
  <c r="D9611" i="3"/>
  <c r="D8274" i="3"/>
  <c r="D5046" i="3"/>
  <c r="D5047" i="3"/>
  <c r="D6608" i="3"/>
  <c r="D7829" i="3"/>
  <c r="D7830" i="3"/>
  <c r="D7831" i="3"/>
  <c r="D7853" i="3"/>
  <c r="D7854" i="3"/>
  <c r="D7855" i="3"/>
  <c r="D8263" i="3"/>
  <c r="D8264" i="3"/>
  <c r="D8265" i="3"/>
  <c r="D5947" i="3"/>
  <c r="D2942" i="3"/>
  <c r="D8224" i="3"/>
  <c r="D8225" i="3"/>
  <c r="D8226" i="3"/>
  <c r="D5133" i="3"/>
  <c r="D5426" i="3"/>
  <c r="D5427" i="3"/>
  <c r="D5289" i="3"/>
  <c r="D5290" i="3"/>
  <c r="D9932" i="3"/>
  <c r="D6902" i="3"/>
  <c r="D979" i="3"/>
  <c r="D5241" i="3"/>
  <c r="D5242" i="3"/>
  <c r="D2319" i="3"/>
  <c r="D2088" i="3"/>
  <c r="D1455" i="3"/>
  <c r="D1703" i="3"/>
  <c r="D1999" i="3"/>
  <c r="D2804" i="3"/>
  <c r="D1665" i="3"/>
  <c r="D2267" i="3"/>
  <c r="D1458" i="3"/>
  <c r="D2443" i="3"/>
  <c r="D2697" i="3"/>
  <c r="D2335" i="3"/>
  <c r="D2277" i="3"/>
  <c r="D2328" i="3"/>
  <c r="D1905" i="3"/>
  <c r="D2788" i="3"/>
  <c r="D1894" i="3"/>
  <c r="D1952" i="3"/>
  <c r="D2054" i="3"/>
  <c r="D2372" i="3"/>
  <c r="D2660" i="3"/>
  <c r="D1832" i="3"/>
  <c r="D2499" i="3"/>
  <c r="D2402" i="3"/>
  <c r="D1470" i="3"/>
  <c r="D1888" i="3"/>
  <c r="D2451" i="3"/>
  <c r="D1767" i="3"/>
  <c r="D2379" i="3"/>
  <c r="D1957" i="3"/>
  <c r="D2365" i="3"/>
  <c r="D2039" i="3"/>
  <c r="D1812" i="3"/>
  <c r="D1779" i="3"/>
  <c r="D1992" i="3"/>
  <c r="D2312" i="3"/>
  <c r="D1624" i="3"/>
  <c r="D1706" i="3"/>
  <c r="D1557" i="3"/>
  <c r="D4456" i="3"/>
  <c r="D8386" i="3"/>
  <c r="D8387" i="3"/>
  <c r="D8388" i="3"/>
  <c r="D1722" i="3"/>
  <c r="D1723" i="3"/>
  <c r="D2790" i="3"/>
  <c r="D757" i="3"/>
  <c r="D758" i="3"/>
  <c r="D1718" i="3"/>
  <c r="D2432" i="3"/>
  <c r="D2747" i="3"/>
  <c r="D6432" i="3"/>
  <c r="D6639" i="3"/>
  <c r="D2650" i="3"/>
  <c r="D2700" i="3"/>
  <c r="D6061" i="3"/>
  <c r="D5469" i="3"/>
  <c r="D5470" i="3"/>
  <c r="D1537" i="3"/>
  <c r="D1907" i="3"/>
  <c r="D1757" i="3"/>
  <c r="D1709" i="3"/>
  <c r="D2374" i="3"/>
  <c r="D1881" i="3"/>
  <c r="D2796" i="3"/>
  <c r="D4428" i="3"/>
  <c r="D9762" i="3"/>
  <c r="D2291" i="3"/>
  <c r="D1866" i="3"/>
  <c r="D1782" i="3"/>
  <c r="D2349" i="3"/>
  <c r="D5011" i="3"/>
  <c r="D1680" i="3"/>
  <c r="D6321" i="3"/>
  <c r="D2322" i="3"/>
  <c r="D5059" i="3"/>
  <c r="D3775" i="3"/>
  <c r="D6435" i="3"/>
  <c r="D1897" i="3"/>
  <c r="D2775" i="3"/>
  <c r="D1526" i="3"/>
  <c r="D2714" i="3"/>
  <c r="D5053" i="3"/>
  <c r="D2386" i="3"/>
  <c r="D5151" i="3"/>
  <c r="D9697" i="3"/>
  <c r="D1688" i="3"/>
  <c r="D1890" i="3"/>
  <c r="D9683" i="3"/>
  <c r="D4866" i="3"/>
  <c r="D1052" i="3"/>
  <c r="D2222" i="3"/>
  <c r="D7361" i="3"/>
  <c r="D1594" i="3"/>
  <c r="D2620" i="3"/>
  <c r="D8032" i="3"/>
  <c r="D2625" i="3"/>
  <c r="D2670" i="3"/>
  <c r="D10121" i="3"/>
  <c r="D2032" i="3"/>
  <c r="D4837" i="3"/>
  <c r="D2855" i="3"/>
  <c r="D2107" i="3"/>
  <c r="D1967" i="3"/>
  <c r="D2361" i="3"/>
  <c r="D2555" i="3"/>
  <c r="D1683" i="3"/>
  <c r="D1747" i="3"/>
  <c r="D2209" i="3"/>
  <c r="D1552" i="3"/>
  <c r="D3890" i="3"/>
  <c r="D1202" i="3"/>
  <c r="D3575" i="3"/>
  <c r="D3777" i="3"/>
  <c r="D6378" i="3"/>
  <c r="D8322" i="3"/>
  <c r="D2568" i="3"/>
  <c r="D2493" i="3"/>
  <c r="D4922" i="3"/>
  <c r="D2833" i="3"/>
  <c r="D8030" i="3"/>
  <c r="D6667" i="3"/>
  <c r="D2797" i="3"/>
  <c r="D5144" i="3"/>
  <c r="D6176" i="3"/>
  <c r="D2384" i="3"/>
  <c r="D8243" i="3"/>
  <c r="D8241" i="3"/>
  <c r="D9833" i="3"/>
  <c r="D3722" i="3"/>
  <c r="D2457" i="3"/>
  <c r="D1745" i="3"/>
  <c r="D2828" i="3"/>
  <c r="D6836" i="3"/>
  <c r="D6837" i="3"/>
  <c r="D1497" i="3"/>
  <c r="D8117" i="3"/>
  <c r="D9623" i="3"/>
  <c r="D7813" i="3"/>
  <c r="D6047" i="3"/>
  <c r="D9010" i="3"/>
  <c r="D2212" i="3"/>
  <c r="D8095" i="3"/>
  <c r="D8096" i="3"/>
  <c r="D5483" i="3"/>
  <c r="D5484" i="3"/>
  <c r="D6630" i="3"/>
  <c r="D2634" i="3"/>
  <c r="D2664" i="3"/>
  <c r="D5092" i="3"/>
  <c r="D73" i="3"/>
  <c r="D2658" i="3"/>
  <c r="D5466" i="3"/>
  <c r="D2623" i="3"/>
  <c r="D8068" i="3"/>
  <c r="D8069" i="3"/>
  <c r="D5408" i="3"/>
  <c r="D5296" i="3"/>
  <c r="D1064" i="3"/>
  <c r="D275" i="3"/>
  <c r="D3535" i="3"/>
  <c r="D10095" i="3"/>
  <c r="D5262" i="3"/>
  <c r="D2465" i="3"/>
  <c r="D569" i="3"/>
  <c r="D5120" i="3"/>
  <c r="D6048" i="3"/>
  <c r="D5448" i="3"/>
  <c r="D5449" i="3"/>
  <c r="D9316" i="3"/>
  <c r="D8435" i="3"/>
  <c r="D8436" i="3"/>
  <c r="D7398" i="3"/>
  <c r="D8379" i="3"/>
  <c r="D8380" i="3"/>
  <c r="D4524" i="3"/>
  <c r="D2347" i="3"/>
  <c r="D7059" i="3"/>
  <c r="D8465" i="3"/>
  <c r="D8466" i="3"/>
  <c r="D5387" i="3"/>
  <c r="D2541" i="3"/>
  <c r="D3734" i="3"/>
  <c r="D4123" i="3"/>
  <c r="D97" i="3"/>
  <c r="D10112" i="3"/>
  <c r="D5390" i="3"/>
  <c r="D5391" i="3"/>
  <c r="D8462" i="3"/>
  <c r="D8463" i="3"/>
  <c r="D2715" i="3"/>
  <c r="D5457" i="3"/>
  <c r="D5458" i="3"/>
  <c r="D2491" i="3"/>
  <c r="D3829" i="3"/>
  <c r="D3711" i="3"/>
  <c r="D5089" i="3"/>
  <c r="D5090" i="3"/>
  <c r="D522" i="3"/>
  <c r="D8458" i="3"/>
  <c r="D8459" i="3"/>
  <c r="D8460" i="3"/>
  <c r="D468" i="3"/>
  <c r="D3816" i="3"/>
  <c r="D3800" i="3"/>
  <c r="D5226" i="3"/>
  <c r="D5227" i="3"/>
  <c r="D6663" i="3"/>
  <c r="D143" i="3"/>
  <c r="D4638" i="3"/>
  <c r="D8821" i="3"/>
  <c r="D8822" i="3"/>
  <c r="D8823" i="3"/>
  <c r="D8147" i="3"/>
  <c r="D8148" i="3"/>
  <c r="D8149" i="3"/>
  <c r="D5380" i="3"/>
  <c r="D5381" i="3"/>
  <c r="D5382" i="3"/>
  <c r="D6450" i="3"/>
  <c r="D5437" i="3"/>
  <c r="D5438" i="3"/>
  <c r="D3768" i="3"/>
  <c r="D2761" i="3"/>
  <c r="D3869" i="3"/>
  <c r="D2830" i="3"/>
  <c r="D5340" i="3"/>
  <c r="D6694" i="3"/>
  <c r="D1604" i="3"/>
  <c r="D6343" i="3"/>
  <c r="D849" i="3"/>
  <c r="D10080" i="3"/>
  <c r="D5238" i="3"/>
  <c r="D5239" i="3"/>
  <c r="D170" i="3"/>
  <c r="D9574" i="3"/>
  <c r="D2256" i="3"/>
  <c r="D2257" i="3"/>
  <c r="D2258" i="3"/>
  <c r="D3616" i="3"/>
  <c r="D5099" i="3"/>
  <c r="D5100" i="3"/>
  <c r="D5235" i="3"/>
  <c r="D5236" i="3"/>
  <c r="D1858" i="3"/>
  <c r="D3798" i="3"/>
  <c r="D8203" i="3"/>
  <c r="D8204" i="3"/>
  <c r="D8205" i="3"/>
  <c r="D8124" i="3"/>
  <c r="D8125" i="3"/>
  <c r="D8126" i="3"/>
  <c r="D3979" i="3"/>
  <c r="D8454" i="3"/>
  <c r="D8455" i="3"/>
  <c r="D8456" i="3"/>
  <c r="D5282" i="3"/>
  <c r="D5283" i="3"/>
  <c r="D8403" i="3"/>
  <c r="D8404" i="3"/>
  <c r="D8405" i="3"/>
  <c r="D2718" i="3"/>
  <c r="D2526" i="3"/>
  <c r="D3573" i="3"/>
  <c r="D464" i="3"/>
  <c r="D7481" i="3"/>
  <c r="D5301" i="3"/>
  <c r="D5302" i="3"/>
  <c r="D3483" i="3"/>
  <c r="D6701" i="3"/>
  <c r="D2041" i="3"/>
  <c r="D5336" i="3"/>
  <c r="D5337" i="3"/>
  <c r="D3320" i="3"/>
  <c r="D9074" i="3"/>
  <c r="D6620" i="3"/>
  <c r="D1724" i="3"/>
  <c r="D6383" i="3"/>
  <c r="D1977" i="3"/>
  <c r="D3353" i="3"/>
  <c r="D3354" i="3"/>
  <c r="D3355" i="3"/>
  <c r="D9658" i="3"/>
  <c r="D1995" i="3"/>
  <c r="D1996" i="3"/>
  <c r="D1997" i="3"/>
  <c r="D3804" i="3"/>
  <c r="D3824" i="3"/>
  <c r="D3825" i="3"/>
  <c r="D3867" i="3"/>
  <c r="D3029" i="3"/>
  <c r="D5174" i="3"/>
  <c r="D5175" i="3"/>
  <c r="D8156" i="3"/>
  <c r="D8157" i="3"/>
  <c r="D8158" i="3"/>
  <c r="D6684" i="3"/>
  <c r="D8134" i="3"/>
  <c r="D8135" i="3"/>
  <c r="D8136" i="3"/>
  <c r="D462" i="3"/>
  <c r="D2533" i="3"/>
  <c r="D2772" i="3"/>
  <c r="D1725" i="3"/>
  <c r="D7817" i="3"/>
  <c r="D7818" i="3"/>
  <c r="D7819" i="3"/>
  <c r="D4867" i="3"/>
  <c r="D6561" i="3"/>
  <c r="D2968" i="3"/>
  <c r="D101" i="3"/>
  <c r="D8448" i="3"/>
  <c r="D8449" i="3"/>
  <c r="D8450" i="3"/>
  <c r="D5182" i="3"/>
  <c r="D5183" i="3"/>
  <c r="D7959" i="3"/>
  <c r="D7960" i="3"/>
  <c r="D7961" i="3"/>
  <c r="D8333" i="3"/>
  <c r="D8334" i="3"/>
  <c r="D8335" i="3"/>
  <c r="D2647" i="3"/>
  <c r="D8151" i="3"/>
  <c r="D8152" i="3"/>
  <c r="D8153" i="3"/>
  <c r="D8355" i="3"/>
  <c r="D8356" i="3"/>
  <c r="D8357" i="3"/>
  <c r="D5013" i="3"/>
  <c r="D5106" i="3"/>
  <c r="D5107" i="3"/>
  <c r="D7983" i="3"/>
  <c r="D7984" i="3"/>
  <c r="D7985" i="3"/>
  <c r="D6344" i="3"/>
  <c r="D7963" i="3"/>
  <c r="D7964" i="3"/>
  <c r="D7965" i="3"/>
  <c r="D5255" i="3"/>
  <c r="D5256" i="3"/>
  <c r="D8042" i="3"/>
  <c r="D8043" i="3"/>
  <c r="D8044" i="3"/>
  <c r="D4868" i="3"/>
  <c r="D8370" i="3"/>
  <c r="D8371" i="3"/>
  <c r="D8372" i="3"/>
  <c r="D5360" i="3"/>
  <c r="D5361" i="3"/>
  <c r="D9775" i="3"/>
  <c r="D1055" i="3"/>
  <c r="D2545" i="3"/>
  <c r="D2672" i="3"/>
  <c r="D1599" i="3"/>
  <c r="D8285" i="3"/>
  <c r="D4880" i="3"/>
  <c r="D441" i="3"/>
  <c r="D8366" i="3"/>
  <c r="D8367" i="3"/>
  <c r="D8368" i="3"/>
  <c r="D3808" i="3"/>
  <c r="D2483" i="3"/>
  <c r="D2652" i="3"/>
  <c r="D1029" i="3"/>
  <c r="D2628" i="3"/>
  <c r="D5453" i="3"/>
  <c r="D5454" i="3"/>
  <c r="D5455" i="3"/>
  <c r="D535" i="3"/>
  <c r="D5433" i="3"/>
  <c r="D5434" i="3"/>
  <c r="D1750" i="3"/>
  <c r="D1751" i="3"/>
  <c r="D6682" i="3"/>
  <c r="D3271" i="3"/>
  <c r="D9726" i="3"/>
  <c r="D8138" i="3"/>
  <c r="D8139" i="3"/>
  <c r="D8140" i="3"/>
  <c r="D8189" i="3"/>
  <c r="D8190" i="3"/>
  <c r="D8191" i="3"/>
  <c r="D5355" i="3"/>
  <c r="D5356" i="3"/>
  <c r="D6673" i="3"/>
  <c r="D6022" i="3"/>
  <c r="D1820" i="3"/>
  <c r="D166" i="3"/>
  <c r="D8220" i="3"/>
  <c r="D8221" i="3"/>
  <c r="D8222" i="3"/>
  <c r="D1068" i="3"/>
  <c r="D6054" i="3"/>
  <c r="D5394" i="3"/>
  <c r="D5395" i="3"/>
  <c r="D7947" i="3"/>
  <c r="D7948" i="3"/>
  <c r="D7949" i="3"/>
  <c r="D3328" i="3"/>
  <c r="D1754" i="3"/>
  <c r="D8018" i="3"/>
  <c r="D8019" i="3"/>
  <c r="D8020" i="3"/>
  <c r="D5198" i="3"/>
  <c r="D5199" i="3"/>
  <c r="D6624" i="3"/>
  <c r="D6625" i="3"/>
  <c r="D5441" i="3"/>
  <c r="D5442" i="3"/>
  <c r="D1732" i="3"/>
  <c r="D1771" i="3"/>
  <c r="D8276" i="3"/>
  <c r="D8277" i="3"/>
  <c r="D8278" i="3"/>
  <c r="D1588" i="3"/>
  <c r="D5735" i="3"/>
  <c r="D3629" i="3"/>
  <c r="D8608" i="3"/>
  <c r="D8281" i="3"/>
  <c r="D8282" i="3"/>
  <c r="D8283" i="3"/>
  <c r="D8284" i="3"/>
  <c r="D2497" i="3"/>
  <c r="D4954" i="3"/>
  <c r="D560" i="3"/>
  <c r="D7953" i="3"/>
  <c r="D7954" i="3"/>
  <c r="D7955" i="3"/>
  <c r="D6581" i="3"/>
  <c r="D6328" i="3"/>
  <c r="D1580" i="3"/>
  <c r="D2676" i="3"/>
  <c r="D9075" i="3"/>
  <c r="D8665" i="3"/>
  <c r="D4632" i="3"/>
  <c r="D8478" i="3"/>
  <c r="D8104" i="3"/>
  <c r="D8105" i="3"/>
  <c r="D8106" i="3"/>
  <c r="D5155" i="3"/>
  <c r="D5156" i="3"/>
  <c r="D10047" i="3"/>
  <c r="D7294" i="3"/>
  <c r="D5048" i="3"/>
  <c r="D5049" i="3"/>
  <c r="D5050" i="3"/>
  <c r="D8251" i="3"/>
  <c r="D8252" i="3"/>
  <c r="D8253" i="3"/>
  <c r="D8061" i="3"/>
  <c r="D8062" i="3"/>
  <c r="D8063" i="3"/>
  <c r="D10030" i="3"/>
  <c r="D10031" i="3"/>
  <c r="D10032" i="3"/>
  <c r="D493" i="3"/>
  <c r="D4540" i="3"/>
  <c r="D7142" i="3"/>
  <c r="D7143" i="3"/>
  <c r="D3433" i="3"/>
  <c r="D6021" i="3"/>
  <c r="D3805" i="3"/>
  <c r="D6345" i="3"/>
  <c r="D6609" i="3"/>
  <c r="D6316" i="3"/>
  <c r="D8255" i="3"/>
  <c r="D8256" i="3"/>
  <c r="D8257" i="3"/>
  <c r="D8005" i="3"/>
  <c r="D8006" i="3"/>
  <c r="D8007" i="3"/>
  <c r="D5014" i="3"/>
  <c r="D8421" i="3"/>
  <c r="D8422" i="3"/>
  <c r="D8423" i="3"/>
  <c r="D2636" i="3"/>
  <c r="D6390" i="3"/>
  <c r="D4865" i="3"/>
  <c r="D5012" i="3"/>
  <c r="D8359" i="3"/>
  <c r="D8360" i="3"/>
  <c r="D8361" i="3"/>
  <c r="D3624" i="3"/>
  <c r="D3625" i="3"/>
  <c r="D3344" i="3"/>
  <c r="D5369" i="3"/>
  <c r="D5370" i="3"/>
  <c r="D8346" i="3"/>
  <c r="D8347" i="3"/>
  <c r="D8348" i="3"/>
  <c r="D8184" i="3"/>
  <c r="D8185" i="3"/>
  <c r="D8186" i="3"/>
  <c r="D8295" i="3"/>
  <c r="D8296" i="3"/>
  <c r="D8297" i="3"/>
  <c r="D5075" i="3"/>
  <c r="D5076" i="3"/>
  <c r="D8316" i="3"/>
  <c r="D8317" i="3"/>
  <c r="D8318" i="3"/>
  <c r="D8167" i="3"/>
  <c r="D8168" i="3"/>
  <c r="D8169" i="3"/>
  <c r="D5207" i="3"/>
  <c r="D5208" i="3"/>
  <c r="D8087" i="3"/>
  <c r="D8088" i="3"/>
  <c r="D8089" i="3"/>
  <c r="D4759" i="3"/>
  <c r="D8399" i="3"/>
  <c r="D8400" i="3"/>
  <c r="D8401" i="3"/>
  <c r="D1128" i="3"/>
  <c r="D8375" i="3"/>
  <c r="D8376" i="3"/>
  <c r="D8377" i="3"/>
  <c r="D6346" i="3"/>
  <c r="D2114" i="3"/>
  <c r="D7994" i="3"/>
  <c r="D7995" i="3"/>
  <c r="D7996" i="3"/>
  <c r="D8009" i="3"/>
  <c r="D8010" i="3"/>
  <c r="D8011" i="3"/>
  <c r="D6689" i="3"/>
  <c r="D5286" i="3"/>
  <c r="D5287" i="3"/>
  <c r="D6049" i="3"/>
  <c r="D4508" i="3"/>
  <c r="D5138" i="3"/>
  <c r="D5139" i="3"/>
  <c r="D5490" i="3"/>
  <c r="D5491" i="3"/>
  <c r="D5085" i="3"/>
  <c r="D5086" i="3"/>
  <c r="D6626" i="3"/>
  <c r="D5117" i="3"/>
  <c r="D5118" i="3"/>
  <c r="D1648" i="3"/>
  <c r="D5472" i="3"/>
  <c r="D5473" i="3"/>
  <c r="D5487" i="3"/>
  <c r="D5488" i="3"/>
  <c r="D5110" i="3"/>
  <c r="D5111" i="3"/>
  <c r="D8207" i="3"/>
  <c r="D8208" i="3"/>
  <c r="D5343" i="3"/>
  <c r="D5127" i="3"/>
  <c r="D21" i="3"/>
  <c r="AJ18" i="4" l="1"/>
  <c r="AJ17" i="4" l="1"/>
  <c r="AJ16" i="4"/>
  <c r="AJ15" i="4"/>
  <c r="AJ14" i="4"/>
  <c r="AJ13" i="4"/>
  <c r="AJ12" i="4"/>
  <c r="AJ11" i="4"/>
  <c r="AJ10" i="4"/>
  <c r="AJ9" i="4"/>
  <c r="AJ8" i="4"/>
  <c r="AJ7" i="4"/>
  <c r="AJ6" i="4"/>
  <c r="AJ5" i="4"/>
  <c r="AJ4" i="4"/>
  <c r="AJ3" i="4"/>
  <c r="AJ2" i="4"/>
  <c r="AJ1" i="4"/>
  <c r="AI822" i="3" l="1"/>
  <c r="AI21" i="3"/>
  <c r="AI23" i="3"/>
  <c r="AI31" i="3"/>
  <c r="AI39" i="3"/>
  <c r="AI46" i="3"/>
  <c r="AI60" i="3"/>
  <c r="AI84" i="3"/>
  <c r="AI105" i="3"/>
  <c r="AI145" i="3"/>
  <c r="AI276" i="3"/>
  <c r="AI283" i="3"/>
  <c r="AI297" i="3"/>
  <c r="AI344" i="3"/>
  <c r="AI345" i="3"/>
  <c r="AI362" i="3"/>
  <c r="AI364" i="3"/>
  <c r="AI379" i="3"/>
  <c r="AI380" i="3"/>
  <c r="AI445" i="3"/>
  <c r="AI454" i="3"/>
  <c r="AI484" i="3"/>
  <c r="AI489" i="3"/>
  <c r="AI499" i="3"/>
  <c r="AI542" i="3"/>
  <c r="AI549" i="3"/>
  <c r="AI153" i="3"/>
  <c r="AI183" i="3"/>
  <c r="AI244" i="3"/>
  <c r="AI306" i="3"/>
  <c r="AI339" i="3"/>
  <c r="AI343" i="3"/>
  <c r="AI554" i="3"/>
  <c r="AI556" i="3"/>
  <c r="AI563" i="3"/>
  <c r="AI572" i="3"/>
  <c r="AI599" i="3"/>
  <c r="AI601" i="3"/>
  <c r="AI603" i="3"/>
  <c r="AI610" i="3"/>
  <c r="AI612" i="3"/>
  <c r="AI632" i="3"/>
  <c r="AI677" i="3"/>
  <c r="AI685" i="3"/>
  <c r="AI823" i="3"/>
  <c r="AI826" i="3"/>
  <c r="AI832" i="3"/>
  <c r="AI839" i="3"/>
  <c r="AI840" i="3"/>
  <c r="AI855" i="3"/>
  <c r="AI856" i="3"/>
  <c r="AI858" i="3"/>
  <c r="AI863" i="3"/>
  <c r="AI868" i="3"/>
  <c r="AI872" i="3"/>
  <c r="AI883" i="3"/>
  <c r="AI886" i="3"/>
  <c r="AI901" i="3"/>
  <c r="AI913" i="3"/>
  <c r="AI915" i="3"/>
  <c r="AI931" i="3"/>
  <c r="AI932" i="3"/>
  <c r="AI935" i="3"/>
  <c r="AI942" i="3"/>
  <c r="AI953" i="3"/>
  <c r="AI960" i="3"/>
  <c r="AI961" i="3"/>
  <c r="AI972" i="3"/>
  <c r="AI976" i="3"/>
  <c r="AI985" i="3"/>
  <c r="AI996" i="3"/>
  <c r="AI1001" i="3"/>
  <c r="AI1006" i="3"/>
  <c r="AI1008" i="3"/>
  <c r="AI1020" i="3"/>
  <c r="AI1021" i="3"/>
  <c r="AI1047" i="3"/>
  <c r="AI1056" i="3"/>
  <c r="AI1060" i="3"/>
  <c r="AI1072" i="3"/>
  <c r="AI1094" i="3"/>
  <c r="AI1095" i="3"/>
  <c r="AI1104" i="3"/>
  <c r="AI1130" i="3"/>
  <c r="AI1155" i="3"/>
  <c r="AI1156" i="3"/>
  <c r="AI1169" i="3"/>
  <c r="AI1170" i="3"/>
  <c r="AI1177" i="3"/>
  <c r="AI1185" i="3"/>
  <c r="AI1191" i="3"/>
  <c r="AI1194" i="3"/>
  <c r="AI1197" i="3"/>
  <c r="AI1200" i="3"/>
  <c r="AI1207" i="3"/>
  <c r="AI1218" i="3"/>
  <c r="AI1220" i="3"/>
  <c r="AI1375" i="3"/>
  <c r="AI1393" i="3"/>
  <c r="AI1398" i="3"/>
  <c r="AI1399" i="3"/>
  <c r="AI1409" i="3"/>
  <c r="AI1414" i="3"/>
  <c r="AI1429" i="3"/>
  <c r="AI1433" i="3"/>
  <c r="AI1448" i="3"/>
  <c r="AI1463" i="3"/>
  <c r="AI1468" i="3"/>
  <c r="AI1486" i="3"/>
  <c r="AI1492" i="3"/>
  <c r="AI1517" i="3"/>
  <c r="AI1524" i="3"/>
  <c r="AI1544" i="3"/>
  <c r="AI1566" i="3"/>
  <c r="AI1584" i="3"/>
  <c r="AI1590" i="3"/>
  <c r="AI1592" i="3"/>
  <c r="AI1610" i="3"/>
  <c r="AI1629" i="3"/>
  <c r="AI1636" i="3"/>
  <c r="AI1649" i="3"/>
  <c r="AI1652" i="3"/>
  <c r="AI1654" i="3"/>
  <c r="AI1655" i="3"/>
  <c r="AI1694" i="3"/>
  <c r="AI1699" i="3"/>
  <c r="AI1701" i="3"/>
  <c r="AI1755" i="3"/>
  <c r="AI1758" i="3"/>
  <c r="AI1760" i="3"/>
  <c r="AI1776" i="3"/>
  <c r="AI1780" i="3"/>
  <c r="AI1787" i="3"/>
  <c r="AI1800" i="3"/>
  <c r="AI1802" i="3"/>
  <c r="AI1821" i="3"/>
  <c r="AI1827" i="3"/>
  <c r="AI1830" i="3"/>
  <c r="AI1853" i="3"/>
  <c r="AI1861" i="3"/>
  <c r="AI1862" i="3"/>
  <c r="AI1882" i="3"/>
  <c r="AI1898" i="3"/>
  <c r="AI1911" i="3"/>
  <c r="AI1912" i="3"/>
  <c r="AI1914" i="3"/>
  <c r="AI1932" i="3"/>
  <c r="AI1949" i="3"/>
  <c r="AI1983" i="3"/>
  <c r="AI2012" i="3"/>
  <c r="AI2016" i="3"/>
  <c r="AI2023" i="3"/>
  <c r="AI2030" i="3"/>
  <c r="AI2034" i="3"/>
  <c r="AI2035" i="3"/>
  <c r="AI2043" i="3"/>
  <c r="AI2044" i="3"/>
  <c r="AI2071" i="3"/>
  <c r="AI2108" i="3"/>
  <c r="AI2118" i="3"/>
  <c r="AI2130" i="3"/>
  <c r="AI2151" i="3"/>
  <c r="AI2156" i="3"/>
  <c r="AI2175" i="3"/>
  <c r="AI2184" i="3"/>
  <c r="AI2191" i="3"/>
  <c r="AI2194" i="3"/>
  <c r="AI2196" i="3"/>
  <c r="AI2199" i="3"/>
  <c r="AI2227" i="3"/>
  <c r="AI2231" i="3"/>
  <c r="AI2234" i="3"/>
  <c r="AI2253" i="3"/>
  <c r="AI2329" i="3"/>
  <c r="AI2344" i="3"/>
  <c r="AI2376" i="3"/>
  <c r="AI2388" i="3"/>
  <c r="AI2408" i="3"/>
  <c r="AI2415" i="3"/>
  <c r="AI2444" i="3"/>
  <c r="AI2452" i="3"/>
  <c r="AI2477" i="3"/>
  <c r="AI2502" i="3"/>
  <c r="AI2519" i="3"/>
  <c r="AI2558" i="3"/>
  <c r="AI2564" i="3"/>
  <c r="AI2590" i="3"/>
  <c r="AI2604" i="3"/>
  <c r="AI2607" i="3"/>
  <c r="AI2615" i="3"/>
  <c r="AI2631" i="3"/>
  <c r="AI2632" i="3"/>
  <c r="AI2655" i="3"/>
  <c r="AI2678" i="3"/>
  <c r="AI2679" i="3"/>
  <c r="AI2681" i="3"/>
  <c r="AI2703" i="3"/>
  <c r="AI2743" i="3"/>
  <c r="AI2768" i="3"/>
  <c r="AI2779" i="3"/>
  <c r="AI2783" i="3"/>
  <c r="AI2799" i="3"/>
  <c r="AI2838" i="3"/>
  <c r="AI2841" i="3"/>
  <c r="AI2852" i="3"/>
  <c r="AI2877" i="3"/>
  <c r="AI2905" i="3"/>
  <c r="AI2918" i="3"/>
  <c r="AI2927" i="3"/>
  <c r="AI2934" i="3"/>
  <c r="AI2963" i="3"/>
  <c r="AI2965" i="3"/>
  <c r="AI2971" i="3"/>
  <c r="AI2977" i="3"/>
  <c r="AI2989" i="3"/>
  <c r="AI2995" i="3"/>
  <c r="AI3001" i="3"/>
  <c r="AI3002" i="3"/>
  <c r="AI3009" i="3"/>
  <c r="AI3010" i="3"/>
  <c r="AI3055" i="3"/>
  <c r="AI3061" i="3"/>
  <c r="AI3063" i="3"/>
  <c r="AI3064" i="3"/>
  <c r="AI3068" i="3"/>
  <c r="AI3077" i="3"/>
  <c r="AI3079" i="3"/>
  <c r="AI3081" i="3"/>
  <c r="AI3095" i="3"/>
  <c r="AI3112" i="3"/>
  <c r="AI3121" i="3"/>
  <c r="AI3151" i="3"/>
  <c r="AI3165" i="3"/>
  <c r="AI3167" i="3"/>
  <c r="AI3194" i="3"/>
  <c r="AI3220" i="3"/>
  <c r="AI3229" i="3"/>
  <c r="AI3265" i="3"/>
  <c r="AI3286" i="3"/>
  <c r="AI3329" i="3"/>
  <c r="AI3339" i="3"/>
  <c r="AI3374" i="3"/>
  <c r="AI3381" i="3"/>
  <c r="AI3387" i="3"/>
  <c r="AI3388" i="3"/>
  <c r="AI3392" i="3"/>
  <c r="AI3395" i="3"/>
  <c r="AI3400" i="3"/>
  <c r="AI3410" i="3"/>
  <c r="AI3419" i="3"/>
  <c r="AI3425" i="3"/>
  <c r="AI3429" i="3"/>
  <c r="AI3445" i="3"/>
  <c r="AI3447" i="3"/>
  <c r="AI3450" i="3"/>
  <c r="AI3452" i="3"/>
  <c r="AI3477" i="3"/>
  <c r="AI3496" i="3"/>
  <c r="AI3503" i="3"/>
  <c r="AI3538" i="3"/>
  <c r="AI3548" i="3"/>
  <c r="AI3550" i="3"/>
  <c r="AI3556" i="3"/>
  <c r="AI3567" i="3"/>
  <c r="AI3579" i="3"/>
  <c r="AI3582" i="3"/>
  <c r="AI3590" i="3"/>
  <c r="AI3592" i="3"/>
  <c r="AI3595" i="3"/>
  <c r="AI3596" i="3"/>
  <c r="AI3612" i="3"/>
  <c r="AI3665" i="3"/>
  <c r="AI3688" i="3"/>
  <c r="AI3715" i="3"/>
  <c r="AI3718" i="3"/>
  <c r="AI3727" i="3"/>
  <c r="AI3731" i="3"/>
  <c r="AI3780" i="3"/>
  <c r="AI3785" i="3"/>
  <c r="AI3791" i="3"/>
  <c r="AI3796" i="3"/>
  <c r="AI3819" i="3"/>
  <c r="AI3856" i="3"/>
  <c r="AI3893" i="3"/>
  <c r="AI3895" i="3"/>
  <c r="AI3906" i="3"/>
  <c r="AI3925" i="3"/>
  <c r="AI3931" i="3"/>
  <c r="AI3937" i="3"/>
  <c r="AI3956" i="3"/>
  <c r="AI3965" i="3"/>
  <c r="AI3969" i="3"/>
  <c r="AI3975" i="3"/>
  <c r="AI3987" i="3"/>
  <c r="AI3991" i="3"/>
  <c r="AI3993" i="3"/>
  <c r="AI3997" i="3"/>
  <c r="AI4010" i="3"/>
  <c r="AI4016" i="3"/>
  <c r="AI4026" i="3"/>
  <c r="AI4041" i="3"/>
  <c r="AI4043" i="3"/>
  <c r="AI4052" i="3"/>
  <c r="AI4082" i="3"/>
  <c r="AI4091" i="3"/>
  <c r="AI4105" i="3"/>
  <c r="AI4107" i="3"/>
  <c r="AI4108" i="3"/>
  <c r="AI4111" i="3"/>
  <c r="AI4113" i="3"/>
  <c r="AI4115" i="3"/>
  <c r="AI4118" i="3"/>
  <c r="AI4120" i="3"/>
  <c r="AI4130" i="3"/>
  <c r="AI4133" i="3"/>
  <c r="AI4166" i="3"/>
  <c r="AI4167" i="3"/>
  <c r="AI4194" i="3"/>
  <c r="AI4206" i="3"/>
  <c r="AI4242" i="3"/>
  <c r="AI4251" i="3"/>
  <c r="AI4252" i="3"/>
  <c r="AI4253" i="3"/>
  <c r="AI4261" i="3"/>
  <c r="AI4264" i="3"/>
  <c r="AI4269" i="3"/>
  <c r="AI4274" i="3"/>
  <c r="AI4285" i="3"/>
  <c r="AI4324" i="3"/>
  <c r="AI4334" i="3"/>
  <c r="AI4337" i="3"/>
  <c r="AI4387" i="3"/>
  <c r="AI4388" i="3"/>
  <c r="AI4424" i="3"/>
  <c r="AI4427" i="3"/>
  <c r="AI4474" i="3"/>
  <c r="AI4480" i="3"/>
  <c r="AI4483" i="3"/>
  <c r="AI4505" i="3"/>
  <c r="AI4519" i="3"/>
  <c r="AI4528" i="3"/>
  <c r="AI4534" i="3"/>
  <c r="AI4535" i="3"/>
  <c r="AI4536" i="3"/>
  <c r="AI4539" i="3"/>
  <c r="AI4552" i="3"/>
  <c r="AI4560" i="3"/>
  <c r="AI4563" i="3"/>
  <c r="AI4564" i="3"/>
  <c r="AI4566" i="3"/>
  <c r="AI4573" i="3"/>
  <c r="AI4576" i="3"/>
  <c r="AI4602" i="3"/>
  <c r="AI4605" i="3"/>
  <c r="AI4617" i="3"/>
  <c r="AI4642" i="3"/>
  <c r="AI4651" i="3"/>
  <c r="AI4677" i="3"/>
  <c r="AI4684" i="3"/>
  <c r="AI4695" i="3"/>
  <c r="AI4698" i="3"/>
  <c r="AI4699" i="3"/>
  <c r="AI4706" i="3"/>
  <c r="AI4708" i="3"/>
  <c r="AI4710" i="3"/>
  <c r="AI4712" i="3"/>
  <c r="AI4714" i="3"/>
  <c r="AI4720" i="3"/>
  <c r="AI4723" i="3"/>
  <c r="AI4729" i="3"/>
  <c r="AI4743" i="3"/>
  <c r="AI4748" i="3"/>
  <c r="AI4749" i="3"/>
  <c r="AI4757" i="3"/>
  <c r="AI4761" i="3"/>
  <c r="AI4774" i="3"/>
  <c r="AI4777" i="3"/>
  <c r="AI4779" i="3"/>
  <c r="AI4781" i="3"/>
  <c r="AI4782" i="3"/>
  <c r="AI4786" i="3"/>
  <c r="AI4805" i="3"/>
  <c r="AI4831" i="3"/>
  <c r="AI4832" i="3"/>
  <c r="AI4833" i="3"/>
  <c r="AI4842" i="3"/>
  <c r="AI4845" i="3"/>
  <c r="AI4846" i="3"/>
  <c r="AI4847" i="3"/>
  <c r="AI4848" i="3"/>
  <c r="AI4860" i="3"/>
  <c r="AI4881" i="3"/>
  <c r="AI4886" i="3"/>
  <c r="AI4900" i="3"/>
  <c r="AI4906" i="3"/>
  <c r="AI4909" i="3"/>
  <c r="AI4915" i="3"/>
  <c r="AI4928" i="3"/>
  <c r="AI4938" i="3"/>
  <c r="AI4939" i="3"/>
  <c r="AI4948" i="3"/>
  <c r="AI4951" i="3"/>
  <c r="AI4990" i="3"/>
  <c r="AI4999" i="3"/>
  <c r="AI5016" i="3"/>
  <c r="AI5018" i="3"/>
  <c r="AI5025" i="3"/>
  <c r="AI5029" i="3"/>
  <c r="AI5031" i="3"/>
  <c r="AI5052" i="3"/>
  <c r="AI5078" i="3"/>
  <c r="AI5121" i="3"/>
  <c r="AI5140" i="3"/>
  <c r="AI5148" i="3"/>
  <c r="AI5157" i="3"/>
  <c r="AI5180" i="3"/>
  <c r="AI5184" i="3"/>
  <c r="AI5188" i="3"/>
  <c r="AI5202" i="3"/>
  <c r="AI5210" i="3"/>
  <c r="AI5214" i="3"/>
  <c r="AI5224" i="3"/>
  <c r="AI5230" i="3"/>
  <c r="AI5248" i="3"/>
  <c r="AI5257" i="3"/>
  <c r="AI5268" i="3"/>
  <c r="AI5275" i="3"/>
  <c r="AI5306" i="3"/>
  <c r="AI5339" i="3"/>
  <c r="AI5347" i="3"/>
  <c r="AI5348" i="3"/>
  <c r="AI5372" i="3"/>
  <c r="AI5375" i="3"/>
  <c r="AI5397" i="3"/>
  <c r="AI5414" i="3"/>
  <c r="AI5420" i="3"/>
  <c r="AI5431" i="3"/>
  <c r="AI5445" i="3"/>
  <c r="AI5460" i="3"/>
  <c r="AI5462" i="3"/>
  <c r="AI5467" i="3"/>
  <c r="AI5479" i="3"/>
  <c r="AI5495" i="3"/>
  <c r="AI5511" i="3"/>
  <c r="AI5526" i="3"/>
  <c r="AI5564" i="3"/>
  <c r="AI5619" i="3"/>
  <c r="AI5624" i="3"/>
  <c r="AI5637" i="3"/>
  <c r="AI5644" i="3"/>
  <c r="AI5675" i="3"/>
  <c r="AI5681" i="3"/>
  <c r="AI5698" i="3"/>
  <c r="AI5700" i="3"/>
  <c r="AI5728" i="3"/>
  <c r="AI5755" i="3"/>
  <c r="AI5778" i="3"/>
  <c r="AI5780" i="3"/>
  <c r="AI5784" i="3"/>
  <c r="AI5793" i="3"/>
  <c r="AI5796" i="3"/>
  <c r="AI5805" i="3"/>
  <c r="AI5836" i="3"/>
  <c r="AI5842" i="3"/>
  <c r="AI5878" i="3"/>
  <c r="AI5885" i="3"/>
  <c r="AI5889" i="3"/>
  <c r="AI5895" i="3"/>
  <c r="AI5896" i="3"/>
  <c r="AI5898" i="3"/>
  <c r="AI5918" i="3"/>
  <c r="AI6097" i="3"/>
  <c r="AI5940" i="3"/>
  <c r="AI5981" i="3"/>
  <c r="AI5982" i="3"/>
  <c r="AI5985" i="3"/>
  <c r="AI6010" i="3"/>
  <c r="AI6013" i="3"/>
  <c r="AI6028" i="3"/>
  <c r="AI6031" i="3"/>
  <c r="AI6033" i="3"/>
  <c r="AI6038" i="3"/>
  <c r="AI6039" i="3"/>
  <c r="AI6044" i="3"/>
  <c r="AI6070" i="3"/>
  <c r="AI6074" i="3"/>
  <c r="AI6106" i="3"/>
  <c r="AI6112" i="3"/>
  <c r="AI6118" i="3"/>
  <c r="AI6123" i="3"/>
  <c r="AI6139" i="3"/>
  <c r="AI6149" i="3"/>
  <c r="AI6157" i="3"/>
  <c r="AI6173" i="3"/>
  <c r="AI6188" i="3"/>
  <c r="AI6197" i="3"/>
  <c r="AI6202" i="3"/>
  <c r="AI6227" i="3"/>
  <c r="AI6246" i="3"/>
  <c r="AI6248" i="3"/>
  <c r="AI6249" i="3"/>
  <c r="AI6252" i="3"/>
  <c r="AI6265" i="3"/>
  <c r="AI6271" i="3"/>
  <c r="AI6278" i="3"/>
  <c r="AI6284" i="3"/>
  <c r="AI6296" i="3"/>
  <c r="AI6298" i="3"/>
  <c r="AI6333" i="3"/>
  <c r="AI6347" i="3"/>
  <c r="AI6355" i="3"/>
  <c r="AI6384" i="3"/>
  <c r="AI6398" i="3"/>
  <c r="AI6408" i="3"/>
  <c r="AI6411" i="3"/>
  <c r="AI6425" i="3"/>
  <c r="AI6427" i="3"/>
  <c r="AI6429" i="3"/>
  <c r="AI6445" i="3"/>
  <c r="AI6456" i="3"/>
  <c r="AI6458" i="3"/>
  <c r="AI6463" i="3"/>
  <c r="AI6464" i="3"/>
  <c r="AI6489" i="3"/>
  <c r="AI6471" i="3"/>
  <c r="AI6523" i="3"/>
  <c r="AI6547" i="3"/>
  <c r="AI6556" i="3"/>
  <c r="AI6567" i="3"/>
  <c r="AI6579" i="3"/>
  <c r="AI6589" i="3"/>
  <c r="AI6611" i="3"/>
  <c r="AI6647" i="3"/>
  <c r="AI6655" i="3"/>
  <c r="AI6668" i="3"/>
  <c r="AI6670" i="3"/>
  <c r="AI6707" i="3"/>
  <c r="AI6711" i="3"/>
  <c r="AI6749" i="3"/>
  <c r="AI6751" i="3"/>
  <c r="AI6760" i="3"/>
  <c r="AI6771" i="3"/>
  <c r="AI6773" i="3"/>
  <c r="AI6774" i="3"/>
  <c r="AI6778" i="3"/>
  <c r="AI6782" i="3"/>
  <c r="AI6785" i="3"/>
  <c r="AI6790" i="3"/>
  <c r="AI6809" i="3"/>
  <c r="AI6811" i="3"/>
  <c r="AI6814" i="3"/>
  <c r="AI6822" i="3"/>
  <c r="AI6823" i="3"/>
  <c r="AI6826" i="3"/>
  <c r="AI6841" i="3"/>
  <c r="AI6842" i="3"/>
  <c r="AI6858" i="3"/>
  <c r="AI6866" i="3"/>
  <c r="AI6871" i="3"/>
  <c r="AI6879" i="3"/>
  <c r="AI6887" i="3"/>
  <c r="AI6922" i="3"/>
  <c r="AI6927" i="3"/>
  <c r="AI6930" i="3"/>
  <c r="AI6950" i="3"/>
  <c r="AI6956" i="3"/>
  <c r="AI6970" i="3"/>
  <c r="AI6971" i="3"/>
  <c r="AI7002" i="3"/>
  <c r="AI7003" i="3"/>
  <c r="AI7012" i="3"/>
  <c r="AI7013" i="3"/>
  <c r="AI7034" i="3"/>
  <c r="AI7042" i="3"/>
  <c r="AI7079" i="3"/>
  <c r="AI7083" i="3"/>
  <c r="AI7098" i="3"/>
  <c r="AI7101" i="3"/>
  <c r="AI7111" i="3"/>
  <c r="AI7113" i="3"/>
  <c r="AI7115" i="3"/>
  <c r="AI7125" i="3"/>
  <c r="AI7163" i="3"/>
  <c r="AI7165" i="3"/>
  <c r="AI7167" i="3"/>
  <c r="AI7169" i="3"/>
  <c r="AI7177" i="3"/>
  <c r="AI7183" i="3"/>
  <c r="AI7195" i="3"/>
  <c r="AI7197" i="3"/>
  <c r="AI7201" i="3"/>
  <c r="AI7222" i="3"/>
  <c r="AI7228" i="3"/>
  <c r="AI7245" i="3"/>
  <c r="AI7265" i="3"/>
  <c r="AI7272" i="3"/>
  <c r="AI7300" i="3"/>
  <c r="AI7315" i="3"/>
  <c r="AI7316" i="3"/>
  <c r="AI7319" i="3"/>
  <c r="AI7323" i="3"/>
  <c r="AI7328" i="3"/>
  <c r="AI7354" i="3"/>
  <c r="AI7359" i="3"/>
  <c r="AI7362" i="3"/>
  <c r="AI7369" i="3"/>
  <c r="AI7371" i="3"/>
  <c r="AI7376" i="3"/>
  <c r="AI7383" i="3"/>
  <c r="AI7430" i="3"/>
  <c r="AI7431" i="3"/>
  <c r="AI7446" i="3"/>
  <c r="AI7449" i="3"/>
  <c r="AI7453" i="3"/>
  <c r="AI7466" i="3"/>
  <c r="AI7468" i="3"/>
  <c r="AI7472" i="3"/>
  <c r="AI7483" i="3"/>
  <c r="AI7491" i="3"/>
  <c r="AI7495" i="3"/>
  <c r="AI7507" i="3"/>
  <c r="AI7511" i="3"/>
  <c r="AI7512" i="3"/>
  <c r="AI7555" i="3"/>
  <c r="AI7557" i="3"/>
  <c r="AI7561" i="3"/>
  <c r="AI7569" i="3"/>
  <c r="AI7590" i="3"/>
  <c r="AI7592" i="3"/>
  <c r="AI7596" i="3"/>
  <c r="AI7604" i="3"/>
  <c r="AI7608" i="3"/>
  <c r="AI7615" i="3"/>
  <c r="AI7626" i="3"/>
  <c r="AI7627" i="3"/>
  <c r="AI7634" i="3"/>
  <c r="AI7648" i="3"/>
  <c r="AI7652" i="3"/>
  <c r="AI7664" i="3"/>
  <c r="AI7668" i="3"/>
  <c r="AI7669" i="3"/>
  <c r="AI7675" i="3"/>
  <c r="AI7682" i="3"/>
  <c r="AI7683" i="3"/>
  <c r="AI7690" i="3"/>
  <c r="AI7697" i="3"/>
  <c r="AI7707" i="3"/>
  <c r="AI7726" i="3"/>
  <c r="AI7733" i="3"/>
  <c r="AI7743" i="3"/>
  <c r="AI7757" i="3"/>
  <c r="AI7783" i="3"/>
  <c r="AI7791" i="3"/>
  <c r="AI7794" i="3"/>
  <c r="AI7802" i="3"/>
  <c r="AI7814" i="3"/>
  <c r="AI7835" i="3"/>
  <c r="AI7858" i="3"/>
  <c r="AI7871" i="3"/>
  <c r="AI7874" i="3"/>
  <c r="AI7875" i="3"/>
  <c r="AI7876" i="3"/>
  <c r="AI7877" i="3"/>
  <c r="AI7878" i="3"/>
  <c r="AI7879" i="3"/>
  <c r="AI7882" i="3"/>
  <c r="AI7883" i="3"/>
  <c r="AI7884" i="3"/>
  <c r="AI7886" i="3"/>
  <c r="AI7887" i="3"/>
  <c r="AI7888" i="3"/>
  <c r="AI7889" i="3"/>
  <c r="AI7891" i="3"/>
  <c r="AI7892" i="3"/>
  <c r="AI7895" i="3"/>
  <c r="AI7896" i="3"/>
  <c r="AI7897" i="3"/>
  <c r="AI7898" i="3"/>
  <c r="AI7899" i="3"/>
  <c r="AI7900" i="3"/>
  <c r="AI7912" i="3"/>
  <c r="AI7930" i="3"/>
  <c r="AI7934" i="3"/>
  <c r="AI7937" i="3"/>
  <c r="AI7938" i="3"/>
  <c r="AI7939" i="3"/>
  <c r="AI7940" i="3"/>
  <c r="AI7941" i="3"/>
  <c r="AI7942" i="3"/>
  <c r="AI7943" i="3"/>
  <c r="AI7980" i="3"/>
  <c r="AI7997" i="3"/>
  <c r="AI8013" i="3"/>
  <c r="AI8015" i="3"/>
  <c r="AI8023" i="3"/>
  <c r="AI8075" i="3"/>
  <c r="AI8076" i="3"/>
  <c r="AI8079" i="3"/>
  <c r="AI8121" i="3"/>
  <c r="AI8129" i="3"/>
  <c r="AI8145" i="3"/>
  <c r="AI8165" i="3"/>
  <c r="AI8171" i="3"/>
  <c r="AI8162" i="3"/>
  <c r="AI8209" i="3"/>
  <c r="AI8239" i="3"/>
  <c r="AI8287" i="3"/>
  <c r="AI8302" i="3"/>
  <c r="AI8323" i="3"/>
  <c r="AI8330" i="3"/>
  <c r="AI8349" i="3"/>
  <c r="AI8469" i="3"/>
  <c r="AI8484" i="3"/>
  <c r="AI8486" i="3"/>
  <c r="AI8502" i="3"/>
  <c r="AI8523" i="3"/>
  <c r="AI8525" i="3"/>
  <c r="AI8546" i="3"/>
  <c r="AI8551" i="3"/>
  <c r="AI8594" i="3"/>
  <c r="AI8600" i="3"/>
  <c r="AI8626" i="3"/>
  <c r="AI8629" i="3"/>
  <c r="AI8636" i="3"/>
  <c r="AI8664" i="3"/>
  <c r="AI8707" i="3"/>
  <c r="AI8741" i="3"/>
  <c r="AI8760" i="3"/>
  <c r="AI8808" i="3"/>
  <c r="AI8816" i="3"/>
  <c r="AI8841" i="3"/>
  <c r="AI8905" i="3"/>
  <c r="AI8907" i="3"/>
  <c r="AI8910" i="3"/>
  <c r="AI8935" i="3"/>
  <c r="AI8946" i="3"/>
  <c r="AI8953" i="3"/>
  <c r="AI8958" i="3"/>
  <c r="AI8959" i="3"/>
  <c r="AI8962" i="3"/>
  <c r="AI8975" i="3"/>
  <c r="AI8977" i="3"/>
  <c r="AI8985" i="3"/>
  <c r="AI8989" i="3"/>
  <c r="AI9013" i="3"/>
  <c r="AI9018" i="3"/>
  <c r="AI9019" i="3"/>
  <c r="AI9033" i="3"/>
  <c r="AI9059" i="3"/>
  <c r="AI9063" i="3"/>
  <c r="AI9079" i="3"/>
  <c r="AI9087" i="3"/>
  <c r="AI9090" i="3"/>
  <c r="AI9096" i="3"/>
  <c r="AI9098" i="3"/>
  <c r="AI9104" i="3"/>
  <c r="AI9112" i="3"/>
  <c r="AI9122" i="3"/>
  <c r="AI9125" i="3"/>
  <c r="AI9127" i="3"/>
  <c r="AI9132" i="3"/>
  <c r="AI9139" i="3"/>
  <c r="AI9145" i="3"/>
  <c r="AI9155" i="3"/>
  <c r="AI9161" i="3"/>
  <c r="AI9172" i="3"/>
  <c r="AI9176" i="3"/>
  <c r="AI9181" i="3"/>
  <c r="AI9210" i="3"/>
  <c r="AI9211" i="3"/>
  <c r="AI9218" i="3"/>
  <c r="AI9227" i="3"/>
  <c r="AI9233" i="3"/>
  <c r="AI9235" i="3"/>
  <c r="AI9241" i="3"/>
  <c r="AI9245" i="3"/>
  <c r="AI9249" i="3"/>
  <c r="AI9283" i="3"/>
  <c r="AI9285" i="3"/>
  <c r="AI9292" i="3"/>
  <c r="AI9330" i="3"/>
  <c r="AI9349" i="3"/>
  <c r="AI9350" i="3"/>
  <c r="AI9352" i="3"/>
  <c r="AI9353" i="3"/>
  <c r="AI9354" i="3"/>
  <c r="AI9363" i="3"/>
  <c r="AI9367" i="3"/>
  <c r="AI9369" i="3"/>
  <c r="AI9373" i="3"/>
  <c r="AI9376" i="3"/>
  <c r="AI9401" i="3"/>
  <c r="AI9406" i="3"/>
  <c r="AI9407" i="3"/>
  <c r="AI9414" i="3"/>
  <c r="AI9415" i="3"/>
  <c r="AI9416" i="3"/>
  <c r="AI9417" i="3"/>
  <c r="AI9428" i="3"/>
  <c r="AI9432" i="3"/>
  <c r="AI9446" i="3"/>
  <c r="AI9447" i="3"/>
  <c r="AI9454" i="3"/>
  <c r="AI9455" i="3"/>
  <c r="AI9504" i="3"/>
  <c r="AI9534" i="3"/>
  <c r="AI9535" i="3"/>
  <c r="AI9552" i="3"/>
  <c r="AI9556" i="3"/>
  <c r="AI9586" i="3"/>
  <c r="AI9597" i="3"/>
  <c r="AI9608" i="3"/>
  <c r="AI9631" i="3"/>
  <c r="AI9638" i="3"/>
  <c r="AI9639" i="3"/>
  <c r="AI9645" i="3"/>
  <c r="AI9656" i="3"/>
  <c r="AI9671" i="3"/>
  <c r="AI9680" i="3"/>
  <c r="AI9708" i="3"/>
  <c r="AI9709" i="3"/>
  <c r="AI9723" i="3"/>
  <c r="AI9745" i="3"/>
  <c r="AI9749" i="3"/>
  <c r="AI9751" i="3"/>
  <c r="AI9765" i="3"/>
  <c r="AI9773" i="3"/>
  <c r="AI9791" i="3"/>
  <c r="AI9822" i="3"/>
  <c r="AI9840" i="3"/>
  <c r="AI9846" i="3"/>
  <c r="AI9855" i="3"/>
  <c r="AI9856" i="3"/>
  <c r="AI9861" i="3"/>
  <c r="AI9865" i="3"/>
  <c r="AI9884" i="3"/>
  <c r="AI9901" i="3"/>
  <c r="AI9938" i="3"/>
  <c r="AI9940" i="3"/>
  <c r="AI9941" i="3"/>
  <c r="AI9948" i="3"/>
  <c r="AI9976" i="3"/>
  <c r="AI9980" i="3"/>
  <c r="AI9982" i="3"/>
  <c r="AI9983" i="3"/>
  <c r="AI9987" i="3"/>
  <c r="AI9990" i="3"/>
  <c r="AI9992" i="3"/>
  <c r="AI9993" i="3"/>
  <c r="AI10001" i="3"/>
  <c r="AI10011" i="3"/>
  <c r="AI10015" i="3"/>
  <c r="AI10017" i="3"/>
  <c r="AI10050" i="3"/>
  <c r="AI10062" i="3"/>
  <c r="AI10068" i="3"/>
  <c r="AI10104" i="3"/>
  <c r="AI10109" i="3"/>
  <c r="AI10113" i="3"/>
  <c r="AI10115" i="3"/>
  <c r="AI10143" i="3"/>
  <c r="AI10145" i="3"/>
  <c r="AI10170" i="3"/>
  <c r="AI9939" i="3"/>
  <c r="AI3497" i="3"/>
  <c r="AI2503" i="3"/>
  <c r="AI8627" i="3"/>
  <c r="AI8324" i="3"/>
  <c r="AI8325" i="3"/>
  <c r="AI8326" i="3"/>
  <c r="AI5269" i="3"/>
  <c r="AI5270" i="3"/>
  <c r="AI5231" i="3"/>
  <c r="AI5232" i="3"/>
  <c r="AI5421" i="3"/>
  <c r="AI5422" i="3"/>
  <c r="AI7931" i="3"/>
  <c r="AI8024" i="3"/>
  <c r="AI8025" i="3"/>
  <c r="AI8026" i="3"/>
  <c r="AI5189" i="3"/>
  <c r="AI5190" i="3"/>
  <c r="AI4338" i="3"/>
  <c r="AI7859" i="3"/>
  <c r="AI7860" i="3"/>
  <c r="AI7861" i="3"/>
  <c r="AI5349" i="3"/>
  <c r="AI5350" i="3"/>
  <c r="AI9553" i="3"/>
  <c r="AI5398" i="3"/>
  <c r="AI5399" i="3"/>
  <c r="AI5463" i="3"/>
  <c r="AI5464" i="3"/>
  <c r="AI3857" i="3"/>
  <c r="AI8303" i="3"/>
  <c r="AI8304" i="3"/>
  <c r="AI8305" i="3"/>
  <c r="AI7932" i="3"/>
  <c r="AI9368" i="3"/>
  <c r="AI8210" i="3"/>
  <c r="AI8211" i="3"/>
  <c r="AI8212" i="3"/>
  <c r="AI2559" i="3"/>
  <c r="AI5638" i="3"/>
  <c r="AI678" i="3"/>
  <c r="AI679" i="3"/>
  <c r="AI680" i="3"/>
  <c r="AI5185" i="3"/>
  <c r="AI5186" i="3"/>
  <c r="AI7836" i="3"/>
  <c r="AI7837" i="3"/>
  <c r="AI7838" i="3"/>
  <c r="AI2013" i="3"/>
  <c r="AI3453" i="3"/>
  <c r="AI2704" i="3"/>
  <c r="AI5415" i="3"/>
  <c r="AI5416" i="3"/>
  <c r="AI2769" i="3"/>
  <c r="AI5480" i="3"/>
  <c r="AI5481" i="3"/>
  <c r="AI485" i="3"/>
  <c r="AI6399" i="3"/>
  <c r="AI936" i="3"/>
  <c r="AI6385" i="3"/>
  <c r="AI5215" i="3"/>
  <c r="AI5216" i="3"/>
  <c r="AI5258" i="3"/>
  <c r="AI5259" i="3"/>
  <c r="AI7168" i="3"/>
  <c r="AI3448" i="3"/>
  <c r="AI2409" i="3"/>
  <c r="AI557" i="3"/>
  <c r="AI2656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2" i="3"/>
  <c r="AI24" i="3"/>
  <c r="AI25" i="3"/>
  <c r="AI26" i="3"/>
  <c r="AI27" i="3"/>
  <c r="AI28" i="3"/>
  <c r="AI29" i="3"/>
  <c r="AI30" i="3"/>
  <c r="AI32" i="3"/>
  <c r="AI33" i="3"/>
  <c r="AI34" i="3"/>
  <c r="AI35" i="3"/>
  <c r="AI36" i="3"/>
  <c r="AI37" i="3"/>
  <c r="AI38" i="3"/>
  <c r="AI40" i="3"/>
  <c r="AI41" i="3"/>
  <c r="AI42" i="3"/>
  <c r="AI43" i="3"/>
  <c r="AI44" i="3"/>
  <c r="AI45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4" i="3"/>
  <c r="AI75" i="3"/>
  <c r="AI76" i="3"/>
  <c r="AI77" i="3"/>
  <c r="AI78" i="3"/>
  <c r="AI79" i="3"/>
  <c r="AI80" i="3"/>
  <c r="AI81" i="3"/>
  <c r="AI82" i="3"/>
  <c r="AI83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8" i="3"/>
  <c r="AI99" i="3"/>
  <c r="AI100" i="3"/>
  <c r="AI102" i="3"/>
  <c r="AI103" i="3"/>
  <c r="AI104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4" i="3"/>
  <c r="AI146" i="3"/>
  <c r="AI147" i="3"/>
  <c r="AI148" i="3"/>
  <c r="AI149" i="3"/>
  <c r="AI150" i="3"/>
  <c r="AI151" i="3"/>
  <c r="AI152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7" i="3"/>
  <c r="AI168" i="3"/>
  <c r="AI169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7" i="3"/>
  <c r="AI278" i="3"/>
  <c r="AI279" i="3"/>
  <c r="AI10171" i="3"/>
  <c r="AI280" i="3"/>
  <c r="AI281" i="3"/>
  <c r="AI282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8" i="3"/>
  <c r="AI299" i="3"/>
  <c r="AI300" i="3"/>
  <c r="AI301" i="3"/>
  <c r="AI302" i="3"/>
  <c r="AI303" i="3"/>
  <c r="AI304" i="3"/>
  <c r="AI305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40" i="3"/>
  <c r="AI341" i="3"/>
  <c r="AI342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3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2" i="3"/>
  <c r="AI443" i="3"/>
  <c r="AI444" i="3"/>
  <c r="AI446" i="3"/>
  <c r="AI447" i="3"/>
  <c r="AI448" i="3"/>
  <c r="AI449" i="3"/>
  <c r="AI450" i="3"/>
  <c r="AI451" i="3"/>
  <c r="AI452" i="3"/>
  <c r="AI453" i="3"/>
  <c r="AI455" i="3"/>
  <c r="AI456" i="3"/>
  <c r="AI457" i="3"/>
  <c r="AI458" i="3"/>
  <c r="AI459" i="3"/>
  <c r="AI460" i="3"/>
  <c r="AI461" i="3"/>
  <c r="AI463" i="3"/>
  <c r="AI465" i="3"/>
  <c r="AI466" i="3"/>
  <c r="AI467" i="3"/>
  <c r="AI469" i="3"/>
  <c r="AI470" i="3"/>
  <c r="AI471" i="3"/>
  <c r="AI10172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6" i="3"/>
  <c r="AI487" i="3"/>
  <c r="AI488" i="3"/>
  <c r="AI490" i="3"/>
  <c r="AI491" i="3"/>
  <c r="AI492" i="3"/>
  <c r="AI494" i="3"/>
  <c r="AI495" i="3"/>
  <c r="AI496" i="3"/>
  <c r="AI497" i="3"/>
  <c r="AI498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6" i="3"/>
  <c r="AI537" i="3"/>
  <c r="AI538" i="3"/>
  <c r="AI539" i="3"/>
  <c r="AI540" i="3"/>
  <c r="AI541" i="3"/>
  <c r="AI543" i="3"/>
  <c r="AI544" i="3"/>
  <c r="AI545" i="3"/>
  <c r="AI546" i="3"/>
  <c r="AI547" i="3"/>
  <c r="AI548" i="3"/>
  <c r="AI550" i="3"/>
  <c r="AI551" i="3"/>
  <c r="AI552" i="3"/>
  <c r="AI553" i="3"/>
  <c r="AI555" i="3"/>
  <c r="AI558" i="3"/>
  <c r="AI559" i="3"/>
  <c r="AI561" i="3"/>
  <c r="AI562" i="3"/>
  <c r="AI564" i="3"/>
  <c r="AI565" i="3"/>
  <c r="AI566" i="3"/>
  <c r="AI568" i="3"/>
  <c r="AI570" i="3"/>
  <c r="AI571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600" i="3"/>
  <c r="AI602" i="3"/>
  <c r="AI604" i="3"/>
  <c r="AI605" i="3"/>
  <c r="AI606" i="3"/>
  <c r="AI607" i="3"/>
  <c r="AI608" i="3"/>
  <c r="AI609" i="3"/>
  <c r="AI611" i="3"/>
  <c r="AI613" i="3"/>
  <c r="AI614" i="3"/>
  <c r="AI615" i="3"/>
  <c r="AI616" i="3"/>
  <c r="AI617" i="3"/>
  <c r="AI618" i="3"/>
  <c r="AI619" i="3"/>
  <c r="AI620" i="3"/>
  <c r="AI621" i="3"/>
  <c r="AI622" i="3"/>
  <c r="AI623" i="3"/>
  <c r="AI624" i="3"/>
  <c r="AI625" i="3"/>
  <c r="AI626" i="3"/>
  <c r="AI627" i="3"/>
  <c r="AI628" i="3"/>
  <c r="AI629" i="3"/>
  <c r="AI630" i="3"/>
  <c r="AI631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81" i="3"/>
  <c r="AI682" i="3"/>
  <c r="AI683" i="3"/>
  <c r="AI684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50" i="3"/>
  <c r="AI751" i="3"/>
  <c r="AI752" i="3"/>
  <c r="AI753" i="3"/>
  <c r="AI754" i="3"/>
  <c r="AI755" i="3"/>
  <c r="AI756" i="3"/>
  <c r="AI759" i="3"/>
  <c r="AI760" i="3"/>
  <c r="AI761" i="3"/>
  <c r="AI762" i="3"/>
  <c r="AI763" i="3"/>
  <c r="AI764" i="3"/>
  <c r="AI765" i="3"/>
  <c r="AI766" i="3"/>
  <c r="AI767" i="3"/>
  <c r="AI770" i="3"/>
  <c r="AI771" i="3"/>
  <c r="AI772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</calcChain>
</file>

<file path=xl/comments1.xml><?xml version="1.0" encoding="utf-8"?>
<comments xmlns="http://schemas.openxmlformats.org/spreadsheetml/2006/main">
  <authors>
    <author>Windows User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Licença já enviada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email L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email L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ofício L</t>
        </r>
      </text>
    </comment>
    <comment ref="E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cidadão imprimiu licença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cidadão imprimiu licença</t>
        </r>
      </text>
    </comment>
    <comment ref="E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ofício L</t>
        </r>
      </text>
    </comment>
    <comment ref="E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email L</t>
        </r>
      </text>
    </comment>
    <comment ref="E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06.04 I. Eletrônica L</t>
        </r>
      </text>
    </comment>
  </commentList>
</comments>
</file>

<file path=xl/sharedStrings.xml><?xml version="1.0" encoding="utf-8"?>
<sst xmlns="http://schemas.openxmlformats.org/spreadsheetml/2006/main" count="84416" uniqueCount="30201">
  <si>
    <t>Fistel</t>
  </si>
  <si>
    <t>CPF/CNPJ</t>
  </si>
  <si>
    <t>Serviço</t>
  </si>
  <si>
    <t>Receita</t>
  </si>
  <si>
    <t>Data Vencimento</t>
  </si>
  <si>
    <t>Valor Original</t>
  </si>
  <si>
    <t>Data Pagamento</t>
  </si>
  <si>
    <t>Situação</t>
  </si>
  <si>
    <t>Seq</t>
  </si>
  <si>
    <t>Processo</t>
  </si>
  <si>
    <t>Cód Rastreio</t>
  </si>
  <si>
    <t>400 - Rádio do Cidadão</t>
  </si>
  <si>
    <t>Devedor</t>
  </si>
  <si>
    <t>=CONT.VALORES(b:b)</t>
  </si>
  <si>
    <t>Nome</t>
  </si>
  <si>
    <t>Colunas1</t>
  </si>
  <si>
    <t>Colunas2</t>
  </si>
  <si>
    <t>Colunas3</t>
  </si>
  <si>
    <t>Colunas4</t>
  </si>
  <si>
    <t>Colunas5</t>
  </si>
  <si>
    <t>Colunas6</t>
  </si>
  <si>
    <t>Colunas7</t>
  </si>
  <si>
    <t>Colunas8</t>
  </si>
  <si>
    <t>Colunas9</t>
  </si>
  <si>
    <t>Colunas10</t>
  </si>
  <si>
    <t>Colunas11</t>
  </si>
  <si>
    <t>Colunas12</t>
  </si>
  <si>
    <t>Colunas13</t>
  </si>
  <si>
    <t>Colunas14</t>
  </si>
  <si>
    <t>Colunas18</t>
  </si>
  <si>
    <t>Colunas19</t>
  </si>
  <si>
    <t>Colunas20</t>
  </si>
  <si>
    <t>Colunas21</t>
  </si>
  <si>
    <t>Colunas22</t>
  </si>
  <si>
    <t>Colunas23</t>
  </si>
  <si>
    <t>Colunas24</t>
  </si>
  <si>
    <t>Colunas25</t>
  </si>
  <si>
    <t>Colunas26</t>
  </si>
  <si>
    <t>Colunas27</t>
  </si>
  <si>
    <t>Colunas28</t>
  </si>
  <si>
    <t>Colunas29</t>
  </si>
  <si>
    <t>Colunas30</t>
  </si>
  <si>
    <t>Colunas31</t>
  </si>
  <si>
    <t>Colunas32</t>
  </si>
  <si>
    <t>Colunas33</t>
  </si>
  <si>
    <t>Colunas34</t>
  </si>
  <si>
    <t>Colunas35</t>
  </si>
  <si>
    <t>Colunas36</t>
  </si>
  <si>
    <t>Colunas37</t>
  </si>
  <si>
    <t>Colunas38</t>
  </si>
  <si>
    <t>Colunas39</t>
  </si>
  <si>
    <t>Colunas40</t>
  </si>
  <si>
    <t>Colunas41</t>
  </si>
  <si>
    <t>Colunas42</t>
  </si>
  <si>
    <t>Colunas43</t>
  </si>
  <si>
    <t>Colunas44</t>
  </si>
  <si>
    <t>Colunas45</t>
  </si>
  <si>
    <t>Colunas46</t>
  </si>
  <si>
    <t>Colunas47</t>
  </si>
  <si>
    <t>Colunas48</t>
  </si>
  <si>
    <t>Colunas49</t>
  </si>
  <si>
    <t>Colunas50</t>
  </si>
  <si>
    <t>Colunas51</t>
  </si>
  <si>
    <t>Colunas52</t>
  </si>
  <si>
    <t>Colunas53</t>
  </si>
  <si>
    <t>Colunas54</t>
  </si>
  <si>
    <t>Colunas55</t>
  </si>
  <si>
    <t>Colunas56</t>
  </si>
  <si>
    <t>Colunas57</t>
  </si>
  <si>
    <t>Colunas58</t>
  </si>
  <si>
    <t>Colunas59</t>
  </si>
  <si>
    <t>Colunas60</t>
  </si>
  <si>
    <t>Colunas61</t>
  </si>
  <si>
    <t>Colunas62</t>
  </si>
  <si>
    <t>Colunas63</t>
  </si>
  <si>
    <t>Colunas64</t>
  </si>
  <si>
    <t>Colunas65</t>
  </si>
  <si>
    <t>Colunas66</t>
  </si>
  <si>
    <t>Colunas67</t>
  </si>
  <si>
    <t>Colunas68</t>
  </si>
  <si>
    <t>Colunas69</t>
  </si>
  <si>
    <t>Colunas70</t>
  </si>
  <si>
    <t>Colunas71</t>
  </si>
  <si>
    <t>Colunas72</t>
  </si>
  <si>
    <t>Colunas73</t>
  </si>
  <si>
    <t>Colunas74</t>
  </si>
  <si>
    <t>Colunas75</t>
  </si>
  <si>
    <t>Colunas76</t>
  </si>
  <si>
    <t>Colunas77</t>
  </si>
  <si>
    <t>Colunas78</t>
  </si>
  <si>
    <t>Colunas79</t>
  </si>
  <si>
    <t>Colunas80</t>
  </si>
  <si>
    <t>Colunas81</t>
  </si>
  <si>
    <t>Colunas82</t>
  </si>
  <si>
    <t>Colunas83</t>
  </si>
  <si>
    <t>Colunas84</t>
  </si>
  <si>
    <t>Colunas85</t>
  </si>
  <si>
    <t>Colunas86</t>
  </si>
  <si>
    <t>Colunas87</t>
  </si>
  <si>
    <t>Colunas88</t>
  </si>
  <si>
    <t>Colunas89</t>
  </si>
  <si>
    <t>Colunas90</t>
  </si>
  <si>
    <t>Colunas91</t>
  </si>
  <si>
    <t>Colunas92</t>
  </si>
  <si>
    <t>Colunas93</t>
  </si>
  <si>
    <t>Colunas94</t>
  </si>
  <si>
    <t>Colunas95</t>
  </si>
  <si>
    <t>Colunas96</t>
  </si>
  <si>
    <t>Colunas97</t>
  </si>
  <si>
    <t>Colunas98</t>
  </si>
  <si>
    <t>Colunas99</t>
  </si>
  <si>
    <t>Colunas100</t>
  </si>
  <si>
    <t>Colunas101</t>
  </si>
  <si>
    <t>Colunas102</t>
  </si>
  <si>
    <t>Colunas103</t>
  </si>
  <si>
    <t>Colunas104</t>
  </si>
  <si>
    <t>Colunas105</t>
  </si>
  <si>
    <t>Colunas106</t>
  </si>
  <si>
    <t>Colunas107</t>
  </si>
  <si>
    <t>Colunas108</t>
  </si>
  <si>
    <t>Colunas109</t>
  </si>
  <si>
    <t>Colunas110</t>
  </si>
  <si>
    <t>Colunas111</t>
  </si>
  <si>
    <t>Colunas112</t>
  </si>
  <si>
    <t>Colunas113</t>
  </si>
  <si>
    <t>Colunas114</t>
  </si>
  <si>
    <t>Colunas115</t>
  </si>
  <si>
    <t>Colunas116</t>
  </si>
  <si>
    <t>Colunas117</t>
  </si>
  <si>
    <t>Colunas118</t>
  </si>
  <si>
    <t>Colunas119</t>
  </si>
  <si>
    <t>Colunas120</t>
  </si>
  <si>
    <t>Colunas121</t>
  </si>
  <si>
    <t>Colunas122</t>
  </si>
  <si>
    <t>Colunas123</t>
  </si>
  <si>
    <t>Colunas124</t>
  </si>
  <si>
    <t>Colunas125</t>
  </si>
  <si>
    <t>Colunas126</t>
  </si>
  <si>
    <t>Colunas127</t>
  </si>
  <si>
    <t>Colunas128</t>
  </si>
  <si>
    <t>Colunas129</t>
  </si>
  <si>
    <t>Colunas130</t>
  </si>
  <si>
    <t>Colunas131</t>
  </si>
  <si>
    <t>Colunas132</t>
  </si>
  <si>
    <t>Colunas133</t>
  </si>
  <si>
    <t>Colunas134</t>
  </si>
  <si>
    <t>Colunas135</t>
  </si>
  <si>
    <t>Colunas136</t>
  </si>
  <si>
    <t>Colunas137</t>
  </si>
  <si>
    <t>Colunas138</t>
  </si>
  <si>
    <t>Colunas139</t>
  </si>
  <si>
    <t>Colunas140</t>
  </si>
  <si>
    <t>Colunas141</t>
  </si>
  <si>
    <t>Colunas142</t>
  </si>
  <si>
    <t>Colunas143</t>
  </si>
  <si>
    <t>Colunas144</t>
  </si>
  <si>
    <t>Colunas145</t>
  </si>
  <si>
    <t>Colunas146</t>
  </si>
  <si>
    <t>Colunas147</t>
  </si>
  <si>
    <t>Colunas148</t>
  </si>
  <si>
    <t>Colunas149</t>
  </si>
  <si>
    <t>Colunas150</t>
  </si>
  <si>
    <t>Colunas151</t>
  </si>
  <si>
    <t>Colunas152</t>
  </si>
  <si>
    <t>Colunas153</t>
  </si>
  <si>
    <t>Colunas154</t>
  </si>
  <si>
    <t>Colunas155</t>
  </si>
  <si>
    <t>Colunas156</t>
  </si>
  <si>
    <t>Colunas157</t>
  </si>
  <si>
    <t>Colunas158</t>
  </si>
  <si>
    <t>Colunas159</t>
  </si>
  <si>
    <t>Colunas160</t>
  </si>
  <si>
    <t>Colunas161</t>
  </si>
  <si>
    <t>Colunas162</t>
  </si>
  <si>
    <t>Colunas163</t>
  </si>
  <si>
    <t>Colunas164</t>
  </si>
  <si>
    <t>Colunas165</t>
  </si>
  <si>
    <t>Colunas166</t>
  </si>
  <si>
    <t>Colunas167</t>
  </si>
  <si>
    <t>Colunas168</t>
  </si>
  <si>
    <t>Colunas169</t>
  </si>
  <si>
    <t>Colunas170</t>
  </si>
  <si>
    <t>Colunas171</t>
  </si>
  <si>
    <t>Colunas172</t>
  </si>
  <si>
    <t>Colunas173</t>
  </si>
  <si>
    <t>Colunas174</t>
  </si>
  <si>
    <t>Colunas175</t>
  </si>
  <si>
    <t>Colunas176</t>
  </si>
  <si>
    <t>Colunas177</t>
  </si>
  <si>
    <t>Colunas178</t>
  </si>
  <si>
    <t>Colunas179</t>
  </si>
  <si>
    <t>Colunas180</t>
  </si>
  <si>
    <t>Colunas181</t>
  </si>
  <si>
    <t>Colunas182</t>
  </si>
  <si>
    <t>Colunas183</t>
  </si>
  <si>
    <t>Colunas184</t>
  </si>
  <si>
    <t>Colunas185</t>
  </si>
  <si>
    <t>Colunas186</t>
  </si>
  <si>
    <t>Colunas187</t>
  </si>
  <si>
    <t>Colunas188</t>
  </si>
  <si>
    <t>Colunas189</t>
  </si>
  <si>
    <t>Colunas190</t>
  </si>
  <si>
    <t>Colunas191</t>
  </si>
  <si>
    <t>Colunas192</t>
  </si>
  <si>
    <t>Colunas193</t>
  </si>
  <si>
    <t>Colunas194</t>
  </si>
  <si>
    <t>Colunas195</t>
  </si>
  <si>
    <t>Colunas196</t>
  </si>
  <si>
    <t>Colunas197</t>
  </si>
  <si>
    <t>Colunas198</t>
  </si>
  <si>
    <t>Colunas199</t>
  </si>
  <si>
    <t>Colunas200</t>
  </si>
  <si>
    <t>Colunas201</t>
  </si>
  <si>
    <t>Colunas202</t>
  </si>
  <si>
    <t>Colunas203</t>
  </si>
  <si>
    <t>Colunas204</t>
  </si>
  <si>
    <t>Colunas205</t>
  </si>
  <si>
    <t>Colunas206</t>
  </si>
  <si>
    <t>Colunas207</t>
  </si>
  <si>
    <t>Colunas208</t>
  </si>
  <si>
    <t>Colunas209</t>
  </si>
  <si>
    <t>Colunas210</t>
  </si>
  <si>
    <t>Colunas211</t>
  </si>
  <si>
    <t>Colunas212</t>
  </si>
  <si>
    <t>Colunas213</t>
  </si>
  <si>
    <t>Colunas214</t>
  </si>
  <si>
    <t>Colunas215</t>
  </si>
  <si>
    <t>Colunas216</t>
  </si>
  <si>
    <t>Colunas217</t>
  </si>
  <si>
    <t>Colunas218</t>
  </si>
  <si>
    <t>Colunas219</t>
  </si>
  <si>
    <t>Colunas220</t>
  </si>
  <si>
    <t>Colunas221</t>
  </si>
  <si>
    <t>Colunas222</t>
  </si>
  <si>
    <t>Colunas223</t>
  </si>
  <si>
    <t>Colunas224</t>
  </si>
  <si>
    <t>Colunas225</t>
  </si>
  <si>
    <t>Colunas226</t>
  </si>
  <si>
    <t>Colunas227</t>
  </si>
  <si>
    <t>Colunas228</t>
  </si>
  <si>
    <t>Colunas229</t>
  </si>
  <si>
    <t>Colunas230</t>
  </si>
  <si>
    <t>Colunas231</t>
  </si>
  <si>
    <t>Colunas232</t>
  </si>
  <si>
    <t>Colunas233</t>
  </si>
  <si>
    <t>Colunas234</t>
  </si>
  <si>
    <t>Colunas235</t>
  </si>
  <si>
    <t>Colunas236</t>
  </si>
  <si>
    <t>Colunas237</t>
  </si>
  <si>
    <t>Colunas238</t>
  </si>
  <si>
    <t>Colunas239</t>
  </si>
  <si>
    <t>Colunas240</t>
  </si>
  <si>
    <t>Colunas241</t>
  </si>
  <si>
    <t>Colunas242</t>
  </si>
  <si>
    <t>Colunas243</t>
  </si>
  <si>
    <t>Colunas244</t>
  </si>
  <si>
    <t>Colunas245</t>
  </si>
  <si>
    <t>Colunas246</t>
  </si>
  <si>
    <t>Colunas247</t>
  </si>
  <si>
    <t>Colunas248</t>
  </si>
  <si>
    <t>Colunas249</t>
  </si>
  <si>
    <t>Colunas250</t>
  </si>
  <si>
    <t>Colunas251</t>
  </si>
  <si>
    <t>Colunas252</t>
  </si>
  <si>
    <t>Colunas253</t>
  </si>
  <si>
    <t>Colunas254</t>
  </si>
  <si>
    <t>Colunas255</t>
  </si>
  <si>
    <t>Colunas256</t>
  </si>
  <si>
    <t>Colunas257</t>
  </si>
  <si>
    <t>Colunas258</t>
  </si>
  <si>
    <t>Colunas259</t>
  </si>
  <si>
    <t>Colunas260</t>
  </si>
  <si>
    <t>Colunas261</t>
  </si>
  <si>
    <t>Colunas262</t>
  </si>
  <si>
    <t>Colunas263</t>
  </si>
  <si>
    <t>Colunas264</t>
  </si>
  <si>
    <t>Colunas265</t>
  </si>
  <si>
    <t>Colunas266</t>
  </si>
  <si>
    <t>Colunas267</t>
  </si>
  <si>
    <t>Colunas268</t>
  </si>
  <si>
    <t>Colunas269</t>
  </si>
  <si>
    <t>Colunas270</t>
  </si>
  <si>
    <t>Colunas271</t>
  </si>
  <si>
    <t>Colunas272</t>
  </si>
  <si>
    <t>Colunas273</t>
  </si>
  <si>
    <t>Colunas274</t>
  </si>
  <si>
    <t>Colunas275</t>
  </si>
  <si>
    <t>Colunas276</t>
  </si>
  <si>
    <t>Colunas277</t>
  </si>
  <si>
    <t>Colunas278</t>
  </si>
  <si>
    <t>Colunas279</t>
  </si>
  <si>
    <t>Colunas280</t>
  </si>
  <si>
    <t>Colunas281</t>
  </si>
  <si>
    <t>Colunas282</t>
  </si>
  <si>
    <t>Colunas283</t>
  </si>
  <si>
    <t>Colunas284</t>
  </si>
  <si>
    <t>Colunas285</t>
  </si>
  <si>
    <t>Colunas286</t>
  </si>
  <si>
    <t>Colunas287</t>
  </si>
  <si>
    <t>Colunas288</t>
  </si>
  <si>
    <t>Colunas289</t>
  </si>
  <si>
    <t>Colunas290</t>
  </si>
  <si>
    <t>Colunas291</t>
  </si>
  <si>
    <t>Colunas292</t>
  </si>
  <si>
    <t>Colunas293</t>
  </si>
  <si>
    <t>Colunas294</t>
  </si>
  <si>
    <t>Colunas295</t>
  </si>
  <si>
    <t>Colunas296</t>
  </si>
  <si>
    <t>Colunas297</t>
  </si>
  <si>
    <t>Colunas298</t>
  </si>
  <si>
    <t>Colunas299</t>
  </si>
  <si>
    <t>Colunas300</t>
  </si>
  <si>
    <t>Colunas301</t>
  </si>
  <si>
    <t>Colunas302</t>
  </si>
  <si>
    <t>Colunas303</t>
  </si>
  <si>
    <t>Colunas304</t>
  </si>
  <si>
    <t>Colunas305</t>
  </si>
  <si>
    <t>Colunas306</t>
  </si>
  <si>
    <t>Colunas307</t>
  </si>
  <si>
    <t>Colunas308</t>
  </si>
  <si>
    <t>Colunas309</t>
  </si>
  <si>
    <t>Colunas310</t>
  </si>
  <si>
    <t>Colunas311</t>
  </si>
  <si>
    <t>Colunas312</t>
  </si>
  <si>
    <t>Colunas313</t>
  </si>
  <si>
    <t>Colunas314</t>
  </si>
  <si>
    <t>Colunas315</t>
  </si>
  <si>
    <t>Colunas316</t>
  </si>
  <si>
    <t>Colunas317</t>
  </si>
  <si>
    <t>Colunas318</t>
  </si>
  <si>
    <t>Colunas319</t>
  </si>
  <si>
    <t>Colunas320</t>
  </si>
  <si>
    <t>Colunas321</t>
  </si>
  <si>
    <t>Colunas322</t>
  </si>
  <si>
    <t>Colunas323</t>
  </si>
  <si>
    <t>Colunas324</t>
  </si>
  <si>
    <t>Colunas325</t>
  </si>
  <si>
    <t>Colunas326</t>
  </si>
  <si>
    <t>Colunas327</t>
  </si>
  <si>
    <t>Colunas328</t>
  </si>
  <si>
    <t>Colunas329</t>
  </si>
  <si>
    <t>Colunas330</t>
  </si>
  <si>
    <t>Colunas331</t>
  </si>
  <si>
    <t>Colunas332</t>
  </si>
  <si>
    <t>Colunas333</t>
  </si>
  <si>
    <t>Colunas334</t>
  </si>
  <si>
    <t>Colunas335</t>
  </si>
  <si>
    <t>Colunas336</t>
  </si>
  <si>
    <t>Colunas337</t>
  </si>
  <si>
    <t>Colunas338</t>
  </si>
  <si>
    <t>Colunas339</t>
  </si>
  <si>
    <t>Colunas340</t>
  </si>
  <si>
    <t>Colunas341</t>
  </si>
  <si>
    <t>Colunas342</t>
  </si>
  <si>
    <t>Colunas343</t>
  </si>
  <si>
    <t>Colunas344</t>
  </si>
  <si>
    <t>Colunas345</t>
  </si>
  <si>
    <t>Colunas346</t>
  </si>
  <si>
    <t>Colunas347</t>
  </si>
  <si>
    <t>Colunas348</t>
  </si>
  <si>
    <t>Colunas349</t>
  </si>
  <si>
    <t>Colunas350</t>
  </si>
  <si>
    <t>Colunas351</t>
  </si>
  <si>
    <t>Colunas352</t>
  </si>
  <si>
    <t>Colunas353</t>
  </si>
  <si>
    <t>Colunas354</t>
  </si>
  <si>
    <t>Colunas355</t>
  </si>
  <si>
    <t>Colunas356</t>
  </si>
  <si>
    <t>Colunas357</t>
  </si>
  <si>
    <t>Colunas358</t>
  </si>
  <si>
    <t>Colunas359</t>
  </si>
  <si>
    <t>Colunas360</t>
  </si>
  <si>
    <t>Colunas361</t>
  </si>
  <si>
    <t>Colunas362</t>
  </si>
  <si>
    <t>Colunas363</t>
  </si>
  <si>
    <t>Colunas364</t>
  </si>
  <si>
    <t>Colunas365</t>
  </si>
  <si>
    <t>Colunas366</t>
  </si>
  <si>
    <t>Colunas367</t>
  </si>
  <si>
    <t>Colunas368</t>
  </si>
  <si>
    <t>Colunas369</t>
  </si>
  <si>
    <t>Colunas370</t>
  </si>
  <si>
    <t>Colunas371</t>
  </si>
  <si>
    <t>Colunas372</t>
  </si>
  <si>
    <t>Colunas373</t>
  </si>
  <si>
    <t>Colunas374</t>
  </si>
  <si>
    <t>Colunas375</t>
  </si>
  <si>
    <t>Colunas376</t>
  </si>
  <si>
    <t>Colunas377</t>
  </si>
  <si>
    <t>Colunas378</t>
  </si>
  <si>
    <t>Colunas379</t>
  </si>
  <si>
    <t>Colunas380</t>
  </si>
  <si>
    <t>Colunas381</t>
  </si>
  <si>
    <t>Colunas382</t>
  </si>
  <si>
    <t>Colunas383</t>
  </si>
  <si>
    <t>Colunas384</t>
  </si>
  <si>
    <t>Colunas385</t>
  </si>
  <si>
    <t>Colunas386</t>
  </si>
  <si>
    <t>Colunas387</t>
  </si>
  <si>
    <t>Colunas388</t>
  </si>
  <si>
    <t>Colunas389</t>
  </si>
  <si>
    <t>Colunas390</t>
  </si>
  <si>
    <t>Colunas391</t>
  </si>
  <si>
    <t>Colunas392</t>
  </si>
  <si>
    <t>Colunas393</t>
  </si>
  <si>
    <t>Colunas394</t>
  </si>
  <si>
    <t>Colunas395</t>
  </si>
  <si>
    <t>Colunas396</t>
  </si>
  <si>
    <t>Colunas397</t>
  </si>
  <si>
    <t>Colunas398</t>
  </si>
  <si>
    <t>Colunas399</t>
  </si>
  <si>
    <t>Colunas400</t>
  </si>
  <si>
    <t>Colunas401</t>
  </si>
  <si>
    <t>Colunas402</t>
  </si>
  <si>
    <t>Colunas403</t>
  </si>
  <si>
    <t>Colunas404</t>
  </si>
  <si>
    <t>Colunas405</t>
  </si>
  <si>
    <t>Colunas406</t>
  </si>
  <si>
    <t>Colunas407</t>
  </si>
  <si>
    <t>Colunas408</t>
  </si>
  <si>
    <t>Colunas409</t>
  </si>
  <si>
    <t>Colunas410</t>
  </si>
  <si>
    <t>Colunas411</t>
  </si>
  <si>
    <t>Colunas412</t>
  </si>
  <si>
    <t>Colunas413</t>
  </si>
  <si>
    <t>Colunas414</t>
  </si>
  <si>
    <t>Colunas415</t>
  </si>
  <si>
    <t>Colunas416</t>
  </si>
  <si>
    <t>Colunas417</t>
  </si>
  <si>
    <t>Colunas418</t>
  </si>
  <si>
    <t>Colunas419</t>
  </si>
  <si>
    <t>Colunas420</t>
  </si>
  <si>
    <t>Colunas421</t>
  </si>
  <si>
    <t>Colunas422</t>
  </si>
  <si>
    <t>Colunas423</t>
  </si>
  <si>
    <t>Colunas424</t>
  </si>
  <si>
    <t>Colunas425</t>
  </si>
  <si>
    <t>Colunas426</t>
  </si>
  <si>
    <t>Colunas427</t>
  </si>
  <si>
    <t>Colunas428</t>
  </si>
  <si>
    <t>Colunas429</t>
  </si>
  <si>
    <t>Colunas430</t>
  </si>
  <si>
    <t>Colunas431</t>
  </si>
  <si>
    <t>Colunas432</t>
  </si>
  <si>
    <t>Colunas433</t>
  </si>
  <si>
    <t>Colunas434</t>
  </si>
  <si>
    <t>Colunas435</t>
  </si>
  <si>
    <t>Colunas436</t>
  </si>
  <si>
    <t>Colunas437</t>
  </si>
  <si>
    <t>Colunas438</t>
  </si>
  <si>
    <t>Colunas439</t>
  </si>
  <si>
    <t>Colunas440</t>
  </si>
  <si>
    <t>Colunas441</t>
  </si>
  <si>
    <t>Colunas442</t>
  </si>
  <si>
    <t>Colunas443</t>
  </si>
  <si>
    <t>Colunas444</t>
  </si>
  <si>
    <t>Colunas445</t>
  </si>
  <si>
    <t>Colunas446</t>
  </si>
  <si>
    <t>Colunas447</t>
  </si>
  <si>
    <t>Colunas448</t>
  </si>
  <si>
    <t>Colunas449</t>
  </si>
  <si>
    <t>Colunas450</t>
  </si>
  <si>
    <t>Colunas451</t>
  </si>
  <si>
    <t>Colunas452</t>
  </si>
  <si>
    <t>Colunas453</t>
  </si>
  <si>
    <t>Colunas454</t>
  </si>
  <si>
    <t>Colunas455</t>
  </si>
  <si>
    <t>Colunas456</t>
  </si>
  <si>
    <t>Colunas457</t>
  </si>
  <si>
    <t>Colunas458</t>
  </si>
  <si>
    <t>Colunas459</t>
  </si>
  <si>
    <t>Colunas460</t>
  </si>
  <si>
    <t>Colunas461</t>
  </si>
  <si>
    <t>Colunas462</t>
  </si>
  <si>
    <t>Colunas463</t>
  </si>
  <si>
    <t>Colunas464</t>
  </si>
  <si>
    <t>Colunas465</t>
  </si>
  <si>
    <t>Colunas466</t>
  </si>
  <si>
    <t>Colunas467</t>
  </si>
  <si>
    <t>Colunas468</t>
  </si>
  <si>
    <t>Colunas469</t>
  </si>
  <si>
    <t>Colunas470</t>
  </si>
  <si>
    <t>Colunas471</t>
  </si>
  <si>
    <t>Colunas472</t>
  </si>
  <si>
    <t>Colunas473</t>
  </si>
  <si>
    <t>Colunas474</t>
  </si>
  <si>
    <t>Colunas475</t>
  </si>
  <si>
    <t>Colunas476</t>
  </si>
  <si>
    <t>Colunas477</t>
  </si>
  <si>
    <t>Colunas478</t>
  </si>
  <si>
    <t>Colunas479</t>
  </si>
  <si>
    <t>Colunas480</t>
  </si>
  <si>
    <t>Colunas481</t>
  </si>
  <si>
    <t>Colunas482</t>
  </si>
  <si>
    <t>Colunas483</t>
  </si>
  <si>
    <t>Colunas484</t>
  </si>
  <si>
    <t>Colunas485</t>
  </si>
  <si>
    <t>Colunas486</t>
  </si>
  <si>
    <t>Colunas487</t>
  </si>
  <si>
    <t>Colunas488</t>
  </si>
  <si>
    <t>Colunas489</t>
  </si>
  <si>
    <t>Colunas490</t>
  </si>
  <si>
    <t>Colunas491</t>
  </si>
  <si>
    <t>Colunas492</t>
  </si>
  <si>
    <t>Colunas493</t>
  </si>
  <si>
    <t>Colunas494</t>
  </si>
  <si>
    <t>Colunas495</t>
  </si>
  <si>
    <t>Colunas496</t>
  </si>
  <si>
    <t>Colunas497</t>
  </si>
  <si>
    <t>Colunas498</t>
  </si>
  <si>
    <t>Colunas499</t>
  </si>
  <si>
    <t>Colunas500</t>
  </si>
  <si>
    <t>Colunas501</t>
  </si>
  <si>
    <t>Colunas502</t>
  </si>
  <si>
    <t>Colunas503</t>
  </si>
  <si>
    <t>Colunas504</t>
  </si>
  <si>
    <t>Colunas505</t>
  </si>
  <si>
    <t>Colunas506</t>
  </si>
  <si>
    <t>Colunas507</t>
  </si>
  <si>
    <t>Colunas508</t>
  </si>
  <si>
    <t>Colunas509</t>
  </si>
  <si>
    <t>Colunas510</t>
  </si>
  <si>
    <t>Colunas511</t>
  </si>
  <si>
    <t>Colunas512</t>
  </si>
  <si>
    <t>Colunas513</t>
  </si>
  <si>
    <t>Colunas514</t>
  </si>
  <si>
    <t>Colunas515</t>
  </si>
  <si>
    <t>Colunas516</t>
  </si>
  <si>
    <t>Colunas517</t>
  </si>
  <si>
    <t>Colunas518</t>
  </si>
  <si>
    <t>Colunas519</t>
  </si>
  <si>
    <t>Colunas520</t>
  </si>
  <si>
    <t>Colunas521</t>
  </si>
  <si>
    <t>Colunas522</t>
  </si>
  <si>
    <t>Colunas523</t>
  </si>
  <si>
    <t>Colunas524</t>
  </si>
  <si>
    <t>Colunas525</t>
  </si>
  <si>
    <t>Colunas526</t>
  </si>
  <si>
    <t>Colunas527</t>
  </si>
  <si>
    <t>Colunas528</t>
  </si>
  <si>
    <t>Colunas529</t>
  </si>
  <si>
    <t>Colunas530</t>
  </si>
  <si>
    <t>Colunas531</t>
  </si>
  <si>
    <t>Colunas532</t>
  </si>
  <si>
    <t>Colunas533</t>
  </si>
  <si>
    <t>Colunas534</t>
  </si>
  <si>
    <t>Colunas535</t>
  </si>
  <si>
    <t>Colunas536</t>
  </si>
  <si>
    <t>Colunas537</t>
  </si>
  <si>
    <t>Colunas538</t>
  </si>
  <si>
    <t>Colunas539</t>
  </si>
  <si>
    <t>Colunas540</t>
  </si>
  <si>
    <t>Colunas541</t>
  </si>
  <si>
    <t>Colunas542</t>
  </si>
  <si>
    <t>Colunas543</t>
  </si>
  <si>
    <t>Colunas544</t>
  </si>
  <si>
    <t>Colunas545</t>
  </si>
  <si>
    <t>Colunas546</t>
  </si>
  <si>
    <t>Colunas547</t>
  </si>
  <si>
    <t>Colunas548</t>
  </si>
  <si>
    <t>Colunas549</t>
  </si>
  <si>
    <t>Colunas550</t>
  </si>
  <si>
    <t>Colunas551</t>
  </si>
  <si>
    <t>Colunas552</t>
  </si>
  <si>
    <t>Colunas553</t>
  </si>
  <si>
    <t>Colunas554</t>
  </si>
  <si>
    <t>Colunas555</t>
  </si>
  <si>
    <t>Colunas556</t>
  </si>
  <si>
    <t>Colunas557</t>
  </si>
  <si>
    <t>Colunas558</t>
  </si>
  <si>
    <t>Colunas559</t>
  </si>
  <si>
    <t>Colunas560</t>
  </si>
  <si>
    <t>Colunas561</t>
  </si>
  <si>
    <t>Colunas562</t>
  </si>
  <si>
    <t>Colunas563</t>
  </si>
  <si>
    <t>Colunas564</t>
  </si>
  <si>
    <t>Colunas565</t>
  </si>
  <si>
    <t>Colunas566</t>
  </si>
  <si>
    <t>Colunas567</t>
  </si>
  <si>
    <t>Colunas568</t>
  </si>
  <si>
    <t>Colunas569</t>
  </si>
  <si>
    <t>Colunas570</t>
  </si>
  <si>
    <t>Colunas571</t>
  </si>
  <si>
    <t>Colunas572</t>
  </si>
  <si>
    <t>Colunas573</t>
  </si>
  <si>
    <t>Colunas574</t>
  </si>
  <si>
    <t>Colunas575</t>
  </si>
  <si>
    <t>Colunas576</t>
  </si>
  <si>
    <t>Colunas577</t>
  </si>
  <si>
    <t>Colunas578</t>
  </si>
  <si>
    <t>Colunas579</t>
  </si>
  <si>
    <t>Colunas580</t>
  </si>
  <si>
    <t>Colunas581</t>
  </si>
  <si>
    <t>Colunas582</t>
  </si>
  <si>
    <t>Colunas583</t>
  </si>
  <si>
    <t>Colunas584</t>
  </si>
  <si>
    <t>Colunas585</t>
  </si>
  <si>
    <t>Colunas586</t>
  </si>
  <si>
    <t>Colunas587</t>
  </si>
  <si>
    <t>Colunas588</t>
  </si>
  <si>
    <t>Colunas589</t>
  </si>
  <si>
    <t>Colunas590</t>
  </si>
  <si>
    <t>Colunas591</t>
  </si>
  <si>
    <t>Colunas592</t>
  </si>
  <si>
    <t>Colunas593</t>
  </si>
  <si>
    <t>Colunas594</t>
  </si>
  <si>
    <t>Colunas595</t>
  </si>
  <si>
    <t>Colunas596</t>
  </si>
  <si>
    <t>Colunas597</t>
  </si>
  <si>
    <t>Colunas598</t>
  </si>
  <si>
    <t>Colunas599</t>
  </si>
  <si>
    <t>Colunas600</t>
  </si>
  <si>
    <t>Colunas601</t>
  </si>
  <si>
    <t>Colunas602</t>
  </si>
  <si>
    <t>Colunas603</t>
  </si>
  <si>
    <t>Colunas604</t>
  </si>
  <si>
    <t>Colunas605</t>
  </si>
  <si>
    <t>Colunas606</t>
  </si>
  <si>
    <t>Colunas607</t>
  </si>
  <si>
    <t>Colunas608</t>
  </si>
  <si>
    <t>Colunas609</t>
  </si>
  <si>
    <t>Colunas610</t>
  </si>
  <si>
    <t>Colunas611</t>
  </si>
  <si>
    <t>Colunas612</t>
  </si>
  <si>
    <t>Colunas613</t>
  </si>
  <si>
    <t>Colunas614</t>
  </si>
  <si>
    <t>Colunas615</t>
  </si>
  <si>
    <t>Colunas616</t>
  </si>
  <si>
    <t>Colunas617</t>
  </si>
  <si>
    <t>Colunas618</t>
  </si>
  <si>
    <t>Colunas619</t>
  </si>
  <si>
    <t>Colunas620</t>
  </si>
  <si>
    <t>Colunas621</t>
  </si>
  <si>
    <t>Colunas622</t>
  </si>
  <si>
    <t>Colunas623</t>
  </si>
  <si>
    <t>Colunas624</t>
  </si>
  <si>
    <t>Colunas625</t>
  </si>
  <si>
    <t>Colunas626</t>
  </si>
  <si>
    <t>Colunas627</t>
  </si>
  <si>
    <t>Colunas628</t>
  </si>
  <si>
    <t>Colunas629</t>
  </si>
  <si>
    <t>Colunas630</t>
  </si>
  <si>
    <t>Colunas631</t>
  </si>
  <si>
    <t>Colunas632</t>
  </si>
  <si>
    <t>Colunas633</t>
  </si>
  <si>
    <t>Colunas634</t>
  </si>
  <si>
    <t>Colunas635</t>
  </si>
  <si>
    <t>Colunas636</t>
  </si>
  <si>
    <t>Colunas637</t>
  </si>
  <si>
    <t>Colunas638</t>
  </si>
  <si>
    <t>Colunas639</t>
  </si>
  <si>
    <t>Colunas640</t>
  </si>
  <si>
    <t>Colunas641</t>
  </si>
  <si>
    <t>Colunas642</t>
  </si>
  <si>
    <t>Colunas643</t>
  </si>
  <si>
    <t>Colunas644</t>
  </si>
  <si>
    <t>Colunas645</t>
  </si>
  <si>
    <t>Colunas646</t>
  </si>
  <si>
    <t>Colunas647</t>
  </si>
  <si>
    <t>Colunas648</t>
  </si>
  <si>
    <t>Colunas649</t>
  </si>
  <si>
    <t>Colunas650</t>
  </si>
  <si>
    <t>Colunas651</t>
  </si>
  <si>
    <t>Colunas652</t>
  </si>
  <si>
    <t>Colunas653</t>
  </si>
  <si>
    <t>Colunas654</t>
  </si>
  <si>
    <t>Colunas655</t>
  </si>
  <si>
    <t>Colunas656</t>
  </si>
  <si>
    <t>Colunas657</t>
  </si>
  <si>
    <t>Colunas658</t>
  </si>
  <si>
    <t>Colunas659</t>
  </si>
  <si>
    <t>Colunas660</t>
  </si>
  <si>
    <t>Colunas661</t>
  </si>
  <si>
    <t>Colunas662</t>
  </si>
  <si>
    <t>Colunas663</t>
  </si>
  <si>
    <t>Colunas664</t>
  </si>
  <si>
    <t>Colunas665</t>
  </si>
  <si>
    <t>Colunas666</t>
  </si>
  <si>
    <t>Colunas667</t>
  </si>
  <si>
    <t>Colunas668</t>
  </si>
  <si>
    <t>Colunas669</t>
  </si>
  <si>
    <t>Colunas670</t>
  </si>
  <si>
    <t>Colunas671</t>
  </si>
  <si>
    <t>Colunas672</t>
  </si>
  <si>
    <t>Colunas673</t>
  </si>
  <si>
    <t>Colunas674</t>
  </si>
  <si>
    <t>Colunas675</t>
  </si>
  <si>
    <t>Colunas676</t>
  </si>
  <si>
    <t>Colunas677</t>
  </si>
  <si>
    <t>Colunas678</t>
  </si>
  <si>
    <t>Colunas679</t>
  </si>
  <si>
    <t>Colunas680</t>
  </si>
  <si>
    <t>Colunas681</t>
  </si>
  <si>
    <t>Colunas682</t>
  </si>
  <si>
    <t>Colunas683</t>
  </si>
  <si>
    <t>Colunas684</t>
  </si>
  <si>
    <t>Colunas685</t>
  </si>
  <si>
    <t>Colunas686</t>
  </si>
  <si>
    <t>Colunas687</t>
  </si>
  <si>
    <t>Colunas688</t>
  </si>
  <si>
    <t>Colunas689</t>
  </si>
  <si>
    <t>Colunas690</t>
  </si>
  <si>
    <t>Colunas691</t>
  </si>
  <si>
    <t>Colunas692</t>
  </si>
  <si>
    <t>Colunas693</t>
  </si>
  <si>
    <t>Colunas694</t>
  </si>
  <si>
    <t>Colunas695</t>
  </si>
  <si>
    <t>Colunas696</t>
  </si>
  <si>
    <t>Colunas697</t>
  </si>
  <si>
    <t>Colunas698</t>
  </si>
  <si>
    <t>Colunas699</t>
  </si>
  <si>
    <t>Colunas700</t>
  </si>
  <si>
    <t>Colunas701</t>
  </si>
  <si>
    <t>Colunas702</t>
  </si>
  <si>
    <t>Colunas703</t>
  </si>
  <si>
    <t>Colunas704</t>
  </si>
  <si>
    <t>Colunas705</t>
  </si>
  <si>
    <t>Colunas706</t>
  </si>
  <si>
    <t>Colunas707</t>
  </si>
  <si>
    <t>Colunas708</t>
  </si>
  <si>
    <t>Colunas709</t>
  </si>
  <si>
    <t>Colunas710</t>
  </si>
  <si>
    <t>Colunas711</t>
  </si>
  <si>
    <t>Colunas712</t>
  </si>
  <si>
    <t>Colunas713</t>
  </si>
  <si>
    <t>Colunas714</t>
  </si>
  <si>
    <t>Colunas715</t>
  </si>
  <si>
    <t>Colunas716</t>
  </si>
  <si>
    <t>Colunas717</t>
  </si>
  <si>
    <t>Colunas718</t>
  </si>
  <si>
    <t>Colunas719</t>
  </si>
  <si>
    <t>Colunas720</t>
  </si>
  <si>
    <t>Colunas721</t>
  </si>
  <si>
    <t>Colunas722</t>
  </si>
  <si>
    <t>Colunas723</t>
  </si>
  <si>
    <t>Colunas724</t>
  </si>
  <si>
    <t>Colunas725</t>
  </si>
  <si>
    <t>Colunas726</t>
  </si>
  <si>
    <t>Colunas727</t>
  </si>
  <si>
    <t>Colunas728</t>
  </si>
  <si>
    <t>Colunas729</t>
  </si>
  <si>
    <t>Colunas730</t>
  </si>
  <si>
    <t>Colunas731</t>
  </si>
  <si>
    <t>Colunas732</t>
  </si>
  <si>
    <t>Colunas733</t>
  </si>
  <si>
    <t>Colunas734</t>
  </si>
  <si>
    <t>Colunas735</t>
  </si>
  <si>
    <t>Colunas736</t>
  </si>
  <si>
    <t>Colunas737</t>
  </si>
  <si>
    <t>Colunas738</t>
  </si>
  <si>
    <t>Colunas739</t>
  </si>
  <si>
    <t>Colunas740</t>
  </si>
  <si>
    <t>Colunas741</t>
  </si>
  <si>
    <t>Colunas742</t>
  </si>
  <si>
    <t>Colunas743</t>
  </si>
  <si>
    <t>Colunas744</t>
  </si>
  <si>
    <t>Colunas745</t>
  </si>
  <si>
    <t>Colunas746</t>
  </si>
  <si>
    <t>Colunas747</t>
  </si>
  <si>
    <t>Colunas748</t>
  </si>
  <si>
    <t>Colunas749</t>
  </si>
  <si>
    <t>Colunas750</t>
  </si>
  <si>
    <t>Colunas751</t>
  </si>
  <si>
    <t>Colunas752</t>
  </si>
  <si>
    <t>Colunas753</t>
  </si>
  <si>
    <t>Colunas754</t>
  </si>
  <si>
    <t>Colunas755</t>
  </si>
  <si>
    <t>Colunas756</t>
  </si>
  <si>
    <t>Colunas757</t>
  </si>
  <si>
    <t>Colunas758</t>
  </si>
  <si>
    <t>Colunas759</t>
  </si>
  <si>
    <t>Colunas760</t>
  </si>
  <si>
    <t>Colunas761</t>
  </si>
  <si>
    <t>Colunas762</t>
  </si>
  <si>
    <t>Colunas763</t>
  </si>
  <si>
    <t>Colunas764</t>
  </si>
  <si>
    <t>Colunas765</t>
  </si>
  <si>
    <t>Colunas766</t>
  </si>
  <si>
    <t>Colunas767</t>
  </si>
  <si>
    <t>Colunas768</t>
  </si>
  <si>
    <t>Colunas769</t>
  </si>
  <si>
    <t>Colunas770</t>
  </si>
  <si>
    <t>Colunas771</t>
  </si>
  <si>
    <t>Colunas772</t>
  </si>
  <si>
    <t>Colunas773</t>
  </si>
  <si>
    <t>Colunas774</t>
  </si>
  <si>
    <t>Colunas775</t>
  </si>
  <si>
    <t>Colunas776</t>
  </si>
  <si>
    <t>Colunas777</t>
  </si>
  <si>
    <t>Colunas778</t>
  </si>
  <si>
    <t>Colunas779</t>
  </si>
  <si>
    <t>Colunas780</t>
  </si>
  <si>
    <t>Colunas781</t>
  </si>
  <si>
    <t>Colunas782</t>
  </si>
  <si>
    <t>Colunas783</t>
  </si>
  <si>
    <t>Colunas784</t>
  </si>
  <si>
    <t>Colunas785</t>
  </si>
  <si>
    <t>Colunas786</t>
  </si>
  <si>
    <t>Colunas787</t>
  </si>
  <si>
    <t>Colunas788</t>
  </si>
  <si>
    <t>Colunas789</t>
  </si>
  <si>
    <t>Colunas790</t>
  </si>
  <si>
    <t>Colunas791</t>
  </si>
  <si>
    <t>Colunas792</t>
  </si>
  <si>
    <t>Colunas793</t>
  </si>
  <si>
    <t>Colunas794</t>
  </si>
  <si>
    <t>Colunas795</t>
  </si>
  <si>
    <t>Colunas796</t>
  </si>
  <si>
    <t>Colunas797</t>
  </si>
  <si>
    <t>Colunas798</t>
  </si>
  <si>
    <t>Colunas799</t>
  </si>
  <si>
    <t>Colunas800</t>
  </si>
  <si>
    <t>Colunas801</t>
  </si>
  <si>
    <t>Colunas802</t>
  </si>
  <si>
    <t>Colunas803</t>
  </si>
  <si>
    <t>Colunas804</t>
  </si>
  <si>
    <t>Colunas805</t>
  </si>
  <si>
    <t>Colunas806</t>
  </si>
  <si>
    <t>Colunas807</t>
  </si>
  <si>
    <t>Colunas808</t>
  </si>
  <si>
    <t>Colunas809</t>
  </si>
  <si>
    <t>Colunas810</t>
  </si>
  <si>
    <t>Colunas811</t>
  </si>
  <si>
    <t>Colunas812</t>
  </si>
  <si>
    <t>Colunas813</t>
  </si>
  <si>
    <t>Colunas814</t>
  </si>
  <si>
    <t>Colunas815</t>
  </si>
  <si>
    <t>Colunas816</t>
  </si>
  <si>
    <t>Colunas817</t>
  </si>
  <si>
    <t>Colunas818</t>
  </si>
  <si>
    <t>Colunas819</t>
  </si>
  <si>
    <t>Colunas820</t>
  </si>
  <si>
    <t>Colunas821</t>
  </si>
  <si>
    <t>Colunas822</t>
  </si>
  <si>
    <t>Colunas823</t>
  </si>
  <si>
    <t>Colunas824</t>
  </si>
  <si>
    <t>Colunas825</t>
  </si>
  <si>
    <t>Colunas826</t>
  </si>
  <si>
    <t>Colunas827</t>
  </si>
  <si>
    <t>Colunas828</t>
  </si>
  <si>
    <t>Colunas829</t>
  </si>
  <si>
    <t>Colunas830</t>
  </si>
  <si>
    <t>Colunas831</t>
  </si>
  <si>
    <t>Colunas832</t>
  </si>
  <si>
    <t>Colunas833</t>
  </si>
  <si>
    <t>Colunas834</t>
  </si>
  <si>
    <t>Colunas835</t>
  </si>
  <si>
    <t>Colunas836</t>
  </si>
  <si>
    <t>Colunas837</t>
  </si>
  <si>
    <t>Colunas838</t>
  </si>
  <si>
    <t>Colunas839</t>
  </si>
  <si>
    <t>Colunas840</t>
  </si>
  <si>
    <t>Colunas841</t>
  </si>
  <si>
    <t>Colunas842</t>
  </si>
  <si>
    <t>Colunas843</t>
  </si>
  <si>
    <t>Colunas844</t>
  </si>
  <si>
    <t>Colunas845</t>
  </si>
  <si>
    <t>Colunas846</t>
  </si>
  <si>
    <t>Colunas847</t>
  </si>
  <si>
    <t>Colunas848</t>
  </si>
  <si>
    <t>Colunas849</t>
  </si>
  <si>
    <t>Colunas850</t>
  </si>
  <si>
    <t>Colunas851</t>
  </si>
  <si>
    <t>Colunas852</t>
  </si>
  <si>
    <t>Colunas853</t>
  </si>
  <si>
    <t>Colunas854</t>
  </si>
  <si>
    <t>Colunas855</t>
  </si>
  <si>
    <t>Colunas856</t>
  </si>
  <si>
    <t>Colunas857</t>
  </si>
  <si>
    <t>Colunas858</t>
  </si>
  <si>
    <t>Colunas859</t>
  </si>
  <si>
    <t>Colunas860</t>
  </si>
  <si>
    <t>Colunas861</t>
  </si>
  <si>
    <t>Colunas862</t>
  </si>
  <si>
    <t>Colunas863</t>
  </si>
  <si>
    <t>Colunas864</t>
  </si>
  <si>
    <t>Colunas865</t>
  </si>
  <si>
    <t>Colunas866</t>
  </si>
  <si>
    <t>Colunas867</t>
  </si>
  <si>
    <t>Colunas868</t>
  </si>
  <si>
    <t>Colunas869</t>
  </si>
  <si>
    <t>Colunas870</t>
  </si>
  <si>
    <t>Colunas871</t>
  </si>
  <si>
    <t>Colunas872</t>
  </si>
  <si>
    <t>Colunas873</t>
  </si>
  <si>
    <t>Colunas874</t>
  </si>
  <si>
    <t>Colunas875</t>
  </si>
  <si>
    <t>Colunas876</t>
  </si>
  <si>
    <t>Colunas877</t>
  </si>
  <si>
    <t>Colunas878</t>
  </si>
  <si>
    <t>Colunas879</t>
  </si>
  <si>
    <t>Colunas880</t>
  </si>
  <si>
    <t>Colunas881</t>
  </si>
  <si>
    <t>Colunas882</t>
  </si>
  <si>
    <t>Colunas883</t>
  </si>
  <si>
    <t>Colunas884</t>
  </si>
  <si>
    <t>Colunas885</t>
  </si>
  <si>
    <t>Colunas886</t>
  </si>
  <si>
    <t>Colunas887</t>
  </si>
  <si>
    <t>Colunas888</t>
  </si>
  <si>
    <t>Colunas889</t>
  </si>
  <si>
    <t>Colunas890</t>
  </si>
  <si>
    <t>Colunas891</t>
  </si>
  <si>
    <t>Colunas892</t>
  </si>
  <si>
    <t>Colunas893</t>
  </si>
  <si>
    <t>Colunas894</t>
  </si>
  <si>
    <t>Colunas895</t>
  </si>
  <si>
    <t>Colunas896</t>
  </si>
  <si>
    <t>Colunas897</t>
  </si>
  <si>
    <t>Colunas898</t>
  </si>
  <si>
    <t>Colunas899</t>
  </si>
  <si>
    <t>Colunas900</t>
  </si>
  <si>
    <t>Colunas901</t>
  </si>
  <si>
    <t>Colunas902</t>
  </si>
  <si>
    <t>Colunas903</t>
  </si>
  <si>
    <t>Colunas904</t>
  </si>
  <si>
    <t>Colunas905</t>
  </si>
  <si>
    <t>Colunas906</t>
  </si>
  <si>
    <t>Colunas907</t>
  </si>
  <si>
    <t>Colunas908</t>
  </si>
  <si>
    <t>Colunas909</t>
  </si>
  <si>
    <t>Colunas910</t>
  </si>
  <si>
    <t>Colunas911</t>
  </si>
  <si>
    <t>Colunas912</t>
  </si>
  <si>
    <t>Colunas913</t>
  </si>
  <si>
    <t>Colunas914</t>
  </si>
  <si>
    <t>Colunas915</t>
  </si>
  <si>
    <t>Colunas916</t>
  </si>
  <si>
    <t>Colunas917</t>
  </si>
  <si>
    <t>Colunas918</t>
  </si>
  <si>
    <t>Colunas919</t>
  </si>
  <si>
    <t>Colunas920</t>
  </si>
  <si>
    <t>Colunas921</t>
  </si>
  <si>
    <t>Colunas922</t>
  </si>
  <si>
    <t>Colunas923</t>
  </si>
  <si>
    <t>Colunas924</t>
  </si>
  <si>
    <t>Colunas925</t>
  </si>
  <si>
    <t>Colunas926</t>
  </si>
  <si>
    <t>Colunas927</t>
  </si>
  <si>
    <t>Colunas928</t>
  </si>
  <si>
    <t>Colunas929</t>
  </si>
  <si>
    <t>Colunas930</t>
  </si>
  <si>
    <t>Colunas931</t>
  </si>
  <si>
    <t>Colunas932</t>
  </si>
  <si>
    <t>Colunas933</t>
  </si>
  <si>
    <t>Colunas934</t>
  </si>
  <si>
    <t>Colunas935</t>
  </si>
  <si>
    <t>Colunas936</t>
  </si>
  <si>
    <t>Colunas937</t>
  </si>
  <si>
    <t>Colunas938</t>
  </si>
  <si>
    <t>Colunas939</t>
  </si>
  <si>
    <t>Colunas940</t>
  </si>
  <si>
    <t>Colunas941</t>
  </si>
  <si>
    <t>Colunas942</t>
  </si>
  <si>
    <t>Colunas943</t>
  </si>
  <si>
    <t>Colunas944</t>
  </si>
  <si>
    <t>Colunas945</t>
  </si>
  <si>
    <t>Colunas946</t>
  </si>
  <si>
    <t>Colunas947</t>
  </si>
  <si>
    <t>Colunas948</t>
  </si>
  <si>
    <t>Colunas949</t>
  </si>
  <si>
    <t>Colunas950</t>
  </si>
  <si>
    <t>Colunas951</t>
  </si>
  <si>
    <t>Colunas952</t>
  </si>
  <si>
    <t>Colunas953</t>
  </si>
  <si>
    <t>Colunas954</t>
  </si>
  <si>
    <t>Colunas955</t>
  </si>
  <si>
    <t>Colunas956</t>
  </si>
  <si>
    <t>Colunas957</t>
  </si>
  <si>
    <t>Colunas958</t>
  </si>
  <si>
    <t>Colunas959</t>
  </si>
  <si>
    <t>Colunas960</t>
  </si>
  <si>
    <t>Colunas961</t>
  </si>
  <si>
    <t>Colunas962</t>
  </si>
  <si>
    <t>Colunas963</t>
  </si>
  <si>
    <t>Colunas964</t>
  </si>
  <si>
    <t>Colunas965</t>
  </si>
  <si>
    <t>Colunas966</t>
  </si>
  <si>
    <t>Colunas967</t>
  </si>
  <si>
    <t>Colunas968</t>
  </si>
  <si>
    <t>Colunas969</t>
  </si>
  <si>
    <t>Colunas970</t>
  </si>
  <si>
    <t>Colunas971</t>
  </si>
  <si>
    <t>Colunas972</t>
  </si>
  <si>
    <t>Colunas973</t>
  </si>
  <si>
    <t>Colunas974</t>
  </si>
  <si>
    <t>Colunas975</t>
  </si>
  <si>
    <t>Colunas976</t>
  </si>
  <si>
    <t>Colunas977</t>
  </si>
  <si>
    <t>Colunas978</t>
  </si>
  <si>
    <t>Colunas979</t>
  </si>
  <si>
    <t>Colunas980</t>
  </si>
  <si>
    <t>Colunas981</t>
  </si>
  <si>
    <t>Colunas982</t>
  </si>
  <si>
    <t>Colunas983</t>
  </si>
  <si>
    <t>Colunas984</t>
  </si>
  <si>
    <t>Colunas985</t>
  </si>
  <si>
    <t>Colunas986</t>
  </si>
  <si>
    <t>Colunas987</t>
  </si>
  <si>
    <t>Colunas988</t>
  </si>
  <si>
    <t>Colunas989</t>
  </si>
  <si>
    <t>Colunas990</t>
  </si>
  <si>
    <t>Colunas991</t>
  </si>
  <si>
    <t>Colunas992</t>
  </si>
  <si>
    <t>Colunas993</t>
  </si>
  <si>
    <t>Colunas994</t>
  </si>
  <si>
    <t>Colunas995</t>
  </si>
  <si>
    <t>Colunas996</t>
  </si>
  <si>
    <t>Colunas997</t>
  </si>
  <si>
    <t>Colunas998</t>
  </si>
  <si>
    <t>Colunas999</t>
  </si>
  <si>
    <t>Colunas1000</t>
  </si>
  <si>
    <t>Colunas1001</t>
  </si>
  <si>
    <t>Colunas1002</t>
  </si>
  <si>
    <t>Colunas1003</t>
  </si>
  <si>
    <t>Colunas1004</t>
  </si>
  <si>
    <t>Colunas1005</t>
  </si>
  <si>
    <t>Colunas1006</t>
  </si>
  <si>
    <t>Colunas1007</t>
  </si>
  <si>
    <t>Colunas1008</t>
  </si>
  <si>
    <t>Colunas1009</t>
  </si>
  <si>
    <t>Colunas1010</t>
  </si>
  <si>
    <t>Colunas1011</t>
  </si>
  <si>
    <t>Colunas1012</t>
  </si>
  <si>
    <t>Colunas1013</t>
  </si>
  <si>
    <t>Colunas1014</t>
  </si>
  <si>
    <t>Colunas1015</t>
  </si>
  <si>
    <t>Colunas1016</t>
  </si>
  <si>
    <t>Colunas1017</t>
  </si>
  <si>
    <t>Colunas1018</t>
  </si>
  <si>
    <t>Colunas1019</t>
  </si>
  <si>
    <t>Colunas1020</t>
  </si>
  <si>
    <t>Colunas1021</t>
  </si>
  <si>
    <t>Colunas1022</t>
  </si>
  <si>
    <t>Colunas1023</t>
  </si>
  <si>
    <t>Colunas1024</t>
  </si>
  <si>
    <t>Colunas1025</t>
  </si>
  <si>
    <t>Colunas1026</t>
  </si>
  <si>
    <t>Colunas1027</t>
  </si>
  <si>
    <t>Colunas1028</t>
  </si>
  <si>
    <t>Colunas1029</t>
  </si>
  <si>
    <t>Colunas1030</t>
  </si>
  <si>
    <t>Colunas1031</t>
  </si>
  <si>
    <t>Colunas1032</t>
  </si>
  <si>
    <t>Colunas1033</t>
  </si>
  <si>
    <t>Colunas1034</t>
  </si>
  <si>
    <t>Colunas1035</t>
  </si>
  <si>
    <t>Colunas1036</t>
  </si>
  <si>
    <t>Colunas1037</t>
  </si>
  <si>
    <t>Colunas1038</t>
  </si>
  <si>
    <t>Colunas1039</t>
  </si>
  <si>
    <t>Colunas1040</t>
  </si>
  <si>
    <t>Colunas1041</t>
  </si>
  <si>
    <t>Colunas1042</t>
  </si>
  <si>
    <t>Colunas1043</t>
  </si>
  <si>
    <t>Colunas1044</t>
  </si>
  <si>
    <t>Colunas1045</t>
  </si>
  <si>
    <t>Colunas1046</t>
  </si>
  <si>
    <t>Colunas1047</t>
  </si>
  <si>
    <t>Colunas1048</t>
  </si>
  <si>
    <t>Colunas1049</t>
  </si>
  <si>
    <t>Colunas1050</t>
  </si>
  <si>
    <t>Colunas1051</t>
  </si>
  <si>
    <t>Colunas1052</t>
  </si>
  <si>
    <t>Colunas1053</t>
  </si>
  <si>
    <t>Colunas1054</t>
  </si>
  <si>
    <t>Colunas1055</t>
  </si>
  <si>
    <t>Colunas1056</t>
  </si>
  <si>
    <t>Colunas1057</t>
  </si>
  <si>
    <t>Colunas1058</t>
  </si>
  <si>
    <t>Colunas1059</t>
  </si>
  <si>
    <t>Colunas1060</t>
  </si>
  <si>
    <t>Colunas1061</t>
  </si>
  <si>
    <t>Colunas1062</t>
  </si>
  <si>
    <t>Colunas1063</t>
  </si>
  <si>
    <t>Colunas1064</t>
  </si>
  <si>
    <t>Colunas1065</t>
  </si>
  <si>
    <t>Colunas1066</t>
  </si>
  <si>
    <t>Colunas1067</t>
  </si>
  <si>
    <t>Colunas1068</t>
  </si>
  <si>
    <t>Colunas1069</t>
  </si>
  <si>
    <t>Colunas1070</t>
  </si>
  <si>
    <t>Colunas1071</t>
  </si>
  <si>
    <t>Colunas1072</t>
  </si>
  <si>
    <t>Colunas1073</t>
  </si>
  <si>
    <t>Colunas1074</t>
  </si>
  <si>
    <t>Colunas1075</t>
  </si>
  <si>
    <t>Colunas1076</t>
  </si>
  <si>
    <t>Colunas1077</t>
  </si>
  <si>
    <t>Colunas1078</t>
  </si>
  <si>
    <t>Colunas1079</t>
  </si>
  <si>
    <t>Colunas1080</t>
  </si>
  <si>
    <t>Colunas1081</t>
  </si>
  <si>
    <t>Colunas1082</t>
  </si>
  <si>
    <t>Colunas1083</t>
  </si>
  <si>
    <t>Colunas1084</t>
  </si>
  <si>
    <t>Colunas1085</t>
  </si>
  <si>
    <t>Colunas1086</t>
  </si>
  <si>
    <t>Colunas1087</t>
  </si>
  <si>
    <t>Colunas1088</t>
  </si>
  <si>
    <t>Colunas1089</t>
  </si>
  <si>
    <t>Colunas1090</t>
  </si>
  <si>
    <t>Colunas1091</t>
  </si>
  <si>
    <t>Colunas1092</t>
  </si>
  <si>
    <t>Colunas1093</t>
  </si>
  <si>
    <t>Colunas1094</t>
  </si>
  <si>
    <t>Colunas1095</t>
  </si>
  <si>
    <t>Colunas1096</t>
  </si>
  <si>
    <t>Colunas1097</t>
  </si>
  <si>
    <t>Colunas1098</t>
  </si>
  <si>
    <t>Colunas1099</t>
  </si>
  <si>
    <t>Colunas1100</t>
  </si>
  <si>
    <t>Colunas1101</t>
  </si>
  <si>
    <t>Colunas1102</t>
  </si>
  <si>
    <t>Colunas1103</t>
  </si>
  <si>
    <t>Colunas1104</t>
  </si>
  <si>
    <t>Colunas1105</t>
  </si>
  <si>
    <t>Colunas1106</t>
  </si>
  <si>
    <t>Colunas1107</t>
  </si>
  <si>
    <t>Colunas1108</t>
  </si>
  <si>
    <t>Colunas1109</t>
  </si>
  <si>
    <t>Colunas1110</t>
  </si>
  <si>
    <t>Colunas1111</t>
  </si>
  <si>
    <t>Colunas1112</t>
  </si>
  <si>
    <t>Colunas1113</t>
  </si>
  <si>
    <t>Colunas1114</t>
  </si>
  <si>
    <t>Colunas1115</t>
  </si>
  <si>
    <t>Colunas1116</t>
  </si>
  <si>
    <t>Colunas1117</t>
  </si>
  <si>
    <t>Colunas1118</t>
  </si>
  <si>
    <t>Colunas1119</t>
  </si>
  <si>
    <t>Colunas1120</t>
  </si>
  <si>
    <t>Colunas1121</t>
  </si>
  <si>
    <t>Colunas1122</t>
  </si>
  <si>
    <t>Colunas1123</t>
  </si>
  <si>
    <t>Colunas1124</t>
  </si>
  <si>
    <t>Colunas1125</t>
  </si>
  <si>
    <t>Colunas1126</t>
  </si>
  <si>
    <t>Colunas1127</t>
  </si>
  <si>
    <t>Colunas1128</t>
  </si>
  <si>
    <t>Colunas1129</t>
  </si>
  <si>
    <t>Colunas1130</t>
  </si>
  <si>
    <t>Colunas1131</t>
  </si>
  <si>
    <t>Colunas1132</t>
  </si>
  <si>
    <t>Colunas1133</t>
  </si>
  <si>
    <t>Colunas1134</t>
  </si>
  <si>
    <t>Colunas1135</t>
  </si>
  <si>
    <t>Colunas1136</t>
  </si>
  <si>
    <t>Colunas1137</t>
  </si>
  <si>
    <t>Colunas1138</t>
  </si>
  <si>
    <t>Colunas1139</t>
  </si>
  <si>
    <t>Colunas1140</t>
  </si>
  <si>
    <t>Colunas1141</t>
  </si>
  <si>
    <t>Colunas1142</t>
  </si>
  <si>
    <t>Colunas1143</t>
  </si>
  <si>
    <t>Colunas1144</t>
  </si>
  <si>
    <t>Colunas1145</t>
  </si>
  <si>
    <t>Colunas1146</t>
  </si>
  <si>
    <t>Colunas1147</t>
  </si>
  <si>
    <t>Colunas1148</t>
  </si>
  <si>
    <t>Colunas1149</t>
  </si>
  <si>
    <t>Colunas1150</t>
  </si>
  <si>
    <t>Colunas1151</t>
  </si>
  <si>
    <t>Colunas1152</t>
  </si>
  <si>
    <t>Colunas1153</t>
  </si>
  <si>
    <t>Colunas1154</t>
  </si>
  <si>
    <t>Colunas1155</t>
  </si>
  <si>
    <t>Colunas1156</t>
  </si>
  <si>
    <t>Colunas1157</t>
  </si>
  <si>
    <t>Colunas1158</t>
  </si>
  <si>
    <t>Colunas1159</t>
  </si>
  <si>
    <t>Colunas1160</t>
  </si>
  <si>
    <t>Colunas1161</t>
  </si>
  <si>
    <t>Colunas1162</t>
  </si>
  <si>
    <t>Colunas1163</t>
  </si>
  <si>
    <t>Colunas1164</t>
  </si>
  <si>
    <t>Colunas1165</t>
  </si>
  <si>
    <t>Colunas1166</t>
  </si>
  <si>
    <t>Colunas1167</t>
  </si>
  <si>
    <t>Colunas1168</t>
  </si>
  <si>
    <t>Colunas1169</t>
  </si>
  <si>
    <t>Colunas1170</t>
  </si>
  <si>
    <t>Colunas1171</t>
  </si>
  <si>
    <t>Colunas1172</t>
  </si>
  <si>
    <t>Colunas1173</t>
  </si>
  <si>
    <t>Colunas1174</t>
  </si>
  <si>
    <t>Colunas1175</t>
  </si>
  <si>
    <t>Colunas1176</t>
  </si>
  <si>
    <t>Colunas1177</t>
  </si>
  <si>
    <t>Colunas1178</t>
  </si>
  <si>
    <t>Colunas1179</t>
  </si>
  <si>
    <t>Colunas1180</t>
  </si>
  <si>
    <t>Colunas1181</t>
  </si>
  <si>
    <t>Colunas1182</t>
  </si>
  <si>
    <t>Colunas1183</t>
  </si>
  <si>
    <t>Colunas1184</t>
  </si>
  <si>
    <t>Colunas1185</t>
  </si>
  <si>
    <t>Colunas1186</t>
  </si>
  <si>
    <t>Colunas1187</t>
  </si>
  <si>
    <t>Colunas1188</t>
  </si>
  <si>
    <t>Colunas1189</t>
  </si>
  <si>
    <t>Colunas1190</t>
  </si>
  <si>
    <t>Colunas1191</t>
  </si>
  <si>
    <t>Colunas1192</t>
  </si>
  <si>
    <t>Colunas1193</t>
  </si>
  <si>
    <t>Colunas1194</t>
  </si>
  <si>
    <t>Colunas1195</t>
  </si>
  <si>
    <t>Colunas1196</t>
  </si>
  <si>
    <t>Colunas1197</t>
  </si>
  <si>
    <t>Colunas1198</t>
  </si>
  <si>
    <t>Colunas1199</t>
  </si>
  <si>
    <t>Colunas1200</t>
  </si>
  <si>
    <t>Colunas1201</t>
  </si>
  <si>
    <t>Colunas1202</t>
  </si>
  <si>
    <t>Colunas1203</t>
  </si>
  <si>
    <t>Colunas1204</t>
  </si>
  <si>
    <t>Colunas1205</t>
  </si>
  <si>
    <t>Colunas1206</t>
  </si>
  <si>
    <t>Colunas1207</t>
  </si>
  <si>
    <t>Colunas1208</t>
  </si>
  <si>
    <t>Colunas1209</t>
  </si>
  <si>
    <t>Colunas1210</t>
  </si>
  <si>
    <t>Colunas1211</t>
  </si>
  <si>
    <t>Colunas1212</t>
  </si>
  <si>
    <t>Colunas1213</t>
  </si>
  <si>
    <t>Colunas1214</t>
  </si>
  <si>
    <t>Colunas1215</t>
  </si>
  <si>
    <t>Colunas1216</t>
  </si>
  <si>
    <t>Colunas1217</t>
  </si>
  <si>
    <t>Colunas1218</t>
  </si>
  <si>
    <t>Colunas1219</t>
  </si>
  <si>
    <t>Colunas1220</t>
  </si>
  <si>
    <t>Colunas1221</t>
  </si>
  <si>
    <t>Colunas1222</t>
  </si>
  <si>
    <t>Colunas1223</t>
  </si>
  <si>
    <t>Colunas1224</t>
  </si>
  <si>
    <t>Colunas1225</t>
  </si>
  <si>
    <t>Colunas1226</t>
  </si>
  <si>
    <t>Colunas1227</t>
  </si>
  <si>
    <t>Colunas1228</t>
  </si>
  <si>
    <t>Colunas1229</t>
  </si>
  <si>
    <t>Colunas1230</t>
  </si>
  <si>
    <t>Colunas1231</t>
  </si>
  <si>
    <t>Colunas1232</t>
  </si>
  <si>
    <t>Colunas1233</t>
  </si>
  <si>
    <t>Colunas1234</t>
  </si>
  <si>
    <t>Colunas1235</t>
  </si>
  <si>
    <t>Colunas1236</t>
  </si>
  <si>
    <t>Colunas1237</t>
  </si>
  <si>
    <t>Colunas1238</t>
  </si>
  <si>
    <t>Colunas1239</t>
  </si>
  <si>
    <t>Colunas1240</t>
  </si>
  <si>
    <t>Colunas1241</t>
  </si>
  <si>
    <t>Colunas1242</t>
  </si>
  <si>
    <t>Colunas1243</t>
  </si>
  <si>
    <t>Colunas1244</t>
  </si>
  <si>
    <t>Colunas1245</t>
  </si>
  <si>
    <t>Colunas1246</t>
  </si>
  <si>
    <t>Colunas1247</t>
  </si>
  <si>
    <t>Colunas1248</t>
  </si>
  <si>
    <t>Colunas1249</t>
  </si>
  <si>
    <t>Colunas1250</t>
  </si>
  <si>
    <t>Colunas1251</t>
  </si>
  <si>
    <t>Colunas1252</t>
  </si>
  <si>
    <t>Colunas1253</t>
  </si>
  <si>
    <t>Colunas1254</t>
  </si>
  <si>
    <t>Colunas1255</t>
  </si>
  <si>
    <t>Colunas1256</t>
  </si>
  <si>
    <t>Colunas1257</t>
  </si>
  <si>
    <t>Colunas1258</t>
  </si>
  <si>
    <t>Colunas1259</t>
  </si>
  <si>
    <t>Colunas1260</t>
  </si>
  <si>
    <t>Colunas1261</t>
  </si>
  <si>
    <t>Colunas1262</t>
  </si>
  <si>
    <t>Colunas1263</t>
  </si>
  <si>
    <t>Colunas1264</t>
  </si>
  <si>
    <t>Colunas1265</t>
  </si>
  <si>
    <t>Colunas1266</t>
  </si>
  <si>
    <t>Colunas1267</t>
  </si>
  <si>
    <t>Colunas1268</t>
  </si>
  <si>
    <t>Colunas1269</t>
  </si>
  <si>
    <t>Colunas1270</t>
  </si>
  <si>
    <t>Colunas1271</t>
  </si>
  <si>
    <t>Colunas1272</t>
  </si>
  <si>
    <t>Colunas1273</t>
  </si>
  <si>
    <t>Colunas1274</t>
  </si>
  <si>
    <t>Colunas1275</t>
  </si>
  <si>
    <t>Colunas1276</t>
  </si>
  <si>
    <t>Colunas1277</t>
  </si>
  <si>
    <t>Colunas1278</t>
  </si>
  <si>
    <t>Colunas1279</t>
  </si>
  <si>
    <t>Colunas1280</t>
  </si>
  <si>
    <t>Colunas1281</t>
  </si>
  <si>
    <t>Colunas1282</t>
  </si>
  <si>
    <t>Colunas1283</t>
  </si>
  <si>
    <t>Colunas1284</t>
  </si>
  <si>
    <t>Colunas1285</t>
  </si>
  <si>
    <t>Colunas1286</t>
  </si>
  <si>
    <t>Colunas1287</t>
  </si>
  <si>
    <t>Colunas1288</t>
  </si>
  <si>
    <t>Colunas1289</t>
  </si>
  <si>
    <t>Colunas1290</t>
  </si>
  <si>
    <t>Colunas1291</t>
  </si>
  <si>
    <t>Colunas1292</t>
  </si>
  <si>
    <t>Colunas1293</t>
  </si>
  <si>
    <t>Colunas1294</t>
  </si>
  <si>
    <t>Colunas1295</t>
  </si>
  <si>
    <t>Colunas1296</t>
  </si>
  <si>
    <t>Colunas1297</t>
  </si>
  <si>
    <t>Colunas1298</t>
  </si>
  <si>
    <t>Colunas1299</t>
  </si>
  <si>
    <t>Colunas1300</t>
  </si>
  <si>
    <t>Colunas1301</t>
  </si>
  <si>
    <t>Colunas1302</t>
  </si>
  <si>
    <t>Colunas1303</t>
  </si>
  <si>
    <t>Colunas1304</t>
  </si>
  <si>
    <t>Colunas1305</t>
  </si>
  <si>
    <t>Colunas1306</t>
  </si>
  <si>
    <t>Colunas1307</t>
  </si>
  <si>
    <t>Colunas1308</t>
  </si>
  <si>
    <t>Colunas1309</t>
  </si>
  <si>
    <t>Colunas1310</t>
  </si>
  <si>
    <t>Colunas1311</t>
  </si>
  <si>
    <t>Colunas1312</t>
  </si>
  <si>
    <t>Colunas1313</t>
  </si>
  <si>
    <t>Colunas1314</t>
  </si>
  <si>
    <t>Colunas1315</t>
  </si>
  <si>
    <t>Colunas1316</t>
  </si>
  <si>
    <t>Colunas1317</t>
  </si>
  <si>
    <t>Colunas1318</t>
  </si>
  <si>
    <t>Colunas1319</t>
  </si>
  <si>
    <t>Colunas1320</t>
  </si>
  <si>
    <t>Colunas1321</t>
  </si>
  <si>
    <t>Colunas1322</t>
  </si>
  <si>
    <t>Colunas1323</t>
  </si>
  <si>
    <t>Colunas1324</t>
  </si>
  <si>
    <t>Colunas1325</t>
  </si>
  <si>
    <t>Colunas1326</t>
  </si>
  <si>
    <t>Colunas1327</t>
  </si>
  <si>
    <t>Colunas1328</t>
  </si>
  <si>
    <t>Colunas1329</t>
  </si>
  <si>
    <t>Colunas1330</t>
  </si>
  <si>
    <t>Colunas1331</t>
  </si>
  <si>
    <t>Colunas1332</t>
  </si>
  <si>
    <t>Colunas1333</t>
  </si>
  <si>
    <t>Colunas1334</t>
  </si>
  <si>
    <t>Colunas1335</t>
  </si>
  <si>
    <t>Colunas1336</t>
  </si>
  <si>
    <t>Colunas1337</t>
  </si>
  <si>
    <t>Colunas1338</t>
  </si>
  <si>
    <t>Colunas1339</t>
  </si>
  <si>
    <t>Colunas1340</t>
  </si>
  <si>
    <t>Colunas1341</t>
  </si>
  <si>
    <t>Colunas1342</t>
  </si>
  <si>
    <t>Colunas1343</t>
  </si>
  <si>
    <t>Colunas1344</t>
  </si>
  <si>
    <t>Colunas1345</t>
  </si>
  <si>
    <t>Colunas1346</t>
  </si>
  <si>
    <t>Colunas1347</t>
  </si>
  <si>
    <t>Colunas1348</t>
  </si>
  <si>
    <t>Colunas1349</t>
  </si>
  <si>
    <t>Colunas1350</t>
  </si>
  <si>
    <t>Colunas1351</t>
  </si>
  <si>
    <t>Colunas1352</t>
  </si>
  <si>
    <t>Colunas1353</t>
  </si>
  <si>
    <t>Colunas1354</t>
  </si>
  <si>
    <t>Colunas1355</t>
  </si>
  <si>
    <t>Colunas1356</t>
  </si>
  <si>
    <t>Colunas1357</t>
  </si>
  <si>
    <t>Colunas1358</t>
  </si>
  <si>
    <t>Colunas1359</t>
  </si>
  <si>
    <t>Colunas1360</t>
  </si>
  <si>
    <t>Colunas1361</t>
  </si>
  <si>
    <t>Colunas1362</t>
  </si>
  <si>
    <t>Colunas1363</t>
  </si>
  <si>
    <t>Colunas1364</t>
  </si>
  <si>
    <t>Colunas1365</t>
  </si>
  <si>
    <t>Colunas1366</t>
  </si>
  <si>
    <t>Colunas1367</t>
  </si>
  <si>
    <t>Colunas1368</t>
  </si>
  <si>
    <t>Colunas1369</t>
  </si>
  <si>
    <t>Colunas1370</t>
  </si>
  <si>
    <t>Colunas1371</t>
  </si>
  <si>
    <t>Colunas1372</t>
  </si>
  <si>
    <t>Colunas1373</t>
  </si>
  <si>
    <t>Colunas1374</t>
  </si>
  <si>
    <t>Colunas1375</t>
  </si>
  <si>
    <t>Colunas1376</t>
  </si>
  <si>
    <t>Colunas1377</t>
  </si>
  <si>
    <t>Colunas1378</t>
  </si>
  <si>
    <t>Colunas1379</t>
  </si>
  <si>
    <t>Colunas1380</t>
  </si>
  <si>
    <t>Colunas1381</t>
  </si>
  <si>
    <t>Colunas1382</t>
  </si>
  <si>
    <t>Colunas1383</t>
  </si>
  <si>
    <t>Colunas1384</t>
  </si>
  <si>
    <t>Colunas1385</t>
  </si>
  <si>
    <t>Colunas1386</t>
  </si>
  <si>
    <t>Colunas1387</t>
  </si>
  <si>
    <t>Colunas1388</t>
  </si>
  <si>
    <t>Colunas1389</t>
  </si>
  <si>
    <t>Colunas1390</t>
  </si>
  <si>
    <t>Colunas1391</t>
  </si>
  <si>
    <t>Colunas1392</t>
  </si>
  <si>
    <t>Colunas1393</t>
  </si>
  <si>
    <t>Colunas1394</t>
  </si>
  <si>
    <t>Colunas1395</t>
  </si>
  <si>
    <t>Colunas1396</t>
  </si>
  <si>
    <t>Colunas1397</t>
  </si>
  <si>
    <t>Colunas1398</t>
  </si>
  <si>
    <t>Colunas1399</t>
  </si>
  <si>
    <t>Colunas1400</t>
  </si>
  <si>
    <t>Colunas1401</t>
  </si>
  <si>
    <t>Colunas1402</t>
  </si>
  <si>
    <t>Colunas1403</t>
  </si>
  <si>
    <t>Colunas1404</t>
  </si>
  <si>
    <t>Colunas1405</t>
  </si>
  <si>
    <t>Colunas1406</t>
  </si>
  <si>
    <t>Colunas1407</t>
  </si>
  <si>
    <t>Colunas1408</t>
  </si>
  <si>
    <t>Colunas1409</t>
  </si>
  <si>
    <t>Colunas1410</t>
  </si>
  <si>
    <t>Colunas1411</t>
  </si>
  <si>
    <t>Colunas1412</t>
  </si>
  <si>
    <t>Colunas1413</t>
  </si>
  <si>
    <t>Colunas1414</t>
  </si>
  <si>
    <t>Colunas1415</t>
  </si>
  <si>
    <t>Colunas1416</t>
  </si>
  <si>
    <t>Colunas1417</t>
  </si>
  <si>
    <t>Colunas1418</t>
  </si>
  <si>
    <t>Colunas1419</t>
  </si>
  <si>
    <t>Colunas1420</t>
  </si>
  <si>
    <t>Colunas1421</t>
  </si>
  <si>
    <t>Colunas1422</t>
  </si>
  <si>
    <t>Colunas1423</t>
  </si>
  <si>
    <t>Colunas1424</t>
  </si>
  <si>
    <t>Colunas1425</t>
  </si>
  <si>
    <t>Colunas1426</t>
  </si>
  <si>
    <t>Colunas1427</t>
  </si>
  <si>
    <t>Colunas1428</t>
  </si>
  <si>
    <t>Colunas1429</t>
  </si>
  <si>
    <t>Colunas1430</t>
  </si>
  <si>
    <t>Colunas1431</t>
  </si>
  <si>
    <t>Colunas1432</t>
  </si>
  <si>
    <t>Colunas1433</t>
  </si>
  <si>
    <t>Colunas1434</t>
  </si>
  <si>
    <t>Colunas1435</t>
  </si>
  <si>
    <t>Colunas1436</t>
  </si>
  <si>
    <t>Colunas1437</t>
  </si>
  <si>
    <t>Colunas1438</t>
  </si>
  <si>
    <t>Colunas1439</t>
  </si>
  <si>
    <t>Colunas1440</t>
  </si>
  <si>
    <t>Colunas1441</t>
  </si>
  <si>
    <t>Colunas1442</t>
  </si>
  <si>
    <t>Colunas1443</t>
  </si>
  <si>
    <t>Colunas1444</t>
  </si>
  <si>
    <t>Colunas1445</t>
  </si>
  <si>
    <t>Colunas1446</t>
  </si>
  <si>
    <t>Colunas1447</t>
  </si>
  <si>
    <t>Colunas1448</t>
  </si>
  <si>
    <t>Colunas1449</t>
  </si>
  <si>
    <t>Colunas1450</t>
  </si>
  <si>
    <t>Colunas1451</t>
  </si>
  <si>
    <t>Colunas1452</t>
  </si>
  <si>
    <t>Colunas1453</t>
  </si>
  <si>
    <t>Colunas1454</t>
  </si>
  <si>
    <t>Colunas1455</t>
  </si>
  <si>
    <t>Colunas1456</t>
  </si>
  <si>
    <t>Colunas1457</t>
  </si>
  <si>
    <t>Colunas1458</t>
  </si>
  <si>
    <t>Colunas1459</t>
  </si>
  <si>
    <t>Colunas1460</t>
  </si>
  <si>
    <t>Colunas1461</t>
  </si>
  <si>
    <t>Colunas1462</t>
  </si>
  <si>
    <t>Colunas1463</t>
  </si>
  <si>
    <t>Colunas1464</t>
  </si>
  <si>
    <t>Colunas1465</t>
  </si>
  <si>
    <t>Colunas1466</t>
  </si>
  <si>
    <t>Colunas1467</t>
  </si>
  <si>
    <t>Colunas1468</t>
  </si>
  <si>
    <t>Colunas1469</t>
  </si>
  <si>
    <t>Colunas1470</t>
  </si>
  <si>
    <t>Colunas1471</t>
  </si>
  <si>
    <t>Colunas1472</t>
  </si>
  <si>
    <t>Colunas1473</t>
  </si>
  <si>
    <t>Colunas1474</t>
  </si>
  <si>
    <t>Colunas1475</t>
  </si>
  <si>
    <t>Colunas1476</t>
  </si>
  <si>
    <t>Colunas1477</t>
  </si>
  <si>
    <t>Colunas1478</t>
  </si>
  <si>
    <t>Colunas1479</t>
  </si>
  <si>
    <t>Colunas1480</t>
  </si>
  <si>
    <t>Colunas1481</t>
  </si>
  <si>
    <t>Colunas1482</t>
  </si>
  <si>
    <t>Colunas1483</t>
  </si>
  <si>
    <t>Colunas1484</t>
  </si>
  <si>
    <t>Colunas1485</t>
  </si>
  <si>
    <t>Colunas1486</t>
  </si>
  <si>
    <t>Colunas1487</t>
  </si>
  <si>
    <t>Colunas1488</t>
  </si>
  <si>
    <t>Colunas1489</t>
  </si>
  <si>
    <t>Colunas1490</t>
  </si>
  <si>
    <t>Colunas1491</t>
  </si>
  <si>
    <t>Colunas1492</t>
  </si>
  <si>
    <t>Colunas1493</t>
  </si>
  <si>
    <t>Colunas1494</t>
  </si>
  <si>
    <t>Colunas1495</t>
  </si>
  <si>
    <t>Colunas1496</t>
  </si>
  <si>
    <t>Colunas1497</t>
  </si>
  <si>
    <t>Colunas1498</t>
  </si>
  <si>
    <t>Colunas1499</t>
  </si>
  <si>
    <t>Colunas1500</t>
  </si>
  <si>
    <t>Colunas1501</t>
  </si>
  <si>
    <t>Colunas1502</t>
  </si>
  <si>
    <t>Colunas1503</t>
  </si>
  <si>
    <t>Colunas1504</t>
  </si>
  <si>
    <t>Colunas1505</t>
  </si>
  <si>
    <t>Colunas1506</t>
  </si>
  <si>
    <t>Colunas1507</t>
  </si>
  <si>
    <t>Colunas1508</t>
  </si>
  <si>
    <t>Colunas1509</t>
  </si>
  <si>
    <t>Colunas1510</t>
  </si>
  <si>
    <t>Colunas1511</t>
  </si>
  <si>
    <t>Colunas1512</t>
  </si>
  <si>
    <t>Colunas1513</t>
  </si>
  <si>
    <t>Colunas1514</t>
  </si>
  <si>
    <t>Colunas1515</t>
  </si>
  <si>
    <t>Colunas1516</t>
  </si>
  <si>
    <t>Colunas1517</t>
  </si>
  <si>
    <t>Colunas1518</t>
  </si>
  <si>
    <t>Colunas1519</t>
  </si>
  <si>
    <t>Colunas1520</t>
  </si>
  <si>
    <t>Colunas1521</t>
  </si>
  <si>
    <t>Colunas1522</t>
  </si>
  <si>
    <t>Colunas1523</t>
  </si>
  <si>
    <t>Colunas1524</t>
  </si>
  <si>
    <t>Colunas1525</t>
  </si>
  <si>
    <t>Colunas1526</t>
  </si>
  <si>
    <t>Colunas1527</t>
  </si>
  <si>
    <t>Colunas1528</t>
  </si>
  <si>
    <t>Colunas1529</t>
  </si>
  <si>
    <t>Colunas1530</t>
  </si>
  <si>
    <t>Colunas1531</t>
  </si>
  <si>
    <t>Colunas1532</t>
  </si>
  <si>
    <t>Colunas1533</t>
  </si>
  <si>
    <t>Colunas1534</t>
  </si>
  <si>
    <t>Colunas1535</t>
  </si>
  <si>
    <t>Colunas1536</t>
  </si>
  <si>
    <t>Colunas1537</t>
  </si>
  <si>
    <t>Colunas1538</t>
  </si>
  <si>
    <t>Colunas1539</t>
  </si>
  <si>
    <t>Colunas1540</t>
  </si>
  <si>
    <t>Colunas1541</t>
  </si>
  <si>
    <t>Colunas1542</t>
  </si>
  <si>
    <t>Colunas1543</t>
  </si>
  <si>
    <t>Colunas1544</t>
  </si>
  <si>
    <t>Colunas1545</t>
  </si>
  <si>
    <t>Colunas1546</t>
  </si>
  <si>
    <t>Colunas1547</t>
  </si>
  <si>
    <t>Colunas1548</t>
  </si>
  <si>
    <t>Colunas1549</t>
  </si>
  <si>
    <t>Colunas1550</t>
  </si>
  <si>
    <t>Colunas1551</t>
  </si>
  <si>
    <t>Colunas1552</t>
  </si>
  <si>
    <t>Colunas1553</t>
  </si>
  <si>
    <t>Colunas1554</t>
  </si>
  <si>
    <t>Colunas1555</t>
  </si>
  <si>
    <t>Colunas1556</t>
  </si>
  <si>
    <t>Colunas1557</t>
  </si>
  <si>
    <t>Colunas1558</t>
  </si>
  <si>
    <t>Colunas1559</t>
  </si>
  <si>
    <t>Colunas1560</t>
  </si>
  <si>
    <t>Colunas1561</t>
  </si>
  <si>
    <t>Colunas1562</t>
  </si>
  <si>
    <t>Colunas1563</t>
  </si>
  <si>
    <t>Colunas1564</t>
  </si>
  <si>
    <t>Colunas1565</t>
  </si>
  <si>
    <t>Colunas1566</t>
  </si>
  <si>
    <t>Colunas1567</t>
  </si>
  <si>
    <t>Colunas1568</t>
  </si>
  <si>
    <t>Colunas1569</t>
  </si>
  <si>
    <t>Colunas1570</t>
  </si>
  <si>
    <t>Colunas1571</t>
  </si>
  <si>
    <t>Colunas1572</t>
  </si>
  <si>
    <t>Colunas1573</t>
  </si>
  <si>
    <t>Colunas1574</t>
  </si>
  <si>
    <t>Colunas1575</t>
  </si>
  <si>
    <t>Colunas1576</t>
  </si>
  <si>
    <t>Colunas1577</t>
  </si>
  <si>
    <t>Colunas1578</t>
  </si>
  <si>
    <t>Colunas1579</t>
  </si>
  <si>
    <t>Colunas1580</t>
  </si>
  <si>
    <t>Colunas1581</t>
  </si>
  <si>
    <t>Colunas1582</t>
  </si>
  <si>
    <t>Colunas1583</t>
  </si>
  <si>
    <t>Colunas1584</t>
  </si>
  <si>
    <t>Colunas1585</t>
  </si>
  <si>
    <t>Colunas1586</t>
  </si>
  <si>
    <t>Colunas1587</t>
  </si>
  <si>
    <t>Colunas1588</t>
  </si>
  <si>
    <t>Colunas1589</t>
  </si>
  <si>
    <t>Colunas1590</t>
  </si>
  <si>
    <t>Colunas1591</t>
  </si>
  <si>
    <t>Colunas1592</t>
  </si>
  <si>
    <t>Colunas1593</t>
  </si>
  <si>
    <t>Colunas1594</t>
  </si>
  <si>
    <t>Colunas1595</t>
  </si>
  <si>
    <t>Colunas1596</t>
  </si>
  <si>
    <t>Colunas1597</t>
  </si>
  <si>
    <t>Colunas1598</t>
  </si>
  <si>
    <t>Colunas1599</t>
  </si>
  <si>
    <t>Colunas1600</t>
  </si>
  <si>
    <t>Colunas1601</t>
  </si>
  <si>
    <t>Colunas1602</t>
  </si>
  <si>
    <t>Colunas1603</t>
  </si>
  <si>
    <t>Colunas1604</t>
  </si>
  <si>
    <t>Colunas1605</t>
  </si>
  <si>
    <t>Colunas1606</t>
  </si>
  <si>
    <t>Colunas1607</t>
  </si>
  <si>
    <t>Colunas1608</t>
  </si>
  <si>
    <t>Colunas1609</t>
  </si>
  <si>
    <t>Colunas1610</t>
  </si>
  <si>
    <t>Colunas1611</t>
  </si>
  <si>
    <t>Colunas1612</t>
  </si>
  <si>
    <t>Colunas1613</t>
  </si>
  <si>
    <t>Colunas1614</t>
  </si>
  <si>
    <t>Colunas1615</t>
  </si>
  <si>
    <t>Colunas1616</t>
  </si>
  <si>
    <t>Colunas1617</t>
  </si>
  <si>
    <t>Colunas1618</t>
  </si>
  <si>
    <t>Colunas1619</t>
  </si>
  <si>
    <t>Colunas1620</t>
  </si>
  <si>
    <t>Colunas1621</t>
  </si>
  <si>
    <t>Colunas1622</t>
  </si>
  <si>
    <t>Colunas1623</t>
  </si>
  <si>
    <t>Colunas1624</t>
  </si>
  <si>
    <t>Colunas1625</t>
  </si>
  <si>
    <t>Colunas1626</t>
  </si>
  <si>
    <t>Colunas1627</t>
  </si>
  <si>
    <t>Colunas1628</t>
  </si>
  <si>
    <t>Colunas1629</t>
  </si>
  <si>
    <t>Colunas1630</t>
  </si>
  <si>
    <t>Colunas1631</t>
  </si>
  <si>
    <t>Colunas1632</t>
  </si>
  <si>
    <t>Colunas1633</t>
  </si>
  <si>
    <t>Colunas1634</t>
  </si>
  <si>
    <t>Colunas1635</t>
  </si>
  <si>
    <t>Colunas1636</t>
  </si>
  <si>
    <t>Colunas1637</t>
  </si>
  <si>
    <t>Colunas1638</t>
  </si>
  <si>
    <t>Colunas1639</t>
  </si>
  <si>
    <t>Colunas1640</t>
  </si>
  <si>
    <t>Colunas1641</t>
  </si>
  <si>
    <t>Colunas1642</t>
  </si>
  <si>
    <t>Colunas1643</t>
  </si>
  <si>
    <t>Colunas1644</t>
  </si>
  <si>
    <t>Colunas1645</t>
  </si>
  <si>
    <t>Colunas1646</t>
  </si>
  <si>
    <t>Colunas1647</t>
  </si>
  <si>
    <t>Colunas1648</t>
  </si>
  <si>
    <t>Colunas1649</t>
  </si>
  <si>
    <t>Colunas1650</t>
  </si>
  <si>
    <t>Colunas1651</t>
  </si>
  <si>
    <t>Colunas1652</t>
  </si>
  <si>
    <t>Colunas1653</t>
  </si>
  <si>
    <t>Colunas1654</t>
  </si>
  <si>
    <t>Colunas1655</t>
  </si>
  <si>
    <t>Colunas1656</t>
  </si>
  <si>
    <t>Colunas1657</t>
  </si>
  <si>
    <t>Colunas1658</t>
  </si>
  <si>
    <t>Colunas1659</t>
  </si>
  <si>
    <t>Colunas1660</t>
  </si>
  <si>
    <t>Colunas1661</t>
  </si>
  <si>
    <t>Colunas1662</t>
  </si>
  <si>
    <t>Colunas1663</t>
  </si>
  <si>
    <t>Colunas1664</t>
  </si>
  <si>
    <t>Colunas1665</t>
  </si>
  <si>
    <t>Colunas1666</t>
  </si>
  <si>
    <t>Colunas1667</t>
  </si>
  <si>
    <t>Colunas1668</t>
  </si>
  <si>
    <t>Colunas1669</t>
  </si>
  <si>
    <t>Colunas1670</t>
  </si>
  <si>
    <t>Colunas1671</t>
  </si>
  <si>
    <t>Colunas1672</t>
  </si>
  <si>
    <t>Colunas1673</t>
  </si>
  <si>
    <t>Colunas1674</t>
  </si>
  <si>
    <t>Colunas1675</t>
  </si>
  <si>
    <t>Colunas1676</t>
  </si>
  <si>
    <t>Colunas1677</t>
  </si>
  <si>
    <t>Colunas1678</t>
  </si>
  <si>
    <t>Colunas1679</t>
  </si>
  <si>
    <t>Colunas1680</t>
  </si>
  <si>
    <t>Colunas1681</t>
  </si>
  <si>
    <t>Colunas1682</t>
  </si>
  <si>
    <t>Colunas1683</t>
  </si>
  <si>
    <t>Colunas1684</t>
  </si>
  <si>
    <t>Colunas1685</t>
  </si>
  <si>
    <t>Colunas1686</t>
  </si>
  <si>
    <t>Colunas1687</t>
  </si>
  <si>
    <t>Colunas1688</t>
  </si>
  <si>
    <t>Colunas1689</t>
  </si>
  <si>
    <t>Colunas1690</t>
  </si>
  <si>
    <t>Colunas1691</t>
  </si>
  <si>
    <t>Colunas1692</t>
  </si>
  <si>
    <t>Colunas1693</t>
  </si>
  <si>
    <t>Colunas1694</t>
  </si>
  <si>
    <t>Colunas1695</t>
  </si>
  <si>
    <t>Colunas1696</t>
  </si>
  <si>
    <t>Colunas1697</t>
  </si>
  <si>
    <t>Colunas1698</t>
  </si>
  <si>
    <t>Colunas1699</t>
  </si>
  <si>
    <t>Colunas1700</t>
  </si>
  <si>
    <t>Colunas1701</t>
  </si>
  <si>
    <t>Colunas1702</t>
  </si>
  <si>
    <t>Colunas1703</t>
  </si>
  <si>
    <t>Colunas1704</t>
  </si>
  <si>
    <t>Colunas1705</t>
  </si>
  <si>
    <t>Colunas1706</t>
  </si>
  <si>
    <t>Colunas1707</t>
  </si>
  <si>
    <t>Colunas1708</t>
  </si>
  <si>
    <t>Colunas1709</t>
  </si>
  <si>
    <t>Colunas1710</t>
  </si>
  <si>
    <t>Colunas1711</t>
  </si>
  <si>
    <t>Colunas1712</t>
  </si>
  <si>
    <t>Colunas1713</t>
  </si>
  <si>
    <t>Colunas1714</t>
  </si>
  <si>
    <t>Colunas1715</t>
  </si>
  <si>
    <t>Colunas1716</t>
  </si>
  <si>
    <t>Colunas1717</t>
  </si>
  <si>
    <t>Colunas1718</t>
  </si>
  <si>
    <t>Colunas1719</t>
  </si>
  <si>
    <t>Colunas1720</t>
  </si>
  <si>
    <t>Colunas1721</t>
  </si>
  <si>
    <t>Colunas1722</t>
  </si>
  <si>
    <t>Colunas1723</t>
  </si>
  <si>
    <t>Colunas1724</t>
  </si>
  <si>
    <t>Colunas1725</t>
  </si>
  <si>
    <t>Colunas1726</t>
  </si>
  <si>
    <t>Colunas1727</t>
  </si>
  <si>
    <t>Colunas1728</t>
  </si>
  <si>
    <t>Colunas1729</t>
  </si>
  <si>
    <t>Colunas1730</t>
  </si>
  <si>
    <t>Colunas1731</t>
  </si>
  <si>
    <t>Colunas1732</t>
  </si>
  <si>
    <t>Colunas1733</t>
  </si>
  <si>
    <t>Colunas1734</t>
  </si>
  <si>
    <t>Colunas1735</t>
  </si>
  <si>
    <t>Colunas1736</t>
  </si>
  <si>
    <t>Colunas1737</t>
  </si>
  <si>
    <t>Colunas1738</t>
  </si>
  <si>
    <t>Colunas1739</t>
  </si>
  <si>
    <t>Colunas1740</t>
  </si>
  <si>
    <t>Colunas1741</t>
  </si>
  <si>
    <t>Colunas1742</t>
  </si>
  <si>
    <t>Colunas1743</t>
  </si>
  <si>
    <t>Colunas1744</t>
  </si>
  <si>
    <t>Colunas1745</t>
  </si>
  <si>
    <t>Colunas1746</t>
  </si>
  <si>
    <t>Colunas1747</t>
  </si>
  <si>
    <t>Colunas1748</t>
  </si>
  <si>
    <t>Colunas1749</t>
  </si>
  <si>
    <t>Colunas1750</t>
  </si>
  <si>
    <t>Colunas1751</t>
  </si>
  <si>
    <t>Colunas1752</t>
  </si>
  <si>
    <t>Colunas1753</t>
  </si>
  <si>
    <t>Colunas1754</t>
  </si>
  <si>
    <t>Colunas1755</t>
  </si>
  <si>
    <t>Colunas1756</t>
  </si>
  <si>
    <t>Colunas1757</t>
  </si>
  <si>
    <t>Colunas1758</t>
  </si>
  <si>
    <t>Colunas1759</t>
  </si>
  <si>
    <t>Colunas1760</t>
  </si>
  <si>
    <t>Colunas1761</t>
  </si>
  <si>
    <t>Colunas1762</t>
  </si>
  <si>
    <t>Colunas1763</t>
  </si>
  <si>
    <t>Colunas1764</t>
  </si>
  <si>
    <t>Colunas1765</t>
  </si>
  <si>
    <t>Colunas1766</t>
  </si>
  <si>
    <t>Colunas1767</t>
  </si>
  <si>
    <t>Colunas1768</t>
  </si>
  <si>
    <t>Colunas1769</t>
  </si>
  <si>
    <t>Colunas1770</t>
  </si>
  <si>
    <t>Colunas1771</t>
  </si>
  <si>
    <t>Colunas1772</t>
  </si>
  <si>
    <t>Colunas1773</t>
  </si>
  <si>
    <t>Colunas1774</t>
  </si>
  <si>
    <t>Colunas1775</t>
  </si>
  <si>
    <t>Colunas1776</t>
  </si>
  <si>
    <t>Colunas1777</t>
  </si>
  <si>
    <t>Colunas1778</t>
  </si>
  <si>
    <t>Colunas1779</t>
  </si>
  <si>
    <t>Colunas1780</t>
  </si>
  <si>
    <t>Colunas1781</t>
  </si>
  <si>
    <t>Colunas1782</t>
  </si>
  <si>
    <t>Colunas1783</t>
  </si>
  <si>
    <t>Colunas1784</t>
  </si>
  <si>
    <t>Colunas1785</t>
  </si>
  <si>
    <t>Colunas1786</t>
  </si>
  <si>
    <t>Colunas1787</t>
  </si>
  <si>
    <t>Colunas1788</t>
  </si>
  <si>
    <t>Colunas1789</t>
  </si>
  <si>
    <t>Colunas1790</t>
  </si>
  <si>
    <t>Colunas1791</t>
  </si>
  <si>
    <t>Colunas1792</t>
  </si>
  <si>
    <t>Colunas1793</t>
  </si>
  <si>
    <t>Colunas1794</t>
  </si>
  <si>
    <t>Colunas1795</t>
  </si>
  <si>
    <t>Colunas1796</t>
  </si>
  <si>
    <t>Colunas1797</t>
  </si>
  <si>
    <t>Colunas1798</t>
  </si>
  <si>
    <t>Colunas1799</t>
  </si>
  <si>
    <t>Colunas1800</t>
  </si>
  <si>
    <t>Colunas1801</t>
  </si>
  <si>
    <t>Colunas1802</t>
  </si>
  <si>
    <t>Colunas1803</t>
  </si>
  <si>
    <t>Colunas1804</t>
  </si>
  <si>
    <t>Colunas1805</t>
  </si>
  <si>
    <t>Colunas1806</t>
  </si>
  <si>
    <t>Colunas1807</t>
  </si>
  <si>
    <t>Colunas1808</t>
  </si>
  <si>
    <t>Colunas1809</t>
  </si>
  <si>
    <t>Colunas1810</t>
  </si>
  <si>
    <t>Colunas1811</t>
  </si>
  <si>
    <t>Colunas1812</t>
  </si>
  <si>
    <t>Colunas1813</t>
  </si>
  <si>
    <t>Colunas1814</t>
  </si>
  <si>
    <t>Colunas1815</t>
  </si>
  <si>
    <t>Colunas1816</t>
  </si>
  <si>
    <t>Colunas1817</t>
  </si>
  <si>
    <t>Colunas1818</t>
  </si>
  <si>
    <t>Colunas1819</t>
  </si>
  <si>
    <t>Colunas1820</t>
  </si>
  <si>
    <t>Colunas1821</t>
  </si>
  <si>
    <t>Colunas1822</t>
  </si>
  <si>
    <t>Colunas1823</t>
  </si>
  <si>
    <t>Colunas1824</t>
  </si>
  <si>
    <t>Colunas1825</t>
  </si>
  <si>
    <t>Colunas1826</t>
  </si>
  <si>
    <t>Colunas1827</t>
  </si>
  <si>
    <t>Colunas1828</t>
  </si>
  <si>
    <t>Colunas1829</t>
  </si>
  <si>
    <t>Colunas1830</t>
  </si>
  <si>
    <t>Colunas1831</t>
  </si>
  <si>
    <t>Colunas1832</t>
  </si>
  <si>
    <t>Colunas1833</t>
  </si>
  <si>
    <t>Colunas1834</t>
  </si>
  <si>
    <t>Colunas1835</t>
  </si>
  <si>
    <t>Colunas1836</t>
  </si>
  <si>
    <t>Colunas1837</t>
  </si>
  <si>
    <t>Colunas1838</t>
  </si>
  <si>
    <t>Colunas1839</t>
  </si>
  <si>
    <t>Colunas1840</t>
  </si>
  <si>
    <t>Colunas1841</t>
  </si>
  <si>
    <t>Colunas1842</t>
  </si>
  <si>
    <t>Colunas1843</t>
  </si>
  <si>
    <t>Colunas1844</t>
  </si>
  <si>
    <t>Colunas1845</t>
  </si>
  <si>
    <t>Colunas1846</t>
  </si>
  <si>
    <t>Colunas1847</t>
  </si>
  <si>
    <t>Colunas1848</t>
  </si>
  <si>
    <t>Colunas1849</t>
  </si>
  <si>
    <t>Colunas1850</t>
  </si>
  <si>
    <t>Colunas1851</t>
  </si>
  <si>
    <t>Colunas1852</t>
  </si>
  <si>
    <t>Colunas1853</t>
  </si>
  <si>
    <t>Colunas1854</t>
  </si>
  <si>
    <t>Colunas1855</t>
  </si>
  <si>
    <t>Colunas1856</t>
  </si>
  <si>
    <t>Colunas1857</t>
  </si>
  <si>
    <t>Colunas1858</t>
  </si>
  <si>
    <t>Colunas1859</t>
  </si>
  <si>
    <t>Colunas1860</t>
  </si>
  <si>
    <t>Colunas1861</t>
  </si>
  <si>
    <t>Colunas1862</t>
  </si>
  <si>
    <t>Colunas1863</t>
  </si>
  <si>
    <t>Colunas1864</t>
  </si>
  <si>
    <t>Colunas1865</t>
  </si>
  <si>
    <t>Colunas1866</t>
  </si>
  <si>
    <t>Colunas1867</t>
  </si>
  <si>
    <t>Colunas1868</t>
  </si>
  <si>
    <t>Colunas1869</t>
  </si>
  <si>
    <t>Colunas1870</t>
  </si>
  <si>
    <t>Colunas1871</t>
  </si>
  <si>
    <t>Colunas1872</t>
  </si>
  <si>
    <t>Colunas1873</t>
  </si>
  <si>
    <t>Colunas1874</t>
  </si>
  <si>
    <t>Colunas1875</t>
  </si>
  <si>
    <t>Colunas1876</t>
  </si>
  <si>
    <t>Colunas1877</t>
  </si>
  <si>
    <t>Colunas1878</t>
  </si>
  <si>
    <t>Colunas1879</t>
  </si>
  <si>
    <t>Colunas1880</t>
  </si>
  <si>
    <t>Colunas1881</t>
  </si>
  <si>
    <t>Colunas1882</t>
  </si>
  <si>
    <t>Colunas1883</t>
  </si>
  <si>
    <t>Colunas1884</t>
  </si>
  <si>
    <t>Colunas1885</t>
  </si>
  <si>
    <t>Colunas1886</t>
  </si>
  <si>
    <t>Colunas1887</t>
  </si>
  <si>
    <t>Colunas1888</t>
  </si>
  <si>
    <t>Colunas1889</t>
  </si>
  <si>
    <t>Colunas1890</t>
  </si>
  <si>
    <t>Colunas1891</t>
  </si>
  <si>
    <t>Colunas1892</t>
  </si>
  <si>
    <t>Colunas1893</t>
  </si>
  <si>
    <t>Colunas1894</t>
  </si>
  <si>
    <t>Colunas1895</t>
  </si>
  <si>
    <t>Colunas1896</t>
  </si>
  <si>
    <t>Colunas1897</t>
  </si>
  <si>
    <t>Colunas1898</t>
  </si>
  <si>
    <t>Colunas1899</t>
  </si>
  <si>
    <t>Colunas1900</t>
  </si>
  <si>
    <t>Colunas1901</t>
  </si>
  <si>
    <t>Colunas1902</t>
  </si>
  <si>
    <t>Colunas1903</t>
  </si>
  <si>
    <t>Colunas1904</t>
  </si>
  <si>
    <t>Colunas1905</t>
  </si>
  <si>
    <t>Colunas1906</t>
  </si>
  <si>
    <t>Colunas1907</t>
  </si>
  <si>
    <t>Colunas1908</t>
  </si>
  <si>
    <t>Colunas1909</t>
  </si>
  <si>
    <t>Colunas1910</t>
  </si>
  <si>
    <t>Colunas1911</t>
  </si>
  <si>
    <t>Colunas1912</t>
  </si>
  <si>
    <t>Colunas1913</t>
  </si>
  <si>
    <t>Colunas1914</t>
  </si>
  <si>
    <t>Colunas1915</t>
  </si>
  <si>
    <t>Colunas1916</t>
  </si>
  <si>
    <t>Colunas1917</t>
  </si>
  <si>
    <t>Colunas1918</t>
  </si>
  <si>
    <t>Colunas1919</t>
  </si>
  <si>
    <t>Colunas1920</t>
  </si>
  <si>
    <t>Colunas1921</t>
  </si>
  <si>
    <t>Colunas1922</t>
  </si>
  <si>
    <t>Colunas1923</t>
  </si>
  <si>
    <t>Colunas1924</t>
  </si>
  <si>
    <t>Colunas1925</t>
  </si>
  <si>
    <t>Colunas1926</t>
  </si>
  <si>
    <t>Colunas1927</t>
  </si>
  <si>
    <t>Colunas1928</t>
  </si>
  <si>
    <t>Colunas1929</t>
  </si>
  <si>
    <t>Colunas1930</t>
  </si>
  <si>
    <t>Colunas1931</t>
  </si>
  <si>
    <t>Colunas1932</t>
  </si>
  <si>
    <t>Colunas1933</t>
  </si>
  <si>
    <t>Colunas1934</t>
  </si>
  <si>
    <t>Colunas1935</t>
  </si>
  <si>
    <t>Colunas1936</t>
  </si>
  <si>
    <t>Colunas1937</t>
  </si>
  <si>
    <t>Colunas1938</t>
  </si>
  <si>
    <t>Colunas1939</t>
  </si>
  <si>
    <t>Colunas1940</t>
  </si>
  <si>
    <t>Colunas1941</t>
  </si>
  <si>
    <t>Colunas1942</t>
  </si>
  <si>
    <t>Colunas1943</t>
  </si>
  <si>
    <t>Colunas1944</t>
  </si>
  <si>
    <t>Colunas1945</t>
  </si>
  <si>
    <t>Colunas1946</t>
  </si>
  <si>
    <t>Colunas1947</t>
  </si>
  <si>
    <t>Colunas1948</t>
  </si>
  <si>
    <t>Colunas1949</t>
  </si>
  <si>
    <t>Colunas1950</t>
  </si>
  <si>
    <t>Colunas1951</t>
  </si>
  <si>
    <t>Colunas1952</t>
  </si>
  <si>
    <t>Colunas1953</t>
  </si>
  <si>
    <t>Colunas1954</t>
  </si>
  <si>
    <t>Colunas1955</t>
  </si>
  <si>
    <t>Colunas1956</t>
  </si>
  <si>
    <t>Colunas1957</t>
  </si>
  <si>
    <t>Colunas1958</t>
  </si>
  <si>
    <t>Colunas1959</t>
  </si>
  <si>
    <t>Colunas1960</t>
  </si>
  <si>
    <t>Colunas1961</t>
  </si>
  <si>
    <t>Colunas1962</t>
  </si>
  <si>
    <t>Colunas1963</t>
  </si>
  <si>
    <t>Colunas1964</t>
  </si>
  <si>
    <t>Colunas1965</t>
  </si>
  <si>
    <t>Colunas1966</t>
  </si>
  <si>
    <t>Colunas1967</t>
  </si>
  <si>
    <t>Colunas1968</t>
  </si>
  <si>
    <t>Colunas1969</t>
  </si>
  <si>
    <t>Colunas1970</t>
  </si>
  <si>
    <t>Colunas1971</t>
  </si>
  <si>
    <t>Colunas1972</t>
  </si>
  <si>
    <t>Colunas1973</t>
  </si>
  <si>
    <t>Colunas1974</t>
  </si>
  <si>
    <t>Colunas1975</t>
  </si>
  <si>
    <t>Colunas1976</t>
  </si>
  <si>
    <t>Colunas1977</t>
  </si>
  <si>
    <t>Colunas1978</t>
  </si>
  <si>
    <t>Colunas1979</t>
  </si>
  <si>
    <t>Colunas1980</t>
  </si>
  <si>
    <t>Colunas1981</t>
  </si>
  <si>
    <t>Colunas1982</t>
  </si>
  <si>
    <t>Colunas1983</t>
  </si>
  <si>
    <t>Colunas1984</t>
  </si>
  <si>
    <t>Colunas1985</t>
  </si>
  <si>
    <t>Colunas1986</t>
  </si>
  <si>
    <t>Colunas1987</t>
  </si>
  <si>
    <t>Colunas1988</t>
  </si>
  <si>
    <t>Colunas1989</t>
  </si>
  <si>
    <t>Colunas1990</t>
  </si>
  <si>
    <t>Colunas1991</t>
  </si>
  <si>
    <t>Colunas1992</t>
  </si>
  <si>
    <t>Colunas1993</t>
  </si>
  <si>
    <t>Colunas1994</t>
  </si>
  <si>
    <t>Colunas1995</t>
  </si>
  <si>
    <t>Colunas1996</t>
  </si>
  <si>
    <t>Colunas1997</t>
  </si>
  <si>
    <t>Colunas1998</t>
  </si>
  <si>
    <t>Colunas1999</t>
  </si>
  <si>
    <t>Colunas2000</t>
  </si>
  <si>
    <t>Colunas2001</t>
  </si>
  <si>
    <t>Colunas2002</t>
  </si>
  <si>
    <t>Colunas2003</t>
  </si>
  <si>
    <t>Colunas2004</t>
  </si>
  <si>
    <t>Colunas2005</t>
  </si>
  <si>
    <t>Colunas2006</t>
  </si>
  <si>
    <t>Colunas2007</t>
  </si>
  <si>
    <t>Colunas2008</t>
  </si>
  <si>
    <t>Colunas2009</t>
  </si>
  <si>
    <t>Colunas2010</t>
  </si>
  <si>
    <t>Colunas2011</t>
  </si>
  <si>
    <t>Colunas2012</t>
  </si>
  <si>
    <t>Colunas2013</t>
  </si>
  <si>
    <t>Colunas2014</t>
  </si>
  <si>
    <t>Colunas2015</t>
  </si>
  <si>
    <t>Colunas2016</t>
  </si>
  <si>
    <t>Colunas2017</t>
  </si>
  <si>
    <t>Colunas2018</t>
  </si>
  <si>
    <t>Colunas2019</t>
  </si>
  <si>
    <t>Colunas2020</t>
  </si>
  <si>
    <t>Colunas2021</t>
  </si>
  <si>
    <t>Colunas2022</t>
  </si>
  <si>
    <t>Colunas2023</t>
  </si>
  <si>
    <t>Colunas2024</t>
  </si>
  <si>
    <t>Colunas2025</t>
  </si>
  <si>
    <t>Colunas2026</t>
  </si>
  <si>
    <t>Colunas2027</t>
  </si>
  <si>
    <t>Colunas2028</t>
  </si>
  <si>
    <t>Colunas2029</t>
  </si>
  <si>
    <t>Colunas2030</t>
  </si>
  <si>
    <t>Colunas2031</t>
  </si>
  <si>
    <t>Colunas2032</t>
  </si>
  <si>
    <t>Colunas2033</t>
  </si>
  <si>
    <t>Colunas2034</t>
  </si>
  <si>
    <t>Colunas2035</t>
  </si>
  <si>
    <t>Colunas2036</t>
  </si>
  <si>
    <t>Colunas2037</t>
  </si>
  <si>
    <t>Colunas2038</t>
  </si>
  <si>
    <t>Colunas2039</t>
  </si>
  <si>
    <t>Colunas2040</t>
  </si>
  <si>
    <t>Colunas2041</t>
  </si>
  <si>
    <t>Colunas2042</t>
  </si>
  <si>
    <t>Colunas2043</t>
  </si>
  <si>
    <t>Colunas2044</t>
  </si>
  <si>
    <t>Colunas2045</t>
  </si>
  <si>
    <t>Colunas2046</t>
  </si>
  <si>
    <t>Colunas2047</t>
  </si>
  <si>
    <t>Colunas2048</t>
  </si>
  <si>
    <t>Colunas2049</t>
  </si>
  <si>
    <t>Colunas2050</t>
  </si>
  <si>
    <t>Colunas2051</t>
  </si>
  <si>
    <t>Colunas2052</t>
  </si>
  <si>
    <t>Colunas2053</t>
  </si>
  <si>
    <t>Colunas2054</t>
  </si>
  <si>
    <t>Colunas2055</t>
  </si>
  <si>
    <t>Colunas2056</t>
  </si>
  <si>
    <t>Colunas2057</t>
  </si>
  <si>
    <t>Colunas2058</t>
  </si>
  <si>
    <t>Colunas2059</t>
  </si>
  <si>
    <t>Colunas2060</t>
  </si>
  <si>
    <t>Colunas2061</t>
  </si>
  <si>
    <t>Colunas2062</t>
  </si>
  <si>
    <t>Colunas2063</t>
  </si>
  <si>
    <t>Colunas2064</t>
  </si>
  <si>
    <t>Colunas2065</t>
  </si>
  <si>
    <t>Colunas2066</t>
  </si>
  <si>
    <t>Colunas2067</t>
  </si>
  <si>
    <t>Colunas2068</t>
  </si>
  <si>
    <t>Colunas2069</t>
  </si>
  <si>
    <t>Colunas2070</t>
  </si>
  <si>
    <t>Colunas2071</t>
  </si>
  <si>
    <t>Colunas2072</t>
  </si>
  <si>
    <t>Colunas2073</t>
  </si>
  <si>
    <t>Colunas2074</t>
  </si>
  <si>
    <t>Colunas2075</t>
  </si>
  <si>
    <t>Colunas2076</t>
  </si>
  <si>
    <t>Colunas2077</t>
  </si>
  <si>
    <t>Colunas2078</t>
  </si>
  <si>
    <t>Colunas2079</t>
  </si>
  <si>
    <t>Colunas2080</t>
  </si>
  <si>
    <t>Colunas2081</t>
  </si>
  <si>
    <t>Colunas2082</t>
  </si>
  <si>
    <t>Colunas2083</t>
  </si>
  <si>
    <t>Colunas2084</t>
  </si>
  <si>
    <t>Colunas2085</t>
  </si>
  <si>
    <t>Colunas2086</t>
  </si>
  <si>
    <t>Colunas2087</t>
  </si>
  <si>
    <t>Colunas2088</t>
  </si>
  <si>
    <t>Colunas2089</t>
  </si>
  <si>
    <t>Colunas2090</t>
  </si>
  <si>
    <t>Colunas2091</t>
  </si>
  <si>
    <t>Colunas2092</t>
  </si>
  <si>
    <t>Colunas2093</t>
  </si>
  <si>
    <t>Colunas2094</t>
  </si>
  <si>
    <t>Colunas2095</t>
  </si>
  <si>
    <t>Colunas2096</t>
  </si>
  <si>
    <t>Colunas2097</t>
  </si>
  <si>
    <t>Colunas2098</t>
  </si>
  <si>
    <t>Colunas2099</t>
  </si>
  <si>
    <t>Colunas2100</t>
  </si>
  <si>
    <t>Colunas2101</t>
  </si>
  <si>
    <t>Colunas2102</t>
  </si>
  <si>
    <t>Colunas2103</t>
  </si>
  <si>
    <t>Colunas2104</t>
  </si>
  <si>
    <t>Colunas2105</t>
  </si>
  <si>
    <t>Colunas2106</t>
  </si>
  <si>
    <t>Colunas2107</t>
  </si>
  <si>
    <t>Colunas2108</t>
  </si>
  <si>
    <t>Colunas2109</t>
  </si>
  <si>
    <t>Colunas2110</t>
  </si>
  <si>
    <t>Colunas2111</t>
  </si>
  <si>
    <t>Colunas2112</t>
  </si>
  <si>
    <t>Colunas2113</t>
  </si>
  <si>
    <t>Colunas2114</t>
  </si>
  <si>
    <t>Colunas2115</t>
  </si>
  <si>
    <t>Colunas2116</t>
  </si>
  <si>
    <t>Colunas2117</t>
  </si>
  <si>
    <t>Colunas2118</t>
  </si>
  <si>
    <t>Colunas2119</t>
  </si>
  <si>
    <t>Colunas2120</t>
  </si>
  <si>
    <t>Colunas2121</t>
  </si>
  <si>
    <t>Colunas2122</t>
  </si>
  <si>
    <t>Colunas2123</t>
  </si>
  <si>
    <t>Colunas2124</t>
  </si>
  <si>
    <t>Colunas2125</t>
  </si>
  <si>
    <t>Colunas2126</t>
  </si>
  <si>
    <t>Colunas2127</t>
  </si>
  <si>
    <t>Colunas2128</t>
  </si>
  <si>
    <t>Colunas2129</t>
  </si>
  <si>
    <t>Colunas2130</t>
  </si>
  <si>
    <t>Colunas2131</t>
  </si>
  <si>
    <t>Colunas2132</t>
  </si>
  <si>
    <t>Colunas2133</t>
  </si>
  <si>
    <t>Colunas2134</t>
  </si>
  <si>
    <t>Colunas2135</t>
  </si>
  <si>
    <t>Colunas2136</t>
  </si>
  <si>
    <t>Colunas2137</t>
  </si>
  <si>
    <t>Colunas2138</t>
  </si>
  <si>
    <t>Colunas2139</t>
  </si>
  <si>
    <t>Colunas2140</t>
  </si>
  <si>
    <t>Colunas2141</t>
  </si>
  <si>
    <t>Colunas2142</t>
  </si>
  <si>
    <t>Colunas2143</t>
  </si>
  <si>
    <t>Colunas2144</t>
  </si>
  <si>
    <t>Colunas2145</t>
  </si>
  <si>
    <t>Colunas2146</t>
  </si>
  <si>
    <t>Colunas2147</t>
  </si>
  <si>
    <t>Colunas2148</t>
  </si>
  <si>
    <t>Colunas2149</t>
  </si>
  <si>
    <t>Colunas2150</t>
  </si>
  <si>
    <t>Colunas2151</t>
  </si>
  <si>
    <t>Colunas2152</t>
  </si>
  <si>
    <t>Colunas2153</t>
  </si>
  <si>
    <t>Colunas2154</t>
  </si>
  <si>
    <t>Colunas2155</t>
  </si>
  <si>
    <t>Colunas2156</t>
  </si>
  <si>
    <t>Colunas2157</t>
  </si>
  <si>
    <t>Colunas2158</t>
  </si>
  <si>
    <t>Colunas2159</t>
  </si>
  <si>
    <t>Colunas2160</t>
  </si>
  <si>
    <t>Colunas2161</t>
  </si>
  <si>
    <t>Colunas2162</t>
  </si>
  <si>
    <t>Colunas2163</t>
  </si>
  <si>
    <t>Colunas2164</t>
  </si>
  <si>
    <t>Colunas2165</t>
  </si>
  <si>
    <t>Colunas2166</t>
  </si>
  <si>
    <t>Colunas2167</t>
  </si>
  <si>
    <t>Colunas2168</t>
  </si>
  <si>
    <t>Colunas2169</t>
  </si>
  <si>
    <t>Colunas2170</t>
  </si>
  <si>
    <t>Colunas2171</t>
  </si>
  <si>
    <t>Colunas2172</t>
  </si>
  <si>
    <t>Colunas2173</t>
  </si>
  <si>
    <t>Colunas2174</t>
  </si>
  <si>
    <t>Colunas2175</t>
  </si>
  <si>
    <t>Colunas2176</t>
  </si>
  <si>
    <t>Colunas2177</t>
  </si>
  <si>
    <t>Colunas2178</t>
  </si>
  <si>
    <t>Colunas2179</t>
  </si>
  <si>
    <t>Colunas2180</t>
  </si>
  <si>
    <t>Colunas2181</t>
  </si>
  <si>
    <t>Colunas2182</t>
  </si>
  <si>
    <t>Colunas2183</t>
  </si>
  <si>
    <t>Colunas2184</t>
  </si>
  <si>
    <t>Colunas2185</t>
  </si>
  <si>
    <t>Colunas2186</t>
  </si>
  <si>
    <t>Colunas2187</t>
  </si>
  <si>
    <t>Colunas2188</t>
  </si>
  <si>
    <t>Colunas2189</t>
  </si>
  <si>
    <t>Colunas2190</t>
  </si>
  <si>
    <t>Colunas2191</t>
  </si>
  <si>
    <t>Colunas2192</t>
  </si>
  <si>
    <t>Colunas2193</t>
  </si>
  <si>
    <t>Colunas2194</t>
  </si>
  <si>
    <t>Colunas2195</t>
  </si>
  <si>
    <t>Colunas2196</t>
  </si>
  <si>
    <t>Colunas2197</t>
  </si>
  <si>
    <t>Colunas2198</t>
  </si>
  <si>
    <t>Colunas2199</t>
  </si>
  <si>
    <t>Colunas2200</t>
  </si>
  <si>
    <t>Colunas2201</t>
  </si>
  <si>
    <t>Colunas2202</t>
  </si>
  <si>
    <t>Colunas2203</t>
  </si>
  <si>
    <t>Colunas2204</t>
  </si>
  <si>
    <t>Colunas2205</t>
  </si>
  <si>
    <t>Colunas2206</t>
  </si>
  <si>
    <t>Colunas2207</t>
  </si>
  <si>
    <t>Colunas2208</t>
  </si>
  <si>
    <t>Colunas2209</t>
  </si>
  <si>
    <t>Colunas2210</t>
  </si>
  <si>
    <t>Colunas2211</t>
  </si>
  <si>
    <t>Colunas2212</t>
  </si>
  <si>
    <t>Colunas2213</t>
  </si>
  <si>
    <t>Colunas2214</t>
  </si>
  <si>
    <t>Colunas2215</t>
  </si>
  <si>
    <t>Colunas2216</t>
  </si>
  <si>
    <t>Colunas2217</t>
  </si>
  <si>
    <t>Colunas2218</t>
  </si>
  <si>
    <t>Colunas2219</t>
  </si>
  <si>
    <t>Colunas2220</t>
  </si>
  <si>
    <t>Colunas2221</t>
  </si>
  <si>
    <t>Colunas2222</t>
  </si>
  <si>
    <t>Colunas2223</t>
  </si>
  <si>
    <t>Colunas2224</t>
  </si>
  <si>
    <t>Colunas2225</t>
  </si>
  <si>
    <t>Colunas2226</t>
  </si>
  <si>
    <t>Colunas2227</t>
  </si>
  <si>
    <t>Colunas2228</t>
  </si>
  <si>
    <t>Colunas2229</t>
  </si>
  <si>
    <t>Colunas2230</t>
  </si>
  <si>
    <t>Colunas2231</t>
  </si>
  <si>
    <t>Colunas2232</t>
  </si>
  <si>
    <t>Colunas2233</t>
  </si>
  <si>
    <t>Colunas2234</t>
  </si>
  <si>
    <t>Colunas2235</t>
  </si>
  <si>
    <t>Colunas2236</t>
  </si>
  <si>
    <t>Colunas2237</t>
  </si>
  <si>
    <t>Colunas2238</t>
  </si>
  <si>
    <t>Colunas2239</t>
  </si>
  <si>
    <t>Colunas2240</t>
  </si>
  <si>
    <t>Colunas2241</t>
  </si>
  <si>
    <t>Colunas2242</t>
  </si>
  <si>
    <t>Colunas2243</t>
  </si>
  <si>
    <t>Colunas2244</t>
  </si>
  <si>
    <t>Colunas2245</t>
  </si>
  <si>
    <t>Colunas2246</t>
  </si>
  <si>
    <t>Colunas2247</t>
  </si>
  <si>
    <t>Colunas2248</t>
  </si>
  <si>
    <t>Colunas2249</t>
  </si>
  <si>
    <t>Colunas2250</t>
  </si>
  <si>
    <t>Colunas2251</t>
  </si>
  <si>
    <t>Colunas2252</t>
  </si>
  <si>
    <t>Colunas2253</t>
  </si>
  <si>
    <t>Colunas2254</t>
  </si>
  <si>
    <t>Colunas2255</t>
  </si>
  <si>
    <t>Colunas2256</t>
  </si>
  <si>
    <t>Colunas2257</t>
  </si>
  <si>
    <t>Colunas2258</t>
  </si>
  <si>
    <t>Colunas2259</t>
  </si>
  <si>
    <t>Colunas2260</t>
  </si>
  <si>
    <t>Colunas2261</t>
  </si>
  <si>
    <t>Colunas2262</t>
  </si>
  <si>
    <t>Colunas2263</t>
  </si>
  <si>
    <t>Colunas2264</t>
  </si>
  <si>
    <t>Colunas2265</t>
  </si>
  <si>
    <t>Colunas2266</t>
  </si>
  <si>
    <t>Colunas2267</t>
  </si>
  <si>
    <t>Colunas2268</t>
  </si>
  <si>
    <t>Colunas2269</t>
  </si>
  <si>
    <t>Colunas2270</t>
  </si>
  <si>
    <t>Colunas2271</t>
  </si>
  <si>
    <t>Colunas2272</t>
  </si>
  <si>
    <t>Colunas2273</t>
  </si>
  <si>
    <t>Colunas2274</t>
  </si>
  <si>
    <t>Colunas2275</t>
  </si>
  <si>
    <t>Colunas2276</t>
  </si>
  <si>
    <t>Colunas2277</t>
  </si>
  <si>
    <t>Colunas2278</t>
  </si>
  <si>
    <t>Colunas2279</t>
  </si>
  <si>
    <t>Colunas2280</t>
  </si>
  <si>
    <t>Colunas2281</t>
  </si>
  <si>
    <t>Colunas2282</t>
  </si>
  <si>
    <t>Colunas2283</t>
  </si>
  <si>
    <t>Colunas2284</t>
  </si>
  <si>
    <t>Colunas2285</t>
  </si>
  <si>
    <t>Colunas2286</t>
  </si>
  <si>
    <t>Colunas2287</t>
  </si>
  <si>
    <t>Colunas2288</t>
  </si>
  <si>
    <t>Colunas2289</t>
  </si>
  <si>
    <t>Colunas2290</t>
  </si>
  <si>
    <t>Colunas2291</t>
  </si>
  <si>
    <t>Colunas2292</t>
  </si>
  <si>
    <t>Colunas2293</t>
  </si>
  <si>
    <t>Colunas2294</t>
  </si>
  <si>
    <t>Colunas2295</t>
  </si>
  <si>
    <t>Colunas2296</t>
  </si>
  <si>
    <t>Colunas2297</t>
  </si>
  <si>
    <t>Colunas2298</t>
  </si>
  <si>
    <t>Colunas2299</t>
  </si>
  <si>
    <t>Colunas2300</t>
  </si>
  <si>
    <t>Colunas2301</t>
  </si>
  <si>
    <t>Colunas2302</t>
  </si>
  <si>
    <t>Colunas2303</t>
  </si>
  <si>
    <t>Colunas2304</t>
  </si>
  <si>
    <t>Colunas2305</t>
  </si>
  <si>
    <t>Colunas2306</t>
  </si>
  <si>
    <t>Colunas2307</t>
  </si>
  <si>
    <t>Colunas2308</t>
  </si>
  <si>
    <t>Colunas2309</t>
  </si>
  <si>
    <t>Colunas2310</t>
  </si>
  <si>
    <t>Colunas2311</t>
  </si>
  <si>
    <t>Colunas2312</t>
  </si>
  <si>
    <t>Colunas2313</t>
  </si>
  <si>
    <t>Colunas2314</t>
  </si>
  <si>
    <t>Colunas2315</t>
  </si>
  <si>
    <t>Colunas2316</t>
  </si>
  <si>
    <t>Colunas2317</t>
  </si>
  <si>
    <t>Colunas2318</t>
  </si>
  <si>
    <t>Colunas2319</t>
  </si>
  <si>
    <t>Colunas2320</t>
  </si>
  <si>
    <t>Colunas2321</t>
  </si>
  <si>
    <t>Colunas2322</t>
  </si>
  <si>
    <t>Colunas2323</t>
  </si>
  <si>
    <t>Colunas2324</t>
  </si>
  <si>
    <t>Colunas2325</t>
  </si>
  <si>
    <t>Colunas2326</t>
  </si>
  <si>
    <t>Colunas2327</t>
  </si>
  <si>
    <t>Colunas2328</t>
  </si>
  <si>
    <t>Colunas2329</t>
  </si>
  <si>
    <t>Colunas2330</t>
  </si>
  <si>
    <t>Colunas2331</t>
  </si>
  <si>
    <t>Colunas2332</t>
  </si>
  <si>
    <t>Colunas2333</t>
  </si>
  <si>
    <t>Colunas2334</t>
  </si>
  <si>
    <t>Colunas2335</t>
  </si>
  <si>
    <t>Colunas2336</t>
  </si>
  <si>
    <t>Colunas2337</t>
  </si>
  <si>
    <t>Colunas2338</t>
  </si>
  <si>
    <t>Colunas2339</t>
  </si>
  <si>
    <t>Colunas2340</t>
  </si>
  <si>
    <t>Colunas2341</t>
  </si>
  <si>
    <t>Colunas2342</t>
  </si>
  <si>
    <t>Colunas2343</t>
  </si>
  <si>
    <t>Colunas2344</t>
  </si>
  <si>
    <t>Colunas2345</t>
  </si>
  <si>
    <t>Colunas2346</t>
  </si>
  <si>
    <t>Colunas2347</t>
  </si>
  <si>
    <t>Colunas2348</t>
  </si>
  <si>
    <t>Colunas2349</t>
  </si>
  <si>
    <t>Colunas2350</t>
  </si>
  <si>
    <t>Colunas2351</t>
  </si>
  <si>
    <t>Colunas2352</t>
  </si>
  <si>
    <t>Colunas2353</t>
  </si>
  <si>
    <t>Colunas2354</t>
  </si>
  <si>
    <t>Colunas2355</t>
  </si>
  <si>
    <t>Colunas2356</t>
  </si>
  <si>
    <t>Colunas2357</t>
  </si>
  <si>
    <t>Colunas2358</t>
  </si>
  <si>
    <t>Colunas2359</t>
  </si>
  <si>
    <t>Colunas2360</t>
  </si>
  <si>
    <t>Colunas2361</t>
  </si>
  <si>
    <t>Colunas2362</t>
  </si>
  <si>
    <t>Colunas2363</t>
  </si>
  <si>
    <t>Colunas2364</t>
  </si>
  <si>
    <t>Colunas2365</t>
  </si>
  <si>
    <t>Colunas2366</t>
  </si>
  <si>
    <t>Colunas2367</t>
  </si>
  <si>
    <t>Colunas2368</t>
  </si>
  <si>
    <t>Colunas2369</t>
  </si>
  <si>
    <t>Colunas2370</t>
  </si>
  <si>
    <t>Colunas2371</t>
  </si>
  <si>
    <t>Colunas2372</t>
  </si>
  <si>
    <t>Colunas2373</t>
  </si>
  <si>
    <t>Colunas2374</t>
  </si>
  <si>
    <t>Colunas2375</t>
  </si>
  <si>
    <t>Colunas2376</t>
  </si>
  <si>
    <t>Colunas2377</t>
  </si>
  <si>
    <t>Colunas2378</t>
  </si>
  <si>
    <t>Colunas2379</t>
  </si>
  <si>
    <t>Colunas2380</t>
  </si>
  <si>
    <t>Colunas2381</t>
  </si>
  <si>
    <t>Colunas2382</t>
  </si>
  <si>
    <t>Colunas2383</t>
  </si>
  <si>
    <t>Colunas2384</t>
  </si>
  <si>
    <t>Colunas2385</t>
  </si>
  <si>
    <t>Colunas2386</t>
  </si>
  <si>
    <t>Colunas2387</t>
  </si>
  <si>
    <t>Colunas2388</t>
  </si>
  <si>
    <t>Colunas2389</t>
  </si>
  <si>
    <t>Colunas2390</t>
  </si>
  <si>
    <t>Colunas2391</t>
  </si>
  <si>
    <t>Colunas2392</t>
  </si>
  <si>
    <t>Colunas2393</t>
  </si>
  <si>
    <t>Colunas2394</t>
  </si>
  <si>
    <t>Colunas2395</t>
  </si>
  <si>
    <t>Colunas2396</t>
  </si>
  <si>
    <t>Colunas2397</t>
  </si>
  <si>
    <t>Colunas2398</t>
  </si>
  <si>
    <t>Colunas2399</t>
  </si>
  <si>
    <t>Colunas2400</t>
  </si>
  <si>
    <t>Colunas2401</t>
  </si>
  <si>
    <t>Colunas2402</t>
  </si>
  <si>
    <t>Colunas2403</t>
  </si>
  <si>
    <t>Colunas2404</t>
  </si>
  <si>
    <t>Colunas2405</t>
  </si>
  <si>
    <t>Colunas2406</t>
  </si>
  <si>
    <t>Colunas2407</t>
  </si>
  <si>
    <t>Colunas2408</t>
  </si>
  <si>
    <t>Colunas2409</t>
  </si>
  <si>
    <t>Colunas2410</t>
  </si>
  <si>
    <t>Colunas2411</t>
  </si>
  <si>
    <t>Colunas2412</t>
  </si>
  <si>
    <t>Colunas2413</t>
  </si>
  <si>
    <t>Colunas2414</t>
  </si>
  <si>
    <t>Colunas2415</t>
  </si>
  <si>
    <t>Colunas2416</t>
  </si>
  <si>
    <t>Colunas2417</t>
  </si>
  <si>
    <t>Colunas2418</t>
  </si>
  <si>
    <t>Colunas2419</t>
  </si>
  <si>
    <t>Colunas2420</t>
  </si>
  <si>
    <t>Colunas2421</t>
  </si>
  <si>
    <t>Colunas2422</t>
  </si>
  <si>
    <t>Colunas2423</t>
  </si>
  <si>
    <t>Colunas2424</t>
  </si>
  <si>
    <t>Colunas2425</t>
  </si>
  <si>
    <t>Colunas2426</t>
  </si>
  <si>
    <t>Colunas2427</t>
  </si>
  <si>
    <t>Colunas2428</t>
  </si>
  <si>
    <t>Colunas2429</t>
  </si>
  <si>
    <t>Colunas2430</t>
  </si>
  <si>
    <t>Colunas2431</t>
  </si>
  <si>
    <t>Colunas2432</t>
  </si>
  <si>
    <t>Colunas2433</t>
  </si>
  <si>
    <t>Colunas2434</t>
  </si>
  <si>
    <t>Colunas2435</t>
  </si>
  <si>
    <t>Colunas2436</t>
  </si>
  <si>
    <t>Colunas2437</t>
  </si>
  <si>
    <t>Colunas2438</t>
  </si>
  <si>
    <t>Colunas2439</t>
  </si>
  <si>
    <t>Colunas2440</t>
  </si>
  <si>
    <t>Colunas2441</t>
  </si>
  <si>
    <t>Colunas2442</t>
  </si>
  <si>
    <t>Colunas2443</t>
  </si>
  <si>
    <t>Colunas2444</t>
  </si>
  <si>
    <t>Colunas2445</t>
  </si>
  <si>
    <t>Colunas2446</t>
  </si>
  <si>
    <t>Colunas2447</t>
  </si>
  <si>
    <t>Colunas2448</t>
  </si>
  <si>
    <t>Colunas2449</t>
  </si>
  <si>
    <t>Colunas2450</t>
  </si>
  <si>
    <t>Colunas2451</t>
  </si>
  <si>
    <t>Colunas2452</t>
  </si>
  <si>
    <t>Colunas2453</t>
  </si>
  <si>
    <t>Colunas2454</t>
  </si>
  <si>
    <t>Colunas2455</t>
  </si>
  <si>
    <t>Colunas2456</t>
  </si>
  <si>
    <t>Colunas2457</t>
  </si>
  <si>
    <t>Colunas2458</t>
  </si>
  <si>
    <t>Colunas2459</t>
  </si>
  <si>
    <t>Colunas2460</t>
  </si>
  <si>
    <t>Colunas2461</t>
  </si>
  <si>
    <t>Colunas2462</t>
  </si>
  <si>
    <t>Colunas2463</t>
  </si>
  <si>
    <t>Colunas2464</t>
  </si>
  <si>
    <t>Colunas2465</t>
  </si>
  <si>
    <t>Colunas2466</t>
  </si>
  <si>
    <t>Colunas2467</t>
  </si>
  <si>
    <t>Colunas2468</t>
  </si>
  <si>
    <t>Colunas2469</t>
  </si>
  <si>
    <t>Colunas2470</t>
  </si>
  <si>
    <t>Colunas2471</t>
  </si>
  <si>
    <t>Colunas2472</t>
  </si>
  <si>
    <t>Colunas2473</t>
  </si>
  <si>
    <t>Colunas2474</t>
  </si>
  <si>
    <t>Colunas2475</t>
  </si>
  <si>
    <t>Colunas2476</t>
  </si>
  <si>
    <t>Colunas2477</t>
  </si>
  <si>
    <t>Colunas2478</t>
  </si>
  <si>
    <t>Colunas2479</t>
  </si>
  <si>
    <t>Colunas2480</t>
  </si>
  <si>
    <t>Colunas2481</t>
  </si>
  <si>
    <t>Colunas2482</t>
  </si>
  <si>
    <t>Colunas2483</t>
  </si>
  <si>
    <t>Colunas2484</t>
  </si>
  <si>
    <t>Colunas2485</t>
  </si>
  <si>
    <t>Colunas2486</t>
  </si>
  <si>
    <t>Colunas2487</t>
  </si>
  <si>
    <t>Colunas2488</t>
  </si>
  <si>
    <t>Colunas2489</t>
  </si>
  <si>
    <t>Colunas2490</t>
  </si>
  <si>
    <t>Colunas2491</t>
  </si>
  <si>
    <t>Colunas2492</t>
  </si>
  <si>
    <t>Colunas2493</t>
  </si>
  <si>
    <t>Colunas2494</t>
  </si>
  <si>
    <t>Colunas2495</t>
  </si>
  <si>
    <t>Colunas2496</t>
  </si>
  <si>
    <t>Colunas2497</t>
  </si>
  <si>
    <t>Colunas2498</t>
  </si>
  <si>
    <t>Colunas2499</t>
  </si>
  <si>
    <t>Colunas2500</t>
  </si>
  <si>
    <t>Colunas2501</t>
  </si>
  <si>
    <t>Colunas2502</t>
  </si>
  <si>
    <t>Colunas2503</t>
  </si>
  <si>
    <t>Colunas2504</t>
  </si>
  <si>
    <t>Colunas2505</t>
  </si>
  <si>
    <t>Colunas2506</t>
  </si>
  <si>
    <t>Colunas2507</t>
  </si>
  <si>
    <t>Colunas2508</t>
  </si>
  <si>
    <t>Colunas2509</t>
  </si>
  <si>
    <t>Colunas2510</t>
  </si>
  <si>
    <t>Colunas2511</t>
  </si>
  <si>
    <t>Colunas2512</t>
  </si>
  <si>
    <t>Colunas2513</t>
  </si>
  <si>
    <t>Colunas2514</t>
  </si>
  <si>
    <t>Colunas2515</t>
  </si>
  <si>
    <t>Colunas2516</t>
  </si>
  <si>
    <t>Colunas2517</t>
  </si>
  <si>
    <t>Colunas2518</t>
  </si>
  <si>
    <t>Colunas2519</t>
  </si>
  <si>
    <t>Colunas2520</t>
  </si>
  <si>
    <t>Colunas2521</t>
  </si>
  <si>
    <t>Colunas2522</t>
  </si>
  <si>
    <t>Colunas2523</t>
  </si>
  <si>
    <t>Colunas2524</t>
  </si>
  <si>
    <t>Colunas2525</t>
  </si>
  <si>
    <t>Colunas2526</t>
  </si>
  <si>
    <t>Colunas2527</t>
  </si>
  <si>
    <t>Colunas2528</t>
  </si>
  <si>
    <t>Colunas2529</t>
  </si>
  <si>
    <t>Colunas2530</t>
  </si>
  <si>
    <t>Colunas2531</t>
  </si>
  <si>
    <t>Colunas2532</t>
  </si>
  <si>
    <t>Colunas2533</t>
  </si>
  <si>
    <t>Colunas2534</t>
  </si>
  <si>
    <t>Colunas2535</t>
  </si>
  <si>
    <t>Colunas2536</t>
  </si>
  <si>
    <t>Colunas2537</t>
  </si>
  <si>
    <t>Colunas2538</t>
  </si>
  <si>
    <t>Colunas2539</t>
  </si>
  <si>
    <t>Colunas2540</t>
  </si>
  <si>
    <t>Colunas2541</t>
  </si>
  <si>
    <t>Colunas2542</t>
  </si>
  <si>
    <t>Colunas2543</t>
  </si>
  <si>
    <t>Colunas2544</t>
  </si>
  <si>
    <t>Colunas2545</t>
  </si>
  <si>
    <t>Colunas2546</t>
  </si>
  <si>
    <t>Colunas2547</t>
  </si>
  <si>
    <t>Colunas2548</t>
  </si>
  <si>
    <t>Colunas2549</t>
  </si>
  <si>
    <t>Colunas2550</t>
  </si>
  <si>
    <t>Colunas2551</t>
  </si>
  <si>
    <t>Colunas2552</t>
  </si>
  <si>
    <t>Colunas2553</t>
  </si>
  <si>
    <t>Colunas2554</t>
  </si>
  <si>
    <t>Colunas2555</t>
  </si>
  <si>
    <t>Colunas2556</t>
  </si>
  <si>
    <t>Colunas2557</t>
  </si>
  <si>
    <t>Colunas2558</t>
  </si>
  <si>
    <t>Colunas2559</t>
  </si>
  <si>
    <t>Colunas2560</t>
  </si>
  <si>
    <t>Colunas2561</t>
  </si>
  <si>
    <t>Colunas2562</t>
  </si>
  <si>
    <t>Colunas2563</t>
  </si>
  <si>
    <t>Colunas2564</t>
  </si>
  <si>
    <t>Colunas2565</t>
  </si>
  <si>
    <t>Colunas2566</t>
  </si>
  <si>
    <t>Colunas2567</t>
  </si>
  <si>
    <t>Colunas2568</t>
  </si>
  <si>
    <t>Colunas2569</t>
  </si>
  <si>
    <t>Colunas2570</t>
  </si>
  <si>
    <t>Colunas2571</t>
  </si>
  <si>
    <t>Colunas2572</t>
  </si>
  <si>
    <t>Colunas2573</t>
  </si>
  <si>
    <t>Colunas2574</t>
  </si>
  <si>
    <t>Colunas2575</t>
  </si>
  <si>
    <t>Colunas2576</t>
  </si>
  <si>
    <t>Colunas2577</t>
  </si>
  <si>
    <t>Colunas2578</t>
  </si>
  <si>
    <t>Colunas2579</t>
  </si>
  <si>
    <t>Colunas2580</t>
  </si>
  <si>
    <t>Colunas2581</t>
  </si>
  <si>
    <t>Colunas2582</t>
  </si>
  <si>
    <t>Colunas2583</t>
  </si>
  <si>
    <t>Colunas2584</t>
  </si>
  <si>
    <t>Colunas2585</t>
  </si>
  <si>
    <t>Colunas2586</t>
  </si>
  <si>
    <t>Colunas2587</t>
  </si>
  <si>
    <t>Colunas2588</t>
  </si>
  <si>
    <t>Colunas2589</t>
  </si>
  <si>
    <t>Colunas2590</t>
  </si>
  <si>
    <t>Colunas2591</t>
  </si>
  <si>
    <t>Colunas2592</t>
  </si>
  <si>
    <t>Colunas2593</t>
  </si>
  <si>
    <t>Colunas2594</t>
  </si>
  <si>
    <t>Colunas2595</t>
  </si>
  <si>
    <t>Colunas2596</t>
  </si>
  <si>
    <t>Colunas2597</t>
  </si>
  <si>
    <t>Colunas2598</t>
  </si>
  <si>
    <t>Colunas2599</t>
  </si>
  <si>
    <t>Colunas2600</t>
  </si>
  <si>
    <t>Colunas2601</t>
  </si>
  <si>
    <t>Colunas2602</t>
  </si>
  <si>
    <t>Colunas2603</t>
  </si>
  <si>
    <t>Colunas2604</t>
  </si>
  <si>
    <t>Colunas2605</t>
  </si>
  <si>
    <t>Colunas2606</t>
  </si>
  <si>
    <t>Colunas2607</t>
  </si>
  <si>
    <t>Colunas2608</t>
  </si>
  <si>
    <t>Colunas2609</t>
  </si>
  <si>
    <t>Colunas2610</t>
  </si>
  <si>
    <t>Colunas2611</t>
  </si>
  <si>
    <t>Colunas2612</t>
  </si>
  <si>
    <t>Colunas2613</t>
  </si>
  <si>
    <t>Colunas2614</t>
  </si>
  <si>
    <t>Colunas2615</t>
  </si>
  <si>
    <t>Colunas2616</t>
  </si>
  <si>
    <t>Colunas2617</t>
  </si>
  <si>
    <t>Colunas2618</t>
  </si>
  <si>
    <t>Colunas2619</t>
  </si>
  <si>
    <t>Colunas2620</t>
  </si>
  <si>
    <t>Colunas2621</t>
  </si>
  <si>
    <t>Colunas2622</t>
  </si>
  <si>
    <t>Colunas2623</t>
  </si>
  <si>
    <t>Colunas2624</t>
  </si>
  <si>
    <t>Colunas2625</t>
  </si>
  <si>
    <t>Colunas2626</t>
  </si>
  <si>
    <t>Colunas2627</t>
  </si>
  <si>
    <t>Colunas2628</t>
  </si>
  <si>
    <t>Colunas2629</t>
  </si>
  <si>
    <t>Colunas2630</t>
  </si>
  <si>
    <t>Colunas2631</t>
  </si>
  <si>
    <t>Colunas2632</t>
  </si>
  <si>
    <t>Colunas2633</t>
  </si>
  <si>
    <t>Colunas2634</t>
  </si>
  <si>
    <t>Colunas2635</t>
  </si>
  <si>
    <t>Colunas2636</t>
  </si>
  <si>
    <t>Colunas2637</t>
  </si>
  <si>
    <t>Colunas2638</t>
  </si>
  <si>
    <t>Colunas2639</t>
  </si>
  <si>
    <t>Colunas2640</t>
  </si>
  <si>
    <t>Colunas2641</t>
  </si>
  <si>
    <t>Colunas2642</t>
  </si>
  <si>
    <t>Colunas2643</t>
  </si>
  <si>
    <t>Colunas2644</t>
  </si>
  <si>
    <t>Colunas2645</t>
  </si>
  <si>
    <t>Colunas2646</t>
  </si>
  <si>
    <t>Colunas2647</t>
  </si>
  <si>
    <t>Colunas2648</t>
  </si>
  <si>
    <t>Colunas2649</t>
  </si>
  <si>
    <t>Colunas2650</t>
  </si>
  <si>
    <t>Colunas2651</t>
  </si>
  <si>
    <t>Colunas2652</t>
  </si>
  <si>
    <t>Colunas2653</t>
  </si>
  <si>
    <t>Colunas2654</t>
  </si>
  <si>
    <t>Colunas2655</t>
  </si>
  <si>
    <t>Colunas2656</t>
  </si>
  <si>
    <t>Colunas2657</t>
  </si>
  <si>
    <t>Colunas2658</t>
  </si>
  <si>
    <t>Colunas2659</t>
  </si>
  <si>
    <t>Colunas2660</t>
  </si>
  <si>
    <t>Colunas2661</t>
  </si>
  <si>
    <t>Colunas2662</t>
  </si>
  <si>
    <t>Colunas2663</t>
  </si>
  <si>
    <t>Colunas2664</t>
  </si>
  <si>
    <t>Colunas2665</t>
  </si>
  <si>
    <t>Colunas2666</t>
  </si>
  <si>
    <t>Colunas2667</t>
  </si>
  <si>
    <t>Colunas2668</t>
  </si>
  <si>
    <t>Colunas2669</t>
  </si>
  <si>
    <t>Colunas2670</t>
  </si>
  <si>
    <t>Colunas2671</t>
  </si>
  <si>
    <t>Colunas2672</t>
  </si>
  <si>
    <t>Colunas2673</t>
  </si>
  <si>
    <t>Colunas2674</t>
  </si>
  <si>
    <t>Colunas2675</t>
  </si>
  <si>
    <t>Colunas2676</t>
  </si>
  <si>
    <t>Colunas2677</t>
  </si>
  <si>
    <t>Colunas2678</t>
  </si>
  <si>
    <t>Colunas2679</t>
  </si>
  <si>
    <t>Colunas2680</t>
  </si>
  <si>
    <t>Colunas2681</t>
  </si>
  <si>
    <t>Colunas2682</t>
  </si>
  <si>
    <t>Colunas2683</t>
  </si>
  <si>
    <t>Colunas2684</t>
  </si>
  <si>
    <t>Colunas2685</t>
  </si>
  <si>
    <t>Colunas2686</t>
  </si>
  <si>
    <t>Colunas2687</t>
  </si>
  <si>
    <t>Colunas2688</t>
  </si>
  <si>
    <t>Colunas2689</t>
  </si>
  <si>
    <t>Colunas2690</t>
  </si>
  <si>
    <t>Colunas2691</t>
  </si>
  <si>
    <t>Colunas2692</t>
  </si>
  <si>
    <t>Colunas2693</t>
  </si>
  <si>
    <t>Colunas2694</t>
  </si>
  <si>
    <t>Colunas2695</t>
  </si>
  <si>
    <t>Colunas2696</t>
  </si>
  <si>
    <t>Colunas2697</t>
  </si>
  <si>
    <t>Colunas2698</t>
  </si>
  <si>
    <t>Colunas2699</t>
  </si>
  <si>
    <t>Colunas2700</t>
  </si>
  <si>
    <t>Colunas2701</t>
  </si>
  <si>
    <t>Colunas2702</t>
  </si>
  <si>
    <t>Colunas2703</t>
  </si>
  <si>
    <t>Colunas2704</t>
  </si>
  <si>
    <t>Colunas2705</t>
  </si>
  <si>
    <t>Colunas2706</t>
  </si>
  <si>
    <t>Colunas2707</t>
  </si>
  <si>
    <t>Colunas2708</t>
  </si>
  <si>
    <t>Colunas2709</t>
  </si>
  <si>
    <t>Colunas2710</t>
  </si>
  <si>
    <t>Colunas2711</t>
  </si>
  <si>
    <t>Colunas2712</t>
  </si>
  <si>
    <t>Colunas2713</t>
  </si>
  <si>
    <t>Colunas2714</t>
  </si>
  <si>
    <t>Colunas2715</t>
  </si>
  <si>
    <t>Colunas2716</t>
  </si>
  <si>
    <t>Colunas2717</t>
  </si>
  <si>
    <t>Colunas2718</t>
  </si>
  <si>
    <t>Colunas2719</t>
  </si>
  <si>
    <t>Colunas2720</t>
  </si>
  <si>
    <t>Colunas2721</t>
  </si>
  <si>
    <t>Colunas2722</t>
  </si>
  <si>
    <t>Colunas2723</t>
  </si>
  <si>
    <t>Colunas2724</t>
  </si>
  <si>
    <t>Colunas2725</t>
  </si>
  <si>
    <t>Colunas2726</t>
  </si>
  <si>
    <t>Colunas2727</t>
  </si>
  <si>
    <t>Colunas2728</t>
  </si>
  <si>
    <t>Colunas2729</t>
  </si>
  <si>
    <t>Colunas2730</t>
  </si>
  <si>
    <t>Colunas2731</t>
  </si>
  <si>
    <t>Colunas2732</t>
  </si>
  <si>
    <t>Colunas2733</t>
  </si>
  <si>
    <t>Colunas2734</t>
  </si>
  <si>
    <t>Colunas2735</t>
  </si>
  <si>
    <t>Colunas2736</t>
  </si>
  <si>
    <t>Colunas2737</t>
  </si>
  <si>
    <t>Colunas2738</t>
  </si>
  <si>
    <t>Colunas2739</t>
  </si>
  <si>
    <t>Colunas2740</t>
  </si>
  <si>
    <t>Colunas2741</t>
  </si>
  <si>
    <t>Colunas2742</t>
  </si>
  <si>
    <t>Colunas2743</t>
  </si>
  <si>
    <t>Colunas2744</t>
  </si>
  <si>
    <t>Colunas2745</t>
  </si>
  <si>
    <t>Colunas2746</t>
  </si>
  <si>
    <t>Colunas2747</t>
  </si>
  <si>
    <t>Colunas2748</t>
  </si>
  <si>
    <t>Colunas2749</t>
  </si>
  <si>
    <t>Colunas2750</t>
  </si>
  <si>
    <t>Colunas2751</t>
  </si>
  <si>
    <t>Colunas2752</t>
  </si>
  <si>
    <t>Colunas2753</t>
  </si>
  <si>
    <t>Colunas2754</t>
  </si>
  <si>
    <t>Colunas2755</t>
  </si>
  <si>
    <t>Colunas2756</t>
  </si>
  <si>
    <t>Colunas2757</t>
  </si>
  <si>
    <t>Colunas2758</t>
  </si>
  <si>
    <t>Colunas2759</t>
  </si>
  <si>
    <t>Colunas2760</t>
  </si>
  <si>
    <t>Colunas2761</t>
  </si>
  <si>
    <t>Colunas2762</t>
  </si>
  <si>
    <t>Colunas2763</t>
  </si>
  <si>
    <t>Colunas2764</t>
  </si>
  <si>
    <t>Colunas2765</t>
  </si>
  <si>
    <t>Colunas2766</t>
  </si>
  <si>
    <t>Colunas2767</t>
  </si>
  <si>
    <t>Colunas2768</t>
  </si>
  <si>
    <t>Colunas2769</t>
  </si>
  <si>
    <t>Colunas2770</t>
  </si>
  <si>
    <t>Colunas2771</t>
  </si>
  <si>
    <t>Colunas2772</t>
  </si>
  <si>
    <t>Colunas2773</t>
  </si>
  <si>
    <t>Colunas2774</t>
  </si>
  <si>
    <t>Colunas2775</t>
  </si>
  <si>
    <t>Colunas2776</t>
  </si>
  <si>
    <t>Colunas2777</t>
  </si>
  <si>
    <t>Colunas2778</t>
  </si>
  <si>
    <t>Colunas2779</t>
  </si>
  <si>
    <t>Colunas2780</t>
  </si>
  <si>
    <t>Colunas2781</t>
  </si>
  <si>
    <t>Colunas2782</t>
  </si>
  <si>
    <t>Colunas2783</t>
  </si>
  <si>
    <t>Colunas2784</t>
  </si>
  <si>
    <t>Colunas2785</t>
  </si>
  <si>
    <t>Colunas2786</t>
  </si>
  <si>
    <t>Colunas2787</t>
  </si>
  <si>
    <t>Colunas2788</t>
  </si>
  <si>
    <t>Colunas2789</t>
  </si>
  <si>
    <t>Colunas2790</t>
  </si>
  <si>
    <t>Colunas2791</t>
  </si>
  <si>
    <t>Colunas2792</t>
  </si>
  <si>
    <t>Colunas2793</t>
  </si>
  <si>
    <t>Colunas2794</t>
  </si>
  <si>
    <t>Colunas2795</t>
  </si>
  <si>
    <t>Colunas2796</t>
  </si>
  <si>
    <t>Colunas2797</t>
  </si>
  <si>
    <t>Colunas2798</t>
  </si>
  <si>
    <t>Colunas2799</t>
  </si>
  <si>
    <t>Colunas2800</t>
  </si>
  <si>
    <t>Colunas2801</t>
  </si>
  <si>
    <t>Colunas2802</t>
  </si>
  <si>
    <t>Colunas2803</t>
  </si>
  <si>
    <t>Colunas2804</t>
  </si>
  <si>
    <t>Colunas2805</t>
  </si>
  <si>
    <t>Colunas2806</t>
  </si>
  <si>
    <t>Colunas2807</t>
  </si>
  <si>
    <t>Colunas2808</t>
  </si>
  <si>
    <t>Colunas2809</t>
  </si>
  <si>
    <t>Colunas2810</t>
  </si>
  <si>
    <t>Colunas2811</t>
  </si>
  <si>
    <t>Colunas2812</t>
  </si>
  <si>
    <t>Colunas2813</t>
  </si>
  <si>
    <t>Colunas2814</t>
  </si>
  <si>
    <t>Colunas2815</t>
  </si>
  <si>
    <t>Colunas2816</t>
  </si>
  <si>
    <t>Colunas2817</t>
  </si>
  <si>
    <t>Colunas2818</t>
  </si>
  <si>
    <t>Colunas2819</t>
  </si>
  <si>
    <t>Colunas2820</t>
  </si>
  <si>
    <t>Colunas2821</t>
  </si>
  <si>
    <t>Colunas2822</t>
  </si>
  <si>
    <t>Colunas2823</t>
  </si>
  <si>
    <t>Colunas2824</t>
  </si>
  <si>
    <t>Colunas2825</t>
  </si>
  <si>
    <t>Colunas2826</t>
  </si>
  <si>
    <t>Colunas2827</t>
  </si>
  <si>
    <t>Colunas2828</t>
  </si>
  <si>
    <t>Colunas2829</t>
  </si>
  <si>
    <t>Colunas2830</t>
  </si>
  <si>
    <t>Colunas2831</t>
  </si>
  <si>
    <t>Colunas2832</t>
  </si>
  <si>
    <t>Colunas2833</t>
  </si>
  <si>
    <t>Colunas2834</t>
  </si>
  <si>
    <t>Colunas2835</t>
  </si>
  <si>
    <t>Colunas2836</t>
  </si>
  <si>
    <t>Colunas2837</t>
  </si>
  <si>
    <t>Colunas2838</t>
  </si>
  <si>
    <t>Colunas2839</t>
  </si>
  <si>
    <t>Colunas2840</t>
  </si>
  <si>
    <t>Colunas2841</t>
  </si>
  <si>
    <t>Colunas2842</t>
  </si>
  <si>
    <t>Colunas2843</t>
  </si>
  <si>
    <t>Colunas2844</t>
  </si>
  <si>
    <t>Colunas2845</t>
  </si>
  <si>
    <t>Colunas2846</t>
  </si>
  <si>
    <t>Colunas2847</t>
  </si>
  <si>
    <t>Colunas2848</t>
  </si>
  <si>
    <t>Colunas2849</t>
  </si>
  <si>
    <t>Colunas2850</t>
  </si>
  <si>
    <t>Colunas2851</t>
  </si>
  <si>
    <t>Colunas2852</t>
  </si>
  <si>
    <t>Colunas2853</t>
  </si>
  <si>
    <t>Colunas2854</t>
  </si>
  <si>
    <t>Colunas2855</t>
  </si>
  <si>
    <t>Colunas2856</t>
  </si>
  <si>
    <t>Colunas2857</t>
  </si>
  <si>
    <t>Colunas2858</t>
  </si>
  <si>
    <t>Colunas2859</t>
  </si>
  <si>
    <t>Colunas2860</t>
  </si>
  <si>
    <t>Colunas2861</t>
  </si>
  <si>
    <t>Colunas2862</t>
  </si>
  <si>
    <t>Colunas2863</t>
  </si>
  <si>
    <t>Colunas2864</t>
  </si>
  <si>
    <t>Colunas2865</t>
  </si>
  <si>
    <t>Colunas2866</t>
  </si>
  <si>
    <t>Colunas2867</t>
  </si>
  <si>
    <t>Colunas2868</t>
  </si>
  <si>
    <t>Colunas2869</t>
  </si>
  <si>
    <t>Colunas2870</t>
  </si>
  <si>
    <t>Colunas2871</t>
  </si>
  <si>
    <t>Colunas2872</t>
  </si>
  <si>
    <t>Colunas2873</t>
  </si>
  <si>
    <t>Colunas2874</t>
  </si>
  <si>
    <t>Colunas2875</t>
  </si>
  <si>
    <t>Colunas2876</t>
  </si>
  <si>
    <t>Colunas2877</t>
  </si>
  <si>
    <t>Colunas2878</t>
  </si>
  <si>
    <t>Colunas2879</t>
  </si>
  <si>
    <t>Colunas2880</t>
  </si>
  <si>
    <t>Colunas2881</t>
  </si>
  <si>
    <t>Colunas2882</t>
  </si>
  <si>
    <t>Colunas2883</t>
  </si>
  <si>
    <t>Colunas2884</t>
  </si>
  <si>
    <t>Colunas2885</t>
  </si>
  <si>
    <t>Colunas2886</t>
  </si>
  <si>
    <t>Colunas2887</t>
  </si>
  <si>
    <t>Colunas2888</t>
  </si>
  <si>
    <t>Colunas2889</t>
  </si>
  <si>
    <t>Colunas2890</t>
  </si>
  <si>
    <t>Colunas2891</t>
  </si>
  <si>
    <t>Colunas2892</t>
  </si>
  <si>
    <t>Colunas2893</t>
  </si>
  <si>
    <t>Colunas2894</t>
  </si>
  <si>
    <t>Colunas2895</t>
  </si>
  <si>
    <t>Colunas2896</t>
  </si>
  <si>
    <t>Colunas2897</t>
  </si>
  <si>
    <t>Colunas2898</t>
  </si>
  <si>
    <t>Colunas2899</t>
  </si>
  <si>
    <t>Colunas2900</t>
  </si>
  <si>
    <t>Colunas2901</t>
  </si>
  <si>
    <t>Colunas2902</t>
  </si>
  <si>
    <t>Colunas2903</t>
  </si>
  <si>
    <t>Colunas2904</t>
  </si>
  <si>
    <t>Colunas2905</t>
  </si>
  <si>
    <t>Colunas2906</t>
  </si>
  <si>
    <t>Colunas2907</t>
  </si>
  <si>
    <t>Colunas2908</t>
  </si>
  <si>
    <t>Colunas2909</t>
  </si>
  <si>
    <t>Colunas2910</t>
  </si>
  <si>
    <t>Colunas2911</t>
  </si>
  <si>
    <t>Colunas2912</t>
  </si>
  <si>
    <t>Colunas2913</t>
  </si>
  <si>
    <t>Colunas2914</t>
  </si>
  <si>
    <t>Colunas2915</t>
  </si>
  <si>
    <t>Colunas2916</t>
  </si>
  <si>
    <t>Colunas2917</t>
  </si>
  <si>
    <t>Colunas2918</t>
  </si>
  <si>
    <t>Colunas2919</t>
  </si>
  <si>
    <t>Colunas2920</t>
  </si>
  <si>
    <t>Colunas2921</t>
  </si>
  <si>
    <t>Colunas2922</t>
  </si>
  <si>
    <t>Colunas2923</t>
  </si>
  <si>
    <t>Colunas2924</t>
  </si>
  <si>
    <t>Colunas2925</t>
  </si>
  <si>
    <t>Colunas2926</t>
  </si>
  <si>
    <t>Colunas2927</t>
  </si>
  <si>
    <t>Colunas2928</t>
  </si>
  <si>
    <t>Colunas2929</t>
  </si>
  <si>
    <t>Colunas2930</t>
  </si>
  <si>
    <t>Colunas2931</t>
  </si>
  <si>
    <t>Colunas2932</t>
  </si>
  <si>
    <t>Colunas2933</t>
  </si>
  <si>
    <t>Colunas2934</t>
  </si>
  <si>
    <t>Colunas2935</t>
  </si>
  <si>
    <t>Colunas2936</t>
  </si>
  <si>
    <t>Colunas2937</t>
  </si>
  <si>
    <t>Colunas2938</t>
  </si>
  <si>
    <t>Colunas2939</t>
  </si>
  <si>
    <t>Colunas2940</t>
  </si>
  <si>
    <t>Colunas2941</t>
  </si>
  <si>
    <t>Colunas2942</t>
  </si>
  <si>
    <t>Colunas2943</t>
  </si>
  <si>
    <t>Colunas2944</t>
  </si>
  <si>
    <t>Colunas2945</t>
  </si>
  <si>
    <t>Colunas2946</t>
  </si>
  <si>
    <t>Colunas2947</t>
  </si>
  <si>
    <t>Colunas2948</t>
  </si>
  <si>
    <t>Colunas2949</t>
  </si>
  <si>
    <t>Colunas2950</t>
  </si>
  <si>
    <t>Colunas2951</t>
  </si>
  <si>
    <t>Colunas2952</t>
  </si>
  <si>
    <t>Colunas2953</t>
  </si>
  <si>
    <t>Colunas2954</t>
  </si>
  <si>
    <t>Colunas2955</t>
  </si>
  <si>
    <t>Colunas2956</t>
  </si>
  <si>
    <t>Colunas2957</t>
  </si>
  <si>
    <t>Colunas2958</t>
  </si>
  <si>
    <t>Colunas2959</t>
  </si>
  <si>
    <t>Colunas2960</t>
  </si>
  <si>
    <t>Colunas2961</t>
  </si>
  <si>
    <t>Colunas2962</t>
  </si>
  <si>
    <t>Colunas2963</t>
  </si>
  <si>
    <t>Colunas2964</t>
  </si>
  <si>
    <t>Colunas2965</t>
  </si>
  <si>
    <t>Colunas2966</t>
  </si>
  <si>
    <t>Colunas2967</t>
  </si>
  <si>
    <t>Colunas2968</t>
  </si>
  <si>
    <t>Colunas2969</t>
  </si>
  <si>
    <t>Colunas2970</t>
  </si>
  <si>
    <t>Colunas2971</t>
  </si>
  <si>
    <t>Colunas2972</t>
  </si>
  <si>
    <t>Colunas2973</t>
  </si>
  <si>
    <t>Colunas2974</t>
  </si>
  <si>
    <t>Colunas2975</t>
  </si>
  <si>
    <t>Colunas2976</t>
  </si>
  <si>
    <t>Colunas2977</t>
  </si>
  <si>
    <t>Colunas2978</t>
  </si>
  <si>
    <t>Colunas2979</t>
  </si>
  <si>
    <t>Colunas2980</t>
  </si>
  <si>
    <t>Colunas2981</t>
  </si>
  <si>
    <t>Colunas2982</t>
  </si>
  <si>
    <t>Colunas2983</t>
  </si>
  <si>
    <t>Colunas2984</t>
  </si>
  <si>
    <t>Colunas2985</t>
  </si>
  <si>
    <t>Colunas2986</t>
  </si>
  <si>
    <t>Colunas2987</t>
  </si>
  <si>
    <t>Colunas2988</t>
  </si>
  <si>
    <t>Colunas2989</t>
  </si>
  <si>
    <t>Colunas2990</t>
  </si>
  <si>
    <t>Colunas2991</t>
  </si>
  <si>
    <t>Colunas2992</t>
  </si>
  <si>
    <t>Colunas2993</t>
  </si>
  <si>
    <t>Colunas2994</t>
  </si>
  <si>
    <t>Colunas2995</t>
  </si>
  <si>
    <t>Colunas2996</t>
  </si>
  <si>
    <t>Colunas2997</t>
  </si>
  <si>
    <t>Colunas2998</t>
  </si>
  <si>
    <t>Colunas2999</t>
  </si>
  <si>
    <t>Colunas3000</t>
  </si>
  <si>
    <t>Colunas3001</t>
  </si>
  <si>
    <t>Colunas3002</t>
  </si>
  <si>
    <t>Colunas3003</t>
  </si>
  <si>
    <t>Colunas3004</t>
  </si>
  <si>
    <t>Colunas3005</t>
  </si>
  <si>
    <t>Colunas3006</t>
  </si>
  <si>
    <t>Colunas3007</t>
  </si>
  <si>
    <t>Colunas3008</t>
  </si>
  <si>
    <t>Colunas3009</t>
  </si>
  <si>
    <t>Colunas3010</t>
  </si>
  <si>
    <t>Colunas3011</t>
  </si>
  <si>
    <t>Colunas3012</t>
  </si>
  <si>
    <t>Colunas3013</t>
  </si>
  <si>
    <t>Colunas3014</t>
  </si>
  <si>
    <t>Colunas3015</t>
  </si>
  <si>
    <t>Colunas3016</t>
  </si>
  <si>
    <t>Colunas3017</t>
  </si>
  <si>
    <t>Colunas3018</t>
  </si>
  <si>
    <t>Colunas3019</t>
  </si>
  <si>
    <t>Colunas3020</t>
  </si>
  <si>
    <t>Colunas3021</t>
  </si>
  <si>
    <t>Colunas3022</t>
  </si>
  <si>
    <t>Colunas3023</t>
  </si>
  <si>
    <t>Colunas3024</t>
  </si>
  <si>
    <t>Colunas3025</t>
  </si>
  <si>
    <t>Colunas3026</t>
  </si>
  <si>
    <t>Colunas3027</t>
  </si>
  <si>
    <t>Colunas3028</t>
  </si>
  <si>
    <t>Colunas3029</t>
  </si>
  <si>
    <t>Colunas3030</t>
  </si>
  <si>
    <t>Colunas3031</t>
  </si>
  <si>
    <t>Colunas3032</t>
  </si>
  <si>
    <t>Colunas3033</t>
  </si>
  <si>
    <t>Colunas3034</t>
  </si>
  <si>
    <t>Colunas3035</t>
  </si>
  <si>
    <t>Colunas3036</t>
  </si>
  <si>
    <t>Colunas3037</t>
  </si>
  <si>
    <t>Colunas3038</t>
  </si>
  <si>
    <t>Colunas3039</t>
  </si>
  <si>
    <t>Colunas3040</t>
  </si>
  <si>
    <t>Colunas3041</t>
  </si>
  <si>
    <t>Colunas3042</t>
  </si>
  <si>
    <t>Colunas3043</t>
  </si>
  <si>
    <t>Colunas3044</t>
  </si>
  <si>
    <t>Colunas3045</t>
  </si>
  <si>
    <t>Colunas3046</t>
  </si>
  <si>
    <t>Colunas3047</t>
  </si>
  <si>
    <t>Colunas3048</t>
  </si>
  <si>
    <t>Colunas3049</t>
  </si>
  <si>
    <t>Colunas3050</t>
  </si>
  <si>
    <t>Colunas3051</t>
  </si>
  <si>
    <t>Colunas3052</t>
  </si>
  <si>
    <t>Colunas3053</t>
  </si>
  <si>
    <t>Colunas3054</t>
  </si>
  <si>
    <t>Colunas3055</t>
  </si>
  <si>
    <t>Colunas3056</t>
  </si>
  <si>
    <t>Colunas3057</t>
  </si>
  <si>
    <t>Colunas3058</t>
  </si>
  <si>
    <t>Colunas3059</t>
  </si>
  <si>
    <t>Colunas3060</t>
  </si>
  <si>
    <t>Colunas3061</t>
  </si>
  <si>
    <t>Colunas3062</t>
  </si>
  <si>
    <t>Colunas3063</t>
  </si>
  <si>
    <t>Colunas3064</t>
  </si>
  <si>
    <t>Colunas3065</t>
  </si>
  <si>
    <t>Colunas3066</t>
  </si>
  <si>
    <t>Colunas3067</t>
  </si>
  <si>
    <t>Colunas3068</t>
  </si>
  <si>
    <t>Colunas3069</t>
  </si>
  <si>
    <t>Colunas3070</t>
  </si>
  <si>
    <t>Colunas3071</t>
  </si>
  <si>
    <t>Colunas3072</t>
  </si>
  <si>
    <t>Colunas3073</t>
  </si>
  <si>
    <t>Colunas3074</t>
  </si>
  <si>
    <t>Colunas3075</t>
  </si>
  <si>
    <t>Colunas3076</t>
  </si>
  <si>
    <t>Colunas3077</t>
  </si>
  <si>
    <t>Colunas3078</t>
  </si>
  <si>
    <t>Colunas3079</t>
  </si>
  <si>
    <t>Colunas3080</t>
  </si>
  <si>
    <t>Colunas3081</t>
  </si>
  <si>
    <t>Colunas3082</t>
  </si>
  <si>
    <t>Colunas3083</t>
  </si>
  <si>
    <t>Colunas3084</t>
  </si>
  <si>
    <t>Colunas3085</t>
  </si>
  <si>
    <t>Colunas3086</t>
  </si>
  <si>
    <t>Colunas3087</t>
  </si>
  <si>
    <t>Colunas3088</t>
  </si>
  <si>
    <t>Colunas3089</t>
  </si>
  <si>
    <t>Colunas3090</t>
  </si>
  <si>
    <t>Colunas3091</t>
  </si>
  <si>
    <t>Colunas3092</t>
  </si>
  <si>
    <t>Colunas3093</t>
  </si>
  <si>
    <t>Colunas3094</t>
  </si>
  <si>
    <t>Colunas3095</t>
  </si>
  <si>
    <t>Colunas3096</t>
  </si>
  <si>
    <t>Colunas3097</t>
  </si>
  <si>
    <t>Colunas3098</t>
  </si>
  <si>
    <t>Colunas3099</t>
  </si>
  <si>
    <t>Colunas3100</t>
  </si>
  <si>
    <t>Colunas3101</t>
  </si>
  <si>
    <t>Colunas3102</t>
  </si>
  <si>
    <t>Colunas3103</t>
  </si>
  <si>
    <t>Colunas3104</t>
  </si>
  <si>
    <t>Colunas3105</t>
  </si>
  <si>
    <t>Colunas3106</t>
  </si>
  <si>
    <t>Colunas3107</t>
  </si>
  <si>
    <t>Colunas3108</t>
  </si>
  <si>
    <t>Colunas3109</t>
  </si>
  <si>
    <t>Colunas3110</t>
  </si>
  <si>
    <t>Colunas3111</t>
  </si>
  <si>
    <t>Colunas3112</t>
  </si>
  <si>
    <t>Colunas3113</t>
  </si>
  <si>
    <t>Colunas3114</t>
  </si>
  <si>
    <t>Colunas3115</t>
  </si>
  <si>
    <t>Colunas3116</t>
  </si>
  <si>
    <t>Colunas3117</t>
  </si>
  <si>
    <t>Colunas3118</t>
  </si>
  <si>
    <t>Colunas3119</t>
  </si>
  <si>
    <t>Colunas3120</t>
  </si>
  <si>
    <t>Colunas3121</t>
  </si>
  <si>
    <t>Colunas3122</t>
  </si>
  <si>
    <t>Colunas3123</t>
  </si>
  <si>
    <t>Colunas3124</t>
  </si>
  <si>
    <t>Colunas3125</t>
  </si>
  <si>
    <t>Colunas3126</t>
  </si>
  <si>
    <t>Colunas3127</t>
  </si>
  <si>
    <t>Colunas3128</t>
  </si>
  <si>
    <t>Colunas3129</t>
  </si>
  <si>
    <t>Colunas3130</t>
  </si>
  <si>
    <t>Colunas3131</t>
  </si>
  <si>
    <t>Colunas3132</t>
  </si>
  <si>
    <t>Colunas3133</t>
  </si>
  <si>
    <t>Colunas3134</t>
  </si>
  <si>
    <t>Colunas3135</t>
  </si>
  <si>
    <t>Colunas3136</t>
  </si>
  <si>
    <t>Colunas3137</t>
  </si>
  <si>
    <t>Colunas3138</t>
  </si>
  <si>
    <t>Colunas3139</t>
  </si>
  <si>
    <t>Colunas3140</t>
  </si>
  <si>
    <t>Colunas3141</t>
  </si>
  <si>
    <t>Colunas3142</t>
  </si>
  <si>
    <t>Colunas3143</t>
  </si>
  <si>
    <t>Colunas3144</t>
  </si>
  <si>
    <t>Colunas3145</t>
  </si>
  <si>
    <t>Colunas3146</t>
  </si>
  <si>
    <t>Colunas3147</t>
  </si>
  <si>
    <t>Colunas3148</t>
  </si>
  <si>
    <t>Colunas3149</t>
  </si>
  <si>
    <t>Colunas3150</t>
  </si>
  <si>
    <t>Colunas3151</t>
  </si>
  <si>
    <t>Colunas3152</t>
  </si>
  <si>
    <t>Colunas3153</t>
  </si>
  <si>
    <t>Colunas3154</t>
  </si>
  <si>
    <t>Colunas3155</t>
  </si>
  <si>
    <t>Colunas3156</t>
  </si>
  <si>
    <t>Colunas3157</t>
  </si>
  <si>
    <t>Colunas3158</t>
  </si>
  <si>
    <t>Colunas3159</t>
  </si>
  <si>
    <t>Colunas3160</t>
  </si>
  <si>
    <t>Colunas3161</t>
  </si>
  <si>
    <t>Colunas3162</t>
  </si>
  <si>
    <t>Colunas3163</t>
  </si>
  <si>
    <t>Colunas3164</t>
  </si>
  <si>
    <t>Colunas3165</t>
  </si>
  <si>
    <t>Colunas3166</t>
  </si>
  <si>
    <t>Colunas3167</t>
  </si>
  <si>
    <t>Colunas3168</t>
  </si>
  <si>
    <t>Colunas3169</t>
  </si>
  <si>
    <t>Colunas3170</t>
  </si>
  <si>
    <t>Colunas3171</t>
  </si>
  <si>
    <t>Colunas3172</t>
  </si>
  <si>
    <t>Colunas3173</t>
  </si>
  <si>
    <t>Colunas3174</t>
  </si>
  <si>
    <t>Colunas3175</t>
  </si>
  <si>
    <t>Colunas3176</t>
  </si>
  <si>
    <t>Colunas3177</t>
  </si>
  <si>
    <t>Colunas3178</t>
  </si>
  <si>
    <t>Colunas3179</t>
  </si>
  <si>
    <t>Colunas3180</t>
  </si>
  <si>
    <t>Colunas3181</t>
  </si>
  <si>
    <t>Colunas3182</t>
  </si>
  <si>
    <t>Colunas3183</t>
  </si>
  <si>
    <t>Colunas3184</t>
  </si>
  <si>
    <t>Colunas3185</t>
  </si>
  <si>
    <t>Colunas3186</t>
  </si>
  <si>
    <t>Colunas3187</t>
  </si>
  <si>
    <t>Colunas3188</t>
  </si>
  <si>
    <t>Colunas3189</t>
  </si>
  <si>
    <t>Colunas3190</t>
  </si>
  <si>
    <t>Colunas3191</t>
  </si>
  <si>
    <t>Colunas3192</t>
  </si>
  <si>
    <t>Colunas3193</t>
  </si>
  <si>
    <t>Colunas3194</t>
  </si>
  <si>
    <t>Colunas3195</t>
  </si>
  <si>
    <t>Colunas3196</t>
  </si>
  <si>
    <t>Colunas3197</t>
  </si>
  <si>
    <t>Colunas3198</t>
  </si>
  <si>
    <t>Colunas3199</t>
  </si>
  <si>
    <t>Colunas3200</t>
  </si>
  <si>
    <t>Colunas3201</t>
  </si>
  <si>
    <t>Colunas3202</t>
  </si>
  <si>
    <t>Colunas3203</t>
  </si>
  <si>
    <t>Colunas3204</t>
  </si>
  <si>
    <t>Colunas3205</t>
  </si>
  <si>
    <t>Colunas3206</t>
  </si>
  <si>
    <t>Colunas3207</t>
  </si>
  <si>
    <t>Colunas3208</t>
  </si>
  <si>
    <t>Colunas3209</t>
  </si>
  <si>
    <t>Colunas3210</t>
  </si>
  <si>
    <t>Colunas3211</t>
  </si>
  <si>
    <t>Colunas3212</t>
  </si>
  <si>
    <t>Colunas3213</t>
  </si>
  <si>
    <t>Colunas3214</t>
  </si>
  <si>
    <t>Colunas3215</t>
  </si>
  <si>
    <t>Colunas3216</t>
  </si>
  <si>
    <t>Colunas3217</t>
  </si>
  <si>
    <t>Colunas3218</t>
  </si>
  <si>
    <t>Colunas3219</t>
  </si>
  <si>
    <t>Colunas3220</t>
  </si>
  <si>
    <t>Colunas3221</t>
  </si>
  <si>
    <t>Colunas3222</t>
  </si>
  <si>
    <t>Colunas3223</t>
  </si>
  <si>
    <t>Colunas3224</t>
  </si>
  <si>
    <t>Colunas3225</t>
  </si>
  <si>
    <t>Colunas3226</t>
  </si>
  <si>
    <t>Colunas3227</t>
  </si>
  <si>
    <t>Colunas3228</t>
  </si>
  <si>
    <t>Colunas3229</t>
  </si>
  <si>
    <t>Colunas3230</t>
  </si>
  <si>
    <t>Colunas3231</t>
  </si>
  <si>
    <t>Colunas3232</t>
  </si>
  <si>
    <t>Colunas3233</t>
  </si>
  <si>
    <t>Colunas3234</t>
  </si>
  <si>
    <t>Colunas3235</t>
  </si>
  <si>
    <t>Colunas3236</t>
  </si>
  <si>
    <t>Colunas3237</t>
  </si>
  <si>
    <t>Colunas3238</t>
  </si>
  <si>
    <t>Colunas3239</t>
  </si>
  <si>
    <t>Colunas3240</t>
  </si>
  <si>
    <t>Colunas3241</t>
  </si>
  <si>
    <t>Colunas3242</t>
  </si>
  <si>
    <t>Colunas3243</t>
  </si>
  <si>
    <t>Colunas3244</t>
  </si>
  <si>
    <t>Colunas3245</t>
  </si>
  <si>
    <t>Colunas3246</t>
  </si>
  <si>
    <t>Colunas3247</t>
  </si>
  <si>
    <t>Colunas3248</t>
  </si>
  <si>
    <t>Colunas3249</t>
  </si>
  <si>
    <t>Colunas3250</t>
  </si>
  <si>
    <t>Colunas3251</t>
  </si>
  <si>
    <t>Colunas3252</t>
  </si>
  <si>
    <t>Colunas3253</t>
  </si>
  <si>
    <t>Colunas3254</t>
  </si>
  <si>
    <t>Colunas3255</t>
  </si>
  <si>
    <t>Colunas3256</t>
  </si>
  <si>
    <t>Colunas3257</t>
  </si>
  <si>
    <t>Colunas3258</t>
  </si>
  <si>
    <t>Colunas3259</t>
  </si>
  <si>
    <t>Colunas3260</t>
  </si>
  <si>
    <t>Colunas3261</t>
  </si>
  <si>
    <t>Colunas3262</t>
  </si>
  <si>
    <t>Colunas3263</t>
  </si>
  <si>
    <t>Colunas3264</t>
  </si>
  <si>
    <t>Colunas3265</t>
  </si>
  <si>
    <t>Colunas3266</t>
  </si>
  <si>
    <t>Colunas3267</t>
  </si>
  <si>
    <t>Colunas3268</t>
  </si>
  <si>
    <t>Colunas3269</t>
  </si>
  <si>
    <t>Colunas3270</t>
  </si>
  <si>
    <t>Colunas3271</t>
  </si>
  <si>
    <t>Colunas3272</t>
  </si>
  <si>
    <t>Colunas3273</t>
  </si>
  <si>
    <t>Colunas3274</t>
  </si>
  <si>
    <t>Colunas3275</t>
  </si>
  <si>
    <t>Colunas3276</t>
  </si>
  <si>
    <t>Colunas3277</t>
  </si>
  <si>
    <t>Colunas3278</t>
  </si>
  <si>
    <t>Colunas3279</t>
  </si>
  <si>
    <t>Colunas3280</t>
  </si>
  <si>
    <t>Colunas3281</t>
  </si>
  <si>
    <t>Colunas3282</t>
  </si>
  <si>
    <t>Colunas3283</t>
  </si>
  <si>
    <t>Colunas3284</t>
  </si>
  <si>
    <t>Colunas3285</t>
  </si>
  <si>
    <t>Colunas3286</t>
  </si>
  <si>
    <t>Colunas3287</t>
  </si>
  <si>
    <t>Colunas3288</t>
  </si>
  <si>
    <t>Colunas3289</t>
  </si>
  <si>
    <t>Colunas3290</t>
  </si>
  <si>
    <t>Colunas3291</t>
  </si>
  <si>
    <t>Colunas3292</t>
  </si>
  <si>
    <t>Colunas3293</t>
  </si>
  <si>
    <t>Colunas3294</t>
  </si>
  <si>
    <t>Colunas3295</t>
  </si>
  <si>
    <t>Colunas3296</t>
  </si>
  <si>
    <t>Colunas3297</t>
  </si>
  <si>
    <t>Colunas3298</t>
  </si>
  <si>
    <t>Colunas3299</t>
  </si>
  <si>
    <t>Colunas3300</t>
  </si>
  <si>
    <t>Colunas3301</t>
  </si>
  <si>
    <t>Colunas3302</t>
  </si>
  <si>
    <t>Colunas3303</t>
  </si>
  <si>
    <t>Colunas3304</t>
  </si>
  <si>
    <t>Colunas3305</t>
  </si>
  <si>
    <t>Colunas3306</t>
  </si>
  <si>
    <t>Colunas3307</t>
  </si>
  <si>
    <t>Colunas3308</t>
  </si>
  <si>
    <t>Colunas3309</t>
  </si>
  <si>
    <t>Colunas3310</t>
  </si>
  <si>
    <t>Colunas3311</t>
  </si>
  <si>
    <t>Colunas3312</t>
  </si>
  <si>
    <t>Colunas3313</t>
  </si>
  <si>
    <t>Colunas3314</t>
  </si>
  <si>
    <t>Colunas3315</t>
  </si>
  <si>
    <t>Colunas3316</t>
  </si>
  <si>
    <t>Colunas3317</t>
  </si>
  <si>
    <t>Colunas3318</t>
  </si>
  <si>
    <t>Colunas3319</t>
  </si>
  <si>
    <t>Colunas3320</t>
  </si>
  <si>
    <t>Colunas3321</t>
  </si>
  <si>
    <t>Colunas3322</t>
  </si>
  <si>
    <t>Colunas3323</t>
  </si>
  <si>
    <t>Colunas3324</t>
  </si>
  <si>
    <t>Colunas3325</t>
  </si>
  <si>
    <t>Colunas3326</t>
  </si>
  <si>
    <t>Colunas3327</t>
  </si>
  <si>
    <t>Colunas3328</t>
  </si>
  <si>
    <t>Colunas3329</t>
  </si>
  <si>
    <t>Colunas3330</t>
  </si>
  <si>
    <t>Colunas3331</t>
  </si>
  <si>
    <t>Colunas3332</t>
  </si>
  <si>
    <t>Colunas3333</t>
  </si>
  <si>
    <t>Colunas3334</t>
  </si>
  <si>
    <t>Colunas3335</t>
  </si>
  <si>
    <t>Colunas3336</t>
  </si>
  <si>
    <t>Colunas3337</t>
  </si>
  <si>
    <t>Colunas3338</t>
  </si>
  <si>
    <t>Colunas3339</t>
  </si>
  <si>
    <t>Colunas3340</t>
  </si>
  <si>
    <t>Colunas3341</t>
  </si>
  <si>
    <t>Colunas3342</t>
  </si>
  <si>
    <t>Colunas3343</t>
  </si>
  <si>
    <t>Colunas3344</t>
  </si>
  <si>
    <t>Colunas3345</t>
  </si>
  <si>
    <t>Colunas3346</t>
  </si>
  <si>
    <t>Colunas3347</t>
  </si>
  <si>
    <t>Colunas3348</t>
  </si>
  <si>
    <t>Colunas3349</t>
  </si>
  <si>
    <t>Colunas3350</t>
  </si>
  <si>
    <t>Colunas3351</t>
  </si>
  <si>
    <t>Colunas3352</t>
  </si>
  <si>
    <t>Colunas3353</t>
  </si>
  <si>
    <t>Colunas3354</t>
  </si>
  <si>
    <t>Colunas3355</t>
  </si>
  <si>
    <t>Colunas3356</t>
  </si>
  <si>
    <t>Colunas3357</t>
  </si>
  <si>
    <t>Colunas3358</t>
  </si>
  <si>
    <t>Colunas3359</t>
  </si>
  <si>
    <t>Colunas3360</t>
  </si>
  <si>
    <t>Colunas3361</t>
  </si>
  <si>
    <t>Colunas3362</t>
  </si>
  <si>
    <t>Colunas3363</t>
  </si>
  <si>
    <t>Colunas3364</t>
  </si>
  <si>
    <t>Colunas3365</t>
  </si>
  <si>
    <t>Colunas3366</t>
  </si>
  <si>
    <t>Colunas3367</t>
  </si>
  <si>
    <t>Colunas3368</t>
  </si>
  <si>
    <t>Colunas3369</t>
  </si>
  <si>
    <t>Colunas3370</t>
  </si>
  <si>
    <t>Colunas3371</t>
  </si>
  <si>
    <t>Colunas3372</t>
  </si>
  <si>
    <t>Colunas3373</t>
  </si>
  <si>
    <t>Colunas3374</t>
  </si>
  <si>
    <t>Colunas3375</t>
  </si>
  <si>
    <t>Colunas3376</t>
  </si>
  <si>
    <t>Colunas3377</t>
  </si>
  <si>
    <t>Colunas3378</t>
  </si>
  <si>
    <t>Colunas3379</t>
  </si>
  <si>
    <t>Colunas3380</t>
  </si>
  <si>
    <t>Colunas3381</t>
  </si>
  <si>
    <t>Colunas3382</t>
  </si>
  <si>
    <t>Colunas3383</t>
  </si>
  <si>
    <t>Colunas3384</t>
  </si>
  <si>
    <t>Colunas3385</t>
  </si>
  <si>
    <t>Colunas3386</t>
  </si>
  <si>
    <t>Colunas3387</t>
  </si>
  <si>
    <t>Colunas3388</t>
  </si>
  <si>
    <t>Colunas3389</t>
  </si>
  <si>
    <t>Colunas3390</t>
  </si>
  <si>
    <t>Colunas3391</t>
  </si>
  <si>
    <t>Colunas3392</t>
  </si>
  <si>
    <t>Colunas3393</t>
  </si>
  <si>
    <t>Colunas3394</t>
  </si>
  <si>
    <t>Colunas3395</t>
  </si>
  <si>
    <t>Colunas3396</t>
  </si>
  <si>
    <t>Colunas3397</t>
  </si>
  <si>
    <t>Colunas3398</t>
  </si>
  <si>
    <t>Colunas3399</t>
  </si>
  <si>
    <t>Colunas3400</t>
  </si>
  <si>
    <t>Colunas3401</t>
  </si>
  <si>
    <t>Colunas3402</t>
  </si>
  <si>
    <t>Colunas3403</t>
  </si>
  <si>
    <t>Colunas3404</t>
  </si>
  <si>
    <t>Colunas3405</t>
  </si>
  <si>
    <t>Colunas3406</t>
  </si>
  <si>
    <t>Colunas3407</t>
  </si>
  <si>
    <t>Colunas3408</t>
  </si>
  <si>
    <t>Colunas3409</t>
  </si>
  <si>
    <t>Colunas3410</t>
  </si>
  <si>
    <t>Colunas3411</t>
  </si>
  <si>
    <t>Colunas3412</t>
  </si>
  <si>
    <t>Colunas3413</t>
  </si>
  <si>
    <t>Colunas3414</t>
  </si>
  <si>
    <t>Colunas3415</t>
  </si>
  <si>
    <t>Colunas3416</t>
  </si>
  <si>
    <t>Colunas3417</t>
  </si>
  <si>
    <t>Colunas3418</t>
  </si>
  <si>
    <t>Colunas3419</t>
  </si>
  <si>
    <t>Colunas3420</t>
  </si>
  <si>
    <t>Colunas3421</t>
  </si>
  <si>
    <t>Colunas3422</t>
  </si>
  <si>
    <t>Colunas3423</t>
  </si>
  <si>
    <t>Colunas3424</t>
  </si>
  <si>
    <t>Colunas3425</t>
  </si>
  <si>
    <t>Colunas3426</t>
  </si>
  <si>
    <t>Colunas3427</t>
  </si>
  <si>
    <t>Colunas3428</t>
  </si>
  <si>
    <t>Colunas3429</t>
  </si>
  <si>
    <t>Colunas3430</t>
  </si>
  <si>
    <t>Colunas3431</t>
  </si>
  <si>
    <t>Colunas3432</t>
  </si>
  <si>
    <t>Colunas3433</t>
  </si>
  <si>
    <t>Colunas3434</t>
  </si>
  <si>
    <t>Colunas3435</t>
  </si>
  <si>
    <t>Colunas3436</t>
  </si>
  <si>
    <t>Colunas3437</t>
  </si>
  <si>
    <t>Colunas3438</t>
  </si>
  <si>
    <t>Colunas3439</t>
  </si>
  <si>
    <t>Colunas3440</t>
  </si>
  <si>
    <t>Colunas3441</t>
  </si>
  <si>
    <t>Colunas3442</t>
  </si>
  <si>
    <t>Colunas3443</t>
  </si>
  <si>
    <t>Colunas3444</t>
  </si>
  <si>
    <t>Colunas3445</t>
  </si>
  <si>
    <t>Colunas3446</t>
  </si>
  <si>
    <t>Colunas3447</t>
  </si>
  <si>
    <t>Colunas3448</t>
  </si>
  <si>
    <t>Colunas3449</t>
  </si>
  <si>
    <t>Colunas3450</t>
  </si>
  <si>
    <t>Colunas3451</t>
  </si>
  <si>
    <t>Colunas3452</t>
  </si>
  <si>
    <t>Colunas3453</t>
  </si>
  <si>
    <t>Colunas3454</t>
  </si>
  <si>
    <t>Colunas3455</t>
  </si>
  <si>
    <t>Colunas3456</t>
  </si>
  <si>
    <t>Colunas3457</t>
  </si>
  <si>
    <t>Colunas3458</t>
  </si>
  <si>
    <t>Colunas3459</t>
  </si>
  <si>
    <t>Colunas3460</t>
  </si>
  <si>
    <t>Colunas3461</t>
  </si>
  <si>
    <t>Colunas3462</t>
  </si>
  <si>
    <t>Colunas3463</t>
  </si>
  <si>
    <t>Colunas3464</t>
  </si>
  <si>
    <t>Colunas3465</t>
  </si>
  <si>
    <t>Colunas3466</t>
  </si>
  <si>
    <t>Colunas3467</t>
  </si>
  <si>
    <t>Colunas3468</t>
  </si>
  <si>
    <t>Colunas3469</t>
  </si>
  <si>
    <t>Colunas3470</t>
  </si>
  <si>
    <t>Colunas3471</t>
  </si>
  <si>
    <t>Colunas3472</t>
  </si>
  <si>
    <t>Colunas3473</t>
  </si>
  <si>
    <t>Colunas3474</t>
  </si>
  <si>
    <t>Colunas3475</t>
  </si>
  <si>
    <t>Colunas3476</t>
  </si>
  <si>
    <t>Colunas3477</t>
  </si>
  <si>
    <t>Colunas3478</t>
  </si>
  <si>
    <t>Colunas3479</t>
  </si>
  <si>
    <t>Colunas3480</t>
  </si>
  <si>
    <t>Colunas3481</t>
  </si>
  <si>
    <t>Colunas3482</t>
  </si>
  <si>
    <t>Colunas3483</t>
  </si>
  <si>
    <t>Colunas3484</t>
  </si>
  <si>
    <t>Colunas3485</t>
  </si>
  <si>
    <t>Colunas3486</t>
  </si>
  <si>
    <t>Colunas3487</t>
  </si>
  <si>
    <t>Colunas3488</t>
  </si>
  <si>
    <t>Colunas3489</t>
  </si>
  <si>
    <t>Colunas3490</t>
  </si>
  <si>
    <t>Colunas3491</t>
  </si>
  <si>
    <t>Colunas3492</t>
  </si>
  <si>
    <t>Colunas3493</t>
  </si>
  <si>
    <t>Colunas3494</t>
  </si>
  <si>
    <t>Colunas3495</t>
  </si>
  <si>
    <t>Colunas3496</t>
  </si>
  <si>
    <t>Colunas3497</t>
  </si>
  <si>
    <t>Colunas3498</t>
  </si>
  <si>
    <t>Colunas3499</t>
  </si>
  <si>
    <t>Colunas3500</t>
  </si>
  <si>
    <t>Colunas3501</t>
  </si>
  <si>
    <t>Colunas3502</t>
  </si>
  <si>
    <t>Colunas3503</t>
  </si>
  <si>
    <t>Colunas3504</t>
  </si>
  <si>
    <t>Colunas3505</t>
  </si>
  <si>
    <t>Colunas3506</t>
  </si>
  <si>
    <t>Colunas3507</t>
  </si>
  <si>
    <t>Colunas3508</t>
  </si>
  <si>
    <t>Colunas3509</t>
  </si>
  <si>
    <t>Colunas3510</t>
  </si>
  <si>
    <t>Colunas3511</t>
  </si>
  <si>
    <t>Colunas3512</t>
  </si>
  <si>
    <t>Colunas3513</t>
  </si>
  <si>
    <t>Colunas3514</t>
  </si>
  <si>
    <t>Colunas3515</t>
  </si>
  <si>
    <t>Colunas3516</t>
  </si>
  <si>
    <t>Colunas3517</t>
  </si>
  <si>
    <t>Colunas3518</t>
  </si>
  <si>
    <t>Colunas3519</t>
  </si>
  <si>
    <t>Colunas3520</t>
  </si>
  <si>
    <t>Colunas3521</t>
  </si>
  <si>
    <t>Colunas3522</t>
  </si>
  <si>
    <t>Colunas3523</t>
  </si>
  <si>
    <t>Colunas3524</t>
  </si>
  <si>
    <t>Colunas3525</t>
  </si>
  <si>
    <t>Colunas3526</t>
  </si>
  <si>
    <t>Colunas3527</t>
  </si>
  <si>
    <t>Colunas3528</t>
  </si>
  <si>
    <t>Colunas3529</t>
  </si>
  <si>
    <t>Colunas3530</t>
  </si>
  <si>
    <t>Colunas3531</t>
  </si>
  <si>
    <t>Colunas3532</t>
  </si>
  <si>
    <t>Colunas3533</t>
  </si>
  <si>
    <t>Colunas3534</t>
  </si>
  <si>
    <t>Colunas3535</t>
  </si>
  <si>
    <t>Colunas3536</t>
  </si>
  <si>
    <t>Colunas3537</t>
  </si>
  <si>
    <t>Colunas3538</t>
  </si>
  <si>
    <t>Colunas3539</t>
  </si>
  <si>
    <t>Colunas3540</t>
  </si>
  <si>
    <t>Colunas3541</t>
  </si>
  <si>
    <t>Colunas3542</t>
  </si>
  <si>
    <t>Colunas3543</t>
  </si>
  <si>
    <t>Colunas3544</t>
  </si>
  <si>
    <t>Colunas3545</t>
  </si>
  <si>
    <t>Colunas3546</t>
  </si>
  <si>
    <t>Colunas3547</t>
  </si>
  <si>
    <t>Colunas3548</t>
  </si>
  <si>
    <t>Colunas3549</t>
  </si>
  <si>
    <t>Colunas3550</t>
  </si>
  <si>
    <t>Colunas3551</t>
  </si>
  <si>
    <t>Colunas3552</t>
  </si>
  <si>
    <t>Colunas3553</t>
  </si>
  <si>
    <t>Colunas3554</t>
  </si>
  <si>
    <t>Colunas3555</t>
  </si>
  <si>
    <t>Colunas3556</t>
  </si>
  <si>
    <t>Colunas3557</t>
  </si>
  <si>
    <t>Colunas3558</t>
  </si>
  <si>
    <t>Colunas3559</t>
  </si>
  <si>
    <t>Colunas3560</t>
  </si>
  <si>
    <t>Colunas3561</t>
  </si>
  <si>
    <t>Colunas3562</t>
  </si>
  <si>
    <t>Colunas3563</t>
  </si>
  <si>
    <t>Colunas3564</t>
  </si>
  <si>
    <t>Colunas3565</t>
  </si>
  <si>
    <t>Colunas3566</t>
  </si>
  <si>
    <t>Colunas3567</t>
  </si>
  <si>
    <t>Colunas3568</t>
  </si>
  <si>
    <t>Colunas3569</t>
  </si>
  <si>
    <t>Colunas3570</t>
  </si>
  <si>
    <t>Colunas3571</t>
  </si>
  <si>
    <t>Colunas3572</t>
  </si>
  <si>
    <t>Colunas3573</t>
  </si>
  <si>
    <t>Colunas3574</t>
  </si>
  <si>
    <t>Colunas3575</t>
  </si>
  <si>
    <t>Colunas3576</t>
  </si>
  <si>
    <t>Colunas3577</t>
  </si>
  <si>
    <t>Colunas3578</t>
  </si>
  <si>
    <t>Colunas3579</t>
  </si>
  <si>
    <t>Colunas3580</t>
  </si>
  <si>
    <t>Colunas3581</t>
  </si>
  <si>
    <t>Colunas3582</t>
  </si>
  <si>
    <t>Colunas3583</t>
  </si>
  <si>
    <t>Colunas3584</t>
  </si>
  <si>
    <t>Colunas3585</t>
  </si>
  <si>
    <t>Colunas3586</t>
  </si>
  <si>
    <t>Colunas3587</t>
  </si>
  <si>
    <t>Colunas3588</t>
  </si>
  <si>
    <t>Colunas3589</t>
  </si>
  <si>
    <t>Colunas3590</t>
  </si>
  <si>
    <t>Colunas3591</t>
  </si>
  <si>
    <t>Colunas3592</t>
  </si>
  <si>
    <t>Colunas3593</t>
  </si>
  <si>
    <t>Colunas3594</t>
  </si>
  <si>
    <t>Colunas3595</t>
  </si>
  <si>
    <t>Colunas3596</t>
  </si>
  <si>
    <t>Colunas3597</t>
  </si>
  <si>
    <t>Colunas3598</t>
  </si>
  <si>
    <t>Colunas3599</t>
  </si>
  <si>
    <t>Colunas3600</t>
  </si>
  <si>
    <t>Colunas3601</t>
  </si>
  <si>
    <t>Colunas3602</t>
  </si>
  <si>
    <t>Colunas3603</t>
  </si>
  <si>
    <t>Colunas3604</t>
  </si>
  <si>
    <t>Colunas3605</t>
  </si>
  <si>
    <t>Colunas3606</t>
  </si>
  <si>
    <t>Colunas3607</t>
  </si>
  <si>
    <t>Colunas3608</t>
  </si>
  <si>
    <t>Colunas3609</t>
  </si>
  <si>
    <t>Colunas3610</t>
  </si>
  <si>
    <t>Colunas3611</t>
  </si>
  <si>
    <t>Colunas3612</t>
  </si>
  <si>
    <t>Colunas3613</t>
  </si>
  <si>
    <t>Colunas3614</t>
  </si>
  <si>
    <t>Colunas3615</t>
  </si>
  <si>
    <t>Colunas3616</t>
  </si>
  <si>
    <t>Colunas3617</t>
  </si>
  <si>
    <t>Colunas3618</t>
  </si>
  <si>
    <t>Colunas3619</t>
  </si>
  <si>
    <t>Colunas3620</t>
  </si>
  <si>
    <t>Colunas3621</t>
  </si>
  <si>
    <t>Colunas3622</t>
  </si>
  <si>
    <t>Colunas3623</t>
  </si>
  <si>
    <t>Colunas3624</t>
  </si>
  <si>
    <t>Colunas3625</t>
  </si>
  <si>
    <t>Colunas3626</t>
  </si>
  <si>
    <t>Colunas3627</t>
  </si>
  <si>
    <t>Colunas3628</t>
  </si>
  <si>
    <t>Colunas3629</t>
  </si>
  <si>
    <t>Colunas3630</t>
  </si>
  <si>
    <t>Colunas3631</t>
  </si>
  <si>
    <t>Colunas3632</t>
  </si>
  <si>
    <t>Colunas3633</t>
  </si>
  <si>
    <t>Colunas3634</t>
  </si>
  <si>
    <t>Colunas3635</t>
  </si>
  <si>
    <t>Colunas3636</t>
  </si>
  <si>
    <t>Colunas3637</t>
  </si>
  <si>
    <t>Colunas3638</t>
  </si>
  <si>
    <t>Colunas3639</t>
  </si>
  <si>
    <t>Colunas3640</t>
  </si>
  <si>
    <t>Colunas3641</t>
  </si>
  <si>
    <t>Colunas3642</t>
  </si>
  <si>
    <t>Colunas3643</t>
  </si>
  <si>
    <t>Colunas3644</t>
  </si>
  <si>
    <t>Colunas3645</t>
  </si>
  <si>
    <t>Colunas3646</t>
  </si>
  <si>
    <t>Colunas3647</t>
  </si>
  <si>
    <t>Colunas3648</t>
  </si>
  <si>
    <t>Colunas3649</t>
  </si>
  <si>
    <t>Colunas3650</t>
  </si>
  <si>
    <t>Colunas3651</t>
  </si>
  <si>
    <t>Colunas3652</t>
  </si>
  <si>
    <t>Colunas3653</t>
  </si>
  <si>
    <t>Colunas3654</t>
  </si>
  <si>
    <t>Colunas3655</t>
  </si>
  <si>
    <t>Colunas3656</t>
  </si>
  <si>
    <t>Colunas3657</t>
  </si>
  <si>
    <t>Colunas3658</t>
  </si>
  <si>
    <t>Colunas3659</t>
  </si>
  <si>
    <t>Colunas3660</t>
  </si>
  <si>
    <t>Colunas3661</t>
  </si>
  <si>
    <t>Colunas3662</t>
  </si>
  <si>
    <t>Colunas3663</t>
  </si>
  <si>
    <t>Colunas3664</t>
  </si>
  <si>
    <t>Colunas3665</t>
  </si>
  <si>
    <t>Colunas3666</t>
  </si>
  <si>
    <t>Colunas3667</t>
  </si>
  <si>
    <t>Colunas3668</t>
  </si>
  <si>
    <t>Colunas3669</t>
  </si>
  <si>
    <t>Colunas3670</t>
  </si>
  <si>
    <t>Colunas3671</t>
  </si>
  <si>
    <t>Colunas3672</t>
  </si>
  <si>
    <t>Colunas3673</t>
  </si>
  <si>
    <t>Colunas3674</t>
  </si>
  <si>
    <t>Colunas3675</t>
  </si>
  <si>
    <t>Colunas3676</t>
  </si>
  <si>
    <t>Colunas3677</t>
  </si>
  <si>
    <t>Colunas3678</t>
  </si>
  <si>
    <t>Colunas3679</t>
  </si>
  <si>
    <t>Colunas3680</t>
  </si>
  <si>
    <t>Colunas3681</t>
  </si>
  <si>
    <t>Colunas3682</t>
  </si>
  <si>
    <t>Colunas3683</t>
  </si>
  <si>
    <t>Colunas3684</t>
  </si>
  <si>
    <t>Colunas3685</t>
  </si>
  <si>
    <t>Colunas3686</t>
  </si>
  <si>
    <t>Colunas3687</t>
  </si>
  <si>
    <t>Colunas3688</t>
  </si>
  <si>
    <t>Colunas3689</t>
  </si>
  <si>
    <t>Colunas3690</t>
  </si>
  <si>
    <t>Colunas3691</t>
  </si>
  <si>
    <t>Colunas3692</t>
  </si>
  <si>
    <t>Colunas3693</t>
  </si>
  <si>
    <t>Colunas3694</t>
  </si>
  <si>
    <t>Colunas3695</t>
  </si>
  <si>
    <t>Colunas3696</t>
  </si>
  <si>
    <t>Colunas3697</t>
  </si>
  <si>
    <t>Colunas3698</t>
  </si>
  <si>
    <t>Colunas3699</t>
  </si>
  <si>
    <t>Colunas3700</t>
  </si>
  <si>
    <t>Colunas3701</t>
  </si>
  <si>
    <t>Colunas3702</t>
  </si>
  <si>
    <t>Colunas3703</t>
  </si>
  <si>
    <t>Colunas3704</t>
  </si>
  <si>
    <t>Colunas3705</t>
  </si>
  <si>
    <t>Colunas3706</t>
  </si>
  <si>
    <t>Colunas3707</t>
  </si>
  <si>
    <t>Colunas3708</t>
  </si>
  <si>
    <t>Colunas3709</t>
  </si>
  <si>
    <t>Colunas3710</t>
  </si>
  <si>
    <t>Colunas3711</t>
  </si>
  <si>
    <t>Colunas3712</t>
  </si>
  <si>
    <t>Colunas3713</t>
  </si>
  <si>
    <t>Colunas3714</t>
  </si>
  <si>
    <t>Colunas3715</t>
  </si>
  <si>
    <t>Colunas3716</t>
  </si>
  <si>
    <t>Colunas3717</t>
  </si>
  <si>
    <t>Colunas3718</t>
  </si>
  <si>
    <t>Colunas3719</t>
  </si>
  <si>
    <t>Colunas3720</t>
  </si>
  <si>
    <t>Colunas3721</t>
  </si>
  <si>
    <t>Colunas3722</t>
  </si>
  <si>
    <t>Colunas3723</t>
  </si>
  <si>
    <t>Colunas3724</t>
  </si>
  <si>
    <t>Colunas3725</t>
  </si>
  <si>
    <t>Colunas3726</t>
  </si>
  <si>
    <t>Colunas3727</t>
  </si>
  <si>
    <t>Colunas3728</t>
  </si>
  <si>
    <t>Colunas3729</t>
  </si>
  <si>
    <t>Colunas3730</t>
  </si>
  <si>
    <t>Colunas3731</t>
  </si>
  <si>
    <t>Colunas3732</t>
  </si>
  <si>
    <t>Colunas3733</t>
  </si>
  <si>
    <t>Colunas3734</t>
  </si>
  <si>
    <t>Colunas3735</t>
  </si>
  <si>
    <t>Colunas3736</t>
  </si>
  <si>
    <t>Colunas3737</t>
  </si>
  <si>
    <t>Colunas3738</t>
  </si>
  <si>
    <t>Colunas3739</t>
  </si>
  <si>
    <t>Colunas3740</t>
  </si>
  <si>
    <t>Colunas3741</t>
  </si>
  <si>
    <t>Colunas3742</t>
  </si>
  <si>
    <t>Colunas3743</t>
  </si>
  <si>
    <t>Colunas3744</t>
  </si>
  <si>
    <t>Colunas3745</t>
  </si>
  <si>
    <t>Colunas3746</t>
  </si>
  <si>
    <t>Colunas3747</t>
  </si>
  <si>
    <t>Colunas3748</t>
  </si>
  <si>
    <t>Colunas3749</t>
  </si>
  <si>
    <t>Colunas3750</t>
  </si>
  <si>
    <t>Colunas3751</t>
  </si>
  <si>
    <t>Colunas3752</t>
  </si>
  <si>
    <t>Colunas3753</t>
  </si>
  <si>
    <t>Colunas3754</t>
  </si>
  <si>
    <t>Colunas3755</t>
  </si>
  <si>
    <t>Colunas3756</t>
  </si>
  <si>
    <t>Colunas3757</t>
  </si>
  <si>
    <t>Colunas3758</t>
  </si>
  <si>
    <t>Colunas3759</t>
  </si>
  <si>
    <t>Colunas3760</t>
  </si>
  <si>
    <t>Colunas3761</t>
  </si>
  <si>
    <t>Colunas3762</t>
  </si>
  <si>
    <t>Colunas3763</t>
  </si>
  <si>
    <t>Colunas3764</t>
  </si>
  <si>
    <t>Colunas3765</t>
  </si>
  <si>
    <t>Colunas3766</t>
  </si>
  <si>
    <t>Colunas3767</t>
  </si>
  <si>
    <t>Colunas3768</t>
  </si>
  <si>
    <t>Colunas3769</t>
  </si>
  <si>
    <t>Colunas3770</t>
  </si>
  <si>
    <t>Colunas3771</t>
  </si>
  <si>
    <t>Colunas3772</t>
  </si>
  <si>
    <t>Colunas3773</t>
  </si>
  <si>
    <t>Colunas3774</t>
  </si>
  <si>
    <t>Colunas3775</t>
  </si>
  <si>
    <t>Colunas3776</t>
  </si>
  <si>
    <t>Colunas3777</t>
  </si>
  <si>
    <t>Colunas3778</t>
  </si>
  <si>
    <t>Colunas3779</t>
  </si>
  <si>
    <t>Colunas3780</t>
  </si>
  <si>
    <t>Colunas3781</t>
  </si>
  <si>
    <t>Colunas3782</t>
  </si>
  <si>
    <t>Colunas3783</t>
  </si>
  <si>
    <t>Colunas3784</t>
  </si>
  <si>
    <t>Colunas3785</t>
  </si>
  <si>
    <t>Colunas3786</t>
  </si>
  <si>
    <t>Colunas3787</t>
  </si>
  <si>
    <t>Colunas3788</t>
  </si>
  <si>
    <t>Colunas3789</t>
  </si>
  <si>
    <t>Colunas3790</t>
  </si>
  <si>
    <t>Colunas3791</t>
  </si>
  <si>
    <t>Colunas3792</t>
  </si>
  <si>
    <t>Colunas3793</t>
  </si>
  <si>
    <t>Colunas3794</t>
  </si>
  <si>
    <t>Colunas3795</t>
  </si>
  <si>
    <t>Colunas3796</t>
  </si>
  <si>
    <t>Colunas3797</t>
  </si>
  <si>
    <t>Colunas3798</t>
  </si>
  <si>
    <t>Colunas3799</t>
  </si>
  <si>
    <t>Colunas3800</t>
  </si>
  <si>
    <t>Colunas3801</t>
  </si>
  <si>
    <t>Colunas3802</t>
  </si>
  <si>
    <t>Colunas3803</t>
  </si>
  <si>
    <t>Colunas3804</t>
  </si>
  <si>
    <t>Colunas3805</t>
  </si>
  <si>
    <t>Colunas3806</t>
  </si>
  <si>
    <t>Colunas3807</t>
  </si>
  <si>
    <t>Colunas3808</t>
  </si>
  <si>
    <t>Colunas3809</t>
  </si>
  <si>
    <t>Colunas3810</t>
  </si>
  <si>
    <t>Colunas3811</t>
  </si>
  <si>
    <t>Colunas3812</t>
  </si>
  <si>
    <t>Colunas3813</t>
  </si>
  <si>
    <t>Colunas3814</t>
  </si>
  <si>
    <t>Colunas3815</t>
  </si>
  <si>
    <t>Colunas3816</t>
  </si>
  <si>
    <t>Colunas3817</t>
  </si>
  <si>
    <t>Colunas3818</t>
  </si>
  <si>
    <t>Colunas3819</t>
  </si>
  <si>
    <t>Colunas3820</t>
  </si>
  <si>
    <t>Colunas3821</t>
  </si>
  <si>
    <t>Colunas3822</t>
  </si>
  <si>
    <t>Colunas3823</t>
  </si>
  <si>
    <t>Colunas3824</t>
  </si>
  <si>
    <t>Colunas3825</t>
  </si>
  <si>
    <t>Colunas3826</t>
  </si>
  <si>
    <t>Colunas3827</t>
  </si>
  <si>
    <t>Colunas3828</t>
  </si>
  <si>
    <t>Colunas3829</t>
  </si>
  <si>
    <t>Colunas3830</t>
  </si>
  <si>
    <t>Colunas3831</t>
  </si>
  <si>
    <t>Colunas3832</t>
  </si>
  <si>
    <t>Colunas3833</t>
  </si>
  <si>
    <t>Colunas3834</t>
  </si>
  <si>
    <t>Colunas3835</t>
  </si>
  <si>
    <t>Colunas3836</t>
  </si>
  <si>
    <t>Colunas3837</t>
  </si>
  <si>
    <t>Colunas3838</t>
  </si>
  <si>
    <t>Colunas3839</t>
  </si>
  <si>
    <t>Colunas3840</t>
  </si>
  <si>
    <t>Colunas3841</t>
  </si>
  <si>
    <t>Colunas3842</t>
  </si>
  <si>
    <t>Colunas3843</t>
  </si>
  <si>
    <t>Colunas3844</t>
  </si>
  <si>
    <t>Colunas3845</t>
  </si>
  <si>
    <t>Colunas3846</t>
  </si>
  <si>
    <t>Colunas3847</t>
  </si>
  <si>
    <t>Colunas3848</t>
  </si>
  <si>
    <t>Colunas3849</t>
  </si>
  <si>
    <t>Colunas3850</t>
  </si>
  <si>
    <t>Colunas3851</t>
  </si>
  <si>
    <t>Colunas3852</t>
  </si>
  <si>
    <t>Colunas3853</t>
  </si>
  <si>
    <t>Colunas3854</t>
  </si>
  <si>
    <t>Colunas3855</t>
  </si>
  <si>
    <t>Colunas3856</t>
  </si>
  <si>
    <t>Colunas3857</t>
  </si>
  <si>
    <t>Colunas3858</t>
  </si>
  <si>
    <t>Colunas3859</t>
  </si>
  <si>
    <t>Colunas3860</t>
  </si>
  <si>
    <t>Colunas3861</t>
  </si>
  <si>
    <t>Colunas3862</t>
  </si>
  <si>
    <t>Colunas3863</t>
  </si>
  <si>
    <t>Colunas3864</t>
  </si>
  <si>
    <t>Colunas3865</t>
  </si>
  <si>
    <t>Colunas3866</t>
  </si>
  <si>
    <t>Colunas3867</t>
  </si>
  <si>
    <t>Colunas3868</t>
  </si>
  <si>
    <t>Colunas3869</t>
  </si>
  <si>
    <t>Colunas3870</t>
  </si>
  <si>
    <t>Colunas3871</t>
  </si>
  <si>
    <t>Colunas3872</t>
  </si>
  <si>
    <t>Colunas3873</t>
  </si>
  <si>
    <t>Colunas3874</t>
  </si>
  <si>
    <t>Colunas3875</t>
  </si>
  <si>
    <t>Colunas3876</t>
  </si>
  <si>
    <t>Colunas3877</t>
  </si>
  <si>
    <t>Colunas3878</t>
  </si>
  <si>
    <t>Colunas3879</t>
  </si>
  <si>
    <t>Colunas3880</t>
  </si>
  <si>
    <t>Colunas3881</t>
  </si>
  <si>
    <t>Colunas3882</t>
  </si>
  <si>
    <t>Colunas3883</t>
  </si>
  <si>
    <t>Colunas3884</t>
  </si>
  <si>
    <t>Colunas3885</t>
  </si>
  <si>
    <t>Colunas3886</t>
  </si>
  <si>
    <t>Colunas3887</t>
  </si>
  <si>
    <t>Colunas3888</t>
  </si>
  <si>
    <t>Colunas3889</t>
  </si>
  <si>
    <t>Colunas3890</t>
  </si>
  <si>
    <t>Colunas3891</t>
  </si>
  <si>
    <t>Colunas3892</t>
  </si>
  <si>
    <t>Colunas3893</t>
  </si>
  <si>
    <t>Colunas3894</t>
  </si>
  <si>
    <t>Colunas3895</t>
  </si>
  <si>
    <t>Colunas3896</t>
  </si>
  <si>
    <t>Colunas3897</t>
  </si>
  <si>
    <t>Colunas3898</t>
  </si>
  <si>
    <t>Colunas3899</t>
  </si>
  <si>
    <t>Colunas3900</t>
  </si>
  <si>
    <t>Colunas3901</t>
  </si>
  <si>
    <t>Colunas3902</t>
  </si>
  <si>
    <t>Colunas3903</t>
  </si>
  <si>
    <t>Colunas3904</t>
  </si>
  <si>
    <t>Colunas3905</t>
  </si>
  <si>
    <t>Colunas3906</t>
  </si>
  <si>
    <t>Colunas3907</t>
  </si>
  <si>
    <t>Colunas3908</t>
  </si>
  <si>
    <t>Colunas3909</t>
  </si>
  <si>
    <t>Colunas3910</t>
  </si>
  <si>
    <t>Colunas3911</t>
  </si>
  <si>
    <t>Colunas3912</t>
  </si>
  <si>
    <t>Colunas3913</t>
  </si>
  <si>
    <t>Colunas3914</t>
  </si>
  <si>
    <t>Colunas3915</t>
  </si>
  <si>
    <t>Colunas3916</t>
  </si>
  <si>
    <t>Colunas3917</t>
  </si>
  <si>
    <t>Colunas3918</t>
  </si>
  <si>
    <t>Colunas3919</t>
  </si>
  <si>
    <t>Colunas3920</t>
  </si>
  <si>
    <t>Colunas3921</t>
  </si>
  <si>
    <t>Colunas3922</t>
  </si>
  <si>
    <t>Colunas3923</t>
  </si>
  <si>
    <t>Colunas3924</t>
  </si>
  <si>
    <t>Colunas3925</t>
  </si>
  <si>
    <t>Colunas3926</t>
  </si>
  <si>
    <t>Colunas3927</t>
  </si>
  <si>
    <t>Colunas3928</t>
  </si>
  <si>
    <t>Colunas3929</t>
  </si>
  <si>
    <t>Colunas3930</t>
  </si>
  <si>
    <t>Colunas3931</t>
  </si>
  <si>
    <t>Colunas3932</t>
  </si>
  <si>
    <t>Colunas3933</t>
  </si>
  <si>
    <t>Colunas3934</t>
  </si>
  <si>
    <t>Colunas3935</t>
  </si>
  <si>
    <t>Colunas3936</t>
  </si>
  <si>
    <t>Colunas3937</t>
  </si>
  <si>
    <t>Colunas3938</t>
  </si>
  <si>
    <t>Colunas3939</t>
  </si>
  <si>
    <t>Colunas3940</t>
  </si>
  <si>
    <t>Colunas3941</t>
  </si>
  <si>
    <t>Colunas3942</t>
  </si>
  <si>
    <t>Colunas3943</t>
  </si>
  <si>
    <t>Colunas3944</t>
  </si>
  <si>
    <t>Colunas3945</t>
  </si>
  <si>
    <t>Colunas3946</t>
  </si>
  <si>
    <t>Colunas3947</t>
  </si>
  <si>
    <t>Colunas3948</t>
  </si>
  <si>
    <t>Colunas3949</t>
  </si>
  <si>
    <t>Colunas3950</t>
  </si>
  <si>
    <t>Colunas3951</t>
  </si>
  <si>
    <t>Colunas3952</t>
  </si>
  <si>
    <t>Colunas3953</t>
  </si>
  <si>
    <t>Colunas3954</t>
  </si>
  <si>
    <t>Colunas3955</t>
  </si>
  <si>
    <t>Colunas3956</t>
  </si>
  <si>
    <t>Colunas3957</t>
  </si>
  <si>
    <t>Colunas3958</t>
  </si>
  <si>
    <t>Colunas3959</t>
  </si>
  <si>
    <t>Colunas3960</t>
  </si>
  <si>
    <t>Colunas3961</t>
  </si>
  <si>
    <t>Colunas3962</t>
  </si>
  <si>
    <t>Colunas3963</t>
  </si>
  <si>
    <t>Colunas3964</t>
  </si>
  <si>
    <t>Colunas3965</t>
  </si>
  <si>
    <t>Colunas3966</t>
  </si>
  <si>
    <t>Colunas3967</t>
  </si>
  <si>
    <t>Colunas3968</t>
  </si>
  <si>
    <t>Colunas3969</t>
  </si>
  <si>
    <t>Colunas3970</t>
  </si>
  <si>
    <t>Colunas3971</t>
  </si>
  <si>
    <t>Colunas3972</t>
  </si>
  <si>
    <t>Colunas3973</t>
  </si>
  <si>
    <t>Colunas3974</t>
  </si>
  <si>
    <t>Colunas3975</t>
  </si>
  <si>
    <t>Colunas3976</t>
  </si>
  <si>
    <t>Colunas3977</t>
  </si>
  <si>
    <t>Colunas3978</t>
  </si>
  <si>
    <t>Colunas3979</t>
  </si>
  <si>
    <t>Colunas3980</t>
  </si>
  <si>
    <t>Colunas3981</t>
  </si>
  <si>
    <t>Colunas3982</t>
  </si>
  <si>
    <t>Colunas3983</t>
  </si>
  <si>
    <t>Colunas3984</t>
  </si>
  <si>
    <t>Colunas3985</t>
  </si>
  <si>
    <t>Colunas3986</t>
  </si>
  <si>
    <t>Colunas3987</t>
  </si>
  <si>
    <t>Colunas3988</t>
  </si>
  <si>
    <t>Colunas3989</t>
  </si>
  <si>
    <t>Colunas3990</t>
  </si>
  <si>
    <t>Colunas3991</t>
  </si>
  <si>
    <t>Colunas3992</t>
  </si>
  <si>
    <t>Colunas3993</t>
  </si>
  <si>
    <t>Colunas3994</t>
  </si>
  <si>
    <t>Colunas3995</t>
  </si>
  <si>
    <t>Colunas3996</t>
  </si>
  <si>
    <t>Colunas3997</t>
  </si>
  <si>
    <t>Colunas3998</t>
  </si>
  <si>
    <t>Colunas3999</t>
  </si>
  <si>
    <t>Colunas4000</t>
  </si>
  <si>
    <t>Colunas4001</t>
  </si>
  <si>
    <t>Colunas4002</t>
  </si>
  <si>
    <t>Colunas4003</t>
  </si>
  <si>
    <t>Colunas4004</t>
  </si>
  <si>
    <t>Colunas4005</t>
  </si>
  <si>
    <t>Colunas4006</t>
  </si>
  <si>
    <t>Colunas4007</t>
  </si>
  <si>
    <t>Colunas4008</t>
  </si>
  <si>
    <t>Colunas4009</t>
  </si>
  <si>
    <t>Colunas4010</t>
  </si>
  <si>
    <t>Colunas4011</t>
  </si>
  <si>
    <t>Colunas4012</t>
  </si>
  <si>
    <t>Colunas4013</t>
  </si>
  <si>
    <t>Colunas4014</t>
  </si>
  <si>
    <t>Colunas4015</t>
  </si>
  <si>
    <t>Colunas4016</t>
  </si>
  <si>
    <t>Colunas4017</t>
  </si>
  <si>
    <t>Colunas4018</t>
  </si>
  <si>
    <t>Colunas4019</t>
  </si>
  <si>
    <t>Colunas4020</t>
  </si>
  <si>
    <t>Colunas4021</t>
  </si>
  <si>
    <t>Colunas4022</t>
  </si>
  <si>
    <t>Colunas4023</t>
  </si>
  <si>
    <t>Colunas4024</t>
  </si>
  <si>
    <t>Colunas4025</t>
  </si>
  <si>
    <t>Colunas4026</t>
  </si>
  <si>
    <t>Colunas4027</t>
  </si>
  <si>
    <t>Colunas4028</t>
  </si>
  <si>
    <t>Colunas4029</t>
  </si>
  <si>
    <t>Colunas4030</t>
  </si>
  <si>
    <t>Colunas4031</t>
  </si>
  <si>
    <t>Colunas4032</t>
  </si>
  <si>
    <t>Colunas4033</t>
  </si>
  <si>
    <t>Colunas4034</t>
  </si>
  <si>
    <t>Colunas4035</t>
  </si>
  <si>
    <t>Colunas4036</t>
  </si>
  <si>
    <t>Colunas4037</t>
  </si>
  <si>
    <t>Colunas4038</t>
  </si>
  <si>
    <t>Colunas4039</t>
  </si>
  <si>
    <t>Colunas4040</t>
  </si>
  <si>
    <t>Colunas4041</t>
  </si>
  <si>
    <t>Colunas4042</t>
  </si>
  <si>
    <t>Colunas4043</t>
  </si>
  <si>
    <t>Colunas4044</t>
  </si>
  <si>
    <t>Colunas4045</t>
  </si>
  <si>
    <t>Colunas4046</t>
  </si>
  <si>
    <t>Colunas4047</t>
  </si>
  <si>
    <t>Colunas4048</t>
  </si>
  <si>
    <t>Colunas4049</t>
  </si>
  <si>
    <t>Colunas4050</t>
  </si>
  <si>
    <t>Colunas4051</t>
  </si>
  <si>
    <t>Colunas4052</t>
  </si>
  <si>
    <t>Colunas4053</t>
  </si>
  <si>
    <t>Colunas4054</t>
  </si>
  <si>
    <t>Colunas4055</t>
  </si>
  <si>
    <t>Colunas4056</t>
  </si>
  <si>
    <t>Colunas4057</t>
  </si>
  <si>
    <t>Colunas4058</t>
  </si>
  <si>
    <t>Colunas4059</t>
  </si>
  <si>
    <t>Colunas4060</t>
  </si>
  <si>
    <t>Colunas4061</t>
  </si>
  <si>
    <t>Colunas4062</t>
  </si>
  <si>
    <t>Colunas4063</t>
  </si>
  <si>
    <t>Colunas4064</t>
  </si>
  <si>
    <t>Colunas4065</t>
  </si>
  <si>
    <t>Colunas4066</t>
  </si>
  <si>
    <t>Colunas4067</t>
  </si>
  <si>
    <t>Colunas4068</t>
  </si>
  <si>
    <t>Colunas4069</t>
  </si>
  <si>
    <t>Colunas4070</t>
  </si>
  <si>
    <t>Colunas4071</t>
  </si>
  <si>
    <t>Colunas4072</t>
  </si>
  <si>
    <t>Colunas4073</t>
  </si>
  <si>
    <t>Colunas4074</t>
  </si>
  <si>
    <t>Colunas4075</t>
  </si>
  <si>
    <t>Colunas4076</t>
  </si>
  <si>
    <t>Colunas4077</t>
  </si>
  <si>
    <t>Colunas4078</t>
  </si>
  <si>
    <t>Colunas4079</t>
  </si>
  <si>
    <t>Colunas4080</t>
  </si>
  <si>
    <t>Colunas4081</t>
  </si>
  <si>
    <t>Colunas4082</t>
  </si>
  <si>
    <t>Colunas4083</t>
  </si>
  <si>
    <t>Colunas4084</t>
  </si>
  <si>
    <t>Colunas4085</t>
  </si>
  <si>
    <t>Colunas4086</t>
  </si>
  <si>
    <t>Colunas4087</t>
  </si>
  <si>
    <t>Colunas4088</t>
  </si>
  <si>
    <t>Colunas4089</t>
  </si>
  <si>
    <t>Colunas4090</t>
  </si>
  <si>
    <t>Colunas4091</t>
  </si>
  <si>
    <t>Colunas4092</t>
  </si>
  <si>
    <t>Colunas4093</t>
  </si>
  <si>
    <t>Colunas4094</t>
  </si>
  <si>
    <t>Colunas4095</t>
  </si>
  <si>
    <t>Colunas4096</t>
  </si>
  <si>
    <t>Colunas4097</t>
  </si>
  <si>
    <t>Colunas4098</t>
  </si>
  <si>
    <t>Colunas4099</t>
  </si>
  <si>
    <t>Colunas4100</t>
  </si>
  <si>
    <t>Colunas4101</t>
  </si>
  <si>
    <t>Colunas4102</t>
  </si>
  <si>
    <t>Colunas4103</t>
  </si>
  <si>
    <t>Colunas4104</t>
  </si>
  <si>
    <t>Colunas4105</t>
  </si>
  <si>
    <t>Colunas4106</t>
  </si>
  <si>
    <t>Colunas4107</t>
  </si>
  <si>
    <t>Colunas4108</t>
  </si>
  <si>
    <t>Colunas4109</t>
  </si>
  <si>
    <t>Colunas4110</t>
  </si>
  <si>
    <t>Colunas4111</t>
  </si>
  <si>
    <t>Colunas4112</t>
  </si>
  <si>
    <t>Colunas4113</t>
  </si>
  <si>
    <t>Colunas4114</t>
  </si>
  <si>
    <t>Colunas4115</t>
  </si>
  <si>
    <t>Colunas4116</t>
  </si>
  <si>
    <t>Colunas4117</t>
  </si>
  <si>
    <t>Colunas4118</t>
  </si>
  <si>
    <t>Colunas4119</t>
  </si>
  <si>
    <t>Colunas4120</t>
  </si>
  <si>
    <t>Colunas4121</t>
  </si>
  <si>
    <t>Colunas4122</t>
  </si>
  <si>
    <t>Colunas4123</t>
  </si>
  <si>
    <t>Colunas4124</t>
  </si>
  <si>
    <t>Colunas4125</t>
  </si>
  <si>
    <t>Colunas4126</t>
  </si>
  <si>
    <t>Colunas4127</t>
  </si>
  <si>
    <t>Colunas4128</t>
  </si>
  <si>
    <t>Colunas4129</t>
  </si>
  <si>
    <t>Colunas4130</t>
  </si>
  <si>
    <t>Colunas4131</t>
  </si>
  <si>
    <t>Colunas4132</t>
  </si>
  <si>
    <t>Colunas4133</t>
  </si>
  <si>
    <t>Colunas4134</t>
  </si>
  <si>
    <t>Colunas4135</t>
  </si>
  <si>
    <t>Colunas4136</t>
  </si>
  <si>
    <t>Colunas4137</t>
  </si>
  <si>
    <t>Colunas4138</t>
  </si>
  <si>
    <t>Colunas4139</t>
  </si>
  <si>
    <t>Colunas4140</t>
  </si>
  <si>
    <t>Colunas4141</t>
  </si>
  <si>
    <t>Colunas4142</t>
  </si>
  <si>
    <t>Colunas4143</t>
  </si>
  <si>
    <t>Colunas4144</t>
  </si>
  <si>
    <t>Colunas4145</t>
  </si>
  <si>
    <t>Colunas4146</t>
  </si>
  <si>
    <t>Colunas4147</t>
  </si>
  <si>
    <t>Colunas4148</t>
  </si>
  <si>
    <t>Colunas4149</t>
  </si>
  <si>
    <t>Colunas4150</t>
  </si>
  <si>
    <t>Colunas4151</t>
  </si>
  <si>
    <t>Colunas4152</t>
  </si>
  <si>
    <t>Colunas4153</t>
  </si>
  <si>
    <t>Colunas4154</t>
  </si>
  <si>
    <t>Colunas4155</t>
  </si>
  <si>
    <t>Colunas4156</t>
  </si>
  <si>
    <t>Colunas4157</t>
  </si>
  <si>
    <t>Colunas4158</t>
  </si>
  <si>
    <t>Colunas4159</t>
  </si>
  <si>
    <t>Colunas4160</t>
  </si>
  <si>
    <t>Colunas4161</t>
  </si>
  <si>
    <t>Colunas4162</t>
  </si>
  <si>
    <t>Colunas4163</t>
  </si>
  <si>
    <t>Colunas4164</t>
  </si>
  <si>
    <t>Colunas4165</t>
  </si>
  <si>
    <t>Colunas4166</t>
  </si>
  <si>
    <t>Colunas4167</t>
  </si>
  <si>
    <t>Colunas4168</t>
  </si>
  <si>
    <t>Colunas4169</t>
  </si>
  <si>
    <t>Colunas4170</t>
  </si>
  <si>
    <t>Colunas4171</t>
  </si>
  <si>
    <t>Colunas4172</t>
  </si>
  <si>
    <t>Colunas4173</t>
  </si>
  <si>
    <t>Colunas4174</t>
  </si>
  <si>
    <t>Colunas4175</t>
  </si>
  <si>
    <t>Colunas4176</t>
  </si>
  <si>
    <t>Colunas4177</t>
  </si>
  <si>
    <t>Colunas4178</t>
  </si>
  <si>
    <t>Colunas4179</t>
  </si>
  <si>
    <t>Colunas4180</t>
  </si>
  <si>
    <t>Colunas4181</t>
  </si>
  <si>
    <t>Colunas4182</t>
  </si>
  <si>
    <t>Colunas4183</t>
  </si>
  <si>
    <t>Colunas4184</t>
  </si>
  <si>
    <t>Colunas4185</t>
  </si>
  <si>
    <t>Colunas4186</t>
  </si>
  <si>
    <t>Colunas4187</t>
  </si>
  <si>
    <t>Colunas4188</t>
  </si>
  <si>
    <t>Colunas4189</t>
  </si>
  <si>
    <t>Colunas4190</t>
  </si>
  <si>
    <t>Colunas4191</t>
  </si>
  <si>
    <t>Colunas4192</t>
  </si>
  <si>
    <t>Colunas4193</t>
  </si>
  <si>
    <t>Colunas4194</t>
  </si>
  <si>
    <t>Colunas4195</t>
  </si>
  <si>
    <t>Colunas4196</t>
  </si>
  <si>
    <t>Colunas4197</t>
  </si>
  <si>
    <t>Colunas4198</t>
  </si>
  <si>
    <t>Colunas4199</t>
  </si>
  <si>
    <t>Colunas4200</t>
  </si>
  <si>
    <t>Colunas4201</t>
  </si>
  <si>
    <t>Colunas4202</t>
  </si>
  <si>
    <t>Colunas4203</t>
  </si>
  <si>
    <t>Colunas4204</t>
  </si>
  <si>
    <t>Colunas4205</t>
  </si>
  <si>
    <t>Colunas4206</t>
  </si>
  <si>
    <t>Colunas4207</t>
  </si>
  <si>
    <t>Colunas4208</t>
  </si>
  <si>
    <t>Colunas4209</t>
  </si>
  <si>
    <t>Colunas4210</t>
  </si>
  <si>
    <t>Colunas4211</t>
  </si>
  <si>
    <t>Colunas4212</t>
  </si>
  <si>
    <t>Colunas4213</t>
  </si>
  <si>
    <t>Colunas4214</t>
  </si>
  <si>
    <t>Colunas4215</t>
  </si>
  <si>
    <t>Colunas4216</t>
  </si>
  <si>
    <t>Colunas4217</t>
  </si>
  <si>
    <t>Colunas4218</t>
  </si>
  <si>
    <t>Colunas4219</t>
  </si>
  <si>
    <t>Colunas4220</t>
  </si>
  <si>
    <t>Colunas4221</t>
  </si>
  <si>
    <t>Colunas4222</t>
  </si>
  <si>
    <t>Colunas4223</t>
  </si>
  <si>
    <t>Colunas4224</t>
  </si>
  <si>
    <t>Colunas4225</t>
  </si>
  <si>
    <t>Colunas4226</t>
  </si>
  <si>
    <t>Colunas4227</t>
  </si>
  <si>
    <t>Colunas4228</t>
  </si>
  <si>
    <t>Colunas4229</t>
  </si>
  <si>
    <t>Colunas4230</t>
  </si>
  <si>
    <t>Colunas4231</t>
  </si>
  <si>
    <t>Colunas4232</t>
  </si>
  <si>
    <t>Colunas4233</t>
  </si>
  <si>
    <t>Colunas4234</t>
  </si>
  <si>
    <t>Colunas4235</t>
  </si>
  <si>
    <t>Colunas4236</t>
  </si>
  <si>
    <t>Colunas4237</t>
  </si>
  <si>
    <t>Colunas4238</t>
  </si>
  <si>
    <t>Colunas4239</t>
  </si>
  <si>
    <t>Colunas4240</t>
  </si>
  <si>
    <t>Colunas4241</t>
  </si>
  <si>
    <t>Colunas4242</t>
  </si>
  <si>
    <t>Colunas4243</t>
  </si>
  <si>
    <t>Colunas4244</t>
  </si>
  <si>
    <t>Colunas4245</t>
  </si>
  <si>
    <t>Colunas4246</t>
  </si>
  <si>
    <t>Colunas4247</t>
  </si>
  <si>
    <t>Colunas4248</t>
  </si>
  <si>
    <t>Colunas4249</t>
  </si>
  <si>
    <t>Colunas4250</t>
  </si>
  <si>
    <t>Colunas4251</t>
  </si>
  <si>
    <t>Colunas4252</t>
  </si>
  <si>
    <t>Colunas4253</t>
  </si>
  <si>
    <t>Colunas4254</t>
  </si>
  <si>
    <t>Colunas4255</t>
  </si>
  <si>
    <t>Colunas4256</t>
  </si>
  <si>
    <t>Colunas4257</t>
  </si>
  <si>
    <t>Colunas4258</t>
  </si>
  <si>
    <t>Colunas4259</t>
  </si>
  <si>
    <t>Colunas4260</t>
  </si>
  <si>
    <t>Colunas4261</t>
  </si>
  <si>
    <t>Colunas4262</t>
  </si>
  <si>
    <t>Colunas4263</t>
  </si>
  <si>
    <t>Colunas4264</t>
  </si>
  <si>
    <t>Colunas4265</t>
  </si>
  <si>
    <t>Colunas4266</t>
  </si>
  <si>
    <t>Colunas4267</t>
  </si>
  <si>
    <t>Colunas4268</t>
  </si>
  <si>
    <t>Colunas4269</t>
  </si>
  <si>
    <t>Colunas4270</t>
  </si>
  <si>
    <t>Colunas4271</t>
  </si>
  <si>
    <t>Colunas4272</t>
  </si>
  <si>
    <t>Colunas4273</t>
  </si>
  <si>
    <t>Colunas4274</t>
  </si>
  <si>
    <t>Colunas4275</t>
  </si>
  <si>
    <t>Colunas4276</t>
  </si>
  <si>
    <t>Colunas4277</t>
  </si>
  <si>
    <t>Colunas4278</t>
  </si>
  <si>
    <t>Colunas4279</t>
  </si>
  <si>
    <t>Colunas4280</t>
  </si>
  <si>
    <t>Colunas4281</t>
  </si>
  <si>
    <t>Colunas4282</t>
  </si>
  <si>
    <t>Colunas4283</t>
  </si>
  <si>
    <t>Colunas4284</t>
  </si>
  <si>
    <t>Colunas4285</t>
  </si>
  <si>
    <t>Colunas4286</t>
  </si>
  <si>
    <t>Colunas4287</t>
  </si>
  <si>
    <t>Colunas4288</t>
  </si>
  <si>
    <t>Colunas4289</t>
  </si>
  <si>
    <t>Colunas4290</t>
  </si>
  <si>
    <t>Colunas4291</t>
  </si>
  <si>
    <t>Colunas4292</t>
  </si>
  <si>
    <t>Colunas4293</t>
  </si>
  <si>
    <t>Colunas4294</t>
  </si>
  <si>
    <t>Colunas4295</t>
  </si>
  <si>
    <t>Colunas4296</t>
  </si>
  <si>
    <t>Colunas4297</t>
  </si>
  <si>
    <t>Colunas4298</t>
  </si>
  <si>
    <t>Colunas4299</t>
  </si>
  <si>
    <t>Colunas4300</t>
  </si>
  <si>
    <t>Colunas4301</t>
  </si>
  <si>
    <t>Colunas4302</t>
  </si>
  <si>
    <t>Colunas4303</t>
  </si>
  <si>
    <t>Colunas4304</t>
  </si>
  <si>
    <t>Colunas4305</t>
  </si>
  <si>
    <t>Colunas4306</t>
  </si>
  <si>
    <t>Colunas4307</t>
  </si>
  <si>
    <t>Colunas4308</t>
  </si>
  <si>
    <t>Colunas4309</t>
  </si>
  <si>
    <t>Colunas4310</t>
  </si>
  <si>
    <t>Colunas4311</t>
  </si>
  <si>
    <t>Colunas4312</t>
  </si>
  <si>
    <t>Colunas4313</t>
  </si>
  <si>
    <t>Colunas4314</t>
  </si>
  <si>
    <t>Colunas4315</t>
  </si>
  <si>
    <t>Colunas4316</t>
  </si>
  <si>
    <t>Colunas4317</t>
  </si>
  <si>
    <t>Colunas4318</t>
  </si>
  <si>
    <t>Colunas4319</t>
  </si>
  <si>
    <t>Colunas4320</t>
  </si>
  <si>
    <t>Colunas4321</t>
  </si>
  <si>
    <t>Colunas4322</t>
  </si>
  <si>
    <t>Colunas4323</t>
  </si>
  <si>
    <t>Colunas4324</t>
  </si>
  <si>
    <t>Colunas4325</t>
  </si>
  <si>
    <t>Colunas4326</t>
  </si>
  <si>
    <t>Colunas4327</t>
  </si>
  <si>
    <t>Colunas4328</t>
  </si>
  <si>
    <t>Colunas4329</t>
  </si>
  <si>
    <t>Colunas4330</t>
  </si>
  <si>
    <t>Colunas4331</t>
  </si>
  <si>
    <t>Colunas4332</t>
  </si>
  <si>
    <t>Colunas4333</t>
  </si>
  <si>
    <t>Colunas4334</t>
  </si>
  <si>
    <t>Colunas4335</t>
  </si>
  <si>
    <t>Colunas4336</t>
  </si>
  <si>
    <t>Colunas4337</t>
  </si>
  <si>
    <t>Colunas4338</t>
  </si>
  <si>
    <t>Colunas4339</t>
  </si>
  <si>
    <t>Colunas4340</t>
  </si>
  <si>
    <t>Colunas4341</t>
  </si>
  <si>
    <t>Colunas4342</t>
  </si>
  <si>
    <t>Colunas4343</t>
  </si>
  <si>
    <t>Colunas4344</t>
  </si>
  <si>
    <t>Colunas4345</t>
  </si>
  <si>
    <t>Colunas4346</t>
  </si>
  <si>
    <t>Colunas4347</t>
  </si>
  <si>
    <t>Colunas4348</t>
  </si>
  <si>
    <t>Colunas4349</t>
  </si>
  <si>
    <t>Colunas4350</t>
  </si>
  <si>
    <t>Colunas4351</t>
  </si>
  <si>
    <t>Colunas4352</t>
  </si>
  <si>
    <t>Colunas4353</t>
  </si>
  <si>
    <t>Colunas4354</t>
  </si>
  <si>
    <t>Colunas4355</t>
  </si>
  <si>
    <t>Colunas4356</t>
  </si>
  <si>
    <t>Colunas4357</t>
  </si>
  <si>
    <t>Colunas4358</t>
  </si>
  <si>
    <t>Colunas4359</t>
  </si>
  <si>
    <t>Colunas4360</t>
  </si>
  <si>
    <t>Colunas4361</t>
  </si>
  <si>
    <t>Colunas4362</t>
  </si>
  <si>
    <t>Colunas4363</t>
  </si>
  <si>
    <t>Colunas4364</t>
  </si>
  <si>
    <t>Colunas4365</t>
  </si>
  <si>
    <t>Colunas4366</t>
  </si>
  <si>
    <t>Colunas4367</t>
  </si>
  <si>
    <t>Colunas4368</t>
  </si>
  <si>
    <t>Colunas4369</t>
  </si>
  <si>
    <t>Colunas4370</t>
  </si>
  <si>
    <t>Colunas4371</t>
  </si>
  <si>
    <t>Colunas4372</t>
  </si>
  <si>
    <t>Colunas4373</t>
  </si>
  <si>
    <t>Colunas4374</t>
  </si>
  <si>
    <t>Colunas4375</t>
  </si>
  <si>
    <t>Colunas4376</t>
  </si>
  <si>
    <t>Colunas4377</t>
  </si>
  <si>
    <t>Colunas4378</t>
  </si>
  <si>
    <t>Colunas4379</t>
  </si>
  <si>
    <t>Colunas4380</t>
  </si>
  <si>
    <t>Colunas4381</t>
  </si>
  <si>
    <t>Colunas4382</t>
  </si>
  <si>
    <t>Colunas4383</t>
  </si>
  <si>
    <t>Colunas4384</t>
  </si>
  <si>
    <t>Colunas4385</t>
  </si>
  <si>
    <t>Colunas4386</t>
  </si>
  <si>
    <t>Colunas4387</t>
  </si>
  <si>
    <t>Colunas4388</t>
  </si>
  <si>
    <t>Colunas4389</t>
  </si>
  <si>
    <t>Colunas4390</t>
  </si>
  <si>
    <t>Colunas4391</t>
  </si>
  <si>
    <t>Colunas4392</t>
  </si>
  <si>
    <t>Colunas4393</t>
  </si>
  <si>
    <t>Colunas4394</t>
  </si>
  <si>
    <t>Colunas4395</t>
  </si>
  <si>
    <t>Colunas4396</t>
  </si>
  <si>
    <t>Colunas4397</t>
  </si>
  <si>
    <t>Colunas4398</t>
  </si>
  <si>
    <t>Colunas4399</t>
  </si>
  <si>
    <t>Colunas4400</t>
  </si>
  <si>
    <t>Colunas4401</t>
  </si>
  <si>
    <t>Colunas4402</t>
  </si>
  <si>
    <t>Colunas4403</t>
  </si>
  <si>
    <t>Colunas4404</t>
  </si>
  <si>
    <t>Colunas4405</t>
  </si>
  <si>
    <t>Colunas4406</t>
  </si>
  <si>
    <t>Colunas4407</t>
  </si>
  <si>
    <t>Colunas4408</t>
  </si>
  <si>
    <t>Colunas4409</t>
  </si>
  <si>
    <t>Colunas4410</t>
  </si>
  <si>
    <t>Colunas4411</t>
  </si>
  <si>
    <t>Colunas4412</t>
  </si>
  <si>
    <t>Colunas4413</t>
  </si>
  <si>
    <t>Colunas4414</t>
  </si>
  <si>
    <t>Colunas4415</t>
  </si>
  <si>
    <t>Colunas4416</t>
  </si>
  <si>
    <t>Colunas4417</t>
  </si>
  <si>
    <t>Colunas4418</t>
  </si>
  <si>
    <t>Colunas4419</t>
  </si>
  <si>
    <t>Colunas4420</t>
  </si>
  <si>
    <t>Colunas4421</t>
  </si>
  <si>
    <t>Colunas4422</t>
  </si>
  <si>
    <t>Colunas4423</t>
  </si>
  <si>
    <t>Colunas4424</t>
  </si>
  <si>
    <t>Colunas4425</t>
  </si>
  <si>
    <t>Colunas4426</t>
  </si>
  <si>
    <t>Colunas4427</t>
  </si>
  <si>
    <t>Colunas4428</t>
  </si>
  <si>
    <t>Colunas4429</t>
  </si>
  <si>
    <t>Colunas4430</t>
  </si>
  <si>
    <t>Colunas4431</t>
  </si>
  <si>
    <t>Colunas4432</t>
  </si>
  <si>
    <t>Colunas4433</t>
  </si>
  <si>
    <t>Colunas4434</t>
  </si>
  <si>
    <t>Colunas4435</t>
  </si>
  <si>
    <t>Colunas4436</t>
  </si>
  <si>
    <t>Colunas4437</t>
  </si>
  <si>
    <t>Colunas4438</t>
  </si>
  <si>
    <t>Colunas4439</t>
  </si>
  <si>
    <t>Colunas4440</t>
  </si>
  <si>
    <t>Colunas4441</t>
  </si>
  <si>
    <t>Colunas4442</t>
  </si>
  <si>
    <t>Colunas4443</t>
  </si>
  <si>
    <t>Colunas4444</t>
  </si>
  <si>
    <t>Colunas4445</t>
  </si>
  <si>
    <t>Colunas4446</t>
  </si>
  <si>
    <t>Colunas4447</t>
  </si>
  <si>
    <t>Colunas4448</t>
  </si>
  <si>
    <t>Colunas4449</t>
  </si>
  <si>
    <t>Colunas4450</t>
  </si>
  <si>
    <t>Colunas4451</t>
  </si>
  <si>
    <t>Colunas4452</t>
  </si>
  <si>
    <t>Colunas4453</t>
  </si>
  <si>
    <t>Colunas4454</t>
  </si>
  <si>
    <t>Colunas4455</t>
  </si>
  <si>
    <t>Colunas4456</t>
  </si>
  <si>
    <t>Colunas4457</t>
  </si>
  <si>
    <t>Colunas4458</t>
  </si>
  <si>
    <t>Colunas4459</t>
  </si>
  <si>
    <t>Colunas4460</t>
  </si>
  <si>
    <t>Colunas4461</t>
  </si>
  <si>
    <t>Colunas4462</t>
  </si>
  <si>
    <t>Colunas4463</t>
  </si>
  <si>
    <t>Colunas4464</t>
  </si>
  <si>
    <t>Colunas4465</t>
  </si>
  <si>
    <t>Colunas4466</t>
  </si>
  <si>
    <t>Colunas4467</t>
  </si>
  <si>
    <t>Colunas4468</t>
  </si>
  <si>
    <t>Colunas4469</t>
  </si>
  <si>
    <t>Colunas4470</t>
  </si>
  <si>
    <t>Colunas4471</t>
  </si>
  <si>
    <t>Colunas4472</t>
  </si>
  <si>
    <t>Colunas4473</t>
  </si>
  <si>
    <t>Colunas4474</t>
  </si>
  <si>
    <t>Colunas4475</t>
  </si>
  <si>
    <t>Colunas4476</t>
  </si>
  <si>
    <t>Colunas4477</t>
  </si>
  <si>
    <t>Colunas4478</t>
  </si>
  <si>
    <t>Colunas4479</t>
  </si>
  <si>
    <t>Colunas4480</t>
  </si>
  <si>
    <t>Colunas4481</t>
  </si>
  <si>
    <t>Colunas4482</t>
  </si>
  <si>
    <t>Colunas4483</t>
  </si>
  <si>
    <t>Colunas4484</t>
  </si>
  <si>
    <t>Colunas4485</t>
  </si>
  <si>
    <t>Colunas4486</t>
  </si>
  <si>
    <t>Colunas4487</t>
  </si>
  <si>
    <t>Colunas4488</t>
  </si>
  <si>
    <t>Colunas4489</t>
  </si>
  <si>
    <t>Colunas4490</t>
  </si>
  <si>
    <t>Colunas4491</t>
  </si>
  <si>
    <t>Colunas4492</t>
  </si>
  <si>
    <t>Colunas4493</t>
  </si>
  <si>
    <t>Colunas4494</t>
  </si>
  <si>
    <t>Colunas4495</t>
  </si>
  <si>
    <t>Colunas4496</t>
  </si>
  <si>
    <t>Colunas4497</t>
  </si>
  <si>
    <t>Colunas4498</t>
  </si>
  <si>
    <t>Colunas4499</t>
  </si>
  <si>
    <t>Colunas4500</t>
  </si>
  <si>
    <t>Colunas4501</t>
  </si>
  <si>
    <t>Colunas4502</t>
  </si>
  <si>
    <t>Colunas4503</t>
  </si>
  <si>
    <t>Colunas4504</t>
  </si>
  <si>
    <t>Colunas4505</t>
  </si>
  <si>
    <t>Colunas4506</t>
  </si>
  <si>
    <t>Colunas4507</t>
  </si>
  <si>
    <t>Colunas4508</t>
  </si>
  <si>
    <t>Colunas4509</t>
  </si>
  <si>
    <t>Colunas4510</t>
  </si>
  <si>
    <t>Colunas4511</t>
  </si>
  <si>
    <t>Colunas4512</t>
  </si>
  <si>
    <t>Colunas4513</t>
  </si>
  <si>
    <t>Colunas4514</t>
  </si>
  <si>
    <t>Colunas4515</t>
  </si>
  <si>
    <t>Colunas4516</t>
  </si>
  <si>
    <t>Colunas4517</t>
  </si>
  <si>
    <t>Colunas4518</t>
  </si>
  <si>
    <t>Colunas4519</t>
  </si>
  <si>
    <t>Colunas4520</t>
  </si>
  <si>
    <t>Colunas4521</t>
  </si>
  <si>
    <t>Colunas4522</t>
  </si>
  <si>
    <t>Colunas4523</t>
  </si>
  <si>
    <t>Colunas4524</t>
  </si>
  <si>
    <t>Colunas4525</t>
  </si>
  <si>
    <t>Colunas4526</t>
  </si>
  <si>
    <t>Colunas4527</t>
  </si>
  <si>
    <t>Colunas4528</t>
  </si>
  <si>
    <t>Colunas4529</t>
  </si>
  <si>
    <t>Colunas4530</t>
  </si>
  <si>
    <t>Colunas4531</t>
  </si>
  <si>
    <t>Colunas4532</t>
  </si>
  <si>
    <t>Colunas4533</t>
  </si>
  <si>
    <t>Colunas4534</t>
  </si>
  <si>
    <t>Colunas4535</t>
  </si>
  <si>
    <t>Colunas4536</t>
  </si>
  <si>
    <t>Colunas4537</t>
  </si>
  <si>
    <t>Colunas4538</t>
  </si>
  <si>
    <t>Colunas4539</t>
  </si>
  <si>
    <t>Colunas4540</t>
  </si>
  <si>
    <t>Colunas4541</t>
  </si>
  <si>
    <t>Colunas4542</t>
  </si>
  <si>
    <t>Colunas4543</t>
  </si>
  <si>
    <t>Colunas4544</t>
  </si>
  <si>
    <t>Colunas4545</t>
  </si>
  <si>
    <t>Colunas4546</t>
  </si>
  <si>
    <t>Colunas4547</t>
  </si>
  <si>
    <t>Colunas4548</t>
  </si>
  <si>
    <t>Colunas4549</t>
  </si>
  <si>
    <t>Colunas4550</t>
  </si>
  <si>
    <t>Colunas4551</t>
  </si>
  <si>
    <t>Colunas4552</t>
  </si>
  <si>
    <t>Colunas4553</t>
  </si>
  <si>
    <t>Colunas4554</t>
  </si>
  <si>
    <t>Colunas4555</t>
  </si>
  <si>
    <t>Colunas4556</t>
  </si>
  <si>
    <t>Colunas4557</t>
  </si>
  <si>
    <t>Colunas4558</t>
  </si>
  <si>
    <t>Colunas4559</t>
  </si>
  <si>
    <t>Colunas4560</t>
  </si>
  <si>
    <t>Colunas4561</t>
  </si>
  <si>
    <t>Colunas4562</t>
  </si>
  <si>
    <t>Colunas4563</t>
  </si>
  <si>
    <t>Colunas4564</t>
  </si>
  <si>
    <t>Colunas4565</t>
  </si>
  <si>
    <t>Colunas4566</t>
  </si>
  <si>
    <t>Colunas4567</t>
  </si>
  <si>
    <t>Colunas4568</t>
  </si>
  <si>
    <t>Colunas4569</t>
  </si>
  <si>
    <t>Colunas4570</t>
  </si>
  <si>
    <t>Colunas4571</t>
  </si>
  <si>
    <t>Colunas4572</t>
  </si>
  <si>
    <t>Colunas4573</t>
  </si>
  <si>
    <t>Colunas4574</t>
  </si>
  <si>
    <t>Colunas4575</t>
  </si>
  <si>
    <t>Colunas4576</t>
  </si>
  <si>
    <t>Colunas4577</t>
  </si>
  <si>
    <t>Colunas4578</t>
  </si>
  <si>
    <t>Colunas4579</t>
  </si>
  <si>
    <t>Colunas4580</t>
  </si>
  <si>
    <t>Colunas4581</t>
  </si>
  <si>
    <t>Colunas4582</t>
  </si>
  <si>
    <t>Colunas4583</t>
  </si>
  <si>
    <t>Colunas4584</t>
  </si>
  <si>
    <t>Colunas4585</t>
  </si>
  <si>
    <t>Colunas4586</t>
  </si>
  <si>
    <t>Colunas4587</t>
  </si>
  <si>
    <t>Colunas4588</t>
  </si>
  <si>
    <t>Colunas4589</t>
  </si>
  <si>
    <t>Colunas4590</t>
  </si>
  <si>
    <t>Colunas4591</t>
  </si>
  <si>
    <t>Colunas4592</t>
  </si>
  <si>
    <t>Colunas4593</t>
  </si>
  <si>
    <t>Colunas4594</t>
  </si>
  <si>
    <t>Colunas4595</t>
  </si>
  <si>
    <t>Colunas4596</t>
  </si>
  <si>
    <t>Colunas4597</t>
  </si>
  <si>
    <t>Colunas4598</t>
  </si>
  <si>
    <t>Colunas4599</t>
  </si>
  <si>
    <t>Colunas4600</t>
  </si>
  <si>
    <t>Colunas4601</t>
  </si>
  <si>
    <t>Colunas4602</t>
  </si>
  <si>
    <t>Colunas4603</t>
  </si>
  <si>
    <t>Colunas4604</t>
  </si>
  <si>
    <t>Colunas4605</t>
  </si>
  <si>
    <t>Colunas4606</t>
  </si>
  <si>
    <t>Colunas4607</t>
  </si>
  <si>
    <t>Colunas4608</t>
  </si>
  <si>
    <t>Colunas4609</t>
  </si>
  <si>
    <t>Colunas4610</t>
  </si>
  <si>
    <t>Colunas4611</t>
  </si>
  <si>
    <t>Colunas4612</t>
  </si>
  <si>
    <t>Colunas4613</t>
  </si>
  <si>
    <t>Colunas4614</t>
  </si>
  <si>
    <t>Colunas4615</t>
  </si>
  <si>
    <t>Colunas4616</t>
  </si>
  <si>
    <t>Colunas4617</t>
  </si>
  <si>
    <t>Colunas4618</t>
  </si>
  <si>
    <t>Colunas4619</t>
  </si>
  <si>
    <t>Colunas4620</t>
  </si>
  <si>
    <t>Colunas4621</t>
  </si>
  <si>
    <t>Colunas4622</t>
  </si>
  <si>
    <t>Colunas4623</t>
  </si>
  <si>
    <t>Colunas4624</t>
  </si>
  <si>
    <t>Colunas4625</t>
  </si>
  <si>
    <t>Colunas4626</t>
  </si>
  <si>
    <t>Colunas4627</t>
  </si>
  <si>
    <t>Colunas4628</t>
  </si>
  <si>
    <t>Colunas4629</t>
  </si>
  <si>
    <t>Colunas4630</t>
  </si>
  <si>
    <t>Colunas4631</t>
  </si>
  <si>
    <t>Colunas4632</t>
  </si>
  <si>
    <t>Colunas4633</t>
  </si>
  <si>
    <t>Colunas4634</t>
  </si>
  <si>
    <t>Colunas4635</t>
  </si>
  <si>
    <t>Colunas4636</t>
  </si>
  <si>
    <t>Colunas4637</t>
  </si>
  <si>
    <t>Colunas4638</t>
  </si>
  <si>
    <t>Colunas4639</t>
  </si>
  <si>
    <t>Colunas4640</t>
  </si>
  <si>
    <t>Colunas4641</t>
  </si>
  <si>
    <t>Colunas4642</t>
  </si>
  <si>
    <t>Colunas4643</t>
  </si>
  <si>
    <t>Colunas4644</t>
  </si>
  <si>
    <t>Colunas4645</t>
  </si>
  <si>
    <t>Colunas4646</t>
  </si>
  <si>
    <t>Colunas4647</t>
  </si>
  <si>
    <t>Colunas4648</t>
  </si>
  <si>
    <t>Colunas4649</t>
  </si>
  <si>
    <t>Colunas4650</t>
  </si>
  <si>
    <t>Colunas4651</t>
  </si>
  <si>
    <t>Colunas4652</t>
  </si>
  <si>
    <t>Colunas4653</t>
  </si>
  <si>
    <t>Colunas4654</t>
  </si>
  <si>
    <t>Colunas4655</t>
  </si>
  <si>
    <t>Colunas4656</t>
  </si>
  <si>
    <t>Colunas4657</t>
  </si>
  <si>
    <t>Colunas4658</t>
  </si>
  <si>
    <t>Colunas4659</t>
  </si>
  <si>
    <t>Colunas4660</t>
  </si>
  <si>
    <t>Colunas4661</t>
  </si>
  <si>
    <t>Colunas4662</t>
  </si>
  <si>
    <t>Colunas4663</t>
  </si>
  <si>
    <t>Colunas4664</t>
  </si>
  <si>
    <t>Colunas4665</t>
  </si>
  <si>
    <t>Colunas4666</t>
  </si>
  <si>
    <t>Colunas4667</t>
  </si>
  <si>
    <t>Colunas4668</t>
  </si>
  <si>
    <t>Colunas4669</t>
  </si>
  <si>
    <t>Colunas4670</t>
  </si>
  <si>
    <t>Colunas4671</t>
  </si>
  <si>
    <t>Colunas4672</t>
  </si>
  <si>
    <t>Colunas4673</t>
  </si>
  <si>
    <t>Colunas4674</t>
  </si>
  <si>
    <t>Colunas4675</t>
  </si>
  <si>
    <t>Colunas4676</t>
  </si>
  <si>
    <t>Colunas4677</t>
  </si>
  <si>
    <t>Colunas4678</t>
  </si>
  <si>
    <t>Colunas4679</t>
  </si>
  <si>
    <t>Colunas4680</t>
  </si>
  <si>
    <t>Colunas4681</t>
  </si>
  <si>
    <t>Colunas4682</t>
  </si>
  <si>
    <t>Colunas4683</t>
  </si>
  <si>
    <t>Colunas4684</t>
  </si>
  <si>
    <t>Colunas4685</t>
  </si>
  <si>
    <t>Colunas4686</t>
  </si>
  <si>
    <t>Colunas4687</t>
  </si>
  <si>
    <t>Colunas4688</t>
  </si>
  <si>
    <t>Colunas4689</t>
  </si>
  <si>
    <t>Colunas4690</t>
  </si>
  <si>
    <t>Colunas4691</t>
  </si>
  <si>
    <t>Colunas4692</t>
  </si>
  <si>
    <t>Colunas4693</t>
  </si>
  <si>
    <t>Colunas4694</t>
  </si>
  <si>
    <t>Colunas4695</t>
  </si>
  <si>
    <t>Colunas4696</t>
  </si>
  <si>
    <t>Colunas4697</t>
  </si>
  <si>
    <t>Colunas4698</t>
  </si>
  <si>
    <t>Colunas4699</t>
  </si>
  <si>
    <t>Colunas4700</t>
  </si>
  <si>
    <t>Colunas4701</t>
  </si>
  <si>
    <t>Colunas4702</t>
  </si>
  <si>
    <t>Colunas4703</t>
  </si>
  <si>
    <t>Colunas4704</t>
  </si>
  <si>
    <t>Colunas4705</t>
  </si>
  <si>
    <t>Colunas4706</t>
  </si>
  <si>
    <t>Colunas4707</t>
  </si>
  <si>
    <t>Colunas4708</t>
  </si>
  <si>
    <t>Colunas4709</t>
  </si>
  <si>
    <t>Colunas4710</t>
  </si>
  <si>
    <t>Colunas4711</t>
  </si>
  <si>
    <t>Colunas4712</t>
  </si>
  <si>
    <t>Colunas4713</t>
  </si>
  <si>
    <t>Colunas4714</t>
  </si>
  <si>
    <t>Colunas4715</t>
  </si>
  <si>
    <t>Colunas4716</t>
  </si>
  <si>
    <t>Colunas4717</t>
  </si>
  <si>
    <t>Colunas4718</t>
  </si>
  <si>
    <t>Colunas4719</t>
  </si>
  <si>
    <t>Colunas4720</t>
  </si>
  <si>
    <t>Colunas4721</t>
  </si>
  <si>
    <t>Colunas4722</t>
  </si>
  <si>
    <t>Colunas4723</t>
  </si>
  <si>
    <t>Colunas4724</t>
  </si>
  <si>
    <t>Colunas4725</t>
  </si>
  <si>
    <t>Colunas4726</t>
  </si>
  <si>
    <t>Colunas4727</t>
  </si>
  <si>
    <t>Colunas4728</t>
  </si>
  <si>
    <t>Colunas4729</t>
  </si>
  <si>
    <t>Colunas4730</t>
  </si>
  <si>
    <t>Colunas4731</t>
  </si>
  <si>
    <t>Colunas4732</t>
  </si>
  <si>
    <t>Colunas4733</t>
  </si>
  <si>
    <t>Colunas4734</t>
  </si>
  <si>
    <t>Colunas4735</t>
  </si>
  <si>
    <t>Colunas4736</t>
  </si>
  <si>
    <t>Colunas4737</t>
  </si>
  <si>
    <t>Colunas4738</t>
  </si>
  <si>
    <t>Colunas4739</t>
  </si>
  <si>
    <t>Colunas4740</t>
  </si>
  <si>
    <t>Colunas4741</t>
  </si>
  <si>
    <t>Colunas4742</t>
  </si>
  <si>
    <t>Colunas4743</t>
  </si>
  <si>
    <t>Colunas4744</t>
  </si>
  <si>
    <t>Colunas4745</t>
  </si>
  <si>
    <t>Colunas4746</t>
  </si>
  <si>
    <t>Colunas4747</t>
  </si>
  <si>
    <t>Colunas4748</t>
  </si>
  <si>
    <t>Colunas4749</t>
  </si>
  <si>
    <t>Colunas4750</t>
  </si>
  <si>
    <t>Colunas4751</t>
  </si>
  <si>
    <t>Colunas4752</t>
  </si>
  <si>
    <t>Colunas4753</t>
  </si>
  <si>
    <t>Colunas4754</t>
  </si>
  <si>
    <t>Colunas4755</t>
  </si>
  <si>
    <t>Colunas4756</t>
  </si>
  <si>
    <t>Colunas4757</t>
  </si>
  <si>
    <t>Colunas4758</t>
  </si>
  <si>
    <t>Colunas4759</t>
  </si>
  <si>
    <t>Colunas4760</t>
  </si>
  <si>
    <t>Colunas4761</t>
  </si>
  <si>
    <t>Colunas4762</t>
  </si>
  <si>
    <t>Colunas4763</t>
  </si>
  <si>
    <t>Colunas4764</t>
  </si>
  <si>
    <t>Colunas4765</t>
  </si>
  <si>
    <t>Colunas4766</t>
  </si>
  <si>
    <t>Colunas4767</t>
  </si>
  <si>
    <t>Colunas4768</t>
  </si>
  <si>
    <t>Colunas4769</t>
  </si>
  <si>
    <t>Colunas4770</t>
  </si>
  <si>
    <t>Colunas4771</t>
  </si>
  <si>
    <t>Colunas4772</t>
  </si>
  <si>
    <t>Colunas4773</t>
  </si>
  <si>
    <t>Colunas4774</t>
  </si>
  <si>
    <t>Colunas4775</t>
  </si>
  <si>
    <t>Colunas4776</t>
  </si>
  <si>
    <t>Colunas4777</t>
  </si>
  <si>
    <t>Colunas4778</t>
  </si>
  <si>
    <t>Colunas4779</t>
  </si>
  <si>
    <t>Colunas4780</t>
  </si>
  <si>
    <t>Colunas4781</t>
  </si>
  <si>
    <t>Colunas4782</t>
  </si>
  <si>
    <t>Colunas4783</t>
  </si>
  <si>
    <t>Colunas4784</t>
  </si>
  <si>
    <t>Colunas4785</t>
  </si>
  <si>
    <t>Colunas4786</t>
  </si>
  <si>
    <t>Colunas4787</t>
  </si>
  <si>
    <t>Colunas4788</t>
  </si>
  <si>
    <t>Colunas4789</t>
  </si>
  <si>
    <t>Colunas4790</t>
  </si>
  <si>
    <t>Colunas4791</t>
  </si>
  <si>
    <t>Colunas4792</t>
  </si>
  <si>
    <t>Colunas4793</t>
  </si>
  <si>
    <t>Colunas4794</t>
  </si>
  <si>
    <t>Colunas4795</t>
  </si>
  <si>
    <t>Colunas4796</t>
  </si>
  <si>
    <t>Colunas4797</t>
  </si>
  <si>
    <t>Colunas4798</t>
  </si>
  <si>
    <t>Colunas4799</t>
  </si>
  <si>
    <t>Colunas4800</t>
  </si>
  <si>
    <t>Colunas4801</t>
  </si>
  <si>
    <t>Colunas4802</t>
  </si>
  <si>
    <t>Colunas4803</t>
  </si>
  <si>
    <t>Colunas4804</t>
  </si>
  <si>
    <t>Colunas4805</t>
  </si>
  <si>
    <t>Colunas4806</t>
  </si>
  <si>
    <t>Colunas4807</t>
  </si>
  <si>
    <t>Colunas4808</t>
  </si>
  <si>
    <t>Colunas4809</t>
  </si>
  <si>
    <t>Colunas4810</t>
  </si>
  <si>
    <t>Colunas4811</t>
  </si>
  <si>
    <t>Colunas4812</t>
  </si>
  <si>
    <t>Colunas4813</t>
  </si>
  <si>
    <t>Colunas4814</t>
  </si>
  <si>
    <t>Colunas4815</t>
  </si>
  <si>
    <t>Colunas4816</t>
  </si>
  <si>
    <t>Colunas4817</t>
  </si>
  <si>
    <t>Colunas4818</t>
  </si>
  <si>
    <t>Colunas4819</t>
  </si>
  <si>
    <t>Colunas4820</t>
  </si>
  <si>
    <t>Colunas4821</t>
  </si>
  <si>
    <t>Colunas4822</t>
  </si>
  <si>
    <t>Colunas4823</t>
  </si>
  <si>
    <t>Colunas4824</t>
  </si>
  <si>
    <t>Colunas4825</t>
  </si>
  <si>
    <t>Colunas4826</t>
  </si>
  <si>
    <t>Colunas4827</t>
  </si>
  <si>
    <t>Colunas4828</t>
  </si>
  <si>
    <t>Colunas4829</t>
  </si>
  <si>
    <t>Colunas4830</t>
  </si>
  <si>
    <t>Colunas4831</t>
  </si>
  <si>
    <t>Colunas4832</t>
  </si>
  <si>
    <t>Colunas4833</t>
  </si>
  <si>
    <t>Colunas4834</t>
  </si>
  <si>
    <t>Colunas4835</t>
  </si>
  <si>
    <t>Colunas4836</t>
  </si>
  <si>
    <t>Colunas4837</t>
  </si>
  <si>
    <t>Colunas4838</t>
  </si>
  <si>
    <t>Colunas4839</t>
  </si>
  <si>
    <t>Colunas4840</t>
  </si>
  <si>
    <t>Colunas4841</t>
  </si>
  <si>
    <t>Colunas4842</t>
  </si>
  <si>
    <t>Colunas4843</t>
  </si>
  <si>
    <t>Colunas4844</t>
  </si>
  <si>
    <t>Colunas4845</t>
  </si>
  <si>
    <t>Colunas4846</t>
  </si>
  <si>
    <t>Colunas4847</t>
  </si>
  <si>
    <t>Colunas4848</t>
  </si>
  <si>
    <t>Colunas4849</t>
  </si>
  <si>
    <t>Colunas4850</t>
  </si>
  <si>
    <t>Colunas4851</t>
  </si>
  <si>
    <t>Colunas4852</t>
  </si>
  <si>
    <t>Colunas4853</t>
  </si>
  <si>
    <t>Colunas4854</t>
  </si>
  <si>
    <t>Colunas4855</t>
  </si>
  <si>
    <t>Colunas4856</t>
  </si>
  <si>
    <t>Colunas4857</t>
  </si>
  <si>
    <t>Colunas4858</t>
  </si>
  <si>
    <t>Colunas4859</t>
  </si>
  <si>
    <t>Colunas4860</t>
  </si>
  <si>
    <t>Colunas4861</t>
  </si>
  <si>
    <t>Colunas4862</t>
  </si>
  <si>
    <t>Colunas4863</t>
  </si>
  <si>
    <t>Colunas4864</t>
  </si>
  <si>
    <t>Colunas4865</t>
  </si>
  <si>
    <t>Colunas4866</t>
  </si>
  <si>
    <t>Colunas4867</t>
  </si>
  <si>
    <t>Colunas4868</t>
  </si>
  <si>
    <t>Colunas4869</t>
  </si>
  <si>
    <t>Colunas4870</t>
  </si>
  <si>
    <t>Colunas4871</t>
  </si>
  <si>
    <t>Colunas4872</t>
  </si>
  <si>
    <t>Colunas4873</t>
  </si>
  <si>
    <t>Colunas4874</t>
  </si>
  <si>
    <t>Colunas4875</t>
  </si>
  <si>
    <t>Colunas4876</t>
  </si>
  <si>
    <t>Colunas4877</t>
  </si>
  <si>
    <t>Colunas4878</t>
  </si>
  <si>
    <t>Colunas4879</t>
  </si>
  <si>
    <t>Colunas4880</t>
  </si>
  <si>
    <t>Colunas4881</t>
  </si>
  <si>
    <t>Colunas4882</t>
  </si>
  <si>
    <t>Colunas4883</t>
  </si>
  <si>
    <t>Colunas4884</t>
  </si>
  <si>
    <t>Colunas4885</t>
  </si>
  <si>
    <t>Colunas4886</t>
  </si>
  <si>
    <t>Colunas4887</t>
  </si>
  <si>
    <t>Colunas4888</t>
  </si>
  <si>
    <t>Colunas4889</t>
  </si>
  <si>
    <t>Colunas4890</t>
  </si>
  <si>
    <t>Colunas4891</t>
  </si>
  <si>
    <t>Colunas4892</t>
  </si>
  <si>
    <t>Colunas4893</t>
  </si>
  <si>
    <t>Colunas4894</t>
  </si>
  <si>
    <t>Colunas4895</t>
  </si>
  <si>
    <t>Colunas4896</t>
  </si>
  <si>
    <t>Colunas4897</t>
  </si>
  <si>
    <t>Colunas4898</t>
  </si>
  <si>
    <t>Colunas4899</t>
  </si>
  <si>
    <t>Colunas4900</t>
  </si>
  <si>
    <t>Colunas4901</t>
  </si>
  <si>
    <t>Colunas4902</t>
  </si>
  <si>
    <t>Colunas4903</t>
  </si>
  <si>
    <t>Colunas4904</t>
  </si>
  <si>
    <t>Colunas4905</t>
  </si>
  <si>
    <t>Colunas4906</t>
  </si>
  <si>
    <t>Colunas4907</t>
  </si>
  <si>
    <t>Colunas4908</t>
  </si>
  <si>
    <t>Colunas4909</t>
  </si>
  <si>
    <t>Colunas4910</t>
  </si>
  <si>
    <t>Colunas4911</t>
  </si>
  <si>
    <t>Colunas4912</t>
  </si>
  <si>
    <t>Colunas4913</t>
  </si>
  <si>
    <t>Colunas4914</t>
  </si>
  <si>
    <t>Colunas4915</t>
  </si>
  <si>
    <t>Colunas4916</t>
  </si>
  <si>
    <t>Colunas4917</t>
  </si>
  <si>
    <t>Colunas4918</t>
  </si>
  <si>
    <t>Colunas4919</t>
  </si>
  <si>
    <t>Colunas4920</t>
  </si>
  <si>
    <t>Colunas4921</t>
  </si>
  <si>
    <t>Colunas4922</t>
  </si>
  <si>
    <t>Colunas4923</t>
  </si>
  <si>
    <t>Colunas4924</t>
  </si>
  <si>
    <t>Colunas4925</t>
  </si>
  <si>
    <t>Colunas4926</t>
  </si>
  <si>
    <t>Colunas4927</t>
  </si>
  <si>
    <t>Colunas4928</t>
  </si>
  <si>
    <t>Colunas4929</t>
  </si>
  <si>
    <t>Colunas4930</t>
  </si>
  <si>
    <t>Colunas4931</t>
  </si>
  <si>
    <t>Colunas4932</t>
  </si>
  <si>
    <t>Colunas4933</t>
  </si>
  <si>
    <t>Colunas4934</t>
  </si>
  <si>
    <t>Colunas4935</t>
  </si>
  <si>
    <t>Colunas4936</t>
  </si>
  <si>
    <t>Colunas4937</t>
  </si>
  <si>
    <t>Colunas4938</t>
  </si>
  <si>
    <t>Colunas4939</t>
  </si>
  <si>
    <t>Colunas4940</t>
  </si>
  <si>
    <t>Colunas4941</t>
  </si>
  <si>
    <t>Colunas4942</t>
  </si>
  <si>
    <t>Colunas4943</t>
  </si>
  <si>
    <t>Colunas4944</t>
  </si>
  <si>
    <t>Colunas4945</t>
  </si>
  <si>
    <t>Colunas4946</t>
  </si>
  <si>
    <t>Colunas4947</t>
  </si>
  <si>
    <t>Colunas4948</t>
  </si>
  <si>
    <t>Colunas4949</t>
  </si>
  <si>
    <t>Colunas4950</t>
  </si>
  <si>
    <t>Colunas4951</t>
  </si>
  <si>
    <t>Colunas4952</t>
  </si>
  <si>
    <t>Colunas4953</t>
  </si>
  <si>
    <t>Colunas4954</t>
  </si>
  <si>
    <t>Colunas4955</t>
  </si>
  <si>
    <t>Colunas4956</t>
  </si>
  <si>
    <t>Colunas4957</t>
  </si>
  <si>
    <t>Colunas4958</t>
  </si>
  <si>
    <t>Colunas4959</t>
  </si>
  <si>
    <t>Colunas4960</t>
  </si>
  <si>
    <t>Colunas4961</t>
  </si>
  <si>
    <t>Colunas4962</t>
  </si>
  <si>
    <t>Colunas4963</t>
  </si>
  <si>
    <t>Colunas4964</t>
  </si>
  <si>
    <t>Colunas4965</t>
  </si>
  <si>
    <t>Colunas4966</t>
  </si>
  <si>
    <t>Colunas4967</t>
  </si>
  <si>
    <t>Colunas4968</t>
  </si>
  <si>
    <t>Colunas4969</t>
  </si>
  <si>
    <t>Colunas4970</t>
  </si>
  <si>
    <t>Colunas4971</t>
  </si>
  <si>
    <t>Colunas4972</t>
  </si>
  <si>
    <t>Colunas4973</t>
  </si>
  <si>
    <t>Colunas4974</t>
  </si>
  <si>
    <t>Colunas4975</t>
  </si>
  <si>
    <t>Colunas4976</t>
  </si>
  <si>
    <t>Colunas4977</t>
  </si>
  <si>
    <t>Colunas4978</t>
  </si>
  <si>
    <t>Colunas4979</t>
  </si>
  <si>
    <t>Colunas4980</t>
  </si>
  <si>
    <t>Colunas4981</t>
  </si>
  <si>
    <t>Colunas4982</t>
  </si>
  <si>
    <t>Colunas4983</t>
  </si>
  <si>
    <t>Colunas4984</t>
  </si>
  <si>
    <t>Colunas4985</t>
  </si>
  <si>
    <t>Colunas4986</t>
  </si>
  <si>
    <t>Colunas4987</t>
  </si>
  <si>
    <t>Colunas4988</t>
  </si>
  <si>
    <t>Colunas4989</t>
  </si>
  <si>
    <t>Colunas4990</t>
  </si>
  <si>
    <t>Colunas4991</t>
  </si>
  <si>
    <t>Colunas4992</t>
  </si>
  <si>
    <t>Colunas4993</t>
  </si>
  <si>
    <t>Colunas4994</t>
  </si>
  <si>
    <t>Colunas4995</t>
  </si>
  <si>
    <t>Colunas4996</t>
  </si>
  <si>
    <t>Colunas4997</t>
  </si>
  <si>
    <t>Colunas4998</t>
  </si>
  <si>
    <t>Colunas4999</t>
  </si>
  <si>
    <t>Colunas5000</t>
  </si>
  <si>
    <t>Colunas5001</t>
  </si>
  <si>
    <t>Colunas5002</t>
  </si>
  <si>
    <t>Colunas5003</t>
  </si>
  <si>
    <t>Colunas5004</t>
  </si>
  <si>
    <t>Colunas5005</t>
  </si>
  <si>
    <t>Colunas5006</t>
  </si>
  <si>
    <t>Colunas5007</t>
  </si>
  <si>
    <t>Colunas5008</t>
  </si>
  <si>
    <t>Colunas5009</t>
  </si>
  <si>
    <t>Colunas5010</t>
  </si>
  <si>
    <t>Colunas5011</t>
  </si>
  <si>
    <t>Colunas5012</t>
  </si>
  <si>
    <t>Colunas5013</t>
  </si>
  <si>
    <t>Colunas5014</t>
  </si>
  <si>
    <t>Colunas5015</t>
  </si>
  <si>
    <t>Colunas5016</t>
  </si>
  <si>
    <t>Colunas5017</t>
  </si>
  <si>
    <t>Colunas5018</t>
  </si>
  <si>
    <t>Colunas5019</t>
  </si>
  <si>
    <t>Colunas5020</t>
  </si>
  <si>
    <t>Colunas5021</t>
  </si>
  <si>
    <t>Colunas5022</t>
  </si>
  <si>
    <t>Colunas5023</t>
  </si>
  <si>
    <t>Colunas5024</t>
  </si>
  <si>
    <t>Colunas5025</t>
  </si>
  <si>
    <t>Colunas5026</t>
  </si>
  <si>
    <t>Colunas5027</t>
  </si>
  <si>
    <t>Colunas5028</t>
  </si>
  <si>
    <t>Colunas5029</t>
  </si>
  <si>
    <t>Colunas5030</t>
  </si>
  <si>
    <t>Colunas5031</t>
  </si>
  <si>
    <t>Colunas5032</t>
  </si>
  <si>
    <t>Colunas5033</t>
  </si>
  <si>
    <t>Colunas5034</t>
  </si>
  <si>
    <t>Colunas5035</t>
  </si>
  <si>
    <t>Colunas5036</t>
  </si>
  <si>
    <t>Colunas5037</t>
  </si>
  <si>
    <t>Colunas5038</t>
  </si>
  <si>
    <t>Colunas5039</t>
  </si>
  <si>
    <t>Colunas5040</t>
  </si>
  <si>
    <t>Colunas5041</t>
  </si>
  <si>
    <t>Colunas5042</t>
  </si>
  <si>
    <t>Colunas5043</t>
  </si>
  <si>
    <t>Colunas5044</t>
  </si>
  <si>
    <t>Colunas5045</t>
  </si>
  <si>
    <t>Colunas5046</t>
  </si>
  <si>
    <t>Colunas5047</t>
  </si>
  <si>
    <t>Colunas5048</t>
  </si>
  <si>
    <t>Colunas5049</t>
  </si>
  <si>
    <t>Colunas5050</t>
  </si>
  <si>
    <t>Colunas5051</t>
  </si>
  <si>
    <t>Colunas5052</t>
  </si>
  <si>
    <t>Colunas5053</t>
  </si>
  <si>
    <t>Colunas5054</t>
  </si>
  <si>
    <t>Colunas5055</t>
  </si>
  <si>
    <t>Colunas5056</t>
  </si>
  <si>
    <t>Colunas5057</t>
  </si>
  <si>
    <t>Colunas5058</t>
  </si>
  <si>
    <t>Colunas5059</t>
  </si>
  <si>
    <t>Colunas5060</t>
  </si>
  <si>
    <t>Colunas5061</t>
  </si>
  <si>
    <t>Colunas5062</t>
  </si>
  <si>
    <t>Colunas5063</t>
  </si>
  <si>
    <t>Colunas5064</t>
  </si>
  <si>
    <t>Colunas5065</t>
  </si>
  <si>
    <t>Colunas5066</t>
  </si>
  <si>
    <t>Colunas5067</t>
  </si>
  <si>
    <t>Colunas5068</t>
  </si>
  <si>
    <t>Colunas5069</t>
  </si>
  <si>
    <t>Colunas5070</t>
  </si>
  <si>
    <t>Colunas5071</t>
  </si>
  <si>
    <t>Colunas5072</t>
  </si>
  <si>
    <t>Colunas5073</t>
  </si>
  <si>
    <t>Colunas5074</t>
  </si>
  <si>
    <t>Colunas5075</t>
  </si>
  <si>
    <t>Colunas5076</t>
  </si>
  <si>
    <t>Colunas5077</t>
  </si>
  <si>
    <t>Colunas5078</t>
  </si>
  <si>
    <t>Colunas5079</t>
  </si>
  <si>
    <t>Colunas5080</t>
  </si>
  <si>
    <t>Colunas5081</t>
  </si>
  <si>
    <t>Colunas5082</t>
  </si>
  <si>
    <t>Colunas5083</t>
  </si>
  <si>
    <t>Colunas5084</t>
  </si>
  <si>
    <t>Colunas5085</t>
  </si>
  <si>
    <t>Colunas5086</t>
  </si>
  <si>
    <t>Colunas5087</t>
  </si>
  <si>
    <t>Colunas5088</t>
  </si>
  <si>
    <t>Colunas5089</t>
  </si>
  <si>
    <t>Colunas5090</t>
  </si>
  <si>
    <t>Colunas5091</t>
  </si>
  <si>
    <t>Colunas5092</t>
  </si>
  <si>
    <t>Colunas5093</t>
  </si>
  <si>
    <t>Colunas5094</t>
  </si>
  <si>
    <t>Colunas5095</t>
  </si>
  <si>
    <t>Colunas5096</t>
  </si>
  <si>
    <t>Colunas5097</t>
  </si>
  <si>
    <t>Colunas5098</t>
  </si>
  <si>
    <t>Colunas5099</t>
  </si>
  <si>
    <t>Colunas5100</t>
  </si>
  <si>
    <t>Colunas5101</t>
  </si>
  <si>
    <t>Colunas5102</t>
  </si>
  <si>
    <t>Colunas5103</t>
  </si>
  <si>
    <t>Colunas5104</t>
  </si>
  <si>
    <t>Colunas5105</t>
  </si>
  <si>
    <t>Colunas5106</t>
  </si>
  <si>
    <t>Colunas5107</t>
  </si>
  <si>
    <t>Colunas5108</t>
  </si>
  <si>
    <t>Colunas5109</t>
  </si>
  <si>
    <t>Colunas5110</t>
  </si>
  <si>
    <t>Colunas5111</t>
  </si>
  <si>
    <t>Colunas5112</t>
  </si>
  <si>
    <t>Colunas5113</t>
  </si>
  <si>
    <t>Colunas5114</t>
  </si>
  <si>
    <t>Colunas5115</t>
  </si>
  <si>
    <t>Colunas5116</t>
  </si>
  <si>
    <t>Colunas5117</t>
  </si>
  <si>
    <t>Colunas5118</t>
  </si>
  <si>
    <t>Colunas5119</t>
  </si>
  <si>
    <t>Colunas5120</t>
  </si>
  <si>
    <t>Colunas5121</t>
  </si>
  <si>
    <t>Colunas5122</t>
  </si>
  <si>
    <t>Colunas5123</t>
  </si>
  <si>
    <t>Colunas5124</t>
  </si>
  <si>
    <t>Colunas5125</t>
  </si>
  <si>
    <t>Colunas5126</t>
  </si>
  <si>
    <t>Colunas5127</t>
  </si>
  <si>
    <t>Colunas5128</t>
  </si>
  <si>
    <t>Colunas5129</t>
  </si>
  <si>
    <t>Colunas5130</t>
  </si>
  <si>
    <t>Colunas5131</t>
  </si>
  <si>
    <t>Colunas5132</t>
  </si>
  <si>
    <t>Colunas5133</t>
  </si>
  <si>
    <t>Colunas5134</t>
  </si>
  <si>
    <t>Colunas5135</t>
  </si>
  <si>
    <t>Colunas5136</t>
  </si>
  <si>
    <t>Colunas5137</t>
  </si>
  <si>
    <t>Colunas5138</t>
  </si>
  <si>
    <t>Colunas5139</t>
  </si>
  <si>
    <t>Colunas5140</t>
  </si>
  <si>
    <t>Colunas5141</t>
  </si>
  <si>
    <t>Colunas5142</t>
  </si>
  <si>
    <t>Colunas5143</t>
  </si>
  <si>
    <t>Colunas5144</t>
  </si>
  <si>
    <t>Colunas5145</t>
  </si>
  <si>
    <t>Colunas5146</t>
  </si>
  <si>
    <t>Colunas5147</t>
  </si>
  <si>
    <t>Colunas5148</t>
  </si>
  <si>
    <t>Colunas5149</t>
  </si>
  <si>
    <t>Colunas5150</t>
  </si>
  <si>
    <t>Colunas5151</t>
  </si>
  <si>
    <t>Colunas5152</t>
  </si>
  <si>
    <t>Colunas5153</t>
  </si>
  <si>
    <t>Colunas5154</t>
  </si>
  <si>
    <t>Colunas5155</t>
  </si>
  <si>
    <t>Colunas5156</t>
  </si>
  <si>
    <t>Colunas5157</t>
  </si>
  <si>
    <t>Colunas5158</t>
  </si>
  <si>
    <t>Colunas5159</t>
  </si>
  <si>
    <t>Colunas5160</t>
  </si>
  <si>
    <t>Colunas5161</t>
  </si>
  <si>
    <t>Colunas5162</t>
  </si>
  <si>
    <t>Colunas5163</t>
  </si>
  <si>
    <t>Colunas5164</t>
  </si>
  <si>
    <t>Colunas5165</t>
  </si>
  <si>
    <t>Colunas5166</t>
  </si>
  <si>
    <t>Colunas5167</t>
  </si>
  <si>
    <t>Colunas5168</t>
  </si>
  <si>
    <t>Colunas5169</t>
  </si>
  <si>
    <t>Colunas5170</t>
  </si>
  <si>
    <t>Colunas5171</t>
  </si>
  <si>
    <t>Colunas5172</t>
  </si>
  <si>
    <t>Colunas5173</t>
  </si>
  <si>
    <t>Colunas5174</t>
  </si>
  <si>
    <t>Colunas5175</t>
  </si>
  <si>
    <t>Colunas5176</t>
  </si>
  <si>
    <t>Colunas5177</t>
  </si>
  <si>
    <t>Colunas5178</t>
  </si>
  <si>
    <t>Colunas5179</t>
  </si>
  <si>
    <t>Colunas5180</t>
  </si>
  <si>
    <t>Colunas5181</t>
  </si>
  <si>
    <t>Colunas5182</t>
  </si>
  <si>
    <t>Colunas5183</t>
  </si>
  <si>
    <t>Colunas5184</t>
  </si>
  <si>
    <t>Colunas5185</t>
  </si>
  <si>
    <t>Colunas5186</t>
  </si>
  <si>
    <t>Colunas5187</t>
  </si>
  <si>
    <t>Colunas5188</t>
  </si>
  <si>
    <t>Colunas5189</t>
  </si>
  <si>
    <t>Colunas5190</t>
  </si>
  <si>
    <t>Colunas5191</t>
  </si>
  <si>
    <t>Colunas5192</t>
  </si>
  <si>
    <t>Colunas5193</t>
  </si>
  <si>
    <t>Colunas5194</t>
  </si>
  <si>
    <t>Colunas5195</t>
  </si>
  <si>
    <t>Colunas5196</t>
  </si>
  <si>
    <t>Colunas5197</t>
  </si>
  <si>
    <t>Colunas5198</t>
  </si>
  <si>
    <t>Colunas5199</t>
  </si>
  <si>
    <t>Colunas5200</t>
  </si>
  <si>
    <t>Colunas5201</t>
  </si>
  <si>
    <t>Colunas5202</t>
  </si>
  <si>
    <t>Colunas5203</t>
  </si>
  <si>
    <t>Colunas5204</t>
  </si>
  <si>
    <t>Colunas5205</t>
  </si>
  <si>
    <t>Colunas5206</t>
  </si>
  <si>
    <t>Colunas5207</t>
  </si>
  <si>
    <t>Colunas5208</t>
  </si>
  <si>
    <t>Colunas5209</t>
  </si>
  <si>
    <t>Colunas5210</t>
  </si>
  <si>
    <t>Colunas5211</t>
  </si>
  <si>
    <t>Colunas5212</t>
  </si>
  <si>
    <t>Colunas5213</t>
  </si>
  <si>
    <t>Colunas5214</t>
  </si>
  <si>
    <t>Colunas5215</t>
  </si>
  <si>
    <t>Colunas5216</t>
  </si>
  <si>
    <t>Colunas5217</t>
  </si>
  <si>
    <t>Colunas5218</t>
  </si>
  <si>
    <t>Colunas5219</t>
  </si>
  <si>
    <t>Colunas5220</t>
  </si>
  <si>
    <t>Colunas5221</t>
  </si>
  <si>
    <t>Colunas5222</t>
  </si>
  <si>
    <t>Colunas5223</t>
  </si>
  <si>
    <t>Colunas5224</t>
  </si>
  <si>
    <t>Colunas5225</t>
  </si>
  <si>
    <t>Colunas5226</t>
  </si>
  <si>
    <t>Colunas5227</t>
  </si>
  <si>
    <t>Colunas5228</t>
  </si>
  <si>
    <t>Colunas5229</t>
  </si>
  <si>
    <t>Colunas5230</t>
  </si>
  <si>
    <t>Colunas5231</t>
  </si>
  <si>
    <t>Colunas5232</t>
  </si>
  <si>
    <t>Colunas5233</t>
  </si>
  <si>
    <t>Colunas5234</t>
  </si>
  <si>
    <t>Colunas5235</t>
  </si>
  <si>
    <t>Colunas5236</t>
  </si>
  <si>
    <t>Colunas5237</t>
  </si>
  <si>
    <t>Colunas5238</t>
  </si>
  <si>
    <t>Colunas5239</t>
  </si>
  <si>
    <t>Colunas5240</t>
  </si>
  <si>
    <t>Colunas5241</t>
  </si>
  <si>
    <t>Colunas5242</t>
  </si>
  <si>
    <t>Colunas5243</t>
  </si>
  <si>
    <t>Colunas5244</t>
  </si>
  <si>
    <t>Colunas5245</t>
  </si>
  <si>
    <t>Colunas5246</t>
  </si>
  <si>
    <t>Colunas5247</t>
  </si>
  <si>
    <t>Colunas5248</t>
  </si>
  <si>
    <t>Colunas5249</t>
  </si>
  <si>
    <t>Colunas5250</t>
  </si>
  <si>
    <t>Colunas5251</t>
  </si>
  <si>
    <t>Colunas5252</t>
  </si>
  <si>
    <t>Colunas5253</t>
  </si>
  <si>
    <t>Colunas5254</t>
  </si>
  <si>
    <t>Colunas5255</t>
  </si>
  <si>
    <t>Colunas5256</t>
  </si>
  <si>
    <t>Colunas5257</t>
  </si>
  <si>
    <t>Colunas5258</t>
  </si>
  <si>
    <t>Colunas5259</t>
  </si>
  <si>
    <t>Colunas5260</t>
  </si>
  <si>
    <t>Colunas5261</t>
  </si>
  <si>
    <t>Colunas5262</t>
  </si>
  <si>
    <t>Colunas5263</t>
  </si>
  <si>
    <t>Colunas5264</t>
  </si>
  <si>
    <t>Colunas5265</t>
  </si>
  <si>
    <t>Colunas5266</t>
  </si>
  <si>
    <t>Colunas5267</t>
  </si>
  <si>
    <t>Colunas5268</t>
  </si>
  <si>
    <t>Colunas5269</t>
  </si>
  <si>
    <t>Colunas5270</t>
  </si>
  <si>
    <t>Colunas5271</t>
  </si>
  <si>
    <t>Colunas5272</t>
  </si>
  <si>
    <t>Colunas5273</t>
  </si>
  <si>
    <t>Colunas5274</t>
  </si>
  <si>
    <t>Colunas5275</t>
  </si>
  <si>
    <t>Colunas5276</t>
  </si>
  <si>
    <t>Colunas5277</t>
  </si>
  <si>
    <t>Colunas5278</t>
  </si>
  <si>
    <t>Colunas5279</t>
  </si>
  <si>
    <t>Colunas5280</t>
  </si>
  <si>
    <t>Colunas5281</t>
  </si>
  <si>
    <t>Colunas5282</t>
  </si>
  <si>
    <t>Colunas5283</t>
  </si>
  <si>
    <t>Colunas5284</t>
  </si>
  <si>
    <t>Colunas5285</t>
  </si>
  <si>
    <t>Colunas5286</t>
  </si>
  <si>
    <t>Colunas5287</t>
  </si>
  <si>
    <t>Colunas5288</t>
  </si>
  <si>
    <t>Colunas5289</t>
  </si>
  <si>
    <t>Colunas5290</t>
  </si>
  <si>
    <t>Colunas5291</t>
  </si>
  <si>
    <t>Colunas5292</t>
  </si>
  <si>
    <t>Colunas5293</t>
  </si>
  <si>
    <t>Colunas5294</t>
  </si>
  <si>
    <t>Colunas5295</t>
  </si>
  <si>
    <t>Colunas5296</t>
  </si>
  <si>
    <t>Colunas5297</t>
  </si>
  <si>
    <t>Colunas5298</t>
  </si>
  <si>
    <t>Colunas5299</t>
  </si>
  <si>
    <t>Colunas5300</t>
  </si>
  <si>
    <t>Colunas5301</t>
  </si>
  <si>
    <t>Colunas5302</t>
  </si>
  <si>
    <t>Colunas5303</t>
  </si>
  <si>
    <t>Colunas5304</t>
  </si>
  <si>
    <t>Colunas5305</t>
  </si>
  <si>
    <t>Colunas5306</t>
  </si>
  <si>
    <t>Colunas5307</t>
  </si>
  <si>
    <t>Colunas5308</t>
  </si>
  <si>
    <t>Colunas5309</t>
  </si>
  <si>
    <t>Colunas5310</t>
  </si>
  <si>
    <t>Colunas5311</t>
  </si>
  <si>
    <t>Colunas5312</t>
  </si>
  <si>
    <t>Colunas5313</t>
  </si>
  <si>
    <t>Colunas5314</t>
  </si>
  <si>
    <t>Colunas5315</t>
  </si>
  <si>
    <t>Colunas5316</t>
  </si>
  <si>
    <t>Colunas5317</t>
  </si>
  <si>
    <t>Colunas5318</t>
  </si>
  <si>
    <t>Colunas5319</t>
  </si>
  <si>
    <t>Colunas5320</t>
  </si>
  <si>
    <t>Colunas5321</t>
  </si>
  <si>
    <t>Colunas5322</t>
  </si>
  <si>
    <t>Colunas5323</t>
  </si>
  <si>
    <t>Colunas5324</t>
  </si>
  <si>
    <t>Colunas5325</t>
  </si>
  <si>
    <t>Colunas5326</t>
  </si>
  <si>
    <t>Colunas5327</t>
  </si>
  <si>
    <t>Colunas5328</t>
  </si>
  <si>
    <t>Colunas5329</t>
  </si>
  <si>
    <t>Colunas5330</t>
  </si>
  <si>
    <t>Colunas5331</t>
  </si>
  <si>
    <t>Colunas5332</t>
  </si>
  <si>
    <t>Colunas5333</t>
  </si>
  <si>
    <t>Colunas5334</t>
  </si>
  <si>
    <t>Colunas5335</t>
  </si>
  <si>
    <t>Colunas5336</t>
  </si>
  <si>
    <t>Colunas5337</t>
  </si>
  <si>
    <t>Colunas5338</t>
  </si>
  <si>
    <t>Colunas5339</t>
  </si>
  <si>
    <t>Colunas5340</t>
  </si>
  <si>
    <t>Colunas5341</t>
  </si>
  <si>
    <t>Colunas5342</t>
  </si>
  <si>
    <t>Colunas5343</t>
  </si>
  <si>
    <t>Colunas5344</t>
  </si>
  <si>
    <t>Colunas5345</t>
  </si>
  <si>
    <t>Colunas5346</t>
  </si>
  <si>
    <t>Colunas5347</t>
  </si>
  <si>
    <t>Colunas5348</t>
  </si>
  <si>
    <t>Colunas5349</t>
  </si>
  <si>
    <t>Colunas5350</t>
  </si>
  <si>
    <t>Colunas5351</t>
  </si>
  <si>
    <t>Colunas5352</t>
  </si>
  <si>
    <t>Colunas5353</t>
  </si>
  <si>
    <t>Colunas5354</t>
  </si>
  <si>
    <t>Colunas5355</t>
  </si>
  <si>
    <t>Colunas5356</t>
  </si>
  <si>
    <t>Colunas5357</t>
  </si>
  <si>
    <t>Colunas5358</t>
  </si>
  <si>
    <t>Colunas5359</t>
  </si>
  <si>
    <t>Colunas5360</t>
  </si>
  <si>
    <t>Colunas5361</t>
  </si>
  <si>
    <t>Colunas5362</t>
  </si>
  <si>
    <t>Colunas5363</t>
  </si>
  <si>
    <t>Colunas5364</t>
  </si>
  <si>
    <t>Colunas5365</t>
  </si>
  <si>
    <t>Colunas5366</t>
  </si>
  <si>
    <t>Colunas5367</t>
  </si>
  <si>
    <t>Colunas5368</t>
  </si>
  <si>
    <t>Colunas5369</t>
  </si>
  <si>
    <t>Colunas5370</t>
  </si>
  <si>
    <t>Colunas5371</t>
  </si>
  <si>
    <t>Colunas5372</t>
  </si>
  <si>
    <t>Colunas5373</t>
  </si>
  <si>
    <t>Colunas5374</t>
  </si>
  <si>
    <t>Colunas5375</t>
  </si>
  <si>
    <t>Colunas5376</t>
  </si>
  <si>
    <t>Colunas5377</t>
  </si>
  <si>
    <t>Colunas5378</t>
  </si>
  <si>
    <t>Colunas5379</t>
  </si>
  <si>
    <t>Colunas5380</t>
  </si>
  <si>
    <t>Colunas5381</t>
  </si>
  <si>
    <t>Colunas5382</t>
  </si>
  <si>
    <t>Colunas5383</t>
  </si>
  <si>
    <t>Colunas5384</t>
  </si>
  <si>
    <t>Colunas5385</t>
  </si>
  <si>
    <t>Colunas5386</t>
  </si>
  <si>
    <t>Colunas5387</t>
  </si>
  <si>
    <t>Colunas5388</t>
  </si>
  <si>
    <t>Colunas5389</t>
  </si>
  <si>
    <t>Colunas5390</t>
  </si>
  <si>
    <t>Colunas5391</t>
  </si>
  <si>
    <t>Colunas5392</t>
  </si>
  <si>
    <t>Colunas5393</t>
  </si>
  <si>
    <t>Colunas5394</t>
  </si>
  <si>
    <t>Colunas5395</t>
  </si>
  <si>
    <t>Colunas5396</t>
  </si>
  <si>
    <t>Colunas5397</t>
  </si>
  <si>
    <t>Colunas5398</t>
  </si>
  <si>
    <t>Colunas5399</t>
  </si>
  <si>
    <t>Colunas5400</t>
  </si>
  <si>
    <t>Colunas5401</t>
  </si>
  <si>
    <t>Colunas5402</t>
  </si>
  <si>
    <t>Colunas5403</t>
  </si>
  <si>
    <t>Colunas5404</t>
  </si>
  <si>
    <t>Colunas5405</t>
  </si>
  <si>
    <t>Colunas5406</t>
  </si>
  <si>
    <t>Colunas5407</t>
  </si>
  <si>
    <t>Colunas5408</t>
  </si>
  <si>
    <t>Colunas5409</t>
  </si>
  <si>
    <t>Colunas5410</t>
  </si>
  <si>
    <t>Colunas5411</t>
  </si>
  <si>
    <t>Colunas5412</t>
  </si>
  <si>
    <t>Colunas5413</t>
  </si>
  <si>
    <t>Colunas5414</t>
  </si>
  <si>
    <t>Colunas5415</t>
  </si>
  <si>
    <t>Colunas5416</t>
  </si>
  <si>
    <t>Colunas5417</t>
  </si>
  <si>
    <t>Colunas5418</t>
  </si>
  <si>
    <t>Colunas5419</t>
  </si>
  <si>
    <t>Colunas5420</t>
  </si>
  <si>
    <t>Colunas5421</t>
  </si>
  <si>
    <t>Colunas5422</t>
  </si>
  <si>
    <t>Colunas5423</t>
  </si>
  <si>
    <t>Colunas5424</t>
  </si>
  <si>
    <t>Colunas5425</t>
  </si>
  <si>
    <t>Colunas5426</t>
  </si>
  <si>
    <t>Colunas5427</t>
  </si>
  <si>
    <t>Colunas5428</t>
  </si>
  <si>
    <t>Colunas5429</t>
  </si>
  <si>
    <t>Colunas5430</t>
  </si>
  <si>
    <t>Colunas5431</t>
  </si>
  <si>
    <t>Colunas5432</t>
  </si>
  <si>
    <t>Colunas5433</t>
  </si>
  <si>
    <t>Colunas5434</t>
  </si>
  <si>
    <t>Colunas5435</t>
  </si>
  <si>
    <t>Colunas5436</t>
  </si>
  <si>
    <t>Colunas5437</t>
  </si>
  <si>
    <t>Colunas5438</t>
  </si>
  <si>
    <t>Colunas5439</t>
  </si>
  <si>
    <t>Colunas5440</t>
  </si>
  <si>
    <t>Colunas5441</t>
  </si>
  <si>
    <t>Colunas5442</t>
  </si>
  <si>
    <t>Colunas5443</t>
  </si>
  <si>
    <t>Colunas5444</t>
  </si>
  <si>
    <t>Colunas5445</t>
  </si>
  <si>
    <t>Colunas5446</t>
  </si>
  <si>
    <t>Colunas5447</t>
  </si>
  <si>
    <t>Colunas5448</t>
  </si>
  <si>
    <t>Colunas5449</t>
  </si>
  <si>
    <t>Colunas5450</t>
  </si>
  <si>
    <t>Colunas5451</t>
  </si>
  <si>
    <t>Colunas5452</t>
  </si>
  <si>
    <t>Colunas5453</t>
  </si>
  <si>
    <t>Colunas5454</t>
  </si>
  <si>
    <t>Colunas5455</t>
  </si>
  <si>
    <t>Colunas5456</t>
  </si>
  <si>
    <t>Colunas5457</t>
  </si>
  <si>
    <t>Colunas5458</t>
  </si>
  <si>
    <t>Colunas5459</t>
  </si>
  <si>
    <t>Colunas5460</t>
  </si>
  <si>
    <t>Colunas5461</t>
  </si>
  <si>
    <t>Colunas5462</t>
  </si>
  <si>
    <t>Colunas5463</t>
  </si>
  <si>
    <t>Colunas5464</t>
  </si>
  <si>
    <t>Colunas5465</t>
  </si>
  <si>
    <t>Colunas5466</t>
  </si>
  <si>
    <t>Colunas5467</t>
  </si>
  <si>
    <t>Colunas5468</t>
  </si>
  <si>
    <t>Colunas5469</t>
  </si>
  <si>
    <t>Colunas5470</t>
  </si>
  <si>
    <t>Colunas5471</t>
  </si>
  <si>
    <t>Colunas5472</t>
  </si>
  <si>
    <t>Colunas5473</t>
  </si>
  <si>
    <t>Colunas5474</t>
  </si>
  <si>
    <t>Colunas5475</t>
  </si>
  <si>
    <t>Colunas5476</t>
  </si>
  <si>
    <t>Colunas5477</t>
  </si>
  <si>
    <t>Colunas5478</t>
  </si>
  <si>
    <t>Colunas5479</t>
  </si>
  <si>
    <t>Colunas5480</t>
  </si>
  <si>
    <t>Colunas5481</t>
  </si>
  <si>
    <t>Colunas5482</t>
  </si>
  <si>
    <t>Colunas5483</t>
  </si>
  <si>
    <t>Colunas5484</t>
  </si>
  <si>
    <t>Colunas5485</t>
  </si>
  <si>
    <t>Colunas5486</t>
  </si>
  <si>
    <t>Colunas5487</t>
  </si>
  <si>
    <t>Colunas5488</t>
  </si>
  <si>
    <t>Colunas5489</t>
  </si>
  <si>
    <t>Colunas5490</t>
  </si>
  <si>
    <t>Colunas5491</t>
  </si>
  <si>
    <t>Colunas5492</t>
  </si>
  <si>
    <t>Colunas5493</t>
  </si>
  <si>
    <t>Colunas5494</t>
  </si>
  <si>
    <t>Colunas5495</t>
  </si>
  <si>
    <t>Colunas5496</t>
  </si>
  <si>
    <t>Colunas5497</t>
  </si>
  <si>
    <t>Colunas5498</t>
  </si>
  <si>
    <t>Colunas5499</t>
  </si>
  <si>
    <t>Colunas5500</t>
  </si>
  <si>
    <t>Colunas5501</t>
  </si>
  <si>
    <t>Colunas5502</t>
  </si>
  <si>
    <t>Colunas5503</t>
  </si>
  <si>
    <t>Colunas5504</t>
  </si>
  <si>
    <t>Colunas5505</t>
  </si>
  <si>
    <t>Colunas5506</t>
  </si>
  <si>
    <t>Colunas5507</t>
  </si>
  <si>
    <t>Colunas5508</t>
  </si>
  <si>
    <t>Colunas5509</t>
  </si>
  <si>
    <t>Colunas5510</t>
  </si>
  <si>
    <t>Colunas5511</t>
  </si>
  <si>
    <t>Colunas5512</t>
  </si>
  <si>
    <t>Colunas5513</t>
  </si>
  <si>
    <t>Colunas5514</t>
  </si>
  <si>
    <t>Colunas5515</t>
  </si>
  <si>
    <t>Colunas5516</t>
  </si>
  <si>
    <t>Colunas5517</t>
  </si>
  <si>
    <t>Colunas5518</t>
  </si>
  <si>
    <t>Colunas5519</t>
  </si>
  <si>
    <t>Colunas5520</t>
  </si>
  <si>
    <t>Colunas5521</t>
  </si>
  <si>
    <t>Colunas5522</t>
  </si>
  <si>
    <t>Colunas5523</t>
  </si>
  <si>
    <t>Colunas5524</t>
  </si>
  <si>
    <t>Colunas5525</t>
  </si>
  <si>
    <t>Colunas5526</t>
  </si>
  <si>
    <t>Colunas5527</t>
  </si>
  <si>
    <t>Colunas5528</t>
  </si>
  <si>
    <t>Colunas5529</t>
  </si>
  <si>
    <t>Colunas5530</t>
  </si>
  <si>
    <t>Colunas5531</t>
  </si>
  <si>
    <t>Colunas5532</t>
  </si>
  <si>
    <t>Colunas5533</t>
  </si>
  <si>
    <t>Colunas5534</t>
  </si>
  <si>
    <t>Colunas5535</t>
  </si>
  <si>
    <t>Colunas5536</t>
  </si>
  <si>
    <t>Colunas5537</t>
  </si>
  <si>
    <t>Colunas5538</t>
  </si>
  <si>
    <t>Colunas5539</t>
  </si>
  <si>
    <t>Colunas5540</t>
  </si>
  <si>
    <t>Colunas5541</t>
  </si>
  <si>
    <t>Colunas5542</t>
  </si>
  <si>
    <t>Colunas5543</t>
  </si>
  <si>
    <t>Colunas5544</t>
  </si>
  <si>
    <t>Colunas5545</t>
  </si>
  <si>
    <t>Colunas5546</t>
  </si>
  <si>
    <t>Colunas5547</t>
  </si>
  <si>
    <t>Colunas5548</t>
  </si>
  <si>
    <t>Colunas5549</t>
  </si>
  <si>
    <t>Colunas5550</t>
  </si>
  <si>
    <t>Colunas5551</t>
  </si>
  <si>
    <t>Colunas5552</t>
  </si>
  <si>
    <t>Colunas5553</t>
  </si>
  <si>
    <t>Colunas5554</t>
  </si>
  <si>
    <t>Colunas5555</t>
  </si>
  <si>
    <t>Colunas5556</t>
  </si>
  <si>
    <t>Colunas5557</t>
  </si>
  <si>
    <t>Colunas5558</t>
  </si>
  <si>
    <t>Colunas5559</t>
  </si>
  <si>
    <t>Colunas5560</t>
  </si>
  <si>
    <t>Colunas5561</t>
  </si>
  <si>
    <t>Colunas5562</t>
  </si>
  <si>
    <t>Colunas5563</t>
  </si>
  <si>
    <t>Colunas5564</t>
  </si>
  <si>
    <t>Colunas5565</t>
  </si>
  <si>
    <t>Colunas5566</t>
  </si>
  <si>
    <t>Colunas5567</t>
  </si>
  <si>
    <t>Colunas5568</t>
  </si>
  <si>
    <t>Colunas5569</t>
  </si>
  <si>
    <t>Colunas5570</t>
  </si>
  <si>
    <t>Colunas5571</t>
  </si>
  <si>
    <t>Colunas5572</t>
  </si>
  <si>
    <t>Colunas5573</t>
  </si>
  <si>
    <t>Colunas5574</t>
  </si>
  <si>
    <t>Colunas5575</t>
  </si>
  <si>
    <t>Colunas5576</t>
  </si>
  <si>
    <t>Colunas5577</t>
  </si>
  <si>
    <t>Colunas5578</t>
  </si>
  <si>
    <t>Colunas5579</t>
  </si>
  <si>
    <t>Colunas5580</t>
  </si>
  <si>
    <t>Colunas5581</t>
  </si>
  <si>
    <t>Colunas5582</t>
  </si>
  <si>
    <t>Colunas5583</t>
  </si>
  <si>
    <t>Colunas5584</t>
  </si>
  <si>
    <t>Colunas5585</t>
  </si>
  <si>
    <t>Colunas5586</t>
  </si>
  <si>
    <t>Colunas5587</t>
  </si>
  <si>
    <t>Colunas5588</t>
  </si>
  <si>
    <t>Colunas5589</t>
  </si>
  <si>
    <t>Colunas5590</t>
  </si>
  <si>
    <t>Colunas5591</t>
  </si>
  <si>
    <t>Colunas5592</t>
  </si>
  <si>
    <t>Colunas5593</t>
  </si>
  <si>
    <t>Colunas5594</t>
  </si>
  <si>
    <t>Colunas5595</t>
  </si>
  <si>
    <t>Colunas5596</t>
  </si>
  <si>
    <t>Colunas5597</t>
  </si>
  <si>
    <t>Colunas5598</t>
  </si>
  <si>
    <t>Colunas5599</t>
  </si>
  <si>
    <t>Colunas5600</t>
  </si>
  <si>
    <t>Colunas5601</t>
  </si>
  <si>
    <t>Colunas5602</t>
  </si>
  <si>
    <t>Colunas5603</t>
  </si>
  <si>
    <t>Colunas5604</t>
  </si>
  <si>
    <t>Colunas5605</t>
  </si>
  <si>
    <t>Colunas5606</t>
  </si>
  <si>
    <t>Colunas5607</t>
  </si>
  <si>
    <t>Colunas5608</t>
  </si>
  <si>
    <t>Colunas5609</t>
  </si>
  <si>
    <t>Colunas5610</t>
  </si>
  <si>
    <t>Colunas5611</t>
  </si>
  <si>
    <t>Colunas5612</t>
  </si>
  <si>
    <t>Colunas5613</t>
  </si>
  <si>
    <t>Colunas5614</t>
  </si>
  <si>
    <t>Colunas5615</t>
  </si>
  <si>
    <t>Colunas5616</t>
  </si>
  <si>
    <t>Colunas5617</t>
  </si>
  <si>
    <t>Colunas5618</t>
  </si>
  <si>
    <t>Colunas5619</t>
  </si>
  <si>
    <t>Colunas5620</t>
  </si>
  <si>
    <t>Colunas5621</t>
  </si>
  <si>
    <t>Colunas5622</t>
  </si>
  <si>
    <t>Colunas5623</t>
  </si>
  <si>
    <t>Colunas5624</t>
  </si>
  <si>
    <t>Colunas5625</t>
  </si>
  <si>
    <t>Colunas5626</t>
  </si>
  <si>
    <t>Colunas5627</t>
  </si>
  <si>
    <t>Colunas5628</t>
  </si>
  <si>
    <t>Colunas5629</t>
  </si>
  <si>
    <t>Colunas5630</t>
  </si>
  <si>
    <t>Colunas5631</t>
  </si>
  <si>
    <t>Colunas5632</t>
  </si>
  <si>
    <t>Colunas5633</t>
  </si>
  <si>
    <t>Colunas5634</t>
  </si>
  <si>
    <t>Colunas5635</t>
  </si>
  <si>
    <t>Colunas5636</t>
  </si>
  <si>
    <t>Colunas5637</t>
  </si>
  <si>
    <t>Colunas5638</t>
  </si>
  <si>
    <t>Colunas5639</t>
  </si>
  <si>
    <t>Colunas5640</t>
  </si>
  <si>
    <t>Colunas5641</t>
  </si>
  <si>
    <t>Colunas5642</t>
  </si>
  <si>
    <t>Colunas5643</t>
  </si>
  <si>
    <t>Colunas5644</t>
  </si>
  <si>
    <t>Colunas5645</t>
  </si>
  <si>
    <t>Colunas5646</t>
  </si>
  <si>
    <t>Colunas5647</t>
  </si>
  <si>
    <t>Colunas5648</t>
  </si>
  <si>
    <t>Colunas5649</t>
  </si>
  <si>
    <t>Colunas5650</t>
  </si>
  <si>
    <t>Colunas5651</t>
  </si>
  <si>
    <t>Colunas5652</t>
  </si>
  <si>
    <t>Colunas5653</t>
  </si>
  <si>
    <t>Colunas5654</t>
  </si>
  <si>
    <t>Colunas5655</t>
  </si>
  <si>
    <t>Colunas5656</t>
  </si>
  <si>
    <t>Colunas5657</t>
  </si>
  <si>
    <t>Colunas5658</t>
  </si>
  <si>
    <t>Colunas5659</t>
  </si>
  <si>
    <t>Colunas5660</t>
  </si>
  <si>
    <t>Colunas5661</t>
  </si>
  <si>
    <t>Colunas5662</t>
  </si>
  <si>
    <t>Colunas5663</t>
  </si>
  <si>
    <t>Colunas5664</t>
  </si>
  <si>
    <t>Colunas5665</t>
  </si>
  <si>
    <t>Colunas5666</t>
  </si>
  <si>
    <t>Colunas5667</t>
  </si>
  <si>
    <t>Colunas5668</t>
  </si>
  <si>
    <t>Colunas5669</t>
  </si>
  <si>
    <t>Colunas5670</t>
  </si>
  <si>
    <t>Colunas5671</t>
  </si>
  <si>
    <t>Colunas5672</t>
  </si>
  <si>
    <t>Colunas5673</t>
  </si>
  <si>
    <t>Colunas5674</t>
  </si>
  <si>
    <t>Colunas5675</t>
  </si>
  <si>
    <t>Colunas5676</t>
  </si>
  <si>
    <t>Colunas5677</t>
  </si>
  <si>
    <t>Colunas5678</t>
  </si>
  <si>
    <t>Colunas5679</t>
  </si>
  <si>
    <t>Colunas5680</t>
  </si>
  <si>
    <t>Colunas5681</t>
  </si>
  <si>
    <t>Colunas5682</t>
  </si>
  <si>
    <t>Colunas5683</t>
  </si>
  <si>
    <t>Colunas5684</t>
  </si>
  <si>
    <t>Colunas5685</t>
  </si>
  <si>
    <t>Colunas5686</t>
  </si>
  <si>
    <t>Colunas5687</t>
  </si>
  <si>
    <t>Colunas5688</t>
  </si>
  <si>
    <t>Colunas5689</t>
  </si>
  <si>
    <t>Colunas5690</t>
  </si>
  <si>
    <t>Colunas5691</t>
  </si>
  <si>
    <t>Colunas5692</t>
  </si>
  <si>
    <t>Colunas5693</t>
  </si>
  <si>
    <t>Colunas5694</t>
  </si>
  <si>
    <t>Colunas5695</t>
  </si>
  <si>
    <t>Colunas5696</t>
  </si>
  <si>
    <t>Colunas5697</t>
  </si>
  <si>
    <t>Colunas5698</t>
  </si>
  <si>
    <t>Colunas5699</t>
  </si>
  <si>
    <t>Colunas5700</t>
  </si>
  <si>
    <t>Colunas5701</t>
  </si>
  <si>
    <t>Colunas5702</t>
  </si>
  <si>
    <t>Colunas5703</t>
  </si>
  <si>
    <t>Colunas5704</t>
  </si>
  <si>
    <t>Colunas5705</t>
  </si>
  <si>
    <t>Colunas5706</t>
  </si>
  <si>
    <t>Colunas5707</t>
  </si>
  <si>
    <t>Colunas5708</t>
  </si>
  <si>
    <t>Colunas5709</t>
  </si>
  <si>
    <t>Colunas5710</t>
  </si>
  <si>
    <t>Colunas5711</t>
  </si>
  <si>
    <t>Colunas5712</t>
  </si>
  <si>
    <t>Colunas5713</t>
  </si>
  <si>
    <t>Colunas5714</t>
  </si>
  <si>
    <t>Colunas5715</t>
  </si>
  <si>
    <t>Colunas5716</t>
  </si>
  <si>
    <t>Colunas5717</t>
  </si>
  <si>
    <t>Colunas5718</t>
  </si>
  <si>
    <t>Colunas5719</t>
  </si>
  <si>
    <t>Colunas5720</t>
  </si>
  <si>
    <t>Colunas5721</t>
  </si>
  <si>
    <t>Colunas5722</t>
  </si>
  <si>
    <t>Colunas5723</t>
  </si>
  <si>
    <t>Colunas5724</t>
  </si>
  <si>
    <t>Colunas5725</t>
  </si>
  <si>
    <t>Colunas5726</t>
  </si>
  <si>
    <t>Colunas5727</t>
  </si>
  <si>
    <t>Colunas5728</t>
  </si>
  <si>
    <t>Colunas5729</t>
  </si>
  <si>
    <t>Colunas5730</t>
  </si>
  <si>
    <t>Colunas5731</t>
  </si>
  <si>
    <t>Colunas5732</t>
  </si>
  <si>
    <t>Colunas5733</t>
  </si>
  <si>
    <t>Colunas5734</t>
  </si>
  <si>
    <t>Colunas5735</t>
  </si>
  <si>
    <t>Colunas5736</t>
  </si>
  <si>
    <t>Colunas5737</t>
  </si>
  <si>
    <t>Colunas5738</t>
  </si>
  <si>
    <t>Colunas5739</t>
  </si>
  <si>
    <t>Colunas5740</t>
  </si>
  <si>
    <t>Colunas5741</t>
  </si>
  <si>
    <t>Colunas5742</t>
  </si>
  <si>
    <t>Colunas5743</t>
  </si>
  <si>
    <t>Colunas5744</t>
  </si>
  <si>
    <t>Colunas5745</t>
  </si>
  <si>
    <t>Colunas5746</t>
  </si>
  <si>
    <t>Colunas5747</t>
  </si>
  <si>
    <t>Colunas5748</t>
  </si>
  <si>
    <t>Colunas5749</t>
  </si>
  <si>
    <t>Colunas5750</t>
  </si>
  <si>
    <t>Colunas5751</t>
  </si>
  <si>
    <t>Colunas5752</t>
  </si>
  <si>
    <t>Colunas5753</t>
  </si>
  <si>
    <t>Colunas5754</t>
  </si>
  <si>
    <t>Colunas5755</t>
  </si>
  <si>
    <t>Colunas5756</t>
  </si>
  <si>
    <t>Colunas5757</t>
  </si>
  <si>
    <t>Colunas5758</t>
  </si>
  <si>
    <t>Colunas5759</t>
  </si>
  <si>
    <t>Colunas5760</t>
  </si>
  <si>
    <t>Colunas5761</t>
  </si>
  <si>
    <t>Colunas5762</t>
  </si>
  <si>
    <t>Colunas5763</t>
  </si>
  <si>
    <t>Colunas5764</t>
  </si>
  <si>
    <t>Colunas5765</t>
  </si>
  <si>
    <t>Colunas5766</t>
  </si>
  <si>
    <t>Colunas5767</t>
  </si>
  <si>
    <t>Colunas5768</t>
  </si>
  <si>
    <t>Colunas5769</t>
  </si>
  <si>
    <t>Colunas5770</t>
  </si>
  <si>
    <t>Colunas5771</t>
  </si>
  <si>
    <t>Colunas5772</t>
  </si>
  <si>
    <t>Colunas5773</t>
  </si>
  <si>
    <t>Colunas5774</t>
  </si>
  <si>
    <t>Colunas5775</t>
  </si>
  <si>
    <t>Colunas5776</t>
  </si>
  <si>
    <t>Colunas5777</t>
  </si>
  <si>
    <t>Colunas5778</t>
  </si>
  <si>
    <t>Colunas5779</t>
  </si>
  <si>
    <t>Colunas5780</t>
  </si>
  <si>
    <t>Colunas5781</t>
  </si>
  <si>
    <t>Colunas5782</t>
  </si>
  <si>
    <t>Colunas5783</t>
  </si>
  <si>
    <t>Colunas5784</t>
  </si>
  <si>
    <t>Colunas5785</t>
  </si>
  <si>
    <t>Colunas5786</t>
  </si>
  <si>
    <t>Colunas5787</t>
  </si>
  <si>
    <t>Colunas5788</t>
  </si>
  <si>
    <t>Colunas5789</t>
  </si>
  <si>
    <t>Colunas5790</t>
  </si>
  <si>
    <t>Colunas5791</t>
  </si>
  <si>
    <t>Colunas5792</t>
  </si>
  <si>
    <t>Colunas5793</t>
  </si>
  <si>
    <t>Colunas5794</t>
  </si>
  <si>
    <t>Colunas5795</t>
  </si>
  <si>
    <t>Colunas5796</t>
  </si>
  <si>
    <t>Colunas5797</t>
  </si>
  <si>
    <t>Colunas5798</t>
  </si>
  <si>
    <t>Colunas5799</t>
  </si>
  <si>
    <t>Colunas5800</t>
  </si>
  <si>
    <t>Colunas5801</t>
  </si>
  <si>
    <t>Colunas5802</t>
  </si>
  <si>
    <t>Colunas5803</t>
  </si>
  <si>
    <t>Colunas5804</t>
  </si>
  <si>
    <t>Colunas5805</t>
  </si>
  <si>
    <t>Colunas5806</t>
  </si>
  <si>
    <t>Colunas5807</t>
  </si>
  <si>
    <t>Colunas5808</t>
  </si>
  <si>
    <t>Colunas5809</t>
  </si>
  <si>
    <t>Colunas5810</t>
  </si>
  <si>
    <t>Colunas5811</t>
  </si>
  <si>
    <t>Colunas5812</t>
  </si>
  <si>
    <t>Colunas5813</t>
  </si>
  <si>
    <t>Colunas5814</t>
  </si>
  <si>
    <t>Colunas5815</t>
  </si>
  <si>
    <t>Colunas5816</t>
  </si>
  <si>
    <t>Colunas5817</t>
  </si>
  <si>
    <t>Colunas5818</t>
  </si>
  <si>
    <t>Colunas5819</t>
  </si>
  <si>
    <t>Colunas5820</t>
  </si>
  <si>
    <t>Colunas5821</t>
  </si>
  <si>
    <t>Colunas5822</t>
  </si>
  <si>
    <t>Colunas5823</t>
  </si>
  <si>
    <t>Colunas5824</t>
  </si>
  <si>
    <t>Colunas5825</t>
  </si>
  <si>
    <t>Colunas5826</t>
  </si>
  <si>
    <t>Colunas5827</t>
  </si>
  <si>
    <t>Colunas5828</t>
  </si>
  <si>
    <t>Colunas5829</t>
  </si>
  <si>
    <t>Colunas5830</t>
  </si>
  <si>
    <t>Colunas5831</t>
  </si>
  <si>
    <t>Colunas5832</t>
  </si>
  <si>
    <t>Colunas5833</t>
  </si>
  <si>
    <t>Colunas5834</t>
  </si>
  <si>
    <t>Colunas5835</t>
  </si>
  <si>
    <t>Colunas5836</t>
  </si>
  <si>
    <t>Colunas5837</t>
  </si>
  <si>
    <t>Colunas5838</t>
  </si>
  <si>
    <t>Colunas5839</t>
  </si>
  <si>
    <t>Colunas5840</t>
  </si>
  <si>
    <t>Colunas5841</t>
  </si>
  <si>
    <t>Colunas5842</t>
  </si>
  <si>
    <t>Colunas5843</t>
  </si>
  <si>
    <t>Colunas5844</t>
  </si>
  <si>
    <t>Colunas5845</t>
  </si>
  <si>
    <t>Colunas5846</t>
  </si>
  <si>
    <t>Colunas5847</t>
  </si>
  <si>
    <t>Colunas5848</t>
  </si>
  <si>
    <t>Colunas5849</t>
  </si>
  <si>
    <t>Colunas5850</t>
  </si>
  <si>
    <t>Colunas5851</t>
  </si>
  <si>
    <t>Colunas5852</t>
  </si>
  <si>
    <t>Colunas5853</t>
  </si>
  <si>
    <t>Colunas5854</t>
  </si>
  <si>
    <t>Colunas5855</t>
  </si>
  <si>
    <t>Colunas5856</t>
  </si>
  <si>
    <t>Colunas5857</t>
  </si>
  <si>
    <t>Colunas5858</t>
  </si>
  <si>
    <t>Colunas5859</t>
  </si>
  <si>
    <t>Colunas5860</t>
  </si>
  <si>
    <t>Colunas5861</t>
  </si>
  <si>
    <t>Colunas5862</t>
  </si>
  <si>
    <t>Colunas5863</t>
  </si>
  <si>
    <t>Colunas5864</t>
  </si>
  <si>
    <t>Colunas5865</t>
  </si>
  <si>
    <t>Colunas5866</t>
  </si>
  <si>
    <t>Colunas5867</t>
  </si>
  <si>
    <t>Colunas5868</t>
  </si>
  <si>
    <t>Colunas5869</t>
  </si>
  <si>
    <t>Colunas5870</t>
  </si>
  <si>
    <t>Colunas5871</t>
  </si>
  <si>
    <t>Colunas5872</t>
  </si>
  <si>
    <t>Colunas5873</t>
  </si>
  <si>
    <t>Colunas5874</t>
  </si>
  <si>
    <t>Colunas5875</t>
  </si>
  <si>
    <t>Colunas5876</t>
  </si>
  <si>
    <t>Colunas5877</t>
  </si>
  <si>
    <t>Colunas5878</t>
  </si>
  <si>
    <t>Colunas5879</t>
  </si>
  <si>
    <t>Colunas5880</t>
  </si>
  <si>
    <t>Colunas5881</t>
  </si>
  <si>
    <t>Colunas5882</t>
  </si>
  <si>
    <t>Colunas5883</t>
  </si>
  <si>
    <t>Colunas5884</t>
  </si>
  <si>
    <t>Colunas5885</t>
  </si>
  <si>
    <t>Colunas5886</t>
  </si>
  <si>
    <t>Colunas5887</t>
  </si>
  <si>
    <t>Colunas5888</t>
  </si>
  <si>
    <t>Colunas5889</t>
  </si>
  <si>
    <t>Colunas5890</t>
  </si>
  <si>
    <t>Colunas5891</t>
  </si>
  <si>
    <t>Colunas5892</t>
  </si>
  <si>
    <t>Colunas5893</t>
  </si>
  <si>
    <t>Colunas5894</t>
  </si>
  <si>
    <t>Colunas5895</t>
  </si>
  <si>
    <t>Colunas5896</t>
  </si>
  <si>
    <t>Colunas5897</t>
  </si>
  <si>
    <t>Colunas5898</t>
  </si>
  <si>
    <t>Colunas5899</t>
  </si>
  <si>
    <t>Colunas5900</t>
  </si>
  <si>
    <t>Colunas5901</t>
  </si>
  <si>
    <t>Colunas5902</t>
  </si>
  <si>
    <t>Colunas5903</t>
  </si>
  <si>
    <t>Colunas5904</t>
  </si>
  <si>
    <t>Colunas5905</t>
  </si>
  <si>
    <t>Colunas5906</t>
  </si>
  <si>
    <t>Colunas5907</t>
  </si>
  <si>
    <t>Colunas5908</t>
  </si>
  <si>
    <t>Colunas5909</t>
  </si>
  <si>
    <t>Colunas5910</t>
  </si>
  <si>
    <t>Colunas5911</t>
  </si>
  <si>
    <t>Colunas5912</t>
  </si>
  <si>
    <t>Colunas5913</t>
  </si>
  <si>
    <t>Colunas5914</t>
  </si>
  <si>
    <t>Colunas5915</t>
  </si>
  <si>
    <t>Colunas5916</t>
  </si>
  <si>
    <t>Colunas5917</t>
  </si>
  <si>
    <t>Colunas5918</t>
  </si>
  <si>
    <t>Colunas5919</t>
  </si>
  <si>
    <t>Colunas5920</t>
  </si>
  <si>
    <t>Colunas5921</t>
  </si>
  <si>
    <t>Colunas5922</t>
  </si>
  <si>
    <t>Colunas5923</t>
  </si>
  <si>
    <t>Colunas5924</t>
  </si>
  <si>
    <t>Colunas5925</t>
  </si>
  <si>
    <t>Colunas5926</t>
  </si>
  <si>
    <t>Colunas5927</t>
  </si>
  <si>
    <t>Colunas5928</t>
  </si>
  <si>
    <t>Colunas5929</t>
  </si>
  <si>
    <t>Colunas5930</t>
  </si>
  <si>
    <t>Colunas5931</t>
  </si>
  <si>
    <t>Colunas5932</t>
  </si>
  <si>
    <t>Colunas5933</t>
  </si>
  <si>
    <t>Colunas5934</t>
  </si>
  <si>
    <t>Colunas5935</t>
  </si>
  <si>
    <t>Colunas5936</t>
  </si>
  <si>
    <t>Colunas5937</t>
  </si>
  <si>
    <t>Colunas5938</t>
  </si>
  <si>
    <t>Colunas5939</t>
  </si>
  <si>
    <t>Colunas5940</t>
  </si>
  <si>
    <t>Colunas5941</t>
  </si>
  <si>
    <t>Colunas5942</t>
  </si>
  <si>
    <t>Colunas5943</t>
  </si>
  <si>
    <t>Colunas5944</t>
  </si>
  <si>
    <t>Colunas5945</t>
  </si>
  <si>
    <t>Colunas5946</t>
  </si>
  <si>
    <t>Colunas5947</t>
  </si>
  <si>
    <t>Colunas5948</t>
  </si>
  <si>
    <t>Colunas5949</t>
  </si>
  <si>
    <t>Colunas5950</t>
  </si>
  <si>
    <t>Colunas5951</t>
  </si>
  <si>
    <t>Colunas5952</t>
  </si>
  <si>
    <t>Colunas5953</t>
  </si>
  <si>
    <t>Colunas5954</t>
  </si>
  <si>
    <t>Colunas5955</t>
  </si>
  <si>
    <t>Colunas5956</t>
  </si>
  <si>
    <t>Colunas5957</t>
  </si>
  <si>
    <t>Colunas5958</t>
  </si>
  <si>
    <t>Colunas5959</t>
  </si>
  <si>
    <t>Colunas5960</t>
  </si>
  <si>
    <t>Colunas5961</t>
  </si>
  <si>
    <t>Colunas5962</t>
  </si>
  <si>
    <t>Colunas5963</t>
  </si>
  <si>
    <t>Colunas5964</t>
  </si>
  <si>
    <t>Colunas5965</t>
  </si>
  <si>
    <t>Colunas5966</t>
  </si>
  <si>
    <t>Colunas5967</t>
  </si>
  <si>
    <t>Colunas5968</t>
  </si>
  <si>
    <t>Colunas5969</t>
  </si>
  <si>
    <t>Colunas5970</t>
  </si>
  <si>
    <t>Colunas5971</t>
  </si>
  <si>
    <t>Colunas5972</t>
  </si>
  <si>
    <t>Colunas5973</t>
  </si>
  <si>
    <t>Colunas5974</t>
  </si>
  <si>
    <t>Colunas5975</t>
  </si>
  <si>
    <t>Colunas5976</t>
  </si>
  <si>
    <t>Colunas5977</t>
  </si>
  <si>
    <t>Colunas5978</t>
  </si>
  <si>
    <t>Colunas5979</t>
  </si>
  <si>
    <t>Colunas5980</t>
  </si>
  <si>
    <t>Colunas5981</t>
  </si>
  <si>
    <t>Colunas5982</t>
  </si>
  <si>
    <t>Colunas5983</t>
  </si>
  <si>
    <t>Colunas5984</t>
  </si>
  <si>
    <t>Colunas5985</t>
  </si>
  <si>
    <t>Colunas5986</t>
  </si>
  <si>
    <t>Colunas5987</t>
  </si>
  <si>
    <t>Colunas5988</t>
  </si>
  <si>
    <t>Colunas5989</t>
  </si>
  <si>
    <t>Colunas5990</t>
  </si>
  <si>
    <t>Colunas5991</t>
  </si>
  <si>
    <t>Colunas5992</t>
  </si>
  <si>
    <t>Colunas5993</t>
  </si>
  <si>
    <t>Colunas5994</t>
  </si>
  <si>
    <t>Colunas5995</t>
  </si>
  <si>
    <t>Colunas5996</t>
  </si>
  <si>
    <t>Colunas5997</t>
  </si>
  <si>
    <t>Colunas5998</t>
  </si>
  <si>
    <t>Colunas5999</t>
  </si>
  <si>
    <t>Colunas6000</t>
  </si>
  <si>
    <t>Colunas6001</t>
  </si>
  <si>
    <t>Colunas6002</t>
  </si>
  <si>
    <t>Colunas6003</t>
  </si>
  <si>
    <t>Colunas6004</t>
  </si>
  <si>
    <t>Colunas6005</t>
  </si>
  <si>
    <t>Colunas6006</t>
  </si>
  <si>
    <t>Colunas6007</t>
  </si>
  <si>
    <t>Colunas6008</t>
  </si>
  <si>
    <t>Colunas6009</t>
  </si>
  <si>
    <t>Colunas6010</t>
  </si>
  <si>
    <t>Colunas6011</t>
  </si>
  <si>
    <t>Colunas6012</t>
  </si>
  <si>
    <t>Colunas6013</t>
  </si>
  <si>
    <t>Colunas6014</t>
  </si>
  <si>
    <t>Colunas6015</t>
  </si>
  <si>
    <t>Colunas6016</t>
  </si>
  <si>
    <t>Colunas6017</t>
  </si>
  <si>
    <t>Colunas6018</t>
  </si>
  <si>
    <t>Colunas6019</t>
  </si>
  <si>
    <t>Colunas6020</t>
  </si>
  <si>
    <t>Colunas6021</t>
  </si>
  <si>
    <t>Colunas6022</t>
  </si>
  <si>
    <t>Colunas6023</t>
  </si>
  <si>
    <t>Colunas6024</t>
  </si>
  <si>
    <t>Colunas6025</t>
  </si>
  <si>
    <t>Colunas6026</t>
  </si>
  <si>
    <t>Colunas6027</t>
  </si>
  <si>
    <t>Colunas6028</t>
  </si>
  <si>
    <t>Colunas6029</t>
  </si>
  <si>
    <t>Colunas6030</t>
  </si>
  <si>
    <t>Colunas6031</t>
  </si>
  <si>
    <t>Colunas6032</t>
  </si>
  <si>
    <t>Colunas6033</t>
  </si>
  <si>
    <t>Colunas6034</t>
  </si>
  <si>
    <t>Colunas6035</t>
  </si>
  <si>
    <t>Colunas6036</t>
  </si>
  <si>
    <t>Colunas6037</t>
  </si>
  <si>
    <t>Colunas6038</t>
  </si>
  <si>
    <t>Colunas6039</t>
  </si>
  <si>
    <t>Colunas6040</t>
  </si>
  <si>
    <t>Colunas6041</t>
  </si>
  <si>
    <t>Colunas6042</t>
  </si>
  <si>
    <t>Colunas6043</t>
  </si>
  <si>
    <t>Colunas6044</t>
  </si>
  <si>
    <t>Colunas6045</t>
  </si>
  <si>
    <t>Colunas6046</t>
  </si>
  <si>
    <t>Colunas6047</t>
  </si>
  <si>
    <t>Colunas6048</t>
  </si>
  <si>
    <t>Colunas6049</t>
  </si>
  <si>
    <t>Colunas6050</t>
  </si>
  <si>
    <t>Colunas6051</t>
  </si>
  <si>
    <t>Colunas6052</t>
  </si>
  <si>
    <t>Colunas6053</t>
  </si>
  <si>
    <t>Colunas6054</t>
  </si>
  <si>
    <t>Colunas6055</t>
  </si>
  <si>
    <t>Colunas6056</t>
  </si>
  <si>
    <t>Colunas6057</t>
  </si>
  <si>
    <t>Colunas6058</t>
  </si>
  <si>
    <t>Colunas6059</t>
  </si>
  <si>
    <t>Colunas6060</t>
  </si>
  <si>
    <t>Colunas6061</t>
  </si>
  <si>
    <t>Colunas6062</t>
  </si>
  <si>
    <t>Colunas6063</t>
  </si>
  <si>
    <t>Colunas6064</t>
  </si>
  <si>
    <t>Colunas6065</t>
  </si>
  <si>
    <t>Colunas6066</t>
  </si>
  <si>
    <t>Colunas6067</t>
  </si>
  <si>
    <t>Colunas6068</t>
  </si>
  <si>
    <t>Colunas6069</t>
  </si>
  <si>
    <t>Colunas6070</t>
  </si>
  <si>
    <t>Colunas6071</t>
  </si>
  <si>
    <t>Colunas6072</t>
  </si>
  <si>
    <t>Colunas6073</t>
  </si>
  <si>
    <t>Colunas6074</t>
  </si>
  <si>
    <t>Colunas6075</t>
  </si>
  <si>
    <t>Colunas6076</t>
  </si>
  <si>
    <t>Colunas6077</t>
  </si>
  <si>
    <t>Colunas6078</t>
  </si>
  <si>
    <t>Colunas6079</t>
  </si>
  <si>
    <t>Colunas6080</t>
  </si>
  <si>
    <t>Colunas6081</t>
  </si>
  <si>
    <t>Colunas6082</t>
  </si>
  <si>
    <t>Colunas6083</t>
  </si>
  <si>
    <t>Colunas6084</t>
  </si>
  <si>
    <t>Colunas6085</t>
  </si>
  <si>
    <t>Colunas6086</t>
  </si>
  <si>
    <t>Colunas6087</t>
  </si>
  <si>
    <t>Colunas6088</t>
  </si>
  <si>
    <t>Colunas6089</t>
  </si>
  <si>
    <t>Colunas6090</t>
  </si>
  <si>
    <t>Colunas6091</t>
  </si>
  <si>
    <t>Colunas6092</t>
  </si>
  <si>
    <t>Colunas6093</t>
  </si>
  <si>
    <t>Colunas6094</t>
  </si>
  <si>
    <t>Colunas6095</t>
  </si>
  <si>
    <t>Colunas6096</t>
  </si>
  <si>
    <t>Colunas6097</t>
  </si>
  <si>
    <t>Colunas6098</t>
  </si>
  <si>
    <t>Colunas6099</t>
  </si>
  <si>
    <t>Colunas6100</t>
  </si>
  <si>
    <t>Colunas6101</t>
  </si>
  <si>
    <t>Colunas6102</t>
  </si>
  <si>
    <t>Colunas6103</t>
  </si>
  <si>
    <t>Colunas6104</t>
  </si>
  <si>
    <t>Colunas6105</t>
  </si>
  <si>
    <t>Colunas6106</t>
  </si>
  <si>
    <t>Colunas6107</t>
  </si>
  <si>
    <t>Colunas6108</t>
  </si>
  <si>
    <t>Colunas6109</t>
  </si>
  <si>
    <t>Colunas6110</t>
  </si>
  <si>
    <t>Colunas6111</t>
  </si>
  <si>
    <t>Colunas6112</t>
  </si>
  <si>
    <t>Colunas6113</t>
  </si>
  <si>
    <t>Colunas6114</t>
  </si>
  <si>
    <t>Colunas6115</t>
  </si>
  <si>
    <t>Colunas6116</t>
  </si>
  <si>
    <t>Colunas6117</t>
  </si>
  <si>
    <t>Colunas6118</t>
  </si>
  <si>
    <t>Colunas6119</t>
  </si>
  <si>
    <t>Colunas6120</t>
  </si>
  <si>
    <t>Colunas6121</t>
  </si>
  <si>
    <t>Colunas6122</t>
  </si>
  <si>
    <t>Colunas6123</t>
  </si>
  <si>
    <t>Colunas6124</t>
  </si>
  <si>
    <t>Colunas6125</t>
  </si>
  <si>
    <t>Colunas6126</t>
  </si>
  <si>
    <t>Colunas6127</t>
  </si>
  <si>
    <t>Colunas6128</t>
  </si>
  <si>
    <t>Colunas6129</t>
  </si>
  <si>
    <t>Colunas6130</t>
  </si>
  <si>
    <t>Colunas6131</t>
  </si>
  <si>
    <t>Colunas6132</t>
  </si>
  <si>
    <t>Colunas6133</t>
  </si>
  <si>
    <t>Colunas6134</t>
  </si>
  <si>
    <t>Colunas6135</t>
  </si>
  <si>
    <t>Colunas6136</t>
  </si>
  <si>
    <t>Colunas6137</t>
  </si>
  <si>
    <t>Colunas6138</t>
  </si>
  <si>
    <t>Colunas6139</t>
  </si>
  <si>
    <t>Colunas6140</t>
  </si>
  <si>
    <t>Colunas6141</t>
  </si>
  <si>
    <t>Colunas6142</t>
  </si>
  <si>
    <t>Colunas6143</t>
  </si>
  <si>
    <t>Colunas6144</t>
  </si>
  <si>
    <t>Colunas6145</t>
  </si>
  <si>
    <t>Colunas6146</t>
  </si>
  <si>
    <t>Colunas6147</t>
  </si>
  <si>
    <t>Colunas6148</t>
  </si>
  <si>
    <t>Colunas6149</t>
  </si>
  <si>
    <t>Colunas6150</t>
  </si>
  <si>
    <t>Colunas6151</t>
  </si>
  <si>
    <t>Colunas6152</t>
  </si>
  <si>
    <t>Colunas6153</t>
  </si>
  <si>
    <t>Colunas6154</t>
  </si>
  <si>
    <t>Colunas6155</t>
  </si>
  <si>
    <t>Colunas6156</t>
  </si>
  <si>
    <t>Colunas6157</t>
  </si>
  <si>
    <t>Colunas6158</t>
  </si>
  <si>
    <t>Colunas6159</t>
  </si>
  <si>
    <t>Colunas6160</t>
  </si>
  <si>
    <t>Colunas6161</t>
  </si>
  <si>
    <t>Colunas6162</t>
  </si>
  <si>
    <t>Colunas6163</t>
  </si>
  <si>
    <t>Colunas6164</t>
  </si>
  <si>
    <t>Colunas6165</t>
  </si>
  <si>
    <t>Colunas6166</t>
  </si>
  <si>
    <t>Colunas6167</t>
  </si>
  <si>
    <t>Colunas6168</t>
  </si>
  <si>
    <t>Colunas6169</t>
  </si>
  <si>
    <t>Colunas6170</t>
  </si>
  <si>
    <t>Colunas6171</t>
  </si>
  <si>
    <t>Colunas6172</t>
  </si>
  <si>
    <t>Colunas6173</t>
  </si>
  <si>
    <t>Colunas6174</t>
  </si>
  <si>
    <t>Colunas6175</t>
  </si>
  <si>
    <t>Colunas6176</t>
  </si>
  <si>
    <t>Colunas6177</t>
  </si>
  <si>
    <t>Colunas6178</t>
  </si>
  <si>
    <t>Colunas6179</t>
  </si>
  <si>
    <t>Colunas6180</t>
  </si>
  <si>
    <t>Colunas6181</t>
  </si>
  <si>
    <t>Colunas6182</t>
  </si>
  <si>
    <t>Colunas6183</t>
  </si>
  <si>
    <t>Colunas6184</t>
  </si>
  <si>
    <t>Colunas6185</t>
  </si>
  <si>
    <t>Colunas6186</t>
  </si>
  <si>
    <t>Colunas6187</t>
  </si>
  <si>
    <t>Colunas6188</t>
  </si>
  <si>
    <t>Colunas6189</t>
  </si>
  <si>
    <t>Colunas6190</t>
  </si>
  <si>
    <t>Colunas6191</t>
  </si>
  <si>
    <t>Colunas6192</t>
  </si>
  <si>
    <t>Colunas6193</t>
  </si>
  <si>
    <t>Colunas6194</t>
  </si>
  <si>
    <t>Colunas6195</t>
  </si>
  <si>
    <t>Colunas6196</t>
  </si>
  <si>
    <t>Colunas6197</t>
  </si>
  <si>
    <t>Colunas6198</t>
  </si>
  <si>
    <t>Colunas6199</t>
  </si>
  <si>
    <t>Colunas6200</t>
  </si>
  <si>
    <t>Colunas6201</t>
  </si>
  <si>
    <t>Colunas6202</t>
  </si>
  <si>
    <t>Colunas6203</t>
  </si>
  <si>
    <t>Colunas6204</t>
  </si>
  <si>
    <t>Colunas6205</t>
  </si>
  <si>
    <t>Colunas6206</t>
  </si>
  <si>
    <t>Colunas6207</t>
  </si>
  <si>
    <t>Colunas6208</t>
  </si>
  <si>
    <t>Colunas6209</t>
  </si>
  <si>
    <t>Colunas6210</t>
  </si>
  <si>
    <t>Colunas6211</t>
  </si>
  <si>
    <t>Colunas6212</t>
  </si>
  <si>
    <t>Colunas6213</t>
  </si>
  <si>
    <t>Colunas6214</t>
  </si>
  <si>
    <t>Colunas6215</t>
  </si>
  <si>
    <t>Colunas6216</t>
  </si>
  <si>
    <t>Colunas6217</t>
  </si>
  <si>
    <t>Colunas6218</t>
  </si>
  <si>
    <t>Colunas6219</t>
  </si>
  <si>
    <t>Colunas6220</t>
  </si>
  <si>
    <t>Colunas6221</t>
  </si>
  <si>
    <t>Colunas6222</t>
  </si>
  <si>
    <t>Colunas6223</t>
  </si>
  <si>
    <t>Colunas6224</t>
  </si>
  <si>
    <t>Colunas6225</t>
  </si>
  <si>
    <t>Colunas6226</t>
  </si>
  <si>
    <t>Colunas6227</t>
  </si>
  <si>
    <t>Colunas6228</t>
  </si>
  <si>
    <t>Colunas6229</t>
  </si>
  <si>
    <t>Colunas6230</t>
  </si>
  <si>
    <t>Colunas6231</t>
  </si>
  <si>
    <t>Colunas6232</t>
  </si>
  <si>
    <t>Colunas6233</t>
  </si>
  <si>
    <t>Colunas6234</t>
  </si>
  <si>
    <t>Colunas6235</t>
  </si>
  <si>
    <t>Colunas6236</t>
  </si>
  <si>
    <t>Colunas6237</t>
  </si>
  <si>
    <t>Colunas6238</t>
  </si>
  <si>
    <t>Colunas6239</t>
  </si>
  <si>
    <t>Colunas6240</t>
  </si>
  <si>
    <t>Colunas6241</t>
  </si>
  <si>
    <t>Colunas6242</t>
  </si>
  <si>
    <t>Colunas6243</t>
  </si>
  <si>
    <t>Colunas6244</t>
  </si>
  <si>
    <t>Colunas6245</t>
  </si>
  <si>
    <t>Colunas6246</t>
  </si>
  <si>
    <t>Colunas6247</t>
  </si>
  <si>
    <t>Colunas6248</t>
  </si>
  <si>
    <t>Colunas6249</t>
  </si>
  <si>
    <t>Colunas6250</t>
  </si>
  <si>
    <t>Colunas6251</t>
  </si>
  <si>
    <t>Colunas6252</t>
  </si>
  <si>
    <t>Colunas6253</t>
  </si>
  <si>
    <t>Colunas6254</t>
  </si>
  <si>
    <t>Colunas6255</t>
  </si>
  <si>
    <t>Colunas6256</t>
  </si>
  <si>
    <t>Colunas6257</t>
  </si>
  <si>
    <t>Colunas6258</t>
  </si>
  <si>
    <t>Colunas6259</t>
  </si>
  <si>
    <t>Colunas6260</t>
  </si>
  <si>
    <t>Colunas6261</t>
  </si>
  <si>
    <t>Colunas6262</t>
  </si>
  <si>
    <t>Colunas6263</t>
  </si>
  <si>
    <t>Colunas6264</t>
  </si>
  <si>
    <t>Colunas6265</t>
  </si>
  <si>
    <t>Colunas6266</t>
  </si>
  <si>
    <t>Colunas6267</t>
  </si>
  <si>
    <t>Colunas6268</t>
  </si>
  <si>
    <t>Colunas6269</t>
  </si>
  <si>
    <t>Colunas6270</t>
  </si>
  <si>
    <t>Colunas6271</t>
  </si>
  <si>
    <t>Colunas6272</t>
  </si>
  <si>
    <t>Colunas6273</t>
  </si>
  <si>
    <t>Colunas6274</t>
  </si>
  <si>
    <t>Colunas6275</t>
  </si>
  <si>
    <t>Colunas6276</t>
  </si>
  <si>
    <t>Colunas6277</t>
  </si>
  <si>
    <t>Colunas6278</t>
  </si>
  <si>
    <t>Colunas6279</t>
  </si>
  <si>
    <t>Colunas6280</t>
  </si>
  <si>
    <t>Colunas6281</t>
  </si>
  <si>
    <t>Colunas6282</t>
  </si>
  <si>
    <t>Colunas6283</t>
  </si>
  <si>
    <t>Colunas6284</t>
  </si>
  <si>
    <t>Colunas6285</t>
  </si>
  <si>
    <t>Colunas6286</t>
  </si>
  <si>
    <t>Colunas6287</t>
  </si>
  <si>
    <t>Colunas6288</t>
  </si>
  <si>
    <t>Colunas6289</t>
  </si>
  <si>
    <t>Colunas6290</t>
  </si>
  <si>
    <t>Colunas6291</t>
  </si>
  <si>
    <t>Colunas6292</t>
  </si>
  <si>
    <t>Colunas6293</t>
  </si>
  <si>
    <t>Colunas6294</t>
  </si>
  <si>
    <t>Colunas6295</t>
  </si>
  <si>
    <t>Colunas6296</t>
  </si>
  <si>
    <t>Colunas6297</t>
  </si>
  <si>
    <t>Colunas6298</t>
  </si>
  <si>
    <t>Colunas6299</t>
  </si>
  <si>
    <t>Colunas6300</t>
  </si>
  <si>
    <t>Colunas6301</t>
  </si>
  <si>
    <t>Colunas6302</t>
  </si>
  <si>
    <t>Colunas6303</t>
  </si>
  <si>
    <t>Colunas6304</t>
  </si>
  <si>
    <t>Colunas6305</t>
  </si>
  <si>
    <t>Colunas6306</t>
  </si>
  <si>
    <t>Colunas6307</t>
  </si>
  <si>
    <t>Colunas6308</t>
  </si>
  <si>
    <t>Colunas6309</t>
  </si>
  <si>
    <t>Colunas6310</t>
  </si>
  <si>
    <t>Colunas6311</t>
  </si>
  <si>
    <t>Colunas6312</t>
  </si>
  <si>
    <t>Colunas6313</t>
  </si>
  <si>
    <t>Colunas6314</t>
  </si>
  <si>
    <t>Colunas6315</t>
  </si>
  <si>
    <t>Colunas6316</t>
  </si>
  <si>
    <t>Colunas6317</t>
  </si>
  <si>
    <t>Colunas6318</t>
  </si>
  <si>
    <t>Colunas6319</t>
  </si>
  <si>
    <t>Colunas6320</t>
  </si>
  <si>
    <t>Colunas6321</t>
  </si>
  <si>
    <t>Colunas6322</t>
  </si>
  <si>
    <t>Colunas6323</t>
  </si>
  <si>
    <t>Colunas6324</t>
  </si>
  <si>
    <t>Colunas6325</t>
  </si>
  <si>
    <t>Colunas6326</t>
  </si>
  <si>
    <t>Colunas6327</t>
  </si>
  <si>
    <t>Colunas6328</t>
  </si>
  <si>
    <t>Colunas6329</t>
  </si>
  <si>
    <t>Colunas6330</t>
  </si>
  <si>
    <t>Colunas6331</t>
  </si>
  <si>
    <t>Colunas6332</t>
  </si>
  <si>
    <t>Colunas6333</t>
  </si>
  <si>
    <t>Colunas6334</t>
  </si>
  <si>
    <t>Colunas6335</t>
  </si>
  <si>
    <t>Colunas6336</t>
  </si>
  <si>
    <t>Colunas6337</t>
  </si>
  <si>
    <t>Colunas6338</t>
  </si>
  <si>
    <t>Colunas6339</t>
  </si>
  <si>
    <t>Colunas6340</t>
  </si>
  <si>
    <t>Colunas6341</t>
  </si>
  <si>
    <t>Colunas6342</t>
  </si>
  <si>
    <t>Colunas6343</t>
  </si>
  <si>
    <t>Colunas6344</t>
  </si>
  <si>
    <t>Colunas6345</t>
  </si>
  <si>
    <t>Colunas6346</t>
  </si>
  <si>
    <t>Colunas6347</t>
  </si>
  <si>
    <t>Colunas6348</t>
  </si>
  <si>
    <t>Colunas6349</t>
  </si>
  <si>
    <t>Colunas6350</t>
  </si>
  <si>
    <t>Colunas6351</t>
  </si>
  <si>
    <t>Colunas6352</t>
  </si>
  <si>
    <t>Colunas6353</t>
  </si>
  <si>
    <t>Colunas6354</t>
  </si>
  <si>
    <t>Colunas6355</t>
  </si>
  <si>
    <t>Colunas6356</t>
  </si>
  <si>
    <t>Colunas6357</t>
  </si>
  <si>
    <t>Colunas6358</t>
  </si>
  <si>
    <t>Colunas6359</t>
  </si>
  <si>
    <t>Colunas6360</t>
  </si>
  <si>
    <t>Colunas6361</t>
  </si>
  <si>
    <t>Colunas6362</t>
  </si>
  <si>
    <t>Colunas6363</t>
  </si>
  <si>
    <t>Colunas6364</t>
  </si>
  <si>
    <t>Colunas6365</t>
  </si>
  <si>
    <t>Colunas6366</t>
  </si>
  <si>
    <t>Colunas6367</t>
  </si>
  <si>
    <t>Colunas6368</t>
  </si>
  <si>
    <t>Colunas6369</t>
  </si>
  <si>
    <t>Colunas6370</t>
  </si>
  <si>
    <t>Colunas6371</t>
  </si>
  <si>
    <t>Colunas6372</t>
  </si>
  <si>
    <t>Colunas6373</t>
  </si>
  <si>
    <t>Colunas6374</t>
  </si>
  <si>
    <t>Colunas6375</t>
  </si>
  <si>
    <t>Colunas6376</t>
  </si>
  <si>
    <t>Colunas6377</t>
  </si>
  <si>
    <t>Colunas6378</t>
  </si>
  <si>
    <t>Colunas6379</t>
  </si>
  <si>
    <t>Colunas6380</t>
  </si>
  <si>
    <t>Colunas6381</t>
  </si>
  <si>
    <t>Colunas6382</t>
  </si>
  <si>
    <t>Colunas6383</t>
  </si>
  <si>
    <t>Colunas6384</t>
  </si>
  <si>
    <t>Colunas6385</t>
  </si>
  <si>
    <t>Colunas6386</t>
  </si>
  <si>
    <t>Colunas6387</t>
  </si>
  <si>
    <t>Colunas6388</t>
  </si>
  <si>
    <t>Colunas6389</t>
  </si>
  <si>
    <t>Colunas6390</t>
  </si>
  <si>
    <t>Colunas6391</t>
  </si>
  <si>
    <t>Colunas6392</t>
  </si>
  <si>
    <t>Colunas6393</t>
  </si>
  <si>
    <t>Colunas6394</t>
  </si>
  <si>
    <t>Colunas6395</t>
  </si>
  <si>
    <t>Colunas6396</t>
  </si>
  <si>
    <t>Colunas6397</t>
  </si>
  <si>
    <t>Colunas6398</t>
  </si>
  <si>
    <t>Colunas6399</t>
  </si>
  <si>
    <t>Colunas6400</t>
  </si>
  <si>
    <t>Colunas6401</t>
  </si>
  <si>
    <t>Colunas6402</t>
  </si>
  <si>
    <t>Colunas6403</t>
  </si>
  <si>
    <t>Colunas6404</t>
  </si>
  <si>
    <t>Colunas6405</t>
  </si>
  <si>
    <t>Colunas6406</t>
  </si>
  <si>
    <t>Colunas6407</t>
  </si>
  <si>
    <t>Colunas6408</t>
  </si>
  <si>
    <t>Colunas6409</t>
  </si>
  <si>
    <t>Colunas6410</t>
  </si>
  <si>
    <t>Colunas6411</t>
  </si>
  <si>
    <t>Colunas6412</t>
  </si>
  <si>
    <t>Colunas6413</t>
  </si>
  <si>
    <t>Colunas6414</t>
  </si>
  <si>
    <t>Colunas6415</t>
  </si>
  <si>
    <t>Colunas6416</t>
  </si>
  <si>
    <t>Colunas6417</t>
  </si>
  <si>
    <t>Colunas6418</t>
  </si>
  <si>
    <t>Colunas6419</t>
  </si>
  <si>
    <t>Colunas6420</t>
  </si>
  <si>
    <t>Colunas6421</t>
  </si>
  <si>
    <t>Colunas6422</t>
  </si>
  <si>
    <t>Colunas6423</t>
  </si>
  <si>
    <t>Colunas6424</t>
  </si>
  <si>
    <t>Colunas6425</t>
  </si>
  <si>
    <t>Colunas6426</t>
  </si>
  <si>
    <t>Colunas6427</t>
  </si>
  <si>
    <t>Colunas6428</t>
  </si>
  <si>
    <t>Colunas6429</t>
  </si>
  <si>
    <t>Colunas6430</t>
  </si>
  <si>
    <t>Colunas6431</t>
  </si>
  <si>
    <t>Colunas6432</t>
  </si>
  <si>
    <t>Colunas6433</t>
  </si>
  <si>
    <t>Colunas6434</t>
  </si>
  <si>
    <t>Colunas6435</t>
  </si>
  <si>
    <t>Colunas6436</t>
  </si>
  <si>
    <t>Colunas6437</t>
  </si>
  <si>
    <t>Colunas6438</t>
  </si>
  <si>
    <t>Colunas6439</t>
  </si>
  <si>
    <t>Colunas6440</t>
  </si>
  <si>
    <t>Colunas6441</t>
  </si>
  <si>
    <t>Colunas6442</t>
  </si>
  <si>
    <t>Colunas6443</t>
  </si>
  <si>
    <t>Colunas6444</t>
  </si>
  <si>
    <t>Colunas6445</t>
  </si>
  <si>
    <t>Colunas6446</t>
  </si>
  <si>
    <t>Colunas6447</t>
  </si>
  <si>
    <t>Colunas6448</t>
  </si>
  <si>
    <t>Colunas6449</t>
  </si>
  <si>
    <t>Colunas6450</t>
  </si>
  <si>
    <t>Colunas6451</t>
  </si>
  <si>
    <t>Colunas6452</t>
  </si>
  <si>
    <t>Colunas6453</t>
  </si>
  <si>
    <t>Colunas6454</t>
  </si>
  <si>
    <t>Colunas6455</t>
  </si>
  <si>
    <t>Colunas6456</t>
  </si>
  <si>
    <t>Colunas6457</t>
  </si>
  <si>
    <t>Colunas6458</t>
  </si>
  <si>
    <t>Colunas6459</t>
  </si>
  <si>
    <t>Colunas6460</t>
  </si>
  <si>
    <t>Colunas6461</t>
  </si>
  <si>
    <t>Colunas6462</t>
  </si>
  <si>
    <t>Colunas6463</t>
  </si>
  <si>
    <t>Colunas6464</t>
  </si>
  <si>
    <t>Colunas6465</t>
  </si>
  <si>
    <t>Colunas6466</t>
  </si>
  <si>
    <t>Colunas6467</t>
  </si>
  <si>
    <t>Colunas6468</t>
  </si>
  <si>
    <t>Colunas6469</t>
  </si>
  <si>
    <t>Colunas6470</t>
  </si>
  <si>
    <t>Colunas6471</t>
  </si>
  <si>
    <t>Colunas6472</t>
  </si>
  <si>
    <t>Colunas6473</t>
  </si>
  <si>
    <t>Colunas6474</t>
  </si>
  <si>
    <t>Colunas6475</t>
  </si>
  <si>
    <t>Colunas6476</t>
  </si>
  <si>
    <t>Colunas6477</t>
  </si>
  <si>
    <t>Colunas6478</t>
  </si>
  <si>
    <t>Colunas6479</t>
  </si>
  <si>
    <t>Colunas6480</t>
  </si>
  <si>
    <t>Colunas6481</t>
  </si>
  <si>
    <t>Colunas6482</t>
  </si>
  <si>
    <t>Colunas6483</t>
  </si>
  <si>
    <t>Colunas6484</t>
  </si>
  <si>
    <t>Colunas6485</t>
  </si>
  <si>
    <t>Colunas6486</t>
  </si>
  <si>
    <t>Colunas6487</t>
  </si>
  <si>
    <t>Colunas6488</t>
  </si>
  <si>
    <t>Colunas6489</t>
  </si>
  <si>
    <t>Colunas6490</t>
  </si>
  <si>
    <t>Colunas6491</t>
  </si>
  <si>
    <t>Colunas6492</t>
  </si>
  <si>
    <t>Colunas6493</t>
  </si>
  <si>
    <t>Colunas6494</t>
  </si>
  <si>
    <t>Colunas6495</t>
  </si>
  <si>
    <t>Colunas6496</t>
  </si>
  <si>
    <t>Colunas6497</t>
  </si>
  <si>
    <t>Colunas6498</t>
  </si>
  <si>
    <t>Colunas6499</t>
  </si>
  <si>
    <t>Colunas6500</t>
  </si>
  <si>
    <t>Colunas6501</t>
  </si>
  <si>
    <t>Colunas6502</t>
  </si>
  <si>
    <t>Colunas6503</t>
  </si>
  <si>
    <t>Colunas6504</t>
  </si>
  <si>
    <t>Colunas6505</t>
  </si>
  <si>
    <t>Colunas6506</t>
  </si>
  <si>
    <t>Colunas6507</t>
  </si>
  <si>
    <t>Colunas6508</t>
  </si>
  <si>
    <t>Colunas6509</t>
  </si>
  <si>
    <t>Colunas6510</t>
  </si>
  <si>
    <t>Colunas6511</t>
  </si>
  <si>
    <t>Colunas6512</t>
  </si>
  <si>
    <t>Colunas6513</t>
  </si>
  <si>
    <t>Colunas6514</t>
  </si>
  <si>
    <t>Colunas6515</t>
  </si>
  <si>
    <t>Colunas6516</t>
  </si>
  <si>
    <t>Colunas6517</t>
  </si>
  <si>
    <t>Colunas6518</t>
  </si>
  <si>
    <t>Colunas6519</t>
  </si>
  <si>
    <t>Colunas6520</t>
  </si>
  <si>
    <t>Colunas6521</t>
  </si>
  <si>
    <t>Colunas6522</t>
  </si>
  <si>
    <t>Colunas6523</t>
  </si>
  <si>
    <t>Colunas6524</t>
  </si>
  <si>
    <t>Colunas6525</t>
  </si>
  <si>
    <t>Colunas6526</t>
  </si>
  <si>
    <t>Colunas6527</t>
  </si>
  <si>
    <t>Colunas6528</t>
  </si>
  <si>
    <t>Colunas6529</t>
  </si>
  <si>
    <t>Colunas6530</t>
  </si>
  <si>
    <t>Colunas6531</t>
  </si>
  <si>
    <t>Colunas6532</t>
  </si>
  <si>
    <t>Colunas6533</t>
  </si>
  <si>
    <t>Colunas6534</t>
  </si>
  <si>
    <t>Colunas6535</t>
  </si>
  <si>
    <t>Colunas6536</t>
  </si>
  <si>
    <t>Colunas6537</t>
  </si>
  <si>
    <t>Colunas6538</t>
  </si>
  <si>
    <t>Colunas6539</t>
  </si>
  <si>
    <t>Colunas6540</t>
  </si>
  <si>
    <t>Colunas6541</t>
  </si>
  <si>
    <t>Colunas6542</t>
  </si>
  <si>
    <t>Colunas6543</t>
  </si>
  <si>
    <t>Colunas6544</t>
  </si>
  <si>
    <t>Colunas6545</t>
  </si>
  <si>
    <t>Colunas6546</t>
  </si>
  <si>
    <t>Colunas6547</t>
  </si>
  <si>
    <t>Colunas6548</t>
  </si>
  <si>
    <t>Colunas6549</t>
  </si>
  <si>
    <t>Colunas6550</t>
  </si>
  <si>
    <t>Colunas6551</t>
  </si>
  <si>
    <t>Colunas6552</t>
  </si>
  <si>
    <t>Colunas6553</t>
  </si>
  <si>
    <t>Colunas6554</t>
  </si>
  <si>
    <t>Colunas6555</t>
  </si>
  <si>
    <t>Colunas6556</t>
  </si>
  <si>
    <t>Colunas6557</t>
  </si>
  <si>
    <t>Colunas6558</t>
  </si>
  <si>
    <t>Colunas6559</t>
  </si>
  <si>
    <t>Colunas6560</t>
  </si>
  <si>
    <t>Colunas6561</t>
  </si>
  <si>
    <t>Colunas6562</t>
  </si>
  <si>
    <t>Colunas6563</t>
  </si>
  <si>
    <t>Colunas6564</t>
  </si>
  <si>
    <t>Colunas6565</t>
  </si>
  <si>
    <t>Colunas6566</t>
  </si>
  <si>
    <t>Colunas6567</t>
  </si>
  <si>
    <t>Colunas6568</t>
  </si>
  <si>
    <t>Colunas6569</t>
  </si>
  <si>
    <t>Colunas6570</t>
  </si>
  <si>
    <t>Colunas6571</t>
  </si>
  <si>
    <t>Colunas6572</t>
  </si>
  <si>
    <t>Colunas6573</t>
  </si>
  <si>
    <t>Colunas6574</t>
  </si>
  <si>
    <t>Colunas6575</t>
  </si>
  <si>
    <t>Colunas6576</t>
  </si>
  <si>
    <t>Colunas6577</t>
  </si>
  <si>
    <t>Colunas6578</t>
  </si>
  <si>
    <t>Colunas6579</t>
  </si>
  <si>
    <t>Colunas6580</t>
  </si>
  <si>
    <t>Colunas6581</t>
  </si>
  <si>
    <t>Colunas6582</t>
  </si>
  <si>
    <t>Colunas6583</t>
  </si>
  <si>
    <t>Colunas6584</t>
  </si>
  <si>
    <t>Colunas6585</t>
  </si>
  <si>
    <t>Colunas6586</t>
  </si>
  <si>
    <t>Colunas6587</t>
  </si>
  <si>
    <t>Colunas6588</t>
  </si>
  <si>
    <t>Colunas6589</t>
  </si>
  <si>
    <t>Colunas6590</t>
  </si>
  <si>
    <t>Colunas6591</t>
  </si>
  <si>
    <t>Colunas6592</t>
  </si>
  <si>
    <t>Colunas6593</t>
  </si>
  <si>
    <t>Colunas6594</t>
  </si>
  <si>
    <t>Colunas6595</t>
  </si>
  <si>
    <t>Colunas6596</t>
  </si>
  <si>
    <t>Colunas6597</t>
  </si>
  <si>
    <t>Colunas6598</t>
  </si>
  <si>
    <t>Colunas6599</t>
  </si>
  <si>
    <t>Colunas6600</t>
  </si>
  <si>
    <t>Colunas6601</t>
  </si>
  <si>
    <t>Colunas6602</t>
  </si>
  <si>
    <t>Colunas6603</t>
  </si>
  <si>
    <t>Colunas6604</t>
  </si>
  <si>
    <t>Colunas6605</t>
  </si>
  <si>
    <t>Colunas6606</t>
  </si>
  <si>
    <t>Colunas6607</t>
  </si>
  <si>
    <t>Colunas6608</t>
  </si>
  <si>
    <t>Colunas6609</t>
  </si>
  <si>
    <t>Colunas6610</t>
  </si>
  <si>
    <t>Colunas6611</t>
  </si>
  <si>
    <t>Colunas6612</t>
  </si>
  <si>
    <t>Colunas6613</t>
  </si>
  <si>
    <t>Colunas6614</t>
  </si>
  <si>
    <t>Colunas6615</t>
  </si>
  <si>
    <t>Colunas6616</t>
  </si>
  <si>
    <t>Colunas6617</t>
  </si>
  <si>
    <t>Colunas6618</t>
  </si>
  <si>
    <t>Colunas6619</t>
  </si>
  <si>
    <t>Colunas6620</t>
  </si>
  <si>
    <t>Colunas6621</t>
  </si>
  <si>
    <t>Colunas6622</t>
  </si>
  <si>
    <t>Colunas6623</t>
  </si>
  <si>
    <t>Colunas6624</t>
  </si>
  <si>
    <t>Colunas6625</t>
  </si>
  <si>
    <t>Colunas6626</t>
  </si>
  <si>
    <t>Colunas6627</t>
  </si>
  <si>
    <t>Colunas6628</t>
  </si>
  <si>
    <t>Colunas6629</t>
  </si>
  <si>
    <t>Colunas6630</t>
  </si>
  <si>
    <t>Colunas6631</t>
  </si>
  <si>
    <t>Colunas6632</t>
  </si>
  <si>
    <t>Colunas6633</t>
  </si>
  <si>
    <t>Colunas6634</t>
  </si>
  <si>
    <t>Colunas6635</t>
  </si>
  <si>
    <t>Colunas6636</t>
  </si>
  <si>
    <t>Colunas6637</t>
  </si>
  <si>
    <t>Colunas6638</t>
  </si>
  <si>
    <t>Colunas6639</t>
  </si>
  <si>
    <t>Colunas6640</t>
  </si>
  <si>
    <t>Colunas6641</t>
  </si>
  <si>
    <t>Colunas6642</t>
  </si>
  <si>
    <t>Colunas6643</t>
  </si>
  <si>
    <t>Colunas6644</t>
  </si>
  <si>
    <t>Colunas6645</t>
  </si>
  <si>
    <t>Colunas6646</t>
  </si>
  <si>
    <t>Colunas6647</t>
  </si>
  <si>
    <t>Colunas6648</t>
  </si>
  <si>
    <t>Colunas6649</t>
  </si>
  <si>
    <t>Colunas6650</t>
  </si>
  <si>
    <t>Colunas6651</t>
  </si>
  <si>
    <t>Colunas6652</t>
  </si>
  <si>
    <t>Colunas6653</t>
  </si>
  <si>
    <t>Colunas6654</t>
  </si>
  <si>
    <t>Colunas6655</t>
  </si>
  <si>
    <t>Colunas6656</t>
  </si>
  <si>
    <t>Colunas6657</t>
  </si>
  <si>
    <t>Colunas6658</t>
  </si>
  <si>
    <t>Colunas6659</t>
  </si>
  <si>
    <t>Colunas6660</t>
  </si>
  <si>
    <t>Colunas6661</t>
  </si>
  <si>
    <t>Colunas6662</t>
  </si>
  <si>
    <t>Colunas6663</t>
  </si>
  <si>
    <t>Colunas6664</t>
  </si>
  <si>
    <t>Colunas6665</t>
  </si>
  <si>
    <t>Colunas6666</t>
  </si>
  <si>
    <t>Colunas6667</t>
  </si>
  <si>
    <t>Colunas6668</t>
  </si>
  <si>
    <t>Colunas6669</t>
  </si>
  <si>
    <t>Colunas6670</t>
  </si>
  <si>
    <t>Colunas6671</t>
  </si>
  <si>
    <t>Colunas6672</t>
  </si>
  <si>
    <t>Colunas6673</t>
  </si>
  <si>
    <t>Colunas6674</t>
  </si>
  <si>
    <t>Colunas6675</t>
  </si>
  <si>
    <t>Colunas6676</t>
  </si>
  <si>
    <t>Colunas6677</t>
  </si>
  <si>
    <t>Colunas6678</t>
  </si>
  <si>
    <t>Colunas6679</t>
  </si>
  <si>
    <t>Colunas6680</t>
  </si>
  <si>
    <t>Colunas6681</t>
  </si>
  <si>
    <t>Colunas6682</t>
  </si>
  <si>
    <t>Colunas6683</t>
  </si>
  <si>
    <t>Colunas6684</t>
  </si>
  <si>
    <t>Colunas6685</t>
  </si>
  <si>
    <t>Colunas6686</t>
  </si>
  <si>
    <t>Colunas6687</t>
  </si>
  <si>
    <t>Colunas6688</t>
  </si>
  <si>
    <t>Colunas6689</t>
  </si>
  <si>
    <t>Colunas6690</t>
  </si>
  <si>
    <t>Colunas6691</t>
  </si>
  <si>
    <t>Colunas6692</t>
  </si>
  <si>
    <t>Colunas6693</t>
  </si>
  <si>
    <t>Colunas6694</t>
  </si>
  <si>
    <t>Colunas6695</t>
  </si>
  <si>
    <t>Colunas6696</t>
  </si>
  <si>
    <t>Colunas6697</t>
  </si>
  <si>
    <t>Colunas6698</t>
  </si>
  <si>
    <t>Colunas6699</t>
  </si>
  <si>
    <t>Colunas6700</t>
  </si>
  <si>
    <t>Colunas6701</t>
  </si>
  <si>
    <t>Colunas6702</t>
  </si>
  <si>
    <t>Colunas6703</t>
  </si>
  <si>
    <t>Colunas6704</t>
  </si>
  <si>
    <t>Colunas6705</t>
  </si>
  <si>
    <t>Colunas6706</t>
  </si>
  <si>
    <t>Colunas6707</t>
  </si>
  <si>
    <t>Colunas6708</t>
  </si>
  <si>
    <t>Colunas6709</t>
  </si>
  <si>
    <t>Colunas6710</t>
  </si>
  <si>
    <t>Colunas6711</t>
  </si>
  <si>
    <t>Colunas6712</t>
  </si>
  <si>
    <t>Colunas6713</t>
  </si>
  <si>
    <t>Colunas6714</t>
  </si>
  <si>
    <t>Colunas6715</t>
  </si>
  <si>
    <t>Colunas6716</t>
  </si>
  <si>
    <t>Colunas6717</t>
  </si>
  <si>
    <t>Colunas6718</t>
  </si>
  <si>
    <t>Colunas6719</t>
  </si>
  <si>
    <t>Colunas6720</t>
  </si>
  <si>
    <t>Colunas6721</t>
  </si>
  <si>
    <t>Colunas6722</t>
  </si>
  <si>
    <t>Colunas6723</t>
  </si>
  <si>
    <t>Colunas6724</t>
  </si>
  <si>
    <t>Colunas6725</t>
  </si>
  <si>
    <t>Colunas6726</t>
  </si>
  <si>
    <t>Colunas6727</t>
  </si>
  <si>
    <t>Colunas6728</t>
  </si>
  <si>
    <t>Colunas6729</t>
  </si>
  <si>
    <t>Colunas6730</t>
  </si>
  <si>
    <t>Colunas6731</t>
  </si>
  <si>
    <t>Colunas6732</t>
  </si>
  <si>
    <t>Colunas6733</t>
  </si>
  <si>
    <t>Colunas6734</t>
  </si>
  <si>
    <t>Colunas6735</t>
  </si>
  <si>
    <t>Colunas6736</t>
  </si>
  <si>
    <t>Colunas6737</t>
  </si>
  <si>
    <t>Colunas6738</t>
  </si>
  <si>
    <t>Colunas6739</t>
  </si>
  <si>
    <t>Colunas6740</t>
  </si>
  <si>
    <t>Colunas6741</t>
  </si>
  <si>
    <t>Colunas6742</t>
  </si>
  <si>
    <t>Colunas6743</t>
  </si>
  <si>
    <t>Colunas6744</t>
  </si>
  <si>
    <t>Colunas6745</t>
  </si>
  <si>
    <t>Colunas6746</t>
  </si>
  <si>
    <t>Colunas6747</t>
  </si>
  <si>
    <t>Colunas6748</t>
  </si>
  <si>
    <t>Colunas6749</t>
  </si>
  <si>
    <t>Colunas6750</t>
  </si>
  <si>
    <t>Colunas6751</t>
  </si>
  <si>
    <t>Colunas6752</t>
  </si>
  <si>
    <t>Colunas6753</t>
  </si>
  <si>
    <t>Colunas6754</t>
  </si>
  <si>
    <t>Colunas6755</t>
  </si>
  <si>
    <t>Colunas6756</t>
  </si>
  <si>
    <t>Colunas6757</t>
  </si>
  <si>
    <t>Colunas6758</t>
  </si>
  <si>
    <t>Colunas6759</t>
  </si>
  <si>
    <t>Colunas6760</t>
  </si>
  <si>
    <t>Colunas6761</t>
  </si>
  <si>
    <t>Colunas6762</t>
  </si>
  <si>
    <t>Colunas6763</t>
  </si>
  <si>
    <t>Colunas6764</t>
  </si>
  <si>
    <t>Colunas6765</t>
  </si>
  <si>
    <t>Colunas6766</t>
  </si>
  <si>
    <t>Colunas6767</t>
  </si>
  <si>
    <t>Colunas6768</t>
  </si>
  <si>
    <t>Colunas6769</t>
  </si>
  <si>
    <t>Colunas6770</t>
  </si>
  <si>
    <t>Colunas6771</t>
  </si>
  <si>
    <t>Colunas6772</t>
  </si>
  <si>
    <t>Colunas6773</t>
  </si>
  <si>
    <t>Colunas6774</t>
  </si>
  <si>
    <t>Colunas6775</t>
  </si>
  <si>
    <t>Colunas6776</t>
  </si>
  <si>
    <t>Colunas6777</t>
  </si>
  <si>
    <t>Colunas6778</t>
  </si>
  <si>
    <t>Colunas6779</t>
  </si>
  <si>
    <t>Colunas6780</t>
  </si>
  <si>
    <t>Colunas6781</t>
  </si>
  <si>
    <t>Colunas6782</t>
  </si>
  <si>
    <t>Colunas6783</t>
  </si>
  <si>
    <t>Colunas6784</t>
  </si>
  <si>
    <t>Colunas6785</t>
  </si>
  <si>
    <t>Colunas6786</t>
  </si>
  <si>
    <t>Colunas6787</t>
  </si>
  <si>
    <t>Colunas6788</t>
  </si>
  <si>
    <t>Colunas6789</t>
  </si>
  <si>
    <t>Colunas6790</t>
  </si>
  <si>
    <t>Colunas6791</t>
  </si>
  <si>
    <t>Colunas6792</t>
  </si>
  <si>
    <t>Colunas6793</t>
  </si>
  <si>
    <t>Colunas6794</t>
  </si>
  <si>
    <t>Colunas6795</t>
  </si>
  <si>
    <t>Colunas6796</t>
  </si>
  <si>
    <t>Colunas6797</t>
  </si>
  <si>
    <t>Colunas6798</t>
  </si>
  <si>
    <t>Colunas6799</t>
  </si>
  <si>
    <t>Colunas6800</t>
  </si>
  <si>
    <t>Colunas6801</t>
  </si>
  <si>
    <t>Colunas6802</t>
  </si>
  <si>
    <t>Colunas6803</t>
  </si>
  <si>
    <t>Colunas6804</t>
  </si>
  <si>
    <t>Colunas6805</t>
  </si>
  <si>
    <t>Colunas6806</t>
  </si>
  <si>
    <t>Colunas6807</t>
  </si>
  <si>
    <t>Colunas6808</t>
  </si>
  <si>
    <t>Colunas6809</t>
  </si>
  <si>
    <t>Colunas6810</t>
  </si>
  <si>
    <t>Colunas6811</t>
  </si>
  <si>
    <t>Colunas6812</t>
  </si>
  <si>
    <t>Colunas6813</t>
  </si>
  <si>
    <t>Colunas6814</t>
  </si>
  <si>
    <t>Colunas6815</t>
  </si>
  <si>
    <t>Colunas6816</t>
  </si>
  <si>
    <t>Colunas6817</t>
  </si>
  <si>
    <t>Colunas6818</t>
  </si>
  <si>
    <t>Colunas6819</t>
  </si>
  <si>
    <t>Colunas6820</t>
  </si>
  <si>
    <t>Colunas6821</t>
  </si>
  <si>
    <t>Colunas6822</t>
  </si>
  <si>
    <t>Colunas6823</t>
  </si>
  <si>
    <t>Colunas6824</t>
  </si>
  <si>
    <t>Colunas6825</t>
  </si>
  <si>
    <t>Colunas6826</t>
  </si>
  <si>
    <t>Colunas6827</t>
  </si>
  <si>
    <t>Colunas6828</t>
  </si>
  <si>
    <t>Colunas6829</t>
  </si>
  <si>
    <t>Colunas6830</t>
  </si>
  <si>
    <t>Colunas6831</t>
  </si>
  <si>
    <t>Colunas6832</t>
  </si>
  <si>
    <t>Colunas6833</t>
  </si>
  <si>
    <t>Colunas6834</t>
  </si>
  <si>
    <t>Colunas6835</t>
  </si>
  <si>
    <t>Colunas6836</t>
  </si>
  <si>
    <t>Colunas6837</t>
  </si>
  <si>
    <t>Colunas6838</t>
  </si>
  <si>
    <t>Colunas6839</t>
  </si>
  <si>
    <t>Colunas6840</t>
  </si>
  <si>
    <t>Colunas6841</t>
  </si>
  <si>
    <t>Colunas6842</t>
  </si>
  <si>
    <t>Colunas6843</t>
  </si>
  <si>
    <t>Colunas6844</t>
  </si>
  <si>
    <t>Colunas6845</t>
  </si>
  <si>
    <t>Colunas6846</t>
  </si>
  <si>
    <t>Colunas6847</t>
  </si>
  <si>
    <t>Colunas6848</t>
  </si>
  <si>
    <t>Colunas6849</t>
  </si>
  <si>
    <t>Colunas6850</t>
  </si>
  <si>
    <t>Colunas6851</t>
  </si>
  <si>
    <t>Colunas6852</t>
  </si>
  <si>
    <t>Colunas6853</t>
  </si>
  <si>
    <t>Colunas6854</t>
  </si>
  <si>
    <t>Colunas6855</t>
  </si>
  <si>
    <t>Colunas6856</t>
  </si>
  <si>
    <t>Colunas6857</t>
  </si>
  <si>
    <t>Colunas6858</t>
  </si>
  <si>
    <t>Colunas6859</t>
  </si>
  <si>
    <t>Colunas6860</t>
  </si>
  <si>
    <t>Colunas6861</t>
  </si>
  <si>
    <t>Colunas6862</t>
  </si>
  <si>
    <t>Colunas6863</t>
  </si>
  <si>
    <t>Colunas6864</t>
  </si>
  <si>
    <t>Colunas6865</t>
  </si>
  <si>
    <t>Colunas6866</t>
  </si>
  <si>
    <t>Colunas6867</t>
  </si>
  <si>
    <t>Colunas6868</t>
  </si>
  <si>
    <t>Colunas6869</t>
  </si>
  <si>
    <t>Colunas6870</t>
  </si>
  <si>
    <t>Colunas6871</t>
  </si>
  <si>
    <t>Colunas6872</t>
  </si>
  <si>
    <t>Colunas6873</t>
  </si>
  <si>
    <t>Colunas6874</t>
  </si>
  <si>
    <t>Colunas6875</t>
  </si>
  <si>
    <t>Colunas6876</t>
  </si>
  <si>
    <t>Colunas6877</t>
  </si>
  <si>
    <t>Colunas6878</t>
  </si>
  <si>
    <t>Colunas6879</t>
  </si>
  <si>
    <t>Colunas6880</t>
  </si>
  <si>
    <t>Colunas6881</t>
  </si>
  <si>
    <t>Colunas6882</t>
  </si>
  <si>
    <t>Colunas6883</t>
  </si>
  <si>
    <t>Colunas6884</t>
  </si>
  <si>
    <t>Colunas6885</t>
  </si>
  <si>
    <t>Colunas6886</t>
  </si>
  <si>
    <t>Colunas6887</t>
  </si>
  <si>
    <t>Colunas6888</t>
  </si>
  <si>
    <t>Colunas6889</t>
  </si>
  <si>
    <t>Colunas6890</t>
  </si>
  <si>
    <t>Colunas6891</t>
  </si>
  <si>
    <t>Colunas6892</t>
  </si>
  <si>
    <t>Colunas6893</t>
  </si>
  <si>
    <t>Colunas6894</t>
  </si>
  <si>
    <t>Colunas6895</t>
  </si>
  <si>
    <t>Colunas6896</t>
  </si>
  <si>
    <t>Colunas6897</t>
  </si>
  <si>
    <t>Colunas6898</t>
  </si>
  <si>
    <t>Colunas6899</t>
  </si>
  <si>
    <t>Colunas6900</t>
  </si>
  <si>
    <t>Colunas6901</t>
  </si>
  <si>
    <t>Colunas6902</t>
  </si>
  <si>
    <t>Colunas6903</t>
  </si>
  <si>
    <t>Colunas6904</t>
  </si>
  <si>
    <t>Colunas6905</t>
  </si>
  <si>
    <t>Colunas6906</t>
  </si>
  <si>
    <t>Colunas6907</t>
  </si>
  <si>
    <t>Colunas6908</t>
  </si>
  <si>
    <t>Colunas6909</t>
  </si>
  <si>
    <t>Colunas6910</t>
  </si>
  <si>
    <t>Colunas6911</t>
  </si>
  <si>
    <t>Colunas6912</t>
  </si>
  <si>
    <t>Colunas6913</t>
  </si>
  <si>
    <t>Colunas6914</t>
  </si>
  <si>
    <t>Colunas6915</t>
  </si>
  <si>
    <t>Colunas6916</t>
  </si>
  <si>
    <t>Colunas6917</t>
  </si>
  <si>
    <t>Colunas6918</t>
  </si>
  <si>
    <t>Colunas6919</t>
  </si>
  <si>
    <t>Colunas6920</t>
  </si>
  <si>
    <t>Colunas6921</t>
  </si>
  <si>
    <t>Colunas6922</t>
  </si>
  <si>
    <t>Colunas6923</t>
  </si>
  <si>
    <t>Colunas6924</t>
  </si>
  <si>
    <t>Colunas6925</t>
  </si>
  <si>
    <t>Colunas6926</t>
  </si>
  <si>
    <t>Colunas6927</t>
  </si>
  <si>
    <t>Colunas6928</t>
  </si>
  <si>
    <t>Colunas6929</t>
  </si>
  <si>
    <t>Colunas6930</t>
  </si>
  <si>
    <t>Colunas6931</t>
  </si>
  <si>
    <t>Colunas6932</t>
  </si>
  <si>
    <t>Colunas6933</t>
  </si>
  <si>
    <t>Colunas6934</t>
  </si>
  <si>
    <t>Colunas6935</t>
  </si>
  <si>
    <t>Colunas6936</t>
  </si>
  <si>
    <t>Colunas6937</t>
  </si>
  <si>
    <t>Colunas6938</t>
  </si>
  <si>
    <t>Colunas6939</t>
  </si>
  <si>
    <t>Colunas6940</t>
  </si>
  <si>
    <t>Colunas6941</t>
  </si>
  <si>
    <t>Colunas6942</t>
  </si>
  <si>
    <t>Colunas6943</t>
  </si>
  <si>
    <t>Colunas6944</t>
  </si>
  <si>
    <t>Colunas6945</t>
  </si>
  <si>
    <t>Colunas6946</t>
  </si>
  <si>
    <t>Colunas6947</t>
  </si>
  <si>
    <t>Colunas6948</t>
  </si>
  <si>
    <t>Colunas6949</t>
  </si>
  <si>
    <t>Colunas6950</t>
  </si>
  <si>
    <t>Colunas6951</t>
  </si>
  <si>
    <t>Colunas6952</t>
  </si>
  <si>
    <t>Colunas6953</t>
  </si>
  <si>
    <t>Colunas6954</t>
  </si>
  <si>
    <t>Colunas6955</t>
  </si>
  <si>
    <t>Colunas6956</t>
  </si>
  <si>
    <t>Colunas6957</t>
  </si>
  <si>
    <t>Colunas6958</t>
  </si>
  <si>
    <t>Colunas6959</t>
  </si>
  <si>
    <t>Colunas6960</t>
  </si>
  <si>
    <t>Colunas6961</t>
  </si>
  <si>
    <t>Colunas6962</t>
  </si>
  <si>
    <t>Colunas6963</t>
  </si>
  <si>
    <t>Colunas6964</t>
  </si>
  <si>
    <t>Colunas6965</t>
  </si>
  <si>
    <t>Colunas6966</t>
  </si>
  <si>
    <t>Colunas6967</t>
  </si>
  <si>
    <t>Colunas6968</t>
  </si>
  <si>
    <t>Colunas6969</t>
  </si>
  <si>
    <t>Colunas6970</t>
  </si>
  <si>
    <t>Colunas6971</t>
  </si>
  <si>
    <t>Colunas6972</t>
  </si>
  <si>
    <t>Colunas6973</t>
  </si>
  <si>
    <t>Colunas6974</t>
  </si>
  <si>
    <t>Colunas6975</t>
  </si>
  <si>
    <t>Colunas6976</t>
  </si>
  <si>
    <t>Colunas6977</t>
  </si>
  <si>
    <t>Colunas6978</t>
  </si>
  <si>
    <t>Colunas6979</t>
  </si>
  <si>
    <t>Colunas6980</t>
  </si>
  <si>
    <t>Colunas6981</t>
  </si>
  <si>
    <t>Colunas6982</t>
  </si>
  <si>
    <t>Colunas6983</t>
  </si>
  <si>
    <t>Colunas6984</t>
  </si>
  <si>
    <t>Colunas6985</t>
  </si>
  <si>
    <t>Colunas6986</t>
  </si>
  <si>
    <t>Colunas6987</t>
  </si>
  <si>
    <t>Colunas6988</t>
  </si>
  <si>
    <t>Colunas6989</t>
  </si>
  <si>
    <t>Colunas6990</t>
  </si>
  <si>
    <t>Colunas6991</t>
  </si>
  <si>
    <t>Colunas6992</t>
  </si>
  <si>
    <t>Colunas6993</t>
  </si>
  <si>
    <t>Colunas6994</t>
  </si>
  <si>
    <t>Colunas6995</t>
  </si>
  <si>
    <t>Colunas6996</t>
  </si>
  <si>
    <t>Colunas6997</t>
  </si>
  <si>
    <t>Colunas6998</t>
  </si>
  <si>
    <t>Colunas6999</t>
  </si>
  <si>
    <t>Colunas7000</t>
  </si>
  <si>
    <t>Colunas7001</t>
  </si>
  <si>
    <t>Colunas7002</t>
  </si>
  <si>
    <t>Colunas7003</t>
  </si>
  <si>
    <t>Colunas7004</t>
  </si>
  <si>
    <t>Colunas7005</t>
  </si>
  <si>
    <t>Colunas7006</t>
  </si>
  <si>
    <t>Colunas7007</t>
  </si>
  <si>
    <t>Colunas7008</t>
  </si>
  <si>
    <t>Colunas7009</t>
  </si>
  <si>
    <t>Colunas7010</t>
  </si>
  <si>
    <t>Colunas7011</t>
  </si>
  <si>
    <t>Colunas7012</t>
  </si>
  <si>
    <t>Colunas7013</t>
  </si>
  <si>
    <t>Colunas7014</t>
  </si>
  <si>
    <t>Colunas7015</t>
  </si>
  <si>
    <t>Colunas7016</t>
  </si>
  <si>
    <t>Colunas7017</t>
  </si>
  <si>
    <t>Colunas7018</t>
  </si>
  <si>
    <t>Colunas7019</t>
  </si>
  <si>
    <t>Colunas7020</t>
  </si>
  <si>
    <t>Colunas7021</t>
  </si>
  <si>
    <t>Colunas7022</t>
  </si>
  <si>
    <t>Colunas7023</t>
  </si>
  <si>
    <t>Colunas7024</t>
  </si>
  <si>
    <t>Colunas7025</t>
  </si>
  <si>
    <t>Colunas7026</t>
  </si>
  <si>
    <t>Colunas7027</t>
  </si>
  <si>
    <t>Colunas7028</t>
  </si>
  <si>
    <t>Colunas7029</t>
  </si>
  <si>
    <t>Colunas7030</t>
  </si>
  <si>
    <t>Colunas7031</t>
  </si>
  <si>
    <t>Colunas7032</t>
  </si>
  <si>
    <t>Colunas7033</t>
  </si>
  <si>
    <t>Colunas7034</t>
  </si>
  <si>
    <t>Colunas7035</t>
  </si>
  <si>
    <t>Colunas7036</t>
  </si>
  <si>
    <t>Colunas7037</t>
  </si>
  <si>
    <t>Colunas7038</t>
  </si>
  <si>
    <t>Colunas7039</t>
  </si>
  <si>
    <t>Colunas7040</t>
  </si>
  <si>
    <t>Colunas7041</t>
  </si>
  <si>
    <t>Colunas7042</t>
  </si>
  <si>
    <t>Colunas7043</t>
  </si>
  <si>
    <t>Colunas7044</t>
  </si>
  <si>
    <t>Colunas7045</t>
  </si>
  <si>
    <t>Colunas7046</t>
  </si>
  <si>
    <t>Colunas7047</t>
  </si>
  <si>
    <t>Colunas7048</t>
  </si>
  <si>
    <t>Colunas7049</t>
  </si>
  <si>
    <t>Colunas7050</t>
  </si>
  <si>
    <t>Colunas7051</t>
  </si>
  <si>
    <t>Colunas7052</t>
  </si>
  <si>
    <t>Colunas7053</t>
  </si>
  <si>
    <t>Colunas7054</t>
  </si>
  <si>
    <t>Colunas7055</t>
  </si>
  <si>
    <t>Colunas7056</t>
  </si>
  <si>
    <t>Colunas7057</t>
  </si>
  <si>
    <t>Colunas7058</t>
  </si>
  <si>
    <t>Colunas7059</t>
  </si>
  <si>
    <t>Colunas7060</t>
  </si>
  <si>
    <t>Colunas7061</t>
  </si>
  <si>
    <t>Colunas7062</t>
  </si>
  <si>
    <t>Colunas7063</t>
  </si>
  <si>
    <t>Colunas7064</t>
  </si>
  <si>
    <t>Colunas7065</t>
  </si>
  <si>
    <t>Colunas7066</t>
  </si>
  <si>
    <t>Colunas7067</t>
  </si>
  <si>
    <t>Colunas7068</t>
  </si>
  <si>
    <t>Colunas7069</t>
  </si>
  <si>
    <t>Colunas7070</t>
  </si>
  <si>
    <t>Colunas7071</t>
  </si>
  <si>
    <t>Colunas7072</t>
  </si>
  <si>
    <t>Colunas7073</t>
  </si>
  <si>
    <t>Colunas7074</t>
  </si>
  <si>
    <t>Colunas7075</t>
  </si>
  <si>
    <t>Colunas7076</t>
  </si>
  <si>
    <t>Colunas7077</t>
  </si>
  <si>
    <t>Colunas7078</t>
  </si>
  <si>
    <t>Colunas7079</t>
  </si>
  <si>
    <t>Colunas7080</t>
  </si>
  <si>
    <t>Colunas7081</t>
  </si>
  <si>
    <t>Colunas7082</t>
  </si>
  <si>
    <t>Colunas7083</t>
  </si>
  <si>
    <t>Colunas7084</t>
  </si>
  <si>
    <t>Colunas7085</t>
  </si>
  <si>
    <t>Colunas7086</t>
  </si>
  <si>
    <t>Colunas7087</t>
  </si>
  <si>
    <t>Colunas7088</t>
  </si>
  <si>
    <t>Colunas7089</t>
  </si>
  <si>
    <t>Colunas7090</t>
  </si>
  <si>
    <t>Colunas7091</t>
  </si>
  <si>
    <t>Colunas7092</t>
  </si>
  <si>
    <t>Colunas7093</t>
  </si>
  <si>
    <t>Colunas7094</t>
  </si>
  <si>
    <t>Colunas7095</t>
  </si>
  <si>
    <t>Colunas7096</t>
  </si>
  <si>
    <t>Colunas7097</t>
  </si>
  <si>
    <t>Colunas7098</t>
  </si>
  <si>
    <t>Colunas7099</t>
  </si>
  <si>
    <t>Colunas7100</t>
  </si>
  <si>
    <t>Colunas7101</t>
  </si>
  <si>
    <t>Colunas7102</t>
  </si>
  <si>
    <t>Colunas7103</t>
  </si>
  <si>
    <t>Colunas7104</t>
  </si>
  <si>
    <t>Colunas7105</t>
  </si>
  <si>
    <t>Colunas7106</t>
  </si>
  <si>
    <t>Colunas7107</t>
  </si>
  <si>
    <t>Colunas7108</t>
  </si>
  <si>
    <t>Colunas7109</t>
  </si>
  <si>
    <t>Colunas7110</t>
  </si>
  <si>
    <t>Colunas7111</t>
  </si>
  <si>
    <t>Colunas7112</t>
  </si>
  <si>
    <t>Colunas7113</t>
  </si>
  <si>
    <t>Colunas7114</t>
  </si>
  <si>
    <t>Colunas7115</t>
  </si>
  <si>
    <t>Colunas7116</t>
  </si>
  <si>
    <t>Colunas7117</t>
  </si>
  <si>
    <t>Colunas7118</t>
  </si>
  <si>
    <t>Colunas7119</t>
  </si>
  <si>
    <t>Colunas7120</t>
  </si>
  <si>
    <t>Colunas7121</t>
  </si>
  <si>
    <t>Colunas7122</t>
  </si>
  <si>
    <t>Colunas7123</t>
  </si>
  <si>
    <t>Colunas7124</t>
  </si>
  <si>
    <t>Colunas7125</t>
  </si>
  <si>
    <t>Colunas7126</t>
  </si>
  <si>
    <t>Colunas7127</t>
  </si>
  <si>
    <t>Colunas7128</t>
  </si>
  <si>
    <t>Colunas7129</t>
  </si>
  <si>
    <t>Colunas7130</t>
  </si>
  <si>
    <t>Colunas7131</t>
  </si>
  <si>
    <t>Colunas7132</t>
  </si>
  <si>
    <t>Colunas7133</t>
  </si>
  <si>
    <t>Colunas7134</t>
  </si>
  <si>
    <t>Colunas7135</t>
  </si>
  <si>
    <t>Colunas7136</t>
  </si>
  <si>
    <t>Colunas7137</t>
  </si>
  <si>
    <t>Colunas7138</t>
  </si>
  <si>
    <t>Colunas7139</t>
  </si>
  <si>
    <t>Colunas7140</t>
  </si>
  <si>
    <t>Colunas7141</t>
  </si>
  <si>
    <t>Colunas7142</t>
  </si>
  <si>
    <t>Colunas7143</t>
  </si>
  <si>
    <t>Colunas7144</t>
  </si>
  <si>
    <t>Colunas7145</t>
  </si>
  <si>
    <t>Colunas7146</t>
  </si>
  <si>
    <t>Colunas7147</t>
  </si>
  <si>
    <t>Colunas7148</t>
  </si>
  <si>
    <t>Colunas7149</t>
  </si>
  <si>
    <t>Colunas7150</t>
  </si>
  <si>
    <t>Colunas7151</t>
  </si>
  <si>
    <t>Colunas7152</t>
  </si>
  <si>
    <t>Colunas7153</t>
  </si>
  <si>
    <t>Colunas7154</t>
  </si>
  <si>
    <t>Colunas7155</t>
  </si>
  <si>
    <t>Colunas7156</t>
  </si>
  <si>
    <t>Colunas7157</t>
  </si>
  <si>
    <t>Colunas7158</t>
  </si>
  <si>
    <t>Colunas7159</t>
  </si>
  <si>
    <t>Colunas7160</t>
  </si>
  <si>
    <t>Colunas7161</t>
  </si>
  <si>
    <t>Colunas7162</t>
  </si>
  <si>
    <t>Colunas7163</t>
  </si>
  <si>
    <t>Colunas7164</t>
  </si>
  <si>
    <t>Colunas7165</t>
  </si>
  <si>
    <t>Colunas7166</t>
  </si>
  <si>
    <t>Colunas7167</t>
  </si>
  <si>
    <t>Colunas7168</t>
  </si>
  <si>
    <t>Colunas7169</t>
  </si>
  <si>
    <t>Colunas7170</t>
  </si>
  <si>
    <t>Colunas7171</t>
  </si>
  <si>
    <t>Colunas7172</t>
  </si>
  <si>
    <t>Colunas7173</t>
  </si>
  <si>
    <t>Colunas7174</t>
  </si>
  <si>
    <t>Colunas7175</t>
  </si>
  <si>
    <t>Colunas7176</t>
  </si>
  <si>
    <t>Colunas7177</t>
  </si>
  <si>
    <t>Colunas7178</t>
  </si>
  <si>
    <t>Colunas7179</t>
  </si>
  <si>
    <t>Colunas7180</t>
  </si>
  <si>
    <t>Colunas7181</t>
  </si>
  <si>
    <t>Colunas7182</t>
  </si>
  <si>
    <t>Colunas7183</t>
  </si>
  <si>
    <t>Colunas7184</t>
  </si>
  <si>
    <t>Colunas7185</t>
  </si>
  <si>
    <t>Colunas7186</t>
  </si>
  <si>
    <t>Colunas7187</t>
  </si>
  <si>
    <t>Colunas7188</t>
  </si>
  <si>
    <t>Colunas7189</t>
  </si>
  <si>
    <t>Colunas7190</t>
  </si>
  <si>
    <t>Colunas7191</t>
  </si>
  <si>
    <t>Colunas7192</t>
  </si>
  <si>
    <t>Colunas7193</t>
  </si>
  <si>
    <t>Colunas7194</t>
  </si>
  <si>
    <t>Colunas7195</t>
  </si>
  <si>
    <t>Colunas7196</t>
  </si>
  <si>
    <t>Colunas7197</t>
  </si>
  <si>
    <t>Colunas7198</t>
  </si>
  <si>
    <t>Colunas7199</t>
  </si>
  <si>
    <t>Colunas7200</t>
  </si>
  <si>
    <t>Colunas7201</t>
  </si>
  <si>
    <t>Colunas7202</t>
  </si>
  <si>
    <t>Colunas7203</t>
  </si>
  <si>
    <t>Colunas7204</t>
  </si>
  <si>
    <t>Colunas7205</t>
  </si>
  <si>
    <t>Colunas7206</t>
  </si>
  <si>
    <t>Colunas7207</t>
  </si>
  <si>
    <t>Colunas7208</t>
  </si>
  <si>
    <t>Colunas7209</t>
  </si>
  <si>
    <t>Colunas7210</t>
  </si>
  <si>
    <t>Colunas7211</t>
  </si>
  <si>
    <t>Colunas7212</t>
  </si>
  <si>
    <t>Colunas7213</t>
  </si>
  <si>
    <t>Colunas7214</t>
  </si>
  <si>
    <t>Colunas7215</t>
  </si>
  <si>
    <t>Colunas7216</t>
  </si>
  <si>
    <t>Colunas7217</t>
  </si>
  <si>
    <t>Colunas7218</t>
  </si>
  <si>
    <t>Colunas7219</t>
  </si>
  <si>
    <t>Colunas7220</t>
  </si>
  <si>
    <t>Colunas7221</t>
  </si>
  <si>
    <t>Colunas7222</t>
  </si>
  <si>
    <t>Colunas7223</t>
  </si>
  <si>
    <t>Colunas7224</t>
  </si>
  <si>
    <t>Colunas7225</t>
  </si>
  <si>
    <t>Colunas7226</t>
  </si>
  <si>
    <t>Colunas7227</t>
  </si>
  <si>
    <t>Colunas7228</t>
  </si>
  <si>
    <t>Colunas7229</t>
  </si>
  <si>
    <t>Colunas7230</t>
  </si>
  <si>
    <t>Colunas7231</t>
  </si>
  <si>
    <t>Colunas7232</t>
  </si>
  <si>
    <t>Colunas7233</t>
  </si>
  <si>
    <t>Colunas7234</t>
  </si>
  <si>
    <t>Colunas7235</t>
  </si>
  <si>
    <t>Colunas7236</t>
  </si>
  <si>
    <t>Colunas7237</t>
  </si>
  <si>
    <t>Colunas7238</t>
  </si>
  <si>
    <t>Colunas7239</t>
  </si>
  <si>
    <t>Colunas7240</t>
  </si>
  <si>
    <t>Colunas7241</t>
  </si>
  <si>
    <t>Colunas7242</t>
  </si>
  <si>
    <t>Colunas7243</t>
  </si>
  <si>
    <t>Colunas7244</t>
  </si>
  <si>
    <t>Colunas7245</t>
  </si>
  <si>
    <t>Colunas7246</t>
  </si>
  <si>
    <t>Colunas7247</t>
  </si>
  <si>
    <t>Colunas7248</t>
  </si>
  <si>
    <t>Colunas7249</t>
  </si>
  <si>
    <t>Colunas7250</t>
  </si>
  <si>
    <t>Colunas7251</t>
  </si>
  <si>
    <t>Colunas7252</t>
  </si>
  <si>
    <t>Colunas7253</t>
  </si>
  <si>
    <t>Colunas7254</t>
  </si>
  <si>
    <t>Colunas7255</t>
  </si>
  <si>
    <t>Colunas7256</t>
  </si>
  <si>
    <t>Colunas7257</t>
  </si>
  <si>
    <t>Colunas7258</t>
  </si>
  <si>
    <t>Colunas7259</t>
  </si>
  <si>
    <t>Colunas7260</t>
  </si>
  <si>
    <t>Colunas7261</t>
  </si>
  <si>
    <t>Colunas7262</t>
  </si>
  <si>
    <t>Colunas7263</t>
  </si>
  <si>
    <t>Colunas7264</t>
  </si>
  <si>
    <t>Colunas7265</t>
  </si>
  <si>
    <t>Colunas7266</t>
  </si>
  <si>
    <t>Colunas7267</t>
  </si>
  <si>
    <t>Colunas7268</t>
  </si>
  <si>
    <t>Colunas7269</t>
  </si>
  <si>
    <t>Colunas7270</t>
  </si>
  <si>
    <t>Colunas7271</t>
  </si>
  <si>
    <t>Colunas7272</t>
  </si>
  <si>
    <t>Colunas7273</t>
  </si>
  <si>
    <t>Colunas7274</t>
  </si>
  <si>
    <t>Colunas7275</t>
  </si>
  <si>
    <t>Colunas7276</t>
  </si>
  <si>
    <t>Colunas7277</t>
  </si>
  <si>
    <t>Colunas7278</t>
  </si>
  <si>
    <t>Colunas7279</t>
  </si>
  <si>
    <t>Colunas7280</t>
  </si>
  <si>
    <t>Colunas7281</t>
  </si>
  <si>
    <t>Colunas7282</t>
  </si>
  <si>
    <t>Colunas7283</t>
  </si>
  <si>
    <t>Colunas7284</t>
  </si>
  <si>
    <t>Colunas7285</t>
  </si>
  <si>
    <t>Colunas7286</t>
  </si>
  <si>
    <t>Colunas7287</t>
  </si>
  <si>
    <t>Colunas7288</t>
  </si>
  <si>
    <t>Colunas7289</t>
  </si>
  <si>
    <t>Colunas7290</t>
  </si>
  <si>
    <t>Colunas7291</t>
  </si>
  <si>
    <t>Colunas7292</t>
  </si>
  <si>
    <t>Colunas7293</t>
  </si>
  <si>
    <t>Colunas7294</t>
  </si>
  <si>
    <t>Colunas7295</t>
  </si>
  <si>
    <t>Colunas7296</t>
  </si>
  <si>
    <t>Colunas7297</t>
  </si>
  <si>
    <t>Colunas7298</t>
  </si>
  <si>
    <t>Colunas7299</t>
  </si>
  <si>
    <t>Colunas7300</t>
  </si>
  <si>
    <t>Colunas7301</t>
  </si>
  <si>
    <t>Colunas7302</t>
  </si>
  <si>
    <t>Colunas7303</t>
  </si>
  <si>
    <t>Colunas7304</t>
  </si>
  <si>
    <t>Colunas7305</t>
  </si>
  <si>
    <t>Colunas7306</t>
  </si>
  <si>
    <t>Colunas7307</t>
  </si>
  <si>
    <t>Colunas7308</t>
  </si>
  <si>
    <t>Colunas7309</t>
  </si>
  <si>
    <t>Colunas7310</t>
  </si>
  <si>
    <t>Colunas7311</t>
  </si>
  <si>
    <t>Colunas7312</t>
  </si>
  <si>
    <t>Colunas7313</t>
  </si>
  <si>
    <t>Colunas7314</t>
  </si>
  <si>
    <t>Colunas7315</t>
  </si>
  <si>
    <t>Colunas7316</t>
  </si>
  <si>
    <t>Colunas7317</t>
  </si>
  <si>
    <t>Colunas7318</t>
  </si>
  <si>
    <t>Colunas7319</t>
  </si>
  <si>
    <t>Colunas7320</t>
  </si>
  <si>
    <t>Colunas7321</t>
  </si>
  <si>
    <t>Colunas7322</t>
  </si>
  <si>
    <t>Colunas7323</t>
  </si>
  <si>
    <t>Colunas7324</t>
  </si>
  <si>
    <t>Colunas7325</t>
  </si>
  <si>
    <t>Colunas7326</t>
  </si>
  <si>
    <t>Colunas7327</t>
  </si>
  <si>
    <t>Colunas7328</t>
  </si>
  <si>
    <t>Colunas7329</t>
  </si>
  <si>
    <t>Colunas7330</t>
  </si>
  <si>
    <t>Colunas7331</t>
  </si>
  <si>
    <t>Colunas7332</t>
  </si>
  <si>
    <t>Colunas7333</t>
  </si>
  <si>
    <t>Colunas7334</t>
  </si>
  <si>
    <t>Colunas7335</t>
  </si>
  <si>
    <t>Colunas7336</t>
  </si>
  <si>
    <t>Colunas7337</t>
  </si>
  <si>
    <t>Colunas7338</t>
  </si>
  <si>
    <t>Colunas7339</t>
  </si>
  <si>
    <t>Colunas7340</t>
  </si>
  <si>
    <t>Colunas7341</t>
  </si>
  <si>
    <t>Colunas7342</t>
  </si>
  <si>
    <t>Colunas7343</t>
  </si>
  <si>
    <t>Colunas7344</t>
  </si>
  <si>
    <t>Colunas7345</t>
  </si>
  <si>
    <t>Colunas7346</t>
  </si>
  <si>
    <t>Colunas7347</t>
  </si>
  <si>
    <t>Colunas7348</t>
  </si>
  <si>
    <t>Colunas7349</t>
  </si>
  <si>
    <t>Colunas7350</t>
  </si>
  <si>
    <t>Colunas7351</t>
  </si>
  <si>
    <t>Colunas7352</t>
  </si>
  <si>
    <t>Colunas7353</t>
  </si>
  <si>
    <t>Colunas7354</t>
  </si>
  <si>
    <t>Colunas7355</t>
  </si>
  <si>
    <t>Colunas7356</t>
  </si>
  <si>
    <t>Colunas7357</t>
  </si>
  <si>
    <t>Colunas7358</t>
  </si>
  <si>
    <t>Colunas7359</t>
  </si>
  <si>
    <t>Colunas7360</t>
  </si>
  <si>
    <t>Colunas7361</t>
  </si>
  <si>
    <t>Colunas7362</t>
  </si>
  <si>
    <t>Colunas7363</t>
  </si>
  <si>
    <t>Colunas7364</t>
  </si>
  <si>
    <t>Colunas7365</t>
  </si>
  <si>
    <t>Colunas7366</t>
  </si>
  <si>
    <t>Colunas7367</t>
  </si>
  <si>
    <t>Colunas7368</t>
  </si>
  <si>
    <t>Colunas7369</t>
  </si>
  <si>
    <t>Colunas7370</t>
  </si>
  <si>
    <t>Colunas7371</t>
  </si>
  <si>
    <t>Colunas7372</t>
  </si>
  <si>
    <t>Colunas7373</t>
  </si>
  <si>
    <t>Colunas7374</t>
  </si>
  <si>
    <t>Colunas7375</t>
  </si>
  <si>
    <t>Colunas7376</t>
  </si>
  <si>
    <t>Colunas7377</t>
  </si>
  <si>
    <t>Colunas7378</t>
  </si>
  <si>
    <t>Colunas7379</t>
  </si>
  <si>
    <t>Colunas7380</t>
  </si>
  <si>
    <t>Colunas7381</t>
  </si>
  <si>
    <t>Colunas7382</t>
  </si>
  <si>
    <t>Colunas7383</t>
  </si>
  <si>
    <t>Colunas7384</t>
  </si>
  <si>
    <t>Colunas7385</t>
  </si>
  <si>
    <t>Colunas7386</t>
  </si>
  <si>
    <t>Colunas7387</t>
  </si>
  <si>
    <t>Colunas7388</t>
  </si>
  <si>
    <t>Colunas7389</t>
  </si>
  <si>
    <t>Colunas7390</t>
  </si>
  <si>
    <t>Colunas7391</t>
  </si>
  <si>
    <t>Colunas7392</t>
  </si>
  <si>
    <t>Colunas7393</t>
  </si>
  <si>
    <t>Colunas7394</t>
  </si>
  <si>
    <t>Colunas7395</t>
  </si>
  <si>
    <t>Colunas7396</t>
  </si>
  <si>
    <t>Colunas7397</t>
  </si>
  <si>
    <t>Colunas7398</t>
  </si>
  <si>
    <t>Colunas7399</t>
  </si>
  <si>
    <t>Colunas7400</t>
  </si>
  <si>
    <t>Colunas7401</t>
  </si>
  <si>
    <t>Colunas7402</t>
  </si>
  <si>
    <t>Colunas7403</t>
  </si>
  <si>
    <t>Colunas7404</t>
  </si>
  <si>
    <t>Colunas7405</t>
  </si>
  <si>
    <t>Colunas7406</t>
  </si>
  <si>
    <t>Colunas7407</t>
  </si>
  <si>
    <t>Colunas7408</t>
  </si>
  <si>
    <t>Colunas7409</t>
  </si>
  <si>
    <t>Colunas7410</t>
  </si>
  <si>
    <t>Colunas7411</t>
  </si>
  <si>
    <t>Colunas7412</t>
  </si>
  <si>
    <t>Colunas7413</t>
  </si>
  <si>
    <t>Colunas7414</t>
  </si>
  <si>
    <t>Colunas7415</t>
  </si>
  <si>
    <t>Colunas7416</t>
  </si>
  <si>
    <t>Colunas7417</t>
  </si>
  <si>
    <t>Colunas7418</t>
  </si>
  <si>
    <t>Colunas7419</t>
  </si>
  <si>
    <t>Colunas7420</t>
  </si>
  <si>
    <t>Colunas7421</t>
  </si>
  <si>
    <t>Colunas7422</t>
  </si>
  <si>
    <t>Colunas7423</t>
  </si>
  <si>
    <t>Colunas7424</t>
  </si>
  <si>
    <t>Colunas7425</t>
  </si>
  <si>
    <t>Colunas7426</t>
  </si>
  <si>
    <t>Colunas7427</t>
  </si>
  <si>
    <t>Colunas7428</t>
  </si>
  <si>
    <t>Colunas7429</t>
  </si>
  <si>
    <t>Colunas7430</t>
  </si>
  <si>
    <t>Colunas7431</t>
  </si>
  <si>
    <t>Colunas7432</t>
  </si>
  <si>
    <t>Colunas7433</t>
  </si>
  <si>
    <t>Colunas7434</t>
  </si>
  <si>
    <t>Colunas7435</t>
  </si>
  <si>
    <t>Colunas7436</t>
  </si>
  <si>
    <t>Colunas7437</t>
  </si>
  <si>
    <t>Colunas7438</t>
  </si>
  <si>
    <t>Colunas7439</t>
  </si>
  <si>
    <t>Colunas7440</t>
  </si>
  <si>
    <t>Colunas7441</t>
  </si>
  <si>
    <t>Colunas7442</t>
  </si>
  <si>
    <t>Colunas7443</t>
  </si>
  <si>
    <t>Colunas7444</t>
  </si>
  <si>
    <t>Colunas7445</t>
  </si>
  <si>
    <t>Colunas7446</t>
  </si>
  <si>
    <t>Colunas7447</t>
  </si>
  <si>
    <t>Colunas7448</t>
  </si>
  <si>
    <t>Colunas7449</t>
  </si>
  <si>
    <t>Colunas7450</t>
  </si>
  <si>
    <t>Colunas7451</t>
  </si>
  <si>
    <t>Colunas7452</t>
  </si>
  <si>
    <t>Colunas7453</t>
  </si>
  <si>
    <t>Colunas7454</t>
  </si>
  <si>
    <t>Colunas7455</t>
  </si>
  <si>
    <t>Colunas7456</t>
  </si>
  <si>
    <t>Colunas7457</t>
  </si>
  <si>
    <t>Colunas7458</t>
  </si>
  <si>
    <t>Colunas7459</t>
  </si>
  <si>
    <t>Colunas7460</t>
  </si>
  <si>
    <t>Colunas7461</t>
  </si>
  <si>
    <t>Colunas7462</t>
  </si>
  <si>
    <t>Colunas7463</t>
  </si>
  <si>
    <t>Colunas7464</t>
  </si>
  <si>
    <t>Colunas7465</t>
  </si>
  <si>
    <t>Colunas7466</t>
  </si>
  <si>
    <t>Colunas7467</t>
  </si>
  <si>
    <t>Colunas7468</t>
  </si>
  <si>
    <t>Colunas7469</t>
  </si>
  <si>
    <t>Colunas7470</t>
  </si>
  <si>
    <t>Colunas7471</t>
  </si>
  <si>
    <t>Colunas7472</t>
  </si>
  <si>
    <t>Colunas7473</t>
  </si>
  <si>
    <t>Colunas7474</t>
  </si>
  <si>
    <t>Colunas7475</t>
  </si>
  <si>
    <t>Colunas7476</t>
  </si>
  <si>
    <t>Colunas7477</t>
  </si>
  <si>
    <t>Colunas7478</t>
  </si>
  <si>
    <t>Colunas7479</t>
  </si>
  <si>
    <t>Colunas7480</t>
  </si>
  <si>
    <t>Colunas7481</t>
  </si>
  <si>
    <t>Colunas7482</t>
  </si>
  <si>
    <t>Colunas7483</t>
  </si>
  <si>
    <t>Colunas7484</t>
  </si>
  <si>
    <t>Colunas7485</t>
  </si>
  <si>
    <t>Colunas7486</t>
  </si>
  <si>
    <t>Colunas7487</t>
  </si>
  <si>
    <t>Colunas7488</t>
  </si>
  <si>
    <t>Colunas7489</t>
  </si>
  <si>
    <t>Colunas7490</t>
  </si>
  <si>
    <t>Colunas7491</t>
  </si>
  <si>
    <t>Colunas7492</t>
  </si>
  <si>
    <t>Colunas7493</t>
  </si>
  <si>
    <t>Colunas7494</t>
  </si>
  <si>
    <t>Colunas7495</t>
  </si>
  <si>
    <t>Colunas7496</t>
  </si>
  <si>
    <t>Colunas7497</t>
  </si>
  <si>
    <t>Colunas7498</t>
  </si>
  <si>
    <t>Colunas7499</t>
  </si>
  <si>
    <t>Colunas7500</t>
  </si>
  <si>
    <t>Colunas7501</t>
  </si>
  <si>
    <t>Colunas7502</t>
  </si>
  <si>
    <t>Colunas7503</t>
  </si>
  <si>
    <t>Colunas7504</t>
  </si>
  <si>
    <t>Colunas7505</t>
  </si>
  <si>
    <t>Colunas7506</t>
  </si>
  <si>
    <t>Colunas7507</t>
  </si>
  <si>
    <t>Colunas7508</t>
  </si>
  <si>
    <t>Colunas7509</t>
  </si>
  <si>
    <t>Colunas7510</t>
  </si>
  <si>
    <t>Colunas7511</t>
  </si>
  <si>
    <t>Colunas7512</t>
  </si>
  <si>
    <t>Colunas7513</t>
  </si>
  <si>
    <t>Colunas7514</t>
  </si>
  <si>
    <t>Colunas7515</t>
  </si>
  <si>
    <t>Colunas7516</t>
  </si>
  <si>
    <t>Colunas7517</t>
  </si>
  <si>
    <t>Colunas7518</t>
  </si>
  <si>
    <t>Colunas7519</t>
  </si>
  <si>
    <t>Colunas7520</t>
  </si>
  <si>
    <t>Colunas7521</t>
  </si>
  <si>
    <t>Colunas7522</t>
  </si>
  <si>
    <t>Colunas7523</t>
  </si>
  <si>
    <t>Colunas7524</t>
  </si>
  <si>
    <t>Colunas7525</t>
  </si>
  <si>
    <t>Colunas7526</t>
  </si>
  <si>
    <t>Colunas7527</t>
  </si>
  <si>
    <t>Colunas7528</t>
  </si>
  <si>
    <t>Colunas7529</t>
  </si>
  <si>
    <t>Colunas7530</t>
  </si>
  <si>
    <t>Colunas7531</t>
  </si>
  <si>
    <t>Colunas7532</t>
  </si>
  <si>
    <t>Colunas7533</t>
  </si>
  <si>
    <t>Colunas7534</t>
  </si>
  <si>
    <t>Colunas7535</t>
  </si>
  <si>
    <t>Colunas7536</t>
  </si>
  <si>
    <t>Colunas7537</t>
  </si>
  <si>
    <t>Colunas7538</t>
  </si>
  <si>
    <t>Colunas7539</t>
  </si>
  <si>
    <t>Colunas7540</t>
  </si>
  <si>
    <t>Colunas7541</t>
  </si>
  <si>
    <t>Colunas7542</t>
  </si>
  <si>
    <t>Colunas7543</t>
  </si>
  <si>
    <t>Colunas7544</t>
  </si>
  <si>
    <t>Colunas7545</t>
  </si>
  <si>
    <t>Colunas7546</t>
  </si>
  <si>
    <t>Colunas7547</t>
  </si>
  <si>
    <t>Colunas7548</t>
  </si>
  <si>
    <t>Colunas7549</t>
  </si>
  <si>
    <t>Colunas7550</t>
  </si>
  <si>
    <t>Colunas7551</t>
  </si>
  <si>
    <t>Colunas7552</t>
  </si>
  <si>
    <t>Colunas7553</t>
  </si>
  <si>
    <t>Colunas7554</t>
  </si>
  <si>
    <t>Colunas7555</t>
  </si>
  <si>
    <t>Colunas7556</t>
  </si>
  <si>
    <t>Colunas7557</t>
  </si>
  <si>
    <t>Colunas7558</t>
  </si>
  <si>
    <t>Colunas7559</t>
  </si>
  <si>
    <t>Colunas7560</t>
  </si>
  <si>
    <t>Colunas7561</t>
  </si>
  <si>
    <t>Colunas7562</t>
  </si>
  <si>
    <t>Colunas7563</t>
  </si>
  <si>
    <t>Colunas7564</t>
  </si>
  <si>
    <t>Colunas7565</t>
  </si>
  <si>
    <t>Colunas7566</t>
  </si>
  <si>
    <t>Colunas7567</t>
  </si>
  <si>
    <t>Colunas7568</t>
  </si>
  <si>
    <t>Colunas7569</t>
  </si>
  <si>
    <t>Colunas7570</t>
  </si>
  <si>
    <t>Colunas7571</t>
  </si>
  <si>
    <t>Colunas7572</t>
  </si>
  <si>
    <t>Colunas7573</t>
  </si>
  <si>
    <t>Colunas7574</t>
  </si>
  <si>
    <t>Colunas7575</t>
  </si>
  <si>
    <t>Colunas7576</t>
  </si>
  <si>
    <t>Colunas7577</t>
  </si>
  <si>
    <t>Colunas7578</t>
  </si>
  <si>
    <t>Colunas7579</t>
  </si>
  <si>
    <t>Colunas7580</t>
  </si>
  <si>
    <t>Colunas7581</t>
  </si>
  <si>
    <t>Colunas7582</t>
  </si>
  <si>
    <t>Colunas7583</t>
  </si>
  <si>
    <t>Colunas7584</t>
  </si>
  <si>
    <t>Colunas7585</t>
  </si>
  <si>
    <t>Colunas7586</t>
  </si>
  <si>
    <t>Colunas7587</t>
  </si>
  <si>
    <t>Colunas7588</t>
  </si>
  <si>
    <t>Colunas7589</t>
  </si>
  <si>
    <t>Colunas7590</t>
  </si>
  <si>
    <t>Colunas7591</t>
  </si>
  <si>
    <t>Colunas7592</t>
  </si>
  <si>
    <t>Colunas7593</t>
  </si>
  <si>
    <t>Colunas7594</t>
  </si>
  <si>
    <t>Colunas7595</t>
  </si>
  <si>
    <t>Colunas7596</t>
  </si>
  <si>
    <t>Colunas7597</t>
  </si>
  <si>
    <t>Colunas7598</t>
  </si>
  <si>
    <t>Colunas7599</t>
  </si>
  <si>
    <t>Colunas7600</t>
  </si>
  <si>
    <t>Colunas7601</t>
  </si>
  <si>
    <t>Colunas7602</t>
  </si>
  <si>
    <t>Colunas7603</t>
  </si>
  <si>
    <t>Colunas7604</t>
  </si>
  <si>
    <t>Colunas7605</t>
  </si>
  <si>
    <t>Colunas7606</t>
  </si>
  <si>
    <t>Colunas7607</t>
  </si>
  <si>
    <t>Colunas7608</t>
  </si>
  <si>
    <t>Colunas7609</t>
  </si>
  <si>
    <t>Colunas7610</t>
  </si>
  <si>
    <t>Colunas7611</t>
  </si>
  <si>
    <t>Colunas7612</t>
  </si>
  <si>
    <t>Colunas7613</t>
  </si>
  <si>
    <t>Colunas7614</t>
  </si>
  <si>
    <t>Colunas7615</t>
  </si>
  <si>
    <t>Colunas7616</t>
  </si>
  <si>
    <t>Colunas7617</t>
  </si>
  <si>
    <t>Colunas7618</t>
  </si>
  <si>
    <t>Colunas7619</t>
  </si>
  <si>
    <t>Colunas7620</t>
  </si>
  <si>
    <t>Colunas7621</t>
  </si>
  <si>
    <t>Colunas7622</t>
  </si>
  <si>
    <t>Colunas7623</t>
  </si>
  <si>
    <t>Colunas7624</t>
  </si>
  <si>
    <t>Colunas7625</t>
  </si>
  <si>
    <t>Colunas7626</t>
  </si>
  <si>
    <t>Colunas7627</t>
  </si>
  <si>
    <t>Colunas7628</t>
  </si>
  <si>
    <t>Colunas7629</t>
  </si>
  <si>
    <t>Colunas7630</t>
  </si>
  <si>
    <t>Colunas7631</t>
  </si>
  <si>
    <t>Colunas7632</t>
  </si>
  <si>
    <t>Colunas7633</t>
  </si>
  <si>
    <t>Colunas7634</t>
  </si>
  <si>
    <t>Colunas7635</t>
  </si>
  <si>
    <t>Colunas7636</t>
  </si>
  <si>
    <t>Colunas7637</t>
  </si>
  <si>
    <t>Colunas7638</t>
  </si>
  <si>
    <t>Colunas7639</t>
  </si>
  <si>
    <t>Colunas7640</t>
  </si>
  <si>
    <t>Colunas7641</t>
  </si>
  <si>
    <t>Colunas7642</t>
  </si>
  <si>
    <t>Colunas7643</t>
  </si>
  <si>
    <t>Colunas7644</t>
  </si>
  <si>
    <t>Colunas7645</t>
  </si>
  <si>
    <t>Colunas7646</t>
  </si>
  <si>
    <t>Colunas7647</t>
  </si>
  <si>
    <t>Colunas7648</t>
  </si>
  <si>
    <t>Colunas7649</t>
  </si>
  <si>
    <t>Colunas7650</t>
  </si>
  <si>
    <t>Colunas7651</t>
  </si>
  <si>
    <t>Colunas7652</t>
  </si>
  <si>
    <t>Colunas7653</t>
  </si>
  <si>
    <t>Colunas7654</t>
  </si>
  <si>
    <t>Colunas7655</t>
  </si>
  <si>
    <t>Colunas7656</t>
  </si>
  <si>
    <t>Colunas7657</t>
  </si>
  <si>
    <t>Colunas7658</t>
  </si>
  <si>
    <t>Colunas7659</t>
  </si>
  <si>
    <t>Colunas7660</t>
  </si>
  <si>
    <t>Colunas7661</t>
  </si>
  <si>
    <t>Colunas7662</t>
  </si>
  <si>
    <t>Colunas7663</t>
  </si>
  <si>
    <t>Colunas7664</t>
  </si>
  <si>
    <t>Colunas7665</t>
  </si>
  <si>
    <t>Colunas7666</t>
  </si>
  <si>
    <t>Colunas7667</t>
  </si>
  <si>
    <t>Colunas7668</t>
  </si>
  <si>
    <t>Colunas7669</t>
  </si>
  <si>
    <t>Colunas7670</t>
  </si>
  <si>
    <t>Colunas7671</t>
  </si>
  <si>
    <t>Colunas7672</t>
  </si>
  <si>
    <t>Colunas7673</t>
  </si>
  <si>
    <t>Colunas7674</t>
  </si>
  <si>
    <t>Colunas7675</t>
  </si>
  <si>
    <t>Colunas7676</t>
  </si>
  <si>
    <t>Colunas7677</t>
  </si>
  <si>
    <t>Colunas7678</t>
  </si>
  <si>
    <t>Colunas7679</t>
  </si>
  <si>
    <t>Colunas7680</t>
  </si>
  <si>
    <t>Colunas7681</t>
  </si>
  <si>
    <t>Colunas7682</t>
  </si>
  <si>
    <t>Colunas7683</t>
  </si>
  <si>
    <t>Colunas7684</t>
  </si>
  <si>
    <t>Colunas7685</t>
  </si>
  <si>
    <t>Colunas7686</t>
  </si>
  <si>
    <t>Colunas7687</t>
  </si>
  <si>
    <t>Colunas7688</t>
  </si>
  <si>
    <t>Colunas7689</t>
  </si>
  <si>
    <t>Colunas7690</t>
  </si>
  <si>
    <t>Colunas7691</t>
  </si>
  <si>
    <t>Colunas7692</t>
  </si>
  <si>
    <t>Colunas7693</t>
  </si>
  <si>
    <t>Colunas7694</t>
  </si>
  <si>
    <t>Colunas7695</t>
  </si>
  <si>
    <t>Colunas7696</t>
  </si>
  <si>
    <t>Colunas7697</t>
  </si>
  <si>
    <t>Colunas7698</t>
  </si>
  <si>
    <t>Colunas7699</t>
  </si>
  <si>
    <t>Colunas7700</t>
  </si>
  <si>
    <t>Colunas7701</t>
  </si>
  <si>
    <t>Colunas7702</t>
  </si>
  <si>
    <t>Colunas7703</t>
  </si>
  <si>
    <t>Colunas7704</t>
  </si>
  <si>
    <t>Colunas7705</t>
  </si>
  <si>
    <t>Colunas7706</t>
  </si>
  <si>
    <t>Colunas7707</t>
  </si>
  <si>
    <t>Colunas7708</t>
  </si>
  <si>
    <t>Colunas7709</t>
  </si>
  <si>
    <t>Colunas7710</t>
  </si>
  <si>
    <t>Colunas7711</t>
  </si>
  <si>
    <t>Colunas7712</t>
  </si>
  <si>
    <t>Colunas7713</t>
  </si>
  <si>
    <t>Colunas7714</t>
  </si>
  <si>
    <t>Colunas7715</t>
  </si>
  <si>
    <t>Colunas7716</t>
  </si>
  <si>
    <t>Colunas7717</t>
  </si>
  <si>
    <t>Colunas7718</t>
  </si>
  <si>
    <t>Colunas7719</t>
  </si>
  <si>
    <t>Colunas7720</t>
  </si>
  <si>
    <t>Colunas7721</t>
  </si>
  <si>
    <t>Colunas7722</t>
  </si>
  <si>
    <t>Colunas7723</t>
  </si>
  <si>
    <t>Colunas7724</t>
  </si>
  <si>
    <t>Colunas7725</t>
  </si>
  <si>
    <t>Colunas7726</t>
  </si>
  <si>
    <t>Colunas7727</t>
  </si>
  <si>
    <t>Colunas7728</t>
  </si>
  <si>
    <t>Colunas7729</t>
  </si>
  <si>
    <t>Colunas7730</t>
  </si>
  <si>
    <t>Colunas7731</t>
  </si>
  <si>
    <t>Colunas7732</t>
  </si>
  <si>
    <t>Colunas7733</t>
  </si>
  <si>
    <t>Colunas7734</t>
  </si>
  <si>
    <t>Colunas7735</t>
  </si>
  <si>
    <t>Colunas7736</t>
  </si>
  <si>
    <t>Colunas7737</t>
  </si>
  <si>
    <t>Colunas7738</t>
  </si>
  <si>
    <t>Colunas7739</t>
  </si>
  <si>
    <t>Colunas7740</t>
  </si>
  <si>
    <t>Colunas7741</t>
  </si>
  <si>
    <t>Colunas7742</t>
  </si>
  <si>
    <t>Colunas7743</t>
  </si>
  <si>
    <t>Colunas7744</t>
  </si>
  <si>
    <t>Colunas7745</t>
  </si>
  <si>
    <t>Colunas7746</t>
  </si>
  <si>
    <t>Colunas7747</t>
  </si>
  <si>
    <t>Colunas7748</t>
  </si>
  <si>
    <t>Colunas7749</t>
  </si>
  <si>
    <t>Colunas7750</t>
  </si>
  <si>
    <t>Colunas7751</t>
  </si>
  <si>
    <t>Colunas7752</t>
  </si>
  <si>
    <t>Colunas7753</t>
  </si>
  <si>
    <t>Colunas7754</t>
  </si>
  <si>
    <t>Colunas7755</t>
  </si>
  <si>
    <t>Colunas7756</t>
  </si>
  <si>
    <t>Colunas7757</t>
  </si>
  <si>
    <t>Colunas7758</t>
  </si>
  <si>
    <t>Colunas7759</t>
  </si>
  <si>
    <t>Colunas7760</t>
  </si>
  <si>
    <t>Colunas7761</t>
  </si>
  <si>
    <t>Colunas7762</t>
  </si>
  <si>
    <t>Colunas7763</t>
  </si>
  <si>
    <t>Colunas7764</t>
  </si>
  <si>
    <t>Colunas7765</t>
  </si>
  <si>
    <t>Colunas7766</t>
  </si>
  <si>
    <t>Colunas7767</t>
  </si>
  <si>
    <t>Colunas7768</t>
  </si>
  <si>
    <t>Colunas7769</t>
  </si>
  <si>
    <t>Colunas7770</t>
  </si>
  <si>
    <t>Colunas7771</t>
  </si>
  <si>
    <t>Colunas7772</t>
  </si>
  <si>
    <t>Colunas7773</t>
  </si>
  <si>
    <t>Colunas7774</t>
  </si>
  <si>
    <t>Colunas7775</t>
  </si>
  <si>
    <t>Colunas7776</t>
  </si>
  <si>
    <t>Colunas7777</t>
  </si>
  <si>
    <t>Colunas7778</t>
  </si>
  <si>
    <t>Colunas7779</t>
  </si>
  <si>
    <t>Colunas7780</t>
  </si>
  <si>
    <t>Colunas7781</t>
  </si>
  <si>
    <t>Colunas7782</t>
  </si>
  <si>
    <t>Colunas7783</t>
  </si>
  <si>
    <t>Colunas7784</t>
  </si>
  <si>
    <t>Colunas7785</t>
  </si>
  <si>
    <t>Colunas7786</t>
  </si>
  <si>
    <t>Colunas7787</t>
  </si>
  <si>
    <t>Colunas7788</t>
  </si>
  <si>
    <t>Colunas7789</t>
  </si>
  <si>
    <t>Colunas7790</t>
  </si>
  <si>
    <t>Colunas7791</t>
  </si>
  <si>
    <t>Colunas7792</t>
  </si>
  <si>
    <t>Colunas7793</t>
  </si>
  <si>
    <t>Colunas7794</t>
  </si>
  <si>
    <t>Colunas7795</t>
  </si>
  <si>
    <t>Colunas7796</t>
  </si>
  <si>
    <t>Colunas7797</t>
  </si>
  <si>
    <t>Colunas7798</t>
  </si>
  <si>
    <t>Colunas7799</t>
  </si>
  <si>
    <t>Colunas7800</t>
  </si>
  <si>
    <t>Colunas7801</t>
  </si>
  <si>
    <t>Colunas7802</t>
  </si>
  <si>
    <t>Colunas7803</t>
  </si>
  <si>
    <t>Colunas7804</t>
  </si>
  <si>
    <t>Colunas7805</t>
  </si>
  <si>
    <t>Colunas7806</t>
  </si>
  <si>
    <t>Colunas7807</t>
  </si>
  <si>
    <t>Colunas7808</t>
  </si>
  <si>
    <t>Colunas7809</t>
  </si>
  <si>
    <t>Colunas7810</t>
  </si>
  <si>
    <t>Colunas7811</t>
  </si>
  <si>
    <t>Colunas7812</t>
  </si>
  <si>
    <t>Colunas7813</t>
  </si>
  <si>
    <t>Colunas7814</t>
  </si>
  <si>
    <t>Colunas7815</t>
  </si>
  <si>
    <t>Colunas7816</t>
  </si>
  <si>
    <t>Colunas7817</t>
  </si>
  <si>
    <t>Colunas7818</t>
  </si>
  <si>
    <t>Colunas7819</t>
  </si>
  <si>
    <t>Colunas7820</t>
  </si>
  <si>
    <t>Colunas7821</t>
  </si>
  <si>
    <t>Colunas7822</t>
  </si>
  <si>
    <t>Colunas7823</t>
  </si>
  <si>
    <t>Colunas7824</t>
  </si>
  <si>
    <t>Colunas7825</t>
  </si>
  <si>
    <t>Colunas7826</t>
  </si>
  <si>
    <t>Colunas7827</t>
  </si>
  <si>
    <t>Colunas7828</t>
  </si>
  <si>
    <t>Colunas7829</t>
  </si>
  <si>
    <t>Colunas7830</t>
  </si>
  <si>
    <t>Colunas7831</t>
  </si>
  <si>
    <t>Colunas7832</t>
  </si>
  <si>
    <t>Colunas7833</t>
  </si>
  <si>
    <t>Colunas7834</t>
  </si>
  <si>
    <t>Colunas7835</t>
  </si>
  <si>
    <t>Colunas7836</t>
  </si>
  <si>
    <t>Colunas7837</t>
  </si>
  <si>
    <t>Colunas7838</t>
  </si>
  <si>
    <t>Colunas7839</t>
  </si>
  <si>
    <t>Colunas7840</t>
  </si>
  <si>
    <t>Colunas7841</t>
  </si>
  <si>
    <t>Colunas7842</t>
  </si>
  <si>
    <t>Colunas7843</t>
  </si>
  <si>
    <t>Colunas7844</t>
  </si>
  <si>
    <t>Colunas7845</t>
  </si>
  <si>
    <t>Colunas7846</t>
  </si>
  <si>
    <t>Colunas7847</t>
  </si>
  <si>
    <t>Colunas7848</t>
  </si>
  <si>
    <t>Colunas7849</t>
  </si>
  <si>
    <t>Colunas7850</t>
  </si>
  <si>
    <t>Colunas7851</t>
  </si>
  <si>
    <t>Colunas7852</t>
  </si>
  <si>
    <t>Colunas7853</t>
  </si>
  <si>
    <t>Colunas7854</t>
  </si>
  <si>
    <t>Colunas7855</t>
  </si>
  <si>
    <t>Colunas7856</t>
  </si>
  <si>
    <t>Colunas7857</t>
  </si>
  <si>
    <t>Colunas7858</t>
  </si>
  <si>
    <t>Colunas7859</t>
  </si>
  <si>
    <t>Colunas7860</t>
  </si>
  <si>
    <t>Colunas7861</t>
  </si>
  <si>
    <t>Colunas7862</t>
  </si>
  <si>
    <t>Colunas7863</t>
  </si>
  <si>
    <t>Colunas7864</t>
  </si>
  <si>
    <t>Colunas7865</t>
  </si>
  <si>
    <t>Colunas7866</t>
  </si>
  <si>
    <t>Colunas7867</t>
  </si>
  <si>
    <t>Colunas7868</t>
  </si>
  <si>
    <t>Colunas7869</t>
  </si>
  <si>
    <t>Colunas7870</t>
  </si>
  <si>
    <t>Colunas7871</t>
  </si>
  <si>
    <t>Colunas7872</t>
  </si>
  <si>
    <t>Colunas7873</t>
  </si>
  <si>
    <t>Colunas7874</t>
  </si>
  <si>
    <t>Colunas7875</t>
  </si>
  <si>
    <t>Colunas7876</t>
  </si>
  <si>
    <t>Colunas7877</t>
  </si>
  <si>
    <t>Colunas7878</t>
  </si>
  <si>
    <t>Colunas7879</t>
  </si>
  <si>
    <t>Colunas7880</t>
  </si>
  <si>
    <t>Colunas7881</t>
  </si>
  <si>
    <t>Colunas7882</t>
  </si>
  <si>
    <t>Colunas7883</t>
  </si>
  <si>
    <t>Colunas7884</t>
  </si>
  <si>
    <t>Colunas7885</t>
  </si>
  <si>
    <t>Colunas7886</t>
  </si>
  <si>
    <t>Colunas7887</t>
  </si>
  <si>
    <t>Colunas7888</t>
  </si>
  <si>
    <t>Colunas7889</t>
  </si>
  <si>
    <t>Colunas7890</t>
  </si>
  <si>
    <t>Colunas7891</t>
  </si>
  <si>
    <t>Colunas7892</t>
  </si>
  <si>
    <t>Colunas7893</t>
  </si>
  <si>
    <t>Colunas7894</t>
  </si>
  <si>
    <t>Colunas7895</t>
  </si>
  <si>
    <t>Colunas7896</t>
  </si>
  <si>
    <t>Colunas7897</t>
  </si>
  <si>
    <t>Colunas7898</t>
  </si>
  <si>
    <t>Colunas7899</t>
  </si>
  <si>
    <t>Colunas7900</t>
  </si>
  <si>
    <t>Colunas7901</t>
  </si>
  <si>
    <t>Colunas7902</t>
  </si>
  <si>
    <t>Colunas7903</t>
  </si>
  <si>
    <t>Colunas7904</t>
  </si>
  <si>
    <t>Colunas7905</t>
  </si>
  <si>
    <t>Colunas7906</t>
  </si>
  <si>
    <t>Colunas7907</t>
  </si>
  <si>
    <t>Colunas7908</t>
  </si>
  <si>
    <t>Colunas7909</t>
  </si>
  <si>
    <t>Colunas7910</t>
  </si>
  <si>
    <t>Colunas7911</t>
  </si>
  <si>
    <t>Colunas7912</t>
  </si>
  <si>
    <t>Colunas7913</t>
  </si>
  <si>
    <t>Colunas7914</t>
  </si>
  <si>
    <t>Colunas7915</t>
  </si>
  <si>
    <t>Colunas7916</t>
  </si>
  <si>
    <t>Colunas7917</t>
  </si>
  <si>
    <t>Colunas7918</t>
  </si>
  <si>
    <t>Colunas7919</t>
  </si>
  <si>
    <t>Colunas7920</t>
  </si>
  <si>
    <t>Colunas7921</t>
  </si>
  <si>
    <t>Colunas7922</t>
  </si>
  <si>
    <t>Colunas7923</t>
  </si>
  <si>
    <t>Colunas7924</t>
  </si>
  <si>
    <t>Colunas7925</t>
  </si>
  <si>
    <t>Colunas7926</t>
  </si>
  <si>
    <t>Colunas7927</t>
  </si>
  <si>
    <t>Colunas7928</t>
  </si>
  <si>
    <t>Colunas7929</t>
  </si>
  <si>
    <t>Colunas7930</t>
  </si>
  <si>
    <t>Colunas7931</t>
  </si>
  <si>
    <t>Colunas7932</t>
  </si>
  <si>
    <t>Colunas7933</t>
  </si>
  <si>
    <t>Colunas7934</t>
  </si>
  <si>
    <t>Colunas7935</t>
  </si>
  <si>
    <t>Colunas7936</t>
  </si>
  <si>
    <t>Colunas7937</t>
  </si>
  <si>
    <t>Colunas7938</t>
  </si>
  <si>
    <t>Colunas7939</t>
  </si>
  <si>
    <t>Colunas7940</t>
  </si>
  <si>
    <t>Colunas7941</t>
  </si>
  <si>
    <t>Colunas7942</t>
  </si>
  <si>
    <t>Colunas7943</t>
  </si>
  <si>
    <t>Colunas7944</t>
  </si>
  <si>
    <t>Colunas7945</t>
  </si>
  <si>
    <t>Colunas7946</t>
  </si>
  <si>
    <t>Colunas7947</t>
  </si>
  <si>
    <t>Colunas7948</t>
  </si>
  <si>
    <t>Colunas7949</t>
  </si>
  <si>
    <t>Colunas7950</t>
  </si>
  <si>
    <t>Colunas7951</t>
  </si>
  <si>
    <t>Colunas7952</t>
  </si>
  <si>
    <t>Colunas7953</t>
  </si>
  <si>
    <t>Colunas7954</t>
  </si>
  <si>
    <t>Colunas7955</t>
  </si>
  <si>
    <t>Colunas7956</t>
  </si>
  <si>
    <t>Colunas7957</t>
  </si>
  <si>
    <t>Colunas7958</t>
  </si>
  <si>
    <t>Colunas7959</t>
  </si>
  <si>
    <t>Colunas7960</t>
  </si>
  <si>
    <t>Colunas7961</t>
  </si>
  <si>
    <t>Colunas7962</t>
  </si>
  <si>
    <t>Colunas7963</t>
  </si>
  <si>
    <t>Colunas7964</t>
  </si>
  <si>
    <t>Colunas7965</t>
  </si>
  <si>
    <t>Colunas7966</t>
  </si>
  <si>
    <t>Colunas7967</t>
  </si>
  <si>
    <t>Colunas7968</t>
  </si>
  <si>
    <t>Colunas7969</t>
  </si>
  <si>
    <t>Colunas7970</t>
  </si>
  <si>
    <t>Colunas7971</t>
  </si>
  <si>
    <t>Colunas7972</t>
  </si>
  <si>
    <t>Colunas7973</t>
  </si>
  <si>
    <t>Colunas7974</t>
  </si>
  <si>
    <t>Colunas7975</t>
  </si>
  <si>
    <t>Colunas7976</t>
  </si>
  <si>
    <t>Colunas7977</t>
  </si>
  <si>
    <t>Colunas7978</t>
  </si>
  <si>
    <t>Colunas7979</t>
  </si>
  <si>
    <t>Colunas7980</t>
  </si>
  <si>
    <t>Colunas7981</t>
  </si>
  <si>
    <t>Colunas7982</t>
  </si>
  <si>
    <t>Colunas7983</t>
  </si>
  <si>
    <t>Colunas7984</t>
  </si>
  <si>
    <t>Colunas7985</t>
  </si>
  <si>
    <t>Colunas7986</t>
  </si>
  <si>
    <t>Colunas7987</t>
  </si>
  <si>
    <t>Colunas7988</t>
  </si>
  <si>
    <t>Colunas7989</t>
  </si>
  <si>
    <t>Colunas7990</t>
  </si>
  <si>
    <t>Colunas7991</t>
  </si>
  <si>
    <t>Colunas7992</t>
  </si>
  <si>
    <t>Colunas7993</t>
  </si>
  <si>
    <t>Colunas7994</t>
  </si>
  <si>
    <t>Colunas7995</t>
  </si>
  <si>
    <t>Colunas7996</t>
  </si>
  <si>
    <t>Colunas7997</t>
  </si>
  <si>
    <t>Colunas7998</t>
  </si>
  <si>
    <t>Colunas7999</t>
  </si>
  <si>
    <t>Colunas8000</t>
  </si>
  <si>
    <t>Colunas8001</t>
  </si>
  <si>
    <t>Colunas8002</t>
  </si>
  <si>
    <t>Colunas8003</t>
  </si>
  <si>
    <t>Colunas8004</t>
  </si>
  <si>
    <t>Colunas8005</t>
  </si>
  <si>
    <t>Colunas8006</t>
  </si>
  <si>
    <t>Colunas8007</t>
  </si>
  <si>
    <t>Colunas8008</t>
  </si>
  <si>
    <t>Colunas8009</t>
  </si>
  <si>
    <t>Colunas8010</t>
  </si>
  <si>
    <t>Colunas8011</t>
  </si>
  <si>
    <t>Colunas8012</t>
  </si>
  <si>
    <t>Colunas8013</t>
  </si>
  <si>
    <t>Colunas8014</t>
  </si>
  <si>
    <t>Colunas8015</t>
  </si>
  <si>
    <t>Colunas8016</t>
  </si>
  <si>
    <t>Colunas8017</t>
  </si>
  <si>
    <t>Colunas8018</t>
  </si>
  <si>
    <t>Colunas8019</t>
  </si>
  <si>
    <t>Colunas8020</t>
  </si>
  <si>
    <t>Colunas8021</t>
  </si>
  <si>
    <t>Colunas8022</t>
  </si>
  <si>
    <t>Colunas8023</t>
  </si>
  <si>
    <t>Colunas8024</t>
  </si>
  <si>
    <t>Colunas8025</t>
  </si>
  <si>
    <t>Colunas8026</t>
  </si>
  <si>
    <t>Colunas8027</t>
  </si>
  <si>
    <t>Colunas8028</t>
  </si>
  <si>
    <t>Colunas8029</t>
  </si>
  <si>
    <t>Colunas8030</t>
  </si>
  <si>
    <t>Colunas8031</t>
  </si>
  <si>
    <t>Colunas8032</t>
  </si>
  <si>
    <t>Colunas8033</t>
  </si>
  <si>
    <t>Colunas8034</t>
  </si>
  <si>
    <t>Colunas8035</t>
  </si>
  <si>
    <t>Colunas8036</t>
  </si>
  <si>
    <t>Colunas8037</t>
  </si>
  <si>
    <t>Colunas8038</t>
  </si>
  <si>
    <t>Colunas8039</t>
  </si>
  <si>
    <t>Colunas8040</t>
  </si>
  <si>
    <t>Colunas8041</t>
  </si>
  <si>
    <t>Colunas8042</t>
  </si>
  <si>
    <t>Colunas8043</t>
  </si>
  <si>
    <t>Colunas8044</t>
  </si>
  <si>
    <t>Colunas8045</t>
  </si>
  <si>
    <t>Colunas8046</t>
  </si>
  <si>
    <t>Colunas8047</t>
  </si>
  <si>
    <t>Colunas8048</t>
  </si>
  <si>
    <t>Colunas8049</t>
  </si>
  <si>
    <t>Colunas8050</t>
  </si>
  <si>
    <t>Colunas8051</t>
  </si>
  <si>
    <t>Colunas8052</t>
  </si>
  <si>
    <t>Colunas8053</t>
  </si>
  <si>
    <t>Colunas8054</t>
  </si>
  <si>
    <t>Colunas8055</t>
  </si>
  <si>
    <t>Colunas8056</t>
  </si>
  <si>
    <t>Colunas8057</t>
  </si>
  <si>
    <t>Colunas8058</t>
  </si>
  <si>
    <t>Colunas8059</t>
  </si>
  <si>
    <t>Colunas8060</t>
  </si>
  <si>
    <t>Colunas8061</t>
  </si>
  <si>
    <t>Colunas8062</t>
  </si>
  <si>
    <t>Colunas8063</t>
  </si>
  <si>
    <t>Colunas8064</t>
  </si>
  <si>
    <t>Colunas8065</t>
  </si>
  <si>
    <t>Colunas8066</t>
  </si>
  <si>
    <t>Colunas8067</t>
  </si>
  <si>
    <t>Colunas8068</t>
  </si>
  <si>
    <t>Colunas8069</t>
  </si>
  <si>
    <t>Colunas8070</t>
  </si>
  <si>
    <t>Colunas8071</t>
  </si>
  <si>
    <t>Colunas8072</t>
  </si>
  <si>
    <t>Colunas8073</t>
  </si>
  <si>
    <t>Colunas8074</t>
  </si>
  <si>
    <t>Colunas8075</t>
  </si>
  <si>
    <t>Colunas8076</t>
  </si>
  <si>
    <t>Colunas8077</t>
  </si>
  <si>
    <t>Colunas8078</t>
  </si>
  <si>
    <t>Colunas8079</t>
  </si>
  <si>
    <t>Colunas8080</t>
  </si>
  <si>
    <t>Colunas8081</t>
  </si>
  <si>
    <t>Colunas8082</t>
  </si>
  <si>
    <t>Colunas8083</t>
  </si>
  <si>
    <t>Colunas8084</t>
  </si>
  <si>
    <t>Colunas8085</t>
  </si>
  <si>
    <t>Colunas8086</t>
  </si>
  <si>
    <t>Colunas8087</t>
  </si>
  <si>
    <t>Colunas8088</t>
  </si>
  <si>
    <t>Colunas8089</t>
  </si>
  <si>
    <t>Colunas8090</t>
  </si>
  <si>
    <t>Colunas8091</t>
  </si>
  <si>
    <t>Colunas8092</t>
  </si>
  <si>
    <t>Colunas8093</t>
  </si>
  <si>
    <t>Colunas8094</t>
  </si>
  <si>
    <t>Colunas8095</t>
  </si>
  <si>
    <t>Colunas8096</t>
  </si>
  <si>
    <t>Colunas8097</t>
  </si>
  <si>
    <t>Colunas8098</t>
  </si>
  <si>
    <t>Colunas8099</t>
  </si>
  <si>
    <t>Colunas8100</t>
  </si>
  <si>
    <t>Colunas8101</t>
  </si>
  <si>
    <t>Colunas8102</t>
  </si>
  <si>
    <t>Colunas8103</t>
  </si>
  <si>
    <t>Colunas8104</t>
  </si>
  <si>
    <t>Colunas8105</t>
  </si>
  <si>
    <t>Colunas8106</t>
  </si>
  <si>
    <t>Colunas8107</t>
  </si>
  <si>
    <t>Colunas8108</t>
  </si>
  <si>
    <t>Colunas8109</t>
  </si>
  <si>
    <t>Colunas8110</t>
  </si>
  <si>
    <t>Colunas8111</t>
  </si>
  <si>
    <t>Colunas8112</t>
  </si>
  <si>
    <t>Colunas8113</t>
  </si>
  <si>
    <t>Colunas8114</t>
  </si>
  <si>
    <t>Colunas8115</t>
  </si>
  <si>
    <t>Colunas8116</t>
  </si>
  <si>
    <t>Colunas8117</t>
  </si>
  <si>
    <t>Colunas8118</t>
  </si>
  <si>
    <t>Colunas8119</t>
  </si>
  <si>
    <t>Colunas8120</t>
  </si>
  <si>
    <t>Colunas8121</t>
  </si>
  <si>
    <t>Colunas8122</t>
  </si>
  <si>
    <t>Colunas8123</t>
  </si>
  <si>
    <t>Colunas8124</t>
  </si>
  <si>
    <t>Colunas8125</t>
  </si>
  <si>
    <t>Colunas8126</t>
  </si>
  <si>
    <t>Colunas8127</t>
  </si>
  <si>
    <t>Colunas8128</t>
  </si>
  <si>
    <t>Colunas8129</t>
  </si>
  <si>
    <t>Colunas8130</t>
  </si>
  <si>
    <t>Colunas8131</t>
  </si>
  <si>
    <t>Colunas8132</t>
  </si>
  <si>
    <t>Colunas8133</t>
  </si>
  <si>
    <t>Colunas8134</t>
  </si>
  <si>
    <t>Colunas8135</t>
  </si>
  <si>
    <t>Colunas8136</t>
  </si>
  <si>
    <t>Colunas8137</t>
  </si>
  <si>
    <t>Colunas8138</t>
  </si>
  <si>
    <t>Colunas8139</t>
  </si>
  <si>
    <t>Colunas8140</t>
  </si>
  <si>
    <t>Colunas8141</t>
  </si>
  <si>
    <t>Colunas8142</t>
  </si>
  <si>
    <t>Colunas8143</t>
  </si>
  <si>
    <t>Colunas8144</t>
  </si>
  <si>
    <t>Colunas8145</t>
  </si>
  <si>
    <t>Colunas8146</t>
  </si>
  <si>
    <t>Colunas8147</t>
  </si>
  <si>
    <t>Colunas8148</t>
  </si>
  <si>
    <t>Colunas8149</t>
  </si>
  <si>
    <t>Colunas8150</t>
  </si>
  <si>
    <t>Colunas8151</t>
  </si>
  <si>
    <t>Colunas8152</t>
  </si>
  <si>
    <t>Colunas8153</t>
  </si>
  <si>
    <t>Colunas8154</t>
  </si>
  <si>
    <t>Colunas8155</t>
  </si>
  <si>
    <t>Colunas8156</t>
  </si>
  <si>
    <t>Colunas8157</t>
  </si>
  <si>
    <t>Colunas8158</t>
  </si>
  <si>
    <t>Colunas8159</t>
  </si>
  <si>
    <t>Colunas8160</t>
  </si>
  <si>
    <t>Colunas8161</t>
  </si>
  <si>
    <t>Colunas8162</t>
  </si>
  <si>
    <t>Colunas8163</t>
  </si>
  <si>
    <t>Colunas8164</t>
  </si>
  <si>
    <t>Colunas8165</t>
  </si>
  <si>
    <t>Colunas8166</t>
  </si>
  <si>
    <t>Colunas8167</t>
  </si>
  <si>
    <t>Colunas8168</t>
  </si>
  <si>
    <t>Colunas8169</t>
  </si>
  <si>
    <t>Colunas8170</t>
  </si>
  <si>
    <t>Colunas8171</t>
  </si>
  <si>
    <t>Colunas8172</t>
  </si>
  <si>
    <t>Colunas8173</t>
  </si>
  <si>
    <t>Colunas8174</t>
  </si>
  <si>
    <t>Colunas8175</t>
  </si>
  <si>
    <t>Colunas8176</t>
  </si>
  <si>
    <t>Colunas8177</t>
  </si>
  <si>
    <t>Colunas8178</t>
  </si>
  <si>
    <t>Colunas8179</t>
  </si>
  <si>
    <t>Colunas8180</t>
  </si>
  <si>
    <t>Colunas8181</t>
  </si>
  <si>
    <t>Colunas8182</t>
  </si>
  <si>
    <t>Colunas8183</t>
  </si>
  <si>
    <t>Colunas8184</t>
  </si>
  <si>
    <t>Colunas8185</t>
  </si>
  <si>
    <t>Colunas8186</t>
  </si>
  <si>
    <t>Colunas8187</t>
  </si>
  <si>
    <t>Colunas8188</t>
  </si>
  <si>
    <t>Colunas8189</t>
  </si>
  <si>
    <t>Colunas8190</t>
  </si>
  <si>
    <t>Colunas8191</t>
  </si>
  <si>
    <t>Colunas8192</t>
  </si>
  <si>
    <t>Colunas8193</t>
  </si>
  <si>
    <t>Colunas8194</t>
  </si>
  <si>
    <t>Colunas8195</t>
  </si>
  <si>
    <t>Colunas8196</t>
  </si>
  <si>
    <t>Colunas8197</t>
  </si>
  <si>
    <t>Colunas8198</t>
  </si>
  <si>
    <t>Colunas8199</t>
  </si>
  <si>
    <t>Colunas8200</t>
  </si>
  <si>
    <t>Colunas8201</t>
  </si>
  <si>
    <t>Colunas8202</t>
  </si>
  <si>
    <t>Colunas8203</t>
  </si>
  <si>
    <t>Colunas8204</t>
  </si>
  <si>
    <t>Colunas8205</t>
  </si>
  <si>
    <t>Colunas8206</t>
  </si>
  <si>
    <t>Colunas8207</t>
  </si>
  <si>
    <t>Colunas8208</t>
  </si>
  <si>
    <t>Colunas8209</t>
  </si>
  <si>
    <t>Colunas8210</t>
  </si>
  <si>
    <t>Colunas8211</t>
  </si>
  <si>
    <t>Colunas8212</t>
  </si>
  <si>
    <t>Colunas8213</t>
  </si>
  <si>
    <t>Colunas8214</t>
  </si>
  <si>
    <t>Colunas8215</t>
  </si>
  <si>
    <t>Colunas8216</t>
  </si>
  <si>
    <t>Colunas8217</t>
  </si>
  <si>
    <t>Colunas8218</t>
  </si>
  <si>
    <t>Colunas8219</t>
  </si>
  <si>
    <t>Colunas8220</t>
  </si>
  <si>
    <t>Colunas8221</t>
  </si>
  <si>
    <t>Colunas8222</t>
  </si>
  <si>
    <t>Colunas8223</t>
  </si>
  <si>
    <t>Colunas8224</t>
  </si>
  <si>
    <t>Colunas8225</t>
  </si>
  <si>
    <t>Colunas8226</t>
  </si>
  <si>
    <t>Colunas8227</t>
  </si>
  <si>
    <t>Colunas8228</t>
  </si>
  <si>
    <t>Colunas8229</t>
  </si>
  <si>
    <t>Colunas8230</t>
  </si>
  <si>
    <t>Colunas8231</t>
  </si>
  <si>
    <t>Colunas8232</t>
  </si>
  <si>
    <t>Colunas8233</t>
  </si>
  <si>
    <t>Colunas8234</t>
  </si>
  <si>
    <t>Colunas8235</t>
  </si>
  <si>
    <t>Colunas8236</t>
  </si>
  <si>
    <t>Colunas8237</t>
  </si>
  <si>
    <t>Colunas8238</t>
  </si>
  <si>
    <t>Colunas8239</t>
  </si>
  <si>
    <t>Colunas8240</t>
  </si>
  <si>
    <t>Colunas8241</t>
  </si>
  <si>
    <t>Colunas8242</t>
  </si>
  <si>
    <t>Colunas8243</t>
  </si>
  <si>
    <t>Colunas8244</t>
  </si>
  <si>
    <t>Colunas8245</t>
  </si>
  <si>
    <t>Colunas8246</t>
  </si>
  <si>
    <t>Colunas8247</t>
  </si>
  <si>
    <t>Colunas8248</t>
  </si>
  <si>
    <t>Colunas8249</t>
  </si>
  <si>
    <t>Colunas8250</t>
  </si>
  <si>
    <t>Colunas8251</t>
  </si>
  <si>
    <t>Colunas8252</t>
  </si>
  <si>
    <t>Colunas8253</t>
  </si>
  <si>
    <t>Colunas8254</t>
  </si>
  <si>
    <t>Colunas8255</t>
  </si>
  <si>
    <t>Colunas8256</t>
  </si>
  <si>
    <t>Colunas8257</t>
  </si>
  <si>
    <t>Colunas8258</t>
  </si>
  <si>
    <t>Colunas8259</t>
  </si>
  <si>
    <t>Colunas8260</t>
  </si>
  <si>
    <t>Colunas8261</t>
  </si>
  <si>
    <t>Colunas8262</t>
  </si>
  <si>
    <t>Colunas8263</t>
  </si>
  <si>
    <t>Colunas8264</t>
  </si>
  <si>
    <t>Colunas8265</t>
  </si>
  <si>
    <t>Colunas8266</t>
  </si>
  <si>
    <t>Colunas8267</t>
  </si>
  <si>
    <t>Colunas8268</t>
  </si>
  <si>
    <t>Colunas8269</t>
  </si>
  <si>
    <t>Colunas8270</t>
  </si>
  <si>
    <t>Colunas8271</t>
  </si>
  <si>
    <t>Colunas8272</t>
  </si>
  <si>
    <t>Colunas8273</t>
  </si>
  <si>
    <t>Colunas8274</t>
  </si>
  <si>
    <t>Colunas8275</t>
  </si>
  <si>
    <t>Colunas8276</t>
  </si>
  <si>
    <t>Colunas8277</t>
  </si>
  <si>
    <t>Colunas8278</t>
  </si>
  <si>
    <t>Colunas8279</t>
  </si>
  <si>
    <t>Colunas8280</t>
  </si>
  <si>
    <t>Colunas8281</t>
  </si>
  <si>
    <t>Colunas8282</t>
  </si>
  <si>
    <t>Colunas8283</t>
  </si>
  <si>
    <t>Colunas8284</t>
  </si>
  <si>
    <t>Colunas8285</t>
  </si>
  <si>
    <t>Colunas8286</t>
  </si>
  <si>
    <t>Colunas8287</t>
  </si>
  <si>
    <t>Colunas8288</t>
  </si>
  <si>
    <t>Colunas8289</t>
  </si>
  <si>
    <t>Colunas8290</t>
  </si>
  <si>
    <t>Colunas8291</t>
  </si>
  <si>
    <t>Colunas8292</t>
  </si>
  <si>
    <t>Colunas8293</t>
  </si>
  <si>
    <t>Colunas8294</t>
  </si>
  <si>
    <t>Colunas8295</t>
  </si>
  <si>
    <t>Colunas8296</t>
  </si>
  <si>
    <t>Colunas8297</t>
  </si>
  <si>
    <t>Colunas8298</t>
  </si>
  <si>
    <t>Colunas8299</t>
  </si>
  <si>
    <t>Colunas8300</t>
  </si>
  <si>
    <t>Colunas8301</t>
  </si>
  <si>
    <t>Colunas8302</t>
  </si>
  <si>
    <t>Colunas8303</t>
  </si>
  <si>
    <t>Colunas8304</t>
  </si>
  <si>
    <t>Colunas8305</t>
  </si>
  <si>
    <t>Colunas8306</t>
  </si>
  <si>
    <t>Colunas8307</t>
  </si>
  <si>
    <t>Colunas8308</t>
  </si>
  <si>
    <t>Colunas8309</t>
  </si>
  <si>
    <t>Colunas8310</t>
  </si>
  <si>
    <t>Colunas8311</t>
  </si>
  <si>
    <t>Colunas8312</t>
  </si>
  <si>
    <t>Colunas8313</t>
  </si>
  <si>
    <t>Colunas8314</t>
  </si>
  <si>
    <t>Colunas8315</t>
  </si>
  <si>
    <t>Colunas8316</t>
  </si>
  <si>
    <t>Colunas8317</t>
  </si>
  <si>
    <t>Colunas8318</t>
  </si>
  <si>
    <t>Colunas8319</t>
  </si>
  <si>
    <t>Colunas8320</t>
  </si>
  <si>
    <t>Colunas8321</t>
  </si>
  <si>
    <t>Colunas8322</t>
  </si>
  <si>
    <t>Colunas8323</t>
  </si>
  <si>
    <t>Colunas8324</t>
  </si>
  <si>
    <t>Colunas8325</t>
  </si>
  <si>
    <t>Colunas8326</t>
  </si>
  <si>
    <t>Colunas8327</t>
  </si>
  <si>
    <t>Colunas8328</t>
  </si>
  <si>
    <t>Colunas8329</t>
  </si>
  <si>
    <t>Colunas8330</t>
  </si>
  <si>
    <t>Colunas8331</t>
  </si>
  <si>
    <t>Colunas8332</t>
  </si>
  <si>
    <t>Colunas8333</t>
  </si>
  <si>
    <t>Colunas8334</t>
  </si>
  <si>
    <t>Colunas8335</t>
  </si>
  <si>
    <t>Colunas8336</t>
  </si>
  <si>
    <t>Colunas8337</t>
  </si>
  <si>
    <t>Colunas8338</t>
  </si>
  <si>
    <t>Colunas8339</t>
  </si>
  <si>
    <t>Colunas8340</t>
  </si>
  <si>
    <t>Colunas8341</t>
  </si>
  <si>
    <t>Colunas8342</t>
  </si>
  <si>
    <t>Colunas8343</t>
  </si>
  <si>
    <t>Colunas8344</t>
  </si>
  <si>
    <t>Colunas8345</t>
  </si>
  <si>
    <t>Colunas8346</t>
  </si>
  <si>
    <t>Colunas8347</t>
  </si>
  <si>
    <t>Colunas8348</t>
  </si>
  <si>
    <t>Colunas8349</t>
  </si>
  <si>
    <t>Colunas8350</t>
  </si>
  <si>
    <t>Colunas8351</t>
  </si>
  <si>
    <t>Colunas8352</t>
  </si>
  <si>
    <t>Colunas8353</t>
  </si>
  <si>
    <t>Colunas8354</t>
  </si>
  <si>
    <t>Colunas8355</t>
  </si>
  <si>
    <t>Colunas8356</t>
  </si>
  <si>
    <t>Colunas8357</t>
  </si>
  <si>
    <t>Colunas8358</t>
  </si>
  <si>
    <t>Colunas8359</t>
  </si>
  <si>
    <t>Colunas8360</t>
  </si>
  <si>
    <t>Colunas8361</t>
  </si>
  <si>
    <t>Colunas8362</t>
  </si>
  <si>
    <t>Colunas8363</t>
  </si>
  <si>
    <t>Colunas8364</t>
  </si>
  <si>
    <t>Colunas8365</t>
  </si>
  <si>
    <t>Colunas8366</t>
  </si>
  <si>
    <t>Colunas8367</t>
  </si>
  <si>
    <t>Colunas8368</t>
  </si>
  <si>
    <t>Colunas8369</t>
  </si>
  <si>
    <t>Colunas8370</t>
  </si>
  <si>
    <t>Colunas8371</t>
  </si>
  <si>
    <t>Colunas8372</t>
  </si>
  <si>
    <t>Colunas8373</t>
  </si>
  <si>
    <t>Colunas8374</t>
  </si>
  <si>
    <t>Colunas8375</t>
  </si>
  <si>
    <t>Colunas8376</t>
  </si>
  <si>
    <t>Colunas8377</t>
  </si>
  <si>
    <t>Colunas8378</t>
  </si>
  <si>
    <t>Colunas8379</t>
  </si>
  <si>
    <t>Colunas8380</t>
  </si>
  <si>
    <t>Colunas8381</t>
  </si>
  <si>
    <t>Colunas8382</t>
  </si>
  <si>
    <t>Colunas8383</t>
  </si>
  <si>
    <t>Colunas8384</t>
  </si>
  <si>
    <t>Colunas8385</t>
  </si>
  <si>
    <t>Colunas8386</t>
  </si>
  <si>
    <t>Colunas8387</t>
  </si>
  <si>
    <t>Colunas8388</t>
  </si>
  <si>
    <t>Colunas8389</t>
  </si>
  <si>
    <t>Colunas8390</t>
  </si>
  <si>
    <t>Colunas8391</t>
  </si>
  <si>
    <t>Colunas8392</t>
  </si>
  <si>
    <t>Colunas8393</t>
  </si>
  <si>
    <t>Colunas8394</t>
  </si>
  <si>
    <t>Colunas8395</t>
  </si>
  <si>
    <t>Colunas8396</t>
  </si>
  <si>
    <t>Colunas8397</t>
  </si>
  <si>
    <t>Colunas8398</t>
  </si>
  <si>
    <t>Colunas8399</t>
  </si>
  <si>
    <t>Colunas8400</t>
  </si>
  <si>
    <t>Colunas8401</t>
  </si>
  <si>
    <t>Colunas8402</t>
  </si>
  <si>
    <t>Colunas8403</t>
  </si>
  <si>
    <t>Colunas8404</t>
  </si>
  <si>
    <t>Colunas8405</t>
  </si>
  <si>
    <t>Colunas8406</t>
  </si>
  <si>
    <t>Colunas8407</t>
  </si>
  <si>
    <t>Colunas8408</t>
  </si>
  <si>
    <t>Colunas8409</t>
  </si>
  <si>
    <t>Colunas8410</t>
  </si>
  <si>
    <t>Colunas8411</t>
  </si>
  <si>
    <t>Colunas8412</t>
  </si>
  <si>
    <t>Colunas8413</t>
  </si>
  <si>
    <t>Colunas8414</t>
  </si>
  <si>
    <t>Colunas8415</t>
  </si>
  <si>
    <t>Colunas8416</t>
  </si>
  <si>
    <t>Colunas8417</t>
  </si>
  <si>
    <t>Colunas8418</t>
  </si>
  <si>
    <t>Colunas8419</t>
  </si>
  <si>
    <t>Colunas8420</t>
  </si>
  <si>
    <t>Colunas8421</t>
  </si>
  <si>
    <t>Colunas8422</t>
  </si>
  <si>
    <t>Colunas8423</t>
  </si>
  <si>
    <t>Colunas8424</t>
  </si>
  <si>
    <t>Colunas8425</t>
  </si>
  <si>
    <t>Colunas8426</t>
  </si>
  <si>
    <t>Colunas8427</t>
  </si>
  <si>
    <t>Colunas8428</t>
  </si>
  <si>
    <t>Colunas8429</t>
  </si>
  <si>
    <t>Colunas8430</t>
  </si>
  <si>
    <t>Colunas8431</t>
  </si>
  <si>
    <t>Colunas8432</t>
  </si>
  <si>
    <t>Colunas8433</t>
  </si>
  <si>
    <t>Colunas8434</t>
  </si>
  <si>
    <t>Colunas8435</t>
  </si>
  <si>
    <t>Colunas8436</t>
  </si>
  <si>
    <t>Colunas8437</t>
  </si>
  <si>
    <t>Colunas8438</t>
  </si>
  <si>
    <t>Colunas8439</t>
  </si>
  <si>
    <t>Colunas8440</t>
  </si>
  <si>
    <t>Colunas8441</t>
  </si>
  <si>
    <t>Colunas8442</t>
  </si>
  <si>
    <t>Colunas8443</t>
  </si>
  <si>
    <t>Colunas8444</t>
  </si>
  <si>
    <t>Colunas8445</t>
  </si>
  <si>
    <t>Colunas8446</t>
  </si>
  <si>
    <t>Colunas8447</t>
  </si>
  <si>
    <t>Colunas8448</t>
  </si>
  <si>
    <t>Colunas8449</t>
  </si>
  <si>
    <t>Colunas8450</t>
  </si>
  <si>
    <t>Colunas8451</t>
  </si>
  <si>
    <t>Colunas8452</t>
  </si>
  <si>
    <t>Colunas8453</t>
  </si>
  <si>
    <t>Colunas8454</t>
  </si>
  <si>
    <t>Colunas8455</t>
  </si>
  <si>
    <t>Colunas8456</t>
  </si>
  <si>
    <t>Colunas8457</t>
  </si>
  <si>
    <t>Colunas8458</t>
  </si>
  <si>
    <t>Colunas8459</t>
  </si>
  <si>
    <t>Colunas8460</t>
  </si>
  <si>
    <t>Colunas8461</t>
  </si>
  <si>
    <t>Colunas8462</t>
  </si>
  <si>
    <t>Colunas8463</t>
  </si>
  <si>
    <t>Colunas8464</t>
  </si>
  <si>
    <t>Colunas8465</t>
  </si>
  <si>
    <t>Colunas8466</t>
  </si>
  <si>
    <t>Colunas8467</t>
  </si>
  <si>
    <t>Colunas8468</t>
  </si>
  <si>
    <t>Colunas8469</t>
  </si>
  <si>
    <t>Colunas8470</t>
  </si>
  <si>
    <t>Colunas8471</t>
  </si>
  <si>
    <t>Colunas8472</t>
  </si>
  <si>
    <t>Colunas8473</t>
  </si>
  <si>
    <t>Colunas8474</t>
  </si>
  <si>
    <t>Colunas8475</t>
  </si>
  <si>
    <t>Colunas8476</t>
  </si>
  <si>
    <t>Colunas8477</t>
  </si>
  <si>
    <t>Colunas8478</t>
  </si>
  <si>
    <t>Colunas8479</t>
  </si>
  <si>
    <t>Colunas8480</t>
  </si>
  <si>
    <t>Colunas8481</t>
  </si>
  <si>
    <t>Colunas8482</t>
  </si>
  <si>
    <t>Colunas8483</t>
  </si>
  <si>
    <t>Colunas8484</t>
  </si>
  <si>
    <t>Colunas8485</t>
  </si>
  <si>
    <t>Colunas8486</t>
  </si>
  <si>
    <t>Colunas8487</t>
  </si>
  <si>
    <t>Colunas8488</t>
  </si>
  <si>
    <t>Colunas8489</t>
  </si>
  <si>
    <t>Colunas8490</t>
  </si>
  <si>
    <t>Colunas8491</t>
  </si>
  <si>
    <t>Colunas8492</t>
  </si>
  <si>
    <t>Colunas8493</t>
  </si>
  <si>
    <t>Colunas8494</t>
  </si>
  <si>
    <t>Colunas8495</t>
  </si>
  <si>
    <t>Colunas8496</t>
  </si>
  <si>
    <t>Colunas8497</t>
  </si>
  <si>
    <t>Colunas8498</t>
  </si>
  <si>
    <t>Colunas8499</t>
  </si>
  <si>
    <t>Colunas8500</t>
  </si>
  <si>
    <t>Colunas8501</t>
  </si>
  <si>
    <t>Colunas8502</t>
  </si>
  <si>
    <t>Colunas8503</t>
  </si>
  <si>
    <t>Colunas8504</t>
  </si>
  <si>
    <t>Colunas8505</t>
  </si>
  <si>
    <t>Colunas8506</t>
  </si>
  <si>
    <t>Colunas8507</t>
  </si>
  <si>
    <t>Colunas8508</t>
  </si>
  <si>
    <t>Colunas8509</t>
  </si>
  <si>
    <t>Colunas8510</t>
  </si>
  <si>
    <t>Colunas8511</t>
  </si>
  <si>
    <t>Colunas8512</t>
  </si>
  <si>
    <t>Colunas8513</t>
  </si>
  <si>
    <t>Colunas8514</t>
  </si>
  <si>
    <t>Colunas8515</t>
  </si>
  <si>
    <t>Colunas8516</t>
  </si>
  <si>
    <t>Colunas8517</t>
  </si>
  <si>
    <t>Colunas8518</t>
  </si>
  <si>
    <t>Colunas8519</t>
  </si>
  <si>
    <t>Colunas8520</t>
  </si>
  <si>
    <t>Colunas8521</t>
  </si>
  <si>
    <t>Colunas8522</t>
  </si>
  <si>
    <t>Colunas8523</t>
  </si>
  <si>
    <t>Colunas8524</t>
  </si>
  <si>
    <t>Colunas8525</t>
  </si>
  <si>
    <t>Colunas8526</t>
  </si>
  <si>
    <t>Colunas8527</t>
  </si>
  <si>
    <t>Colunas8528</t>
  </si>
  <si>
    <t>Colunas8529</t>
  </si>
  <si>
    <t>Colunas8530</t>
  </si>
  <si>
    <t>Colunas8531</t>
  </si>
  <si>
    <t>Colunas8532</t>
  </si>
  <si>
    <t>Colunas8533</t>
  </si>
  <si>
    <t>Colunas8534</t>
  </si>
  <si>
    <t>Colunas8535</t>
  </si>
  <si>
    <t>Colunas8536</t>
  </si>
  <si>
    <t>Colunas8537</t>
  </si>
  <si>
    <t>Colunas8538</t>
  </si>
  <si>
    <t>Colunas8539</t>
  </si>
  <si>
    <t>Colunas8540</t>
  </si>
  <si>
    <t>Colunas8541</t>
  </si>
  <si>
    <t>Colunas8542</t>
  </si>
  <si>
    <t>Colunas8543</t>
  </si>
  <si>
    <t>Colunas8544</t>
  </si>
  <si>
    <t>Colunas8545</t>
  </si>
  <si>
    <t>Colunas8546</t>
  </si>
  <si>
    <t>Colunas8547</t>
  </si>
  <si>
    <t>Colunas8548</t>
  </si>
  <si>
    <t>Colunas8549</t>
  </si>
  <si>
    <t>Colunas8550</t>
  </si>
  <si>
    <t>Colunas8551</t>
  </si>
  <si>
    <t>Colunas8552</t>
  </si>
  <si>
    <t>Colunas8553</t>
  </si>
  <si>
    <t>Colunas8554</t>
  </si>
  <si>
    <t>Colunas8555</t>
  </si>
  <si>
    <t>Colunas8556</t>
  </si>
  <si>
    <t>Colunas8557</t>
  </si>
  <si>
    <t>Colunas8558</t>
  </si>
  <si>
    <t>Colunas8559</t>
  </si>
  <si>
    <t>Colunas8560</t>
  </si>
  <si>
    <t>Colunas8561</t>
  </si>
  <si>
    <t>Colunas8562</t>
  </si>
  <si>
    <t>Colunas8563</t>
  </si>
  <si>
    <t>Colunas8564</t>
  </si>
  <si>
    <t>Colunas8565</t>
  </si>
  <si>
    <t>Colunas8566</t>
  </si>
  <si>
    <t>Colunas8567</t>
  </si>
  <si>
    <t>Colunas8568</t>
  </si>
  <si>
    <t>Colunas8569</t>
  </si>
  <si>
    <t>Colunas8570</t>
  </si>
  <si>
    <t>Colunas8571</t>
  </si>
  <si>
    <t>Colunas8572</t>
  </si>
  <si>
    <t>Colunas8573</t>
  </si>
  <si>
    <t>Colunas8574</t>
  </si>
  <si>
    <t>Colunas8575</t>
  </si>
  <si>
    <t>Colunas8576</t>
  </si>
  <si>
    <t>Colunas8577</t>
  </si>
  <si>
    <t>Colunas8578</t>
  </si>
  <si>
    <t>Colunas8579</t>
  </si>
  <si>
    <t>Colunas8580</t>
  </si>
  <si>
    <t>Colunas8581</t>
  </si>
  <si>
    <t>Colunas8582</t>
  </si>
  <si>
    <t>Colunas8583</t>
  </si>
  <si>
    <t>Colunas8584</t>
  </si>
  <si>
    <t>Colunas8585</t>
  </si>
  <si>
    <t>Colunas8586</t>
  </si>
  <si>
    <t>Colunas8587</t>
  </si>
  <si>
    <t>Colunas8588</t>
  </si>
  <si>
    <t>Colunas8589</t>
  </si>
  <si>
    <t>Colunas8590</t>
  </si>
  <si>
    <t>Colunas8591</t>
  </si>
  <si>
    <t>Colunas8592</t>
  </si>
  <si>
    <t>Colunas8593</t>
  </si>
  <si>
    <t>Colunas8594</t>
  </si>
  <si>
    <t>Colunas8595</t>
  </si>
  <si>
    <t>Colunas8596</t>
  </si>
  <si>
    <t>Colunas8597</t>
  </si>
  <si>
    <t>Colunas8598</t>
  </si>
  <si>
    <t>Colunas8599</t>
  </si>
  <si>
    <t>Colunas8600</t>
  </si>
  <si>
    <t>Colunas8601</t>
  </si>
  <si>
    <t>Colunas8602</t>
  </si>
  <si>
    <t>Colunas8603</t>
  </si>
  <si>
    <t>Colunas8604</t>
  </si>
  <si>
    <t>Colunas8605</t>
  </si>
  <si>
    <t>Colunas8606</t>
  </si>
  <si>
    <t>Colunas8607</t>
  </si>
  <si>
    <t>Colunas8608</t>
  </si>
  <si>
    <t>Colunas8609</t>
  </si>
  <si>
    <t>Colunas8610</t>
  </si>
  <si>
    <t>Colunas8611</t>
  </si>
  <si>
    <t>Colunas8612</t>
  </si>
  <si>
    <t>Colunas8613</t>
  </si>
  <si>
    <t>Colunas8614</t>
  </si>
  <si>
    <t>Colunas8615</t>
  </si>
  <si>
    <t>Colunas8616</t>
  </si>
  <si>
    <t>Colunas8617</t>
  </si>
  <si>
    <t>Colunas8618</t>
  </si>
  <si>
    <t>Colunas8619</t>
  </si>
  <si>
    <t>Colunas8620</t>
  </si>
  <si>
    <t>Colunas8621</t>
  </si>
  <si>
    <t>Colunas8622</t>
  </si>
  <si>
    <t>Colunas8623</t>
  </si>
  <si>
    <t>Colunas8624</t>
  </si>
  <si>
    <t>Colunas8625</t>
  </si>
  <si>
    <t>Colunas8626</t>
  </si>
  <si>
    <t>Colunas8627</t>
  </si>
  <si>
    <t>Colunas8628</t>
  </si>
  <si>
    <t>Colunas8629</t>
  </si>
  <si>
    <t>Colunas8630</t>
  </si>
  <si>
    <t>Colunas8631</t>
  </si>
  <si>
    <t>Colunas8632</t>
  </si>
  <si>
    <t>Colunas8633</t>
  </si>
  <si>
    <t>Colunas8634</t>
  </si>
  <si>
    <t>Colunas8635</t>
  </si>
  <si>
    <t>Colunas8636</t>
  </si>
  <si>
    <t>Colunas8637</t>
  </si>
  <si>
    <t>Colunas8638</t>
  </si>
  <si>
    <t>Colunas8639</t>
  </si>
  <si>
    <t>Colunas8640</t>
  </si>
  <si>
    <t>Colunas8641</t>
  </si>
  <si>
    <t>Colunas8642</t>
  </si>
  <si>
    <t>Colunas8643</t>
  </si>
  <si>
    <t>Colunas8644</t>
  </si>
  <si>
    <t>Colunas8645</t>
  </si>
  <si>
    <t>Colunas8646</t>
  </si>
  <si>
    <t>Colunas8647</t>
  </si>
  <si>
    <t>Colunas8648</t>
  </si>
  <si>
    <t>Colunas8649</t>
  </si>
  <si>
    <t>Colunas8650</t>
  </si>
  <si>
    <t>Colunas8651</t>
  </si>
  <si>
    <t>Colunas8652</t>
  </si>
  <si>
    <t>Colunas8653</t>
  </si>
  <si>
    <t>Colunas8654</t>
  </si>
  <si>
    <t>Colunas8655</t>
  </si>
  <si>
    <t>Colunas8656</t>
  </si>
  <si>
    <t>Colunas8657</t>
  </si>
  <si>
    <t>Colunas8658</t>
  </si>
  <si>
    <t>Colunas8659</t>
  </si>
  <si>
    <t>Colunas8660</t>
  </si>
  <si>
    <t>Colunas8661</t>
  </si>
  <si>
    <t>Colunas8662</t>
  </si>
  <si>
    <t>Colunas8663</t>
  </si>
  <si>
    <t>Colunas8664</t>
  </si>
  <si>
    <t>Colunas8665</t>
  </si>
  <si>
    <t>Colunas8666</t>
  </si>
  <si>
    <t>Colunas8667</t>
  </si>
  <si>
    <t>Colunas8668</t>
  </si>
  <si>
    <t>Colunas8669</t>
  </si>
  <si>
    <t>Colunas8670</t>
  </si>
  <si>
    <t>Colunas8671</t>
  </si>
  <si>
    <t>Colunas8672</t>
  </si>
  <si>
    <t>Colunas8673</t>
  </si>
  <si>
    <t>Colunas8674</t>
  </si>
  <si>
    <t>Colunas8675</t>
  </si>
  <si>
    <t>Colunas8676</t>
  </si>
  <si>
    <t>Colunas8677</t>
  </si>
  <si>
    <t>Colunas8678</t>
  </si>
  <si>
    <t>Colunas8679</t>
  </si>
  <si>
    <t>Colunas8680</t>
  </si>
  <si>
    <t>Colunas8681</t>
  </si>
  <si>
    <t>Colunas8682</t>
  </si>
  <si>
    <t>Colunas8683</t>
  </si>
  <si>
    <t>Colunas8684</t>
  </si>
  <si>
    <t>Colunas8685</t>
  </si>
  <si>
    <t>Colunas8686</t>
  </si>
  <si>
    <t>Colunas8687</t>
  </si>
  <si>
    <t>Colunas8688</t>
  </si>
  <si>
    <t>Colunas8689</t>
  </si>
  <si>
    <t>Colunas8690</t>
  </si>
  <si>
    <t>Colunas8691</t>
  </si>
  <si>
    <t>Colunas8692</t>
  </si>
  <si>
    <t>Colunas8693</t>
  </si>
  <si>
    <t>Colunas8694</t>
  </si>
  <si>
    <t>Colunas8695</t>
  </si>
  <si>
    <t>Colunas8696</t>
  </si>
  <si>
    <t>Colunas8697</t>
  </si>
  <si>
    <t>Colunas8698</t>
  </si>
  <si>
    <t>Colunas8699</t>
  </si>
  <si>
    <t>Colunas8700</t>
  </si>
  <si>
    <t>Colunas8701</t>
  </si>
  <si>
    <t>Colunas8702</t>
  </si>
  <si>
    <t>Colunas8703</t>
  </si>
  <si>
    <t>Colunas8704</t>
  </si>
  <si>
    <t>Colunas8705</t>
  </si>
  <si>
    <t>Colunas8706</t>
  </si>
  <si>
    <t>Colunas8707</t>
  </si>
  <si>
    <t>Colunas8708</t>
  </si>
  <si>
    <t>Colunas8709</t>
  </si>
  <si>
    <t>Colunas8710</t>
  </si>
  <si>
    <t>Colunas8711</t>
  </si>
  <si>
    <t>Colunas8712</t>
  </si>
  <si>
    <t>Colunas8713</t>
  </si>
  <si>
    <t>Colunas8714</t>
  </si>
  <si>
    <t>Colunas8715</t>
  </si>
  <si>
    <t>Colunas8716</t>
  </si>
  <si>
    <t>Colunas8717</t>
  </si>
  <si>
    <t>Colunas8718</t>
  </si>
  <si>
    <t>Colunas8719</t>
  </si>
  <si>
    <t>Colunas8720</t>
  </si>
  <si>
    <t>Colunas8721</t>
  </si>
  <si>
    <t>Colunas8722</t>
  </si>
  <si>
    <t>Colunas8723</t>
  </si>
  <si>
    <t>Colunas8724</t>
  </si>
  <si>
    <t>Colunas8725</t>
  </si>
  <si>
    <t>Colunas8726</t>
  </si>
  <si>
    <t>Colunas8727</t>
  </si>
  <si>
    <t>Colunas8728</t>
  </si>
  <si>
    <t>Colunas8729</t>
  </si>
  <si>
    <t>Colunas8730</t>
  </si>
  <si>
    <t>Colunas8731</t>
  </si>
  <si>
    <t>Colunas8732</t>
  </si>
  <si>
    <t>Colunas8733</t>
  </si>
  <si>
    <t>Colunas8734</t>
  </si>
  <si>
    <t>Colunas8735</t>
  </si>
  <si>
    <t>Colunas8736</t>
  </si>
  <si>
    <t>Colunas8737</t>
  </si>
  <si>
    <t>Colunas8738</t>
  </si>
  <si>
    <t>Colunas8739</t>
  </si>
  <si>
    <t>Colunas8740</t>
  </si>
  <si>
    <t>Colunas8741</t>
  </si>
  <si>
    <t>Colunas8742</t>
  </si>
  <si>
    <t>Colunas8743</t>
  </si>
  <si>
    <t>Colunas8744</t>
  </si>
  <si>
    <t>Colunas8745</t>
  </si>
  <si>
    <t>Colunas8746</t>
  </si>
  <si>
    <t>Colunas8747</t>
  </si>
  <si>
    <t>Colunas8748</t>
  </si>
  <si>
    <t>Colunas8749</t>
  </si>
  <si>
    <t>Colunas8750</t>
  </si>
  <si>
    <t>Colunas8751</t>
  </si>
  <si>
    <t>Colunas8752</t>
  </si>
  <si>
    <t>Colunas8753</t>
  </si>
  <si>
    <t>Colunas8754</t>
  </si>
  <si>
    <t>Colunas8755</t>
  </si>
  <si>
    <t>Colunas8756</t>
  </si>
  <si>
    <t>Colunas8757</t>
  </si>
  <si>
    <t>Colunas8758</t>
  </si>
  <si>
    <t>Colunas8759</t>
  </si>
  <si>
    <t>Colunas8760</t>
  </si>
  <si>
    <t>Colunas8761</t>
  </si>
  <si>
    <t>Colunas8762</t>
  </si>
  <si>
    <t>Colunas8763</t>
  </si>
  <si>
    <t>Colunas8764</t>
  </si>
  <si>
    <t>Colunas8765</t>
  </si>
  <si>
    <t>Colunas8766</t>
  </si>
  <si>
    <t>Colunas8767</t>
  </si>
  <si>
    <t>Colunas8768</t>
  </si>
  <si>
    <t>Colunas8769</t>
  </si>
  <si>
    <t>Colunas8770</t>
  </si>
  <si>
    <t>Colunas8771</t>
  </si>
  <si>
    <t>Colunas8772</t>
  </si>
  <si>
    <t>Colunas8773</t>
  </si>
  <si>
    <t>Colunas8774</t>
  </si>
  <si>
    <t>Colunas8775</t>
  </si>
  <si>
    <t>Colunas8776</t>
  </si>
  <si>
    <t>Colunas8777</t>
  </si>
  <si>
    <t>Colunas8778</t>
  </si>
  <si>
    <t>Colunas8779</t>
  </si>
  <si>
    <t>Colunas8780</t>
  </si>
  <si>
    <t>Colunas8781</t>
  </si>
  <si>
    <t>Colunas8782</t>
  </si>
  <si>
    <t>Colunas8783</t>
  </si>
  <si>
    <t>Colunas8784</t>
  </si>
  <si>
    <t>Colunas8785</t>
  </si>
  <si>
    <t>Colunas8786</t>
  </si>
  <si>
    <t>Colunas8787</t>
  </si>
  <si>
    <t>Colunas8788</t>
  </si>
  <si>
    <t>Colunas8789</t>
  </si>
  <si>
    <t>Colunas8790</t>
  </si>
  <si>
    <t>Colunas8791</t>
  </si>
  <si>
    <t>Colunas8792</t>
  </si>
  <si>
    <t>Colunas8793</t>
  </si>
  <si>
    <t>Colunas8794</t>
  </si>
  <si>
    <t>Colunas8795</t>
  </si>
  <si>
    <t>Colunas8796</t>
  </si>
  <si>
    <t>Colunas8797</t>
  </si>
  <si>
    <t>Colunas8798</t>
  </si>
  <si>
    <t>Colunas8799</t>
  </si>
  <si>
    <t>Colunas8800</t>
  </si>
  <si>
    <t>Colunas8801</t>
  </si>
  <si>
    <t>Colunas8802</t>
  </si>
  <si>
    <t>Colunas8803</t>
  </si>
  <si>
    <t>Colunas8804</t>
  </si>
  <si>
    <t>Colunas8805</t>
  </si>
  <si>
    <t>Colunas8806</t>
  </si>
  <si>
    <t>Colunas8807</t>
  </si>
  <si>
    <t>Colunas8808</t>
  </si>
  <si>
    <t>Colunas8809</t>
  </si>
  <si>
    <t>Colunas8810</t>
  </si>
  <si>
    <t>Colunas8811</t>
  </si>
  <si>
    <t>Colunas8812</t>
  </si>
  <si>
    <t>Colunas8813</t>
  </si>
  <si>
    <t>Colunas8814</t>
  </si>
  <si>
    <t>Colunas8815</t>
  </si>
  <si>
    <t>Colunas8816</t>
  </si>
  <si>
    <t>Colunas8817</t>
  </si>
  <si>
    <t>Colunas8818</t>
  </si>
  <si>
    <t>Colunas8819</t>
  </si>
  <si>
    <t>Colunas8820</t>
  </si>
  <si>
    <t>Colunas8821</t>
  </si>
  <si>
    <t>Colunas8822</t>
  </si>
  <si>
    <t>Colunas8823</t>
  </si>
  <si>
    <t>Colunas8824</t>
  </si>
  <si>
    <t>Colunas8825</t>
  </si>
  <si>
    <t>Colunas8826</t>
  </si>
  <si>
    <t>Colunas8827</t>
  </si>
  <si>
    <t>Colunas8828</t>
  </si>
  <si>
    <t>Colunas8829</t>
  </si>
  <si>
    <t>Colunas8830</t>
  </si>
  <si>
    <t>Colunas8831</t>
  </si>
  <si>
    <t>Colunas8832</t>
  </si>
  <si>
    <t>Colunas8833</t>
  </si>
  <si>
    <t>Colunas8834</t>
  </si>
  <si>
    <t>Colunas8835</t>
  </si>
  <si>
    <t>Colunas8836</t>
  </si>
  <si>
    <t>Colunas8837</t>
  </si>
  <si>
    <t>Colunas8838</t>
  </si>
  <si>
    <t>Colunas8839</t>
  </si>
  <si>
    <t>Colunas8840</t>
  </si>
  <si>
    <t>Colunas8841</t>
  </si>
  <si>
    <t>Colunas8842</t>
  </si>
  <si>
    <t>Colunas8843</t>
  </si>
  <si>
    <t>Colunas8844</t>
  </si>
  <si>
    <t>Colunas8845</t>
  </si>
  <si>
    <t>Colunas8846</t>
  </si>
  <si>
    <t>Colunas8847</t>
  </si>
  <si>
    <t>Colunas8848</t>
  </si>
  <si>
    <t>Colunas8849</t>
  </si>
  <si>
    <t>Colunas8850</t>
  </si>
  <si>
    <t>Colunas8851</t>
  </si>
  <si>
    <t>Colunas8852</t>
  </si>
  <si>
    <t>Colunas8853</t>
  </si>
  <si>
    <t>Colunas8854</t>
  </si>
  <si>
    <t>Colunas8855</t>
  </si>
  <si>
    <t>Colunas8856</t>
  </si>
  <si>
    <t>Colunas8857</t>
  </si>
  <si>
    <t>Colunas8858</t>
  </si>
  <si>
    <t>Colunas8859</t>
  </si>
  <si>
    <t>Colunas8860</t>
  </si>
  <si>
    <t>Colunas8861</t>
  </si>
  <si>
    <t>Colunas8862</t>
  </si>
  <si>
    <t>Colunas8863</t>
  </si>
  <si>
    <t>Colunas8864</t>
  </si>
  <si>
    <t>Colunas8865</t>
  </si>
  <si>
    <t>Colunas8866</t>
  </si>
  <si>
    <t>Colunas8867</t>
  </si>
  <si>
    <t>Colunas8868</t>
  </si>
  <si>
    <t>Colunas8869</t>
  </si>
  <si>
    <t>Colunas8870</t>
  </si>
  <si>
    <t>Colunas8871</t>
  </si>
  <si>
    <t>Colunas8872</t>
  </si>
  <si>
    <t>Colunas8873</t>
  </si>
  <si>
    <t>Colunas8874</t>
  </si>
  <si>
    <t>Colunas8875</t>
  </si>
  <si>
    <t>Colunas8876</t>
  </si>
  <si>
    <t>Colunas8877</t>
  </si>
  <si>
    <t>Colunas8878</t>
  </si>
  <si>
    <t>Colunas8879</t>
  </si>
  <si>
    <t>Colunas8880</t>
  </si>
  <si>
    <t>Colunas8881</t>
  </si>
  <si>
    <t>Colunas8882</t>
  </si>
  <si>
    <t>Colunas8883</t>
  </si>
  <si>
    <t>Colunas8884</t>
  </si>
  <si>
    <t>Colunas8885</t>
  </si>
  <si>
    <t>Colunas8886</t>
  </si>
  <si>
    <t>Colunas8887</t>
  </si>
  <si>
    <t>Colunas8888</t>
  </si>
  <si>
    <t>Colunas8889</t>
  </si>
  <si>
    <t>Colunas8890</t>
  </si>
  <si>
    <t>Colunas8891</t>
  </si>
  <si>
    <t>Colunas8892</t>
  </si>
  <si>
    <t>Colunas8893</t>
  </si>
  <si>
    <t>Colunas8894</t>
  </si>
  <si>
    <t>Colunas8895</t>
  </si>
  <si>
    <t>Colunas8896</t>
  </si>
  <si>
    <t>Colunas8897</t>
  </si>
  <si>
    <t>Colunas8898</t>
  </si>
  <si>
    <t>Colunas8899</t>
  </si>
  <si>
    <t>Colunas8900</t>
  </si>
  <si>
    <t>Colunas8901</t>
  </si>
  <si>
    <t>Colunas8902</t>
  </si>
  <si>
    <t>Colunas8903</t>
  </si>
  <si>
    <t>Colunas8904</t>
  </si>
  <si>
    <t>Colunas8905</t>
  </si>
  <si>
    <t>Colunas8906</t>
  </si>
  <si>
    <t>Colunas8907</t>
  </si>
  <si>
    <t>Colunas8908</t>
  </si>
  <si>
    <t>Colunas8909</t>
  </si>
  <si>
    <t>Colunas8910</t>
  </si>
  <si>
    <t>Colunas8911</t>
  </si>
  <si>
    <t>Colunas8912</t>
  </si>
  <si>
    <t>Colunas8913</t>
  </si>
  <si>
    <t>Colunas8914</t>
  </si>
  <si>
    <t>Colunas8915</t>
  </si>
  <si>
    <t>Colunas8916</t>
  </si>
  <si>
    <t>Colunas8917</t>
  </si>
  <si>
    <t>Colunas8918</t>
  </si>
  <si>
    <t>Colunas8919</t>
  </si>
  <si>
    <t>Colunas8920</t>
  </si>
  <si>
    <t>Colunas8921</t>
  </si>
  <si>
    <t>Colunas8922</t>
  </si>
  <si>
    <t>Colunas8923</t>
  </si>
  <si>
    <t>Colunas8924</t>
  </si>
  <si>
    <t>Colunas8925</t>
  </si>
  <si>
    <t>Colunas8926</t>
  </si>
  <si>
    <t>Colunas8927</t>
  </si>
  <si>
    <t>Colunas8928</t>
  </si>
  <si>
    <t>Colunas8929</t>
  </si>
  <si>
    <t>Colunas8930</t>
  </si>
  <si>
    <t>Colunas8931</t>
  </si>
  <si>
    <t>Colunas8932</t>
  </si>
  <si>
    <t>Colunas8933</t>
  </si>
  <si>
    <t>Colunas8934</t>
  </si>
  <si>
    <t>Colunas8935</t>
  </si>
  <si>
    <t>Colunas8936</t>
  </si>
  <si>
    <t>Colunas8937</t>
  </si>
  <si>
    <t>Colunas8938</t>
  </si>
  <si>
    <t>Colunas8939</t>
  </si>
  <si>
    <t>Colunas8940</t>
  </si>
  <si>
    <t>Colunas8941</t>
  </si>
  <si>
    <t>Colunas8942</t>
  </si>
  <si>
    <t>Colunas8943</t>
  </si>
  <si>
    <t>Colunas8944</t>
  </si>
  <si>
    <t>Colunas8945</t>
  </si>
  <si>
    <t>Colunas8946</t>
  </si>
  <si>
    <t>Colunas8947</t>
  </si>
  <si>
    <t>Colunas8948</t>
  </si>
  <si>
    <t>Colunas8949</t>
  </si>
  <si>
    <t>Colunas8950</t>
  </si>
  <si>
    <t>Colunas8951</t>
  </si>
  <si>
    <t>Colunas8952</t>
  </si>
  <si>
    <t>Colunas8953</t>
  </si>
  <si>
    <t>Colunas8954</t>
  </si>
  <si>
    <t>Colunas8955</t>
  </si>
  <si>
    <t>Colunas8956</t>
  </si>
  <si>
    <t>Colunas8957</t>
  </si>
  <si>
    <t>Colunas8958</t>
  </si>
  <si>
    <t>Colunas8959</t>
  </si>
  <si>
    <t>Colunas8960</t>
  </si>
  <si>
    <t>Colunas8961</t>
  </si>
  <si>
    <t>Colunas8962</t>
  </si>
  <si>
    <t>Colunas8963</t>
  </si>
  <si>
    <t>Colunas8964</t>
  </si>
  <si>
    <t>Colunas8965</t>
  </si>
  <si>
    <t>Colunas8966</t>
  </si>
  <si>
    <t>Colunas8967</t>
  </si>
  <si>
    <t>Colunas8968</t>
  </si>
  <si>
    <t>Colunas8969</t>
  </si>
  <si>
    <t>Colunas8970</t>
  </si>
  <si>
    <t>Colunas8971</t>
  </si>
  <si>
    <t>Colunas8972</t>
  </si>
  <si>
    <t>Colunas8973</t>
  </si>
  <si>
    <t>Colunas8974</t>
  </si>
  <si>
    <t>Colunas8975</t>
  </si>
  <si>
    <t>Colunas8976</t>
  </si>
  <si>
    <t>Colunas8977</t>
  </si>
  <si>
    <t>Colunas8978</t>
  </si>
  <si>
    <t>Colunas8979</t>
  </si>
  <si>
    <t>Colunas8980</t>
  </si>
  <si>
    <t>Colunas8981</t>
  </si>
  <si>
    <t>Colunas8982</t>
  </si>
  <si>
    <t>Colunas8983</t>
  </si>
  <si>
    <t>Colunas8984</t>
  </si>
  <si>
    <t>Colunas8985</t>
  </si>
  <si>
    <t>Colunas8986</t>
  </si>
  <si>
    <t>Colunas8987</t>
  </si>
  <si>
    <t>Colunas8988</t>
  </si>
  <si>
    <t>Colunas8989</t>
  </si>
  <si>
    <t>Colunas8990</t>
  </si>
  <si>
    <t>Colunas8991</t>
  </si>
  <si>
    <t>Colunas8992</t>
  </si>
  <si>
    <t>Colunas8993</t>
  </si>
  <si>
    <t>Colunas8994</t>
  </si>
  <si>
    <t>Colunas8995</t>
  </si>
  <si>
    <t>Colunas8996</t>
  </si>
  <si>
    <t>Colunas8997</t>
  </si>
  <si>
    <t>Colunas8998</t>
  </si>
  <si>
    <t>Colunas8999</t>
  </si>
  <si>
    <t>Colunas9000</t>
  </si>
  <si>
    <t>Colunas9001</t>
  </si>
  <si>
    <t>Colunas9002</t>
  </si>
  <si>
    <t>Colunas9003</t>
  </si>
  <si>
    <t>Colunas9004</t>
  </si>
  <si>
    <t>Colunas9005</t>
  </si>
  <si>
    <t>Colunas9006</t>
  </si>
  <si>
    <t>Colunas9007</t>
  </si>
  <si>
    <t>Colunas9008</t>
  </si>
  <si>
    <t>Colunas9009</t>
  </si>
  <si>
    <t>Colunas9010</t>
  </si>
  <si>
    <t>Colunas9011</t>
  </si>
  <si>
    <t>Colunas9012</t>
  </si>
  <si>
    <t>Colunas9013</t>
  </si>
  <si>
    <t>Colunas9014</t>
  </si>
  <si>
    <t>Colunas9015</t>
  </si>
  <si>
    <t>Colunas9016</t>
  </si>
  <si>
    <t>Colunas9017</t>
  </si>
  <si>
    <t>Colunas9018</t>
  </si>
  <si>
    <t>Colunas9019</t>
  </si>
  <si>
    <t>Colunas9020</t>
  </si>
  <si>
    <t>Colunas9021</t>
  </si>
  <si>
    <t>Colunas9022</t>
  </si>
  <si>
    <t>Colunas9023</t>
  </si>
  <si>
    <t>Colunas9024</t>
  </si>
  <si>
    <t>Colunas9025</t>
  </si>
  <si>
    <t>Colunas9026</t>
  </si>
  <si>
    <t>Colunas9027</t>
  </si>
  <si>
    <t>Colunas9028</t>
  </si>
  <si>
    <t>Colunas9029</t>
  </si>
  <si>
    <t>Colunas9030</t>
  </si>
  <si>
    <t>Colunas9031</t>
  </si>
  <si>
    <t>Colunas9032</t>
  </si>
  <si>
    <t>Colunas9033</t>
  </si>
  <si>
    <t>Colunas9034</t>
  </si>
  <si>
    <t>Colunas9035</t>
  </si>
  <si>
    <t>Colunas9036</t>
  </si>
  <si>
    <t>Colunas9037</t>
  </si>
  <si>
    <t>Colunas9038</t>
  </si>
  <si>
    <t>Colunas9039</t>
  </si>
  <si>
    <t>Colunas9040</t>
  </si>
  <si>
    <t>Colunas9041</t>
  </si>
  <si>
    <t>Colunas9042</t>
  </si>
  <si>
    <t>Colunas9043</t>
  </si>
  <si>
    <t>Colunas9044</t>
  </si>
  <si>
    <t>Colunas9045</t>
  </si>
  <si>
    <t>Colunas9046</t>
  </si>
  <si>
    <t>Colunas9047</t>
  </si>
  <si>
    <t>Colunas9048</t>
  </si>
  <si>
    <t>Colunas9049</t>
  </si>
  <si>
    <t>Colunas9050</t>
  </si>
  <si>
    <t>Colunas9051</t>
  </si>
  <si>
    <t>Colunas9052</t>
  </si>
  <si>
    <t>Colunas9053</t>
  </si>
  <si>
    <t>Colunas9054</t>
  </si>
  <si>
    <t>Colunas9055</t>
  </si>
  <si>
    <t>Colunas9056</t>
  </si>
  <si>
    <t>Colunas9057</t>
  </si>
  <si>
    <t>Colunas9058</t>
  </si>
  <si>
    <t>Colunas9059</t>
  </si>
  <si>
    <t>Colunas9060</t>
  </si>
  <si>
    <t>Colunas9061</t>
  </si>
  <si>
    <t>Colunas9062</t>
  </si>
  <si>
    <t>Colunas9063</t>
  </si>
  <si>
    <t>Colunas9064</t>
  </si>
  <si>
    <t>Colunas9065</t>
  </si>
  <si>
    <t>Colunas9066</t>
  </si>
  <si>
    <t>Colunas9067</t>
  </si>
  <si>
    <t>Colunas9068</t>
  </si>
  <si>
    <t>Colunas9069</t>
  </si>
  <si>
    <t>Colunas9070</t>
  </si>
  <si>
    <t>Colunas9071</t>
  </si>
  <si>
    <t>Colunas9072</t>
  </si>
  <si>
    <t>Colunas9073</t>
  </si>
  <si>
    <t>Colunas9074</t>
  </si>
  <si>
    <t>Colunas9075</t>
  </si>
  <si>
    <t>Colunas9076</t>
  </si>
  <si>
    <t>Colunas9077</t>
  </si>
  <si>
    <t>Colunas9078</t>
  </si>
  <si>
    <t>Colunas9079</t>
  </si>
  <si>
    <t>Colunas9080</t>
  </si>
  <si>
    <t>Colunas9081</t>
  </si>
  <si>
    <t>Colunas9082</t>
  </si>
  <si>
    <t>Colunas9083</t>
  </si>
  <si>
    <t>Colunas9084</t>
  </si>
  <si>
    <t>Colunas9085</t>
  </si>
  <si>
    <t>Colunas9086</t>
  </si>
  <si>
    <t>Colunas9087</t>
  </si>
  <si>
    <t>Colunas9088</t>
  </si>
  <si>
    <t>Colunas9089</t>
  </si>
  <si>
    <t>Colunas9090</t>
  </si>
  <si>
    <t>Colunas9091</t>
  </si>
  <si>
    <t>Colunas9092</t>
  </si>
  <si>
    <t>Colunas9093</t>
  </si>
  <si>
    <t>Colunas9094</t>
  </si>
  <si>
    <t>Colunas9095</t>
  </si>
  <si>
    <t>Colunas9096</t>
  </si>
  <si>
    <t>Colunas9097</t>
  </si>
  <si>
    <t>Colunas9098</t>
  </si>
  <si>
    <t>Colunas9099</t>
  </si>
  <si>
    <t>Colunas9100</t>
  </si>
  <si>
    <t>Colunas9101</t>
  </si>
  <si>
    <t>Colunas9102</t>
  </si>
  <si>
    <t>Colunas9103</t>
  </si>
  <si>
    <t>Colunas9104</t>
  </si>
  <si>
    <t>Colunas9105</t>
  </si>
  <si>
    <t>Colunas9106</t>
  </si>
  <si>
    <t>Colunas9107</t>
  </si>
  <si>
    <t>Colunas9108</t>
  </si>
  <si>
    <t>Colunas9109</t>
  </si>
  <si>
    <t>Colunas9110</t>
  </si>
  <si>
    <t>Colunas9111</t>
  </si>
  <si>
    <t>Colunas9112</t>
  </si>
  <si>
    <t>Colunas9113</t>
  </si>
  <si>
    <t>Colunas9114</t>
  </si>
  <si>
    <t>Colunas9115</t>
  </si>
  <si>
    <t>Colunas9116</t>
  </si>
  <si>
    <t>Colunas9117</t>
  </si>
  <si>
    <t>Colunas9118</t>
  </si>
  <si>
    <t>Colunas9119</t>
  </si>
  <si>
    <t>Colunas9120</t>
  </si>
  <si>
    <t>Colunas9121</t>
  </si>
  <si>
    <t>Colunas9122</t>
  </si>
  <si>
    <t>Colunas9123</t>
  </si>
  <si>
    <t>Colunas9124</t>
  </si>
  <si>
    <t>Colunas9125</t>
  </si>
  <si>
    <t>Colunas9126</t>
  </si>
  <si>
    <t>Colunas9127</t>
  </si>
  <si>
    <t>Colunas9128</t>
  </si>
  <si>
    <t>Colunas9129</t>
  </si>
  <si>
    <t>Colunas9130</t>
  </si>
  <si>
    <t>Colunas9131</t>
  </si>
  <si>
    <t>Colunas9132</t>
  </si>
  <si>
    <t>Colunas9133</t>
  </si>
  <si>
    <t>Colunas9134</t>
  </si>
  <si>
    <t>Colunas9135</t>
  </si>
  <si>
    <t>Colunas9136</t>
  </si>
  <si>
    <t>Colunas9137</t>
  </si>
  <si>
    <t>Colunas9138</t>
  </si>
  <si>
    <t>Colunas9139</t>
  </si>
  <si>
    <t>Colunas9140</t>
  </si>
  <si>
    <t>Colunas9141</t>
  </si>
  <si>
    <t>Colunas9142</t>
  </si>
  <si>
    <t>Colunas9143</t>
  </si>
  <si>
    <t>Colunas9144</t>
  </si>
  <si>
    <t>Colunas9145</t>
  </si>
  <si>
    <t>Colunas9146</t>
  </si>
  <si>
    <t>Colunas9147</t>
  </si>
  <si>
    <t>Colunas9148</t>
  </si>
  <si>
    <t>Colunas9149</t>
  </si>
  <si>
    <t>Colunas9150</t>
  </si>
  <si>
    <t>Colunas9151</t>
  </si>
  <si>
    <t>Colunas9152</t>
  </si>
  <si>
    <t>Colunas9153</t>
  </si>
  <si>
    <t>Colunas9154</t>
  </si>
  <si>
    <t>Colunas9155</t>
  </si>
  <si>
    <t>Colunas9156</t>
  </si>
  <si>
    <t>Colunas9157</t>
  </si>
  <si>
    <t>Colunas9158</t>
  </si>
  <si>
    <t>Colunas9159</t>
  </si>
  <si>
    <t>Colunas9160</t>
  </si>
  <si>
    <t>Colunas9161</t>
  </si>
  <si>
    <t>Colunas9162</t>
  </si>
  <si>
    <t>Colunas9163</t>
  </si>
  <si>
    <t>Colunas9164</t>
  </si>
  <si>
    <t>Colunas9165</t>
  </si>
  <si>
    <t>Colunas9166</t>
  </si>
  <si>
    <t>Colunas9167</t>
  </si>
  <si>
    <t>Colunas9168</t>
  </si>
  <si>
    <t>Colunas9169</t>
  </si>
  <si>
    <t>Colunas9170</t>
  </si>
  <si>
    <t>Colunas9171</t>
  </si>
  <si>
    <t>Colunas9172</t>
  </si>
  <si>
    <t>Colunas9173</t>
  </si>
  <si>
    <t>Colunas9174</t>
  </si>
  <si>
    <t>Colunas9175</t>
  </si>
  <si>
    <t>Colunas9176</t>
  </si>
  <si>
    <t>Colunas9177</t>
  </si>
  <si>
    <t>Colunas9178</t>
  </si>
  <si>
    <t>Colunas9179</t>
  </si>
  <si>
    <t>Colunas9180</t>
  </si>
  <si>
    <t>Colunas9181</t>
  </si>
  <si>
    <t>Colunas9182</t>
  </si>
  <si>
    <t>Colunas9183</t>
  </si>
  <si>
    <t>Colunas9184</t>
  </si>
  <si>
    <t>Colunas9185</t>
  </si>
  <si>
    <t>Colunas9186</t>
  </si>
  <si>
    <t>Colunas9187</t>
  </si>
  <si>
    <t>Colunas9188</t>
  </si>
  <si>
    <t>Colunas9189</t>
  </si>
  <si>
    <t>Colunas9190</t>
  </si>
  <si>
    <t>Colunas9191</t>
  </si>
  <si>
    <t>Colunas9192</t>
  </si>
  <si>
    <t>Colunas9193</t>
  </si>
  <si>
    <t>Colunas9194</t>
  </si>
  <si>
    <t>Colunas9195</t>
  </si>
  <si>
    <t>Colunas9196</t>
  </si>
  <si>
    <t>Colunas9197</t>
  </si>
  <si>
    <t>Colunas9198</t>
  </si>
  <si>
    <t>Colunas9199</t>
  </si>
  <si>
    <t>Colunas9200</t>
  </si>
  <si>
    <t>Colunas9201</t>
  </si>
  <si>
    <t>Colunas9202</t>
  </si>
  <si>
    <t>Colunas9203</t>
  </si>
  <si>
    <t>Colunas9204</t>
  </si>
  <si>
    <t>Colunas9205</t>
  </si>
  <si>
    <t>Colunas9206</t>
  </si>
  <si>
    <t>Colunas9207</t>
  </si>
  <si>
    <t>Colunas9208</t>
  </si>
  <si>
    <t>Colunas9209</t>
  </si>
  <si>
    <t>Colunas9210</t>
  </si>
  <si>
    <t>Colunas9211</t>
  </si>
  <si>
    <t>Colunas9212</t>
  </si>
  <si>
    <t>Colunas9213</t>
  </si>
  <si>
    <t>Colunas9214</t>
  </si>
  <si>
    <t>Colunas9215</t>
  </si>
  <si>
    <t>Colunas9216</t>
  </si>
  <si>
    <t>Colunas9217</t>
  </si>
  <si>
    <t>Colunas9218</t>
  </si>
  <si>
    <t>Colunas9219</t>
  </si>
  <si>
    <t>Colunas9220</t>
  </si>
  <si>
    <t>Colunas9221</t>
  </si>
  <si>
    <t>Colunas9222</t>
  </si>
  <si>
    <t>Colunas9223</t>
  </si>
  <si>
    <t>Colunas9224</t>
  </si>
  <si>
    <t>Colunas9225</t>
  </si>
  <si>
    <t>Colunas9226</t>
  </si>
  <si>
    <t>Colunas9227</t>
  </si>
  <si>
    <t>Colunas9228</t>
  </si>
  <si>
    <t>Colunas9229</t>
  </si>
  <si>
    <t>Colunas9230</t>
  </si>
  <si>
    <t>Colunas9231</t>
  </si>
  <si>
    <t>Colunas9232</t>
  </si>
  <si>
    <t>Colunas9233</t>
  </si>
  <si>
    <t>Colunas9234</t>
  </si>
  <si>
    <t>Colunas9235</t>
  </si>
  <si>
    <t>Colunas9236</t>
  </si>
  <si>
    <t>Colunas9237</t>
  </si>
  <si>
    <t>Colunas9238</t>
  </si>
  <si>
    <t>Colunas9239</t>
  </si>
  <si>
    <t>Colunas9240</t>
  </si>
  <si>
    <t>Colunas9241</t>
  </si>
  <si>
    <t>Colunas9242</t>
  </si>
  <si>
    <t>Colunas9243</t>
  </si>
  <si>
    <t>Colunas9244</t>
  </si>
  <si>
    <t>Colunas9245</t>
  </si>
  <si>
    <t>Colunas9246</t>
  </si>
  <si>
    <t>Colunas9247</t>
  </si>
  <si>
    <t>Colunas9248</t>
  </si>
  <si>
    <t>Colunas9249</t>
  </si>
  <si>
    <t>Colunas9250</t>
  </si>
  <si>
    <t>Colunas9251</t>
  </si>
  <si>
    <t>Colunas9252</t>
  </si>
  <si>
    <t>Colunas9253</t>
  </si>
  <si>
    <t>Colunas9254</t>
  </si>
  <si>
    <t>Colunas9255</t>
  </si>
  <si>
    <t>Colunas9256</t>
  </si>
  <si>
    <t>Colunas9257</t>
  </si>
  <si>
    <t>Colunas9258</t>
  </si>
  <si>
    <t>Colunas9259</t>
  </si>
  <si>
    <t>Colunas9260</t>
  </si>
  <si>
    <t>Colunas9261</t>
  </si>
  <si>
    <t>Colunas9262</t>
  </si>
  <si>
    <t>Colunas9263</t>
  </si>
  <si>
    <t>Colunas9264</t>
  </si>
  <si>
    <t>Colunas9265</t>
  </si>
  <si>
    <t>Colunas9266</t>
  </si>
  <si>
    <t>Colunas9267</t>
  </si>
  <si>
    <t>Colunas9268</t>
  </si>
  <si>
    <t>Colunas9269</t>
  </si>
  <si>
    <t>Colunas9270</t>
  </si>
  <si>
    <t>Colunas9271</t>
  </si>
  <si>
    <t>Colunas9272</t>
  </si>
  <si>
    <t>Colunas9273</t>
  </si>
  <si>
    <t>Colunas9274</t>
  </si>
  <si>
    <t>Colunas9275</t>
  </si>
  <si>
    <t>Colunas9276</t>
  </si>
  <si>
    <t>Colunas9277</t>
  </si>
  <si>
    <t>Colunas9278</t>
  </si>
  <si>
    <t>Colunas9279</t>
  </si>
  <si>
    <t>Colunas9280</t>
  </si>
  <si>
    <t>Colunas9281</t>
  </si>
  <si>
    <t>Colunas9282</t>
  </si>
  <si>
    <t>Colunas9283</t>
  </si>
  <si>
    <t>Colunas9284</t>
  </si>
  <si>
    <t>Colunas9285</t>
  </si>
  <si>
    <t>Colunas9286</t>
  </si>
  <si>
    <t>Colunas9287</t>
  </si>
  <si>
    <t>Colunas9288</t>
  </si>
  <si>
    <t>Colunas9289</t>
  </si>
  <si>
    <t>Colunas9290</t>
  </si>
  <si>
    <t>Colunas9291</t>
  </si>
  <si>
    <t>Colunas9292</t>
  </si>
  <si>
    <t>Colunas9293</t>
  </si>
  <si>
    <t>Colunas9294</t>
  </si>
  <si>
    <t>Colunas9295</t>
  </si>
  <si>
    <t>Colunas9296</t>
  </si>
  <si>
    <t>Colunas9297</t>
  </si>
  <si>
    <t>Colunas9298</t>
  </si>
  <si>
    <t>Colunas9299</t>
  </si>
  <si>
    <t>Colunas9300</t>
  </si>
  <si>
    <t>Colunas9301</t>
  </si>
  <si>
    <t>Colunas9302</t>
  </si>
  <si>
    <t>Colunas9303</t>
  </si>
  <si>
    <t>Colunas9304</t>
  </si>
  <si>
    <t>Colunas9305</t>
  </si>
  <si>
    <t>Colunas9306</t>
  </si>
  <si>
    <t>Colunas9307</t>
  </si>
  <si>
    <t>Colunas9308</t>
  </si>
  <si>
    <t>Colunas9309</t>
  </si>
  <si>
    <t>Colunas9310</t>
  </si>
  <si>
    <t>Colunas9311</t>
  </si>
  <si>
    <t>Colunas9312</t>
  </si>
  <si>
    <t>Colunas9313</t>
  </si>
  <si>
    <t>Colunas9314</t>
  </si>
  <si>
    <t>Colunas9315</t>
  </si>
  <si>
    <t>Colunas9316</t>
  </si>
  <si>
    <t>Colunas9317</t>
  </si>
  <si>
    <t>Colunas9318</t>
  </si>
  <si>
    <t>Colunas9319</t>
  </si>
  <si>
    <t>Colunas9320</t>
  </si>
  <si>
    <t>Colunas9321</t>
  </si>
  <si>
    <t>Colunas9322</t>
  </si>
  <si>
    <t>Colunas9323</t>
  </si>
  <si>
    <t>Colunas9324</t>
  </si>
  <si>
    <t>Colunas9325</t>
  </si>
  <si>
    <t>Colunas9326</t>
  </si>
  <si>
    <t>Colunas9327</t>
  </si>
  <si>
    <t>Colunas9328</t>
  </si>
  <si>
    <t>Colunas9329</t>
  </si>
  <si>
    <t>Colunas9330</t>
  </si>
  <si>
    <t>Colunas9331</t>
  </si>
  <si>
    <t>Colunas9332</t>
  </si>
  <si>
    <t>Colunas9333</t>
  </si>
  <si>
    <t>Colunas9334</t>
  </si>
  <si>
    <t>Colunas9335</t>
  </si>
  <si>
    <t>Colunas9336</t>
  </si>
  <si>
    <t>Colunas9337</t>
  </si>
  <si>
    <t>Colunas9338</t>
  </si>
  <si>
    <t>Colunas9339</t>
  </si>
  <si>
    <t>Colunas9340</t>
  </si>
  <si>
    <t>Colunas9341</t>
  </si>
  <si>
    <t>Colunas9342</t>
  </si>
  <si>
    <t>Colunas9343</t>
  </si>
  <si>
    <t>Colunas9344</t>
  </si>
  <si>
    <t>Colunas9345</t>
  </si>
  <si>
    <t>Colunas9346</t>
  </si>
  <si>
    <t>Colunas9347</t>
  </si>
  <si>
    <t>Colunas9348</t>
  </si>
  <si>
    <t>Colunas9349</t>
  </si>
  <si>
    <t>Colunas9350</t>
  </si>
  <si>
    <t>Colunas9351</t>
  </si>
  <si>
    <t>Colunas9352</t>
  </si>
  <si>
    <t>Colunas9353</t>
  </si>
  <si>
    <t>Colunas9354</t>
  </si>
  <si>
    <t>Colunas9355</t>
  </si>
  <si>
    <t>Colunas9356</t>
  </si>
  <si>
    <t>Colunas9357</t>
  </si>
  <si>
    <t>Colunas9358</t>
  </si>
  <si>
    <t>Colunas9359</t>
  </si>
  <si>
    <t>Colunas9360</t>
  </si>
  <si>
    <t>Colunas9361</t>
  </si>
  <si>
    <t>Colunas9362</t>
  </si>
  <si>
    <t>Colunas9363</t>
  </si>
  <si>
    <t>Colunas9364</t>
  </si>
  <si>
    <t>Colunas9365</t>
  </si>
  <si>
    <t>Colunas9366</t>
  </si>
  <si>
    <t>Colunas9367</t>
  </si>
  <si>
    <t>Colunas9368</t>
  </si>
  <si>
    <t>Colunas9369</t>
  </si>
  <si>
    <t>Colunas9370</t>
  </si>
  <si>
    <t>Colunas9371</t>
  </si>
  <si>
    <t>Colunas9372</t>
  </si>
  <si>
    <t>Colunas9373</t>
  </si>
  <si>
    <t>Colunas9374</t>
  </si>
  <si>
    <t>Colunas9375</t>
  </si>
  <si>
    <t>Colunas9376</t>
  </si>
  <si>
    <t>Colunas9377</t>
  </si>
  <si>
    <t>Colunas9378</t>
  </si>
  <si>
    <t>Colunas9379</t>
  </si>
  <si>
    <t>Colunas9380</t>
  </si>
  <si>
    <t>Colunas9381</t>
  </si>
  <si>
    <t>Colunas9382</t>
  </si>
  <si>
    <t>Colunas9383</t>
  </si>
  <si>
    <t>Colunas9384</t>
  </si>
  <si>
    <t>Colunas9385</t>
  </si>
  <si>
    <t>Colunas9386</t>
  </si>
  <si>
    <t>Colunas9387</t>
  </si>
  <si>
    <t>Colunas9388</t>
  </si>
  <si>
    <t>Colunas9389</t>
  </si>
  <si>
    <t>Colunas9390</t>
  </si>
  <si>
    <t>Colunas9391</t>
  </si>
  <si>
    <t>Colunas9392</t>
  </si>
  <si>
    <t>Colunas9393</t>
  </si>
  <si>
    <t>Colunas9394</t>
  </si>
  <si>
    <t>Colunas9395</t>
  </si>
  <si>
    <t>Colunas9396</t>
  </si>
  <si>
    <t>Colunas9397</t>
  </si>
  <si>
    <t>Colunas9398</t>
  </si>
  <si>
    <t>Colunas9399</t>
  </si>
  <si>
    <t>Colunas9400</t>
  </si>
  <si>
    <t>Colunas9401</t>
  </si>
  <si>
    <t>Colunas9402</t>
  </si>
  <si>
    <t>Colunas9403</t>
  </si>
  <si>
    <t>Colunas9404</t>
  </si>
  <si>
    <t>Colunas9405</t>
  </si>
  <si>
    <t>Colunas9406</t>
  </si>
  <si>
    <t>Colunas9407</t>
  </si>
  <si>
    <t>Colunas9408</t>
  </si>
  <si>
    <t>Colunas9409</t>
  </si>
  <si>
    <t>Colunas9410</t>
  </si>
  <si>
    <t>Colunas9411</t>
  </si>
  <si>
    <t>Colunas9412</t>
  </si>
  <si>
    <t>Colunas9413</t>
  </si>
  <si>
    <t>Colunas9414</t>
  </si>
  <si>
    <t>Colunas9415</t>
  </si>
  <si>
    <t>Colunas9416</t>
  </si>
  <si>
    <t>Colunas9417</t>
  </si>
  <si>
    <t>Colunas9418</t>
  </si>
  <si>
    <t>Colunas9419</t>
  </si>
  <si>
    <t>Colunas9420</t>
  </si>
  <si>
    <t>Colunas9421</t>
  </si>
  <si>
    <t>Colunas9422</t>
  </si>
  <si>
    <t>Colunas9423</t>
  </si>
  <si>
    <t>Colunas9424</t>
  </si>
  <si>
    <t>Colunas9425</t>
  </si>
  <si>
    <t>Colunas9426</t>
  </si>
  <si>
    <t>Colunas9427</t>
  </si>
  <si>
    <t>Colunas9428</t>
  </si>
  <si>
    <t>Colunas9429</t>
  </si>
  <si>
    <t>Colunas9430</t>
  </si>
  <si>
    <t>Colunas9431</t>
  </si>
  <si>
    <t>Colunas9432</t>
  </si>
  <si>
    <t>Colunas9433</t>
  </si>
  <si>
    <t>Colunas9434</t>
  </si>
  <si>
    <t>Colunas9435</t>
  </si>
  <si>
    <t>Colunas9436</t>
  </si>
  <si>
    <t>Colunas9437</t>
  </si>
  <si>
    <t>Colunas9438</t>
  </si>
  <si>
    <t>Colunas9439</t>
  </si>
  <si>
    <t>Colunas9440</t>
  </si>
  <si>
    <t>Colunas9441</t>
  </si>
  <si>
    <t>Colunas9442</t>
  </si>
  <si>
    <t>Colunas9443</t>
  </si>
  <si>
    <t>Colunas9444</t>
  </si>
  <si>
    <t>Colunas9445</t>
  </si>
  <si>
    <t>Colunas9446</t>
  </si>
  <si>
    <t>Colunas9447</t>
  </si>
  <si>
    <t>Colunas9448</t>
  </si>
  <si>
    <t>Colunas9449</t>
  </si>
  <si>
    <t>Colunas9450</t>
  </si>
  <si>
    <t>Colunas9451</t>
  </si>
  <si>
    <t>Colunas9452</t>
  </si>
  <si>
    <t>Colunas9453</t>
  </si>
  <si>
    <t>Colunas9454</t>
  </si>
  <si>
    <t>Colunas9455</t>
  </si>
  <si>
    <t>Colunas9456</t>
  </si>
  <si>
    <t>Colunas9457</t>
  </si>
  <si>
    <t>Colunas9458</t>
  </si>
  <si>
    <t>Colunas9459</t>
  </si>
  <si>
    <t>Colunas9460</t>
  </si>
  <si>
    <t>Colunas9461</t>
  </si>
  <si>
    <t>Colunas9462</t>
  </si>
  <si>
    <t>Colunas9463</t>
  </si>
  <si>
    <t>Colunas9464</t>
  </si>
  <si>
    <t>Colunas9465</t>
  </si>
  <si>
    <t>Colunas9466</t>
  </si>
  <si>
    <t>Colunas9467</t>
  </si>
  <si>
    <t>Colunas9468</t>
  </si>
  <si>
    <t>Colunas9469</t>
  </si>
  <si>
    <t>Colunas9470</t>
  </si>
  <si>
    <t>Colunas9471</t>
  </si>
  <si>
    <t>Colunas9472</t>
  </si>
  <si>
    <t>Colunas9473</t>
  </si>
  <si>
    <t>Colunas9474</t>
  </si>
  <si>
    <t>Colunas9475</t>
  </si>
  <si>
    <t>Colunas9476</t>
  </si>
  <si>
    <t>Colunas9477</t>
  </si>
  <si>
    <t>Colunas9478</t>
  </si>
  <si>
    <t>Colunas9479</t>
  </si>
  <si>
    <t>Colunas9480</t>
  </si>
  <si>
    <t>Colunas9481</t>
  </si>
  <si>
    <t>Colunas9482</t>
  </si>
  <si>
    <t>Colunas9483</t>
  </si>
  <si>
    <t>Colunas9484</t>
  </si>
  <si>
    <t>Colunas9485</t>
  </si>
  <si>
    <t>Colunas9486</t>
  </si>
  <si>
    <t>Colunas9487</t>
  </si>
  <si>
    <t>Colunas9488</t>
  </si>
  <si>
    <t>Colunas9489</t>
  </si>
  <si>
    <t>Colunas9490</t>
  </si>
  <si>
    <t>Colunas9491</t>
  </si>
  <si>
    <t>Colunas9492</t>
  </si>
  <si>
    <t>Colunas9493</t>
  </si>
  <si>
    <t>Colunas9494</t>
  </si>
  <si>
    <t>Colunas9495</t>
  </si>
  <si>
    <t>Colunas9496</t>
  </si>
  <si>
    <t>Colunas9497</t>
  </si>
  <si>
    <t>Colunas9498</t>
  </si>
  <si>
    <t>Colunas9499</t>
  </si>
  <si>
    <t>Colunas9500</t>
  </si>
  <si>
    <t>Colunas9501</t>
  </si>
  <si>
    <t>Colunas9502</t>
  </si>
  <si>
    <t>Colunas9503</t>
  </si>
  <si>
    <t>Colunas9504</t>
  </si>
  <si>
    <t>Colunas9505</t>
  </si>
  <si>
    <t>Colunas9506</t>
  </si>
  <si>
    <t>Colunas9507</t>
  </si>
  <si>
    <t>Colunas9508</t>
  </si>
  <si>
    <t>Colunas9509</t>
  </si>
  <si>
    <t>Colunas9510</t>
  </si>
  <si>
    <t>Colunas9511</t>
  </si>
  <si>
    <t>Colunas9512</t>
  </si>
  <si>
    <t>Colunas9513</t>
  </si>
  <si>
    <t>Colunas9514</t>
  </si>
  <si>
    <t>Colunas9515</t>
  </si>
  <si>
    <t>Colunas9516</t>
  </si>
  <si>
    <t>Colunas9517</t>
  </si>
  <si>
    <t>Colunas9518</t>
  </si>
  <si>
    <t>Colunas9519</t>
  </si>
  <si>
    <t>Colunas9520</t>
  </si>
  <si>
    <t>Colunas9521</t>
  </si>
  <si>
    <t>Colunas9522</t>
  </si>
  <si>
    <t>Colunas9523</t>
  </si>
  <si>
    <t>Colunas9524</t>
  </si>
  <si>
    <t>Colunas9525</t>
  </si>
  <si>
    <t>Colunas9526</t>
  </si>
  <si>
    <t>Colunas9527</t>
  </si>
  <si>
    <t>Colunas9528</t>
  </si>
  <si>
    <t>Colunas9529</t>
  </si>
  <si>
    <t>Colunas9530</t>
  </si>
  <si>
    <t>Colunas9531</t>
  </si>
  <si>
    <t>Colunas9532</t>
  </si>
  <si>
    <t>Colunas9533</t>
  </si>
  <si>
    <t>Colunas9534</t>
  </si>
  <si>
    <t>Colunas9535</t>
  </si>
  <si>
    <t>Colunas9536</t>
  </si>
  <si>
    <t>Colunas9537</t>
  </si>
  <si>
    <t>Colunas9538</t>
  </si>
  <si>
    <t>Colunas9539</t>
  </si>
  <si>
    <t>Colunas9540</t>
  </si>
  <si>
    <t>Colunas9541</t>
  </si>
  <si>
    <t>Colunas9542</t>
  </si>
  <si>
    <t>Colunas9543</t>
  </si>
  <si>
    <t>Colunas9544</t>
  </si>
  <si>
    <t>Colunas9545</t>
  </si>
  <si>
    <t>Colunas9546</t>
  </si>
  <si>
    <t>Colunas9547</t>
  </si>
  <si>
    <t>Colunas9548</t>
  </si>
  <si>
    <t>Colunas9549</t>
  </si>
  <si>
    <t>Colunas9550</t>
  </si>
  <si>
    <t>Colunas9551</t>
  </si>
  <si>
    <t>Colunas9552</t>
  </si>
  <si>
    <t>Colunas9553</t>
  </si>
  <si>
    <t>Colunas9554</t>
  </si>
  <si>
    <t>Colunas9555</t>
  </si>
  <si>
    <t>Colunas9556</t>
  </si>
  <si>
    <t>Colunas9557</t>
  </si>
  <si>
    <t>Colunas9558</t>
  </si>
  <si>
    <t>Colunas9559</t>
  </si>
  <si>
    <t>Colunas9560</t>
  </si>
  <si>
    <t>Colunas9561</t>
  </si>
  <si>
    <t>Colunas9562</t>
  </si>
  <si>
    <t>Colunas9563</t>
  </si>
  <si>
    <t>Colunas9564</t>
  </si>
  <si>
    <t>Colunas9565</t>
  </si>
  <si>
    <t>Colunas9566</t>
  </si>
  <si>
    <t>Colunas9567</t>
  </si>
  <si>
    <t>Colunas9568</t>
  </si>
  <si>
    <t>Colunas9569</t>
  </si>
  <si>
    <t>Colunas9570</t>
  </si>
  <si>
    <t>Colunas9571</t>
  </si>
  <si>
    <t>Colunas9572</t>
  </si>
  <si>
    <t>Colunas9573</t>
  </si>
  <si>
    <t>Colunas9574</t>
  </si>
  <si>
    <t>Colunas9575</t>
  </si>
  <si>
    <t>Colunas9576</t>
  </si>
  <si>
    <t>Colunas9577</t>
  </si>
  <si>
    <t>Colunas9578</t>
  </si>
  <si>
    <t>Colunas9579</t>
  </si>
  <si>
    <t>Colunas9580</t>
  </si>
  <si>
    <t>Colunas9581</t>
  </si>
  <si>
    <t>Colunas9582</t>
  </si>
  <si>
    <t>Colunas9583</t>
  </si>
  <si>
    <t>Colunas9584</t>
  </si>
  <si>
    <t>Colunas9585</t>
  </si>
  <si>
    <t>Colunas9586</t>
  </si>
  <si>
    <t>Colunas9587</t>
  </si>
  <si>
    <t>Colunas9588</t>
  </si>
  <si>
    <t>Colunas9589</t>
  </si>
  <si>
    <t>Colunas9590</t>
  </si>
  <si>
    <t>Colunas9591</t>
  </si>
  <si>
    <t>Colunas9592</t>
  </si>
  <si>
    <t>Colunas9593</t>
  </si>
  <si>
    <t>Colunas9594</t>
  </si>
  <si>
    <t>Colunas9595</t>
  </si>
  <si>
    <t>Colunas9596</t>
  </si>
  <si>
    <t>Colunas9597</t>
  </si>
  <si>
    <t>Colunas9598</t>
  </si>
  <si>
    <t>Colunas9599</t>
  </si>
  <si>
    <t>Colunas9600</t>
  </si>
  <si>
    <t>Colunas9601</t>
  </si>
  <si>
    <t>Colunas9602</t>
  </si>
  <si>
    <t>Colunas9603</t>
  </si>
  <si>
    <t>Colunas9604</t>
  </si>
  <si>
    <t>Colunas9605</t>
  </si>
  <si>
    <t>Colunas9606</t>
  </si>
  <si>
    <t>Colunas9607</t>
  </si>
  <si>
    <t>Colunas9608</t>
  </si>
  <si>
    <t>Colunas9609</t>
  </si>
  <si>
    <t>Colunas9610</t>
  </si>
  <si>
    <t>Colunas9611</t>
  </si>
  <si>
    <t>Colunas9612</t>
  </si>
  <si>
    <t>Colunas9613</t>
  </si>
  <si>
    <t>Colunas9614</t>
  </si>
  <si>
    <t>Colunas9615</t>
  </si>
  <si>
    <t>Colunas9616</t>
  </si>
  <si>
    <t>Colunas9617</t>
  </si>
  <si>
    <t>Colunas9618</t>
  </si>
  <si>
    <t>Colunas9619</t>
  </si>
  <si>
    <t>Colunas9620</t>
  </si>
  <si>
    <t>Colunas9621</t>
  </si>
  <si>
    <t>Colunas9622</t>
  </si>
  <si>
    <t>Colunas9623</t>
  </si>
  <si>
    <t>Colunas9624</t>
  </si>
  <si>
    <t>Colunas9625</t>
  </si>
  <si>
    <t>Colunas9626</t>
  </si>
  <si>
    <t>Colunas9627</t>
  </si>
  <si>
    <t>Colunas9628</t>
  </si>
  <si>
    <t>Colunas9629</t>
  </si>
  <si>
    <t>Colunas9630</t>
  </si>
  <si>
    <t>Colunas9631</t>
  </si>
  <si>
    <t>Colunas9632</t>
  </si>
  <si>
    <t>Colunas9633</t>
  </si>
  <si>
    <t>Colunas9634</t>
  </si>
  <si>
    <t>Colunas9635</t>
  </si>
  <si>
    <t>Colunas9636</t>
  </si>
  <si>
    <t>Colunas9637</t>
  </si>
  <si>
    <t>Colunas9638</t>
  </si>
  <si>
    <t>Colunas9639</t>
  </si>
  <si>
    <t>Colunas9640</t>
  </si>
  <si>
    <t>Colunas9641</t>
  </si>
  <si>
    <t>Colunas9642</t>
  </si>
  <si>
    <t>Colunas9643</t>
  </si>
  <si>
    <t>Colunas9644</t>
  </si>
  <si>
    <t>Colunas9645</t>
  </si>
  <si>
    <t>Colunas9646</t>
  </si>
  <si>
    <t>Colunas9647</t>
  </si>
  <si>
    <t>Colunas9648</t>
  </si>
  <si>
    <t>Colunas9649</t>
  </si>
  <si>
    <t>Colunas9650</t>
  </si>
  <si>
    <t>Colunas9651</t>
  </si>
  <si>
    <t>Colunas9652</t>
  </si>
  <si>
    <t>Colunas9653</t>
  </si>
  <si>
    <t>Colunas9654</t>
  </si>
  <si>
    <t>Colunas9655</t>
  </si>
  <si>
    <t>Colunas9656</t>
  </si>
  <si>
    <t>Colunas9657</t>
  </si>
  <si>
    <t>Colunas9658</t>
  </si>
  <si>
    <t>Colunas9659</t>
  </si>
  <si>
    <t>Colunas9660</t>
  </si>
  <si>
    <t>Colunas9661</t>
  </si>
  <si>
    <t>Colunas9662</t>
  </si>
  <si>
    <t>Colunas9663</t>
  </si>
  <si>
    <t>Colunas9664</t>
  </si>
  <si>
    <t>Colunas9665</t>
  </si>
  <si>
    <t>Colunas9666</t>
  </si>
  <si>
    <t>Colunas9667</t>
  </si>
  <si>
    <t>Colunas9668</t>
  </si>
  <si>
    <t>Colunas9669</t>
  </si>
  <si>
    <t>Colunas9670</t>
  </si>
  <si>
    <t>Colunas9671</t>
  </si>
  <si>
    <t>Colunas9672</t>
  </si>
  <si>
    <t>Colunas9673</t>
  </si>
  <si>
    <t>Colunas9674</t>
  </si>
  <si>
    <t>Colunas9675</t>
  </si>
  <si>
    <t>Colunas9676</t>
  </si>
  <si>
    <t>Colunas9677</t>
  </si>
  <si>
    <t>Colunas9678</t>
  </si>
  <si>
    <t>Colunas9679</t>
  </si>
  <si>
    <t>Colunas9680</t>
  </si>
  <si>
    <t>Colunas9681</t>
  </si>
  <si>
    <t>Colunas9682</t>
  </si>
  <si>
    <t>Colunas9683</t>
  </si>
  <si>
    <t>Colunas9684</t>
  </si>
  <si>
    <t>Colunas9685</t>
  </si>
  <si>
    <t>Colunas9686</t>
  </si>
  <si>
    <t>Colunas9687</t>
  </si>
  <si>
    <t>Colunas9688</t>
  </si>
  <si>
    <t>Colunas9689</t>
  </si>
  <si>
    <t>Colunas9690</t>
  </si>
  <si>
    <t>Colunas9691</t>
  </si>
  <si>
    <t>Colunas9692</t>
  </si>
  <si>
    <t>Colunas9693</t>
  </si>
  <si>
    <t>Colunas9694</t>
  </si>
  <si>
    <t>Colunas9695</t>
  </si>
  <si>
    <t>Colunas9696</t>
  </si>
  <si>
    <t>Colunas9697</t>
  </si>
  <si>
    <t>Colunas9698</t>
  </si>
  <si>
    <t>Colunas9699</t>
  </si>
  <si>
    <t>Colunas9700</t>
  </si>
  <si>
    <t>Colunas9701</t>
  </si>
  <si>
    <t>Colunas9702</t>
  </si>
  <si>
    <t>Colunas9703</t>
  </si>
  <si>
    <t>Colunas9704</t>
  </si>
  <si>
    <t>Colunas9705</t>
  </si>
  <si>
    <t>Colunas9706</t>
  </si>
  <si>
    <t>Colunas9707</t>
  </si>
  <si>
    <t>Colunas9708</t>
  </si>
  <si>
    <t>Colunas9709</t>
  </si>
  <si>
    <t>Colunas9710</t>
  </si>
  <si>
    <t>Colunas9711</t>
  </si>
  <si>
    <t>Colunas9712</t>
  </si>
  <si>
    <t>Colunas9713</t>
  </si>
  <si>
    <t>Colunas9714</t>
  </si>
  <si>
    <t>Colunas9715</t>
  </si>
  <si>
    <t>Colunas9716</t>
  </si>
  <si>
    <t>Colunas9717</t>
  </si>
  <si>
    <t>Colunas9718</t>
  </si>
  <si>
    <t>Colunas9719</t>
  </si>
  <si>
    <t>Colunas9720</t>
  </si>
  <si>
    <t>Colunas9721</t>
  </si>
  <si>
    <t>Colunas9722</t>
  </si>
  <si>
    <t>Colunas9723</t>
  </si>
  <si>
    <t>Colunas9724</t>
  </si>
  <si>
    <t>Colunas9725</t>
  </si>
  <si>
    <t>Colunas9726</t>
  </si>
  <si>
    <t>Colunas9727</t>
  </si>
  <si>
    <t>Colunas9728</t>
  </si>
  <si>
    <t>Colunas9729</t>
  </si>
  <si>
    <t>Colunas9730</t>
  </si>
  <si>
    <t>Colunas9731</t>
  </si>
  <si>
    <t>Colunas9732</t>
  </si>
  <si>
    <t>Colunas9733</t>
  </si>
  <si>
    <t>Colunas9734</t>
  </si>
  <si>
    <t>Colunas9735</t>
  </si>
  <si>
    <t>Colunas9736</t>
  </si>
  <si>
    <t>Colunas9737</t>
  </si>
  <si>
    <t>Colunas9738</t>
  </si>
  <si>
    <t>Colunas9739</t>
  </si>
  <si>
    <t>Colunas9740</t>
  </si>
  <si>
    <t>Colunas9741</t>
  </si>
  <si>
    <t>Colunas9742</t>
  </si>
  <si>
    <t>Colunas9743</t>
  </si>
  <si>
    <t>Colunas9744</t>
  </si>
  <si>
    <t>Colunas9745</t>
  </si>
  <si>
    <t>Colunas9746</t>
  </si>
  <si>
    <t>Colunas9747</t>
  </si>
  <si>
    <t>Colunas9748</t>
  </si>
  <si>
    <t>Colunas9749</t>
  </si>
  <si>
    <t>Colunas9750</t>
  </si>
  <si>
    <t>Colunas9751</t>
  </si>
  <si>
    <t>Colunas9752</t>
  </si>
  <si>
    <t>Colunas9753</t>
  </si>
  <si>
    <t>Colunas9754</t>
  </si>
  <si>
    <t>Colunas9755</t>
  </si>
  <si>
    <t>Colunas9756</t>
  </si>
  <si>
    <t>Colunas9757</t>
  </si>
  <si>
    <t>Colunas9758</t>
  </si>
  <si>
    <t>Colunas9759</t>
  </si>
  <si>
    <t>Colunas9760</t>
  </si>
  <si>
    <t>Colunas9761</t>
  </si>
  <si>
    <t>Colunas9762</t>
  </si>
  <si>
    <t>Colunas9763</t>
  </si>
  <si>
    <t>Colunas9764</t>
  </si>
  <si>
    <t>Colunas9765</t>
  </si>
  <si>
    <t>Colunas9766</t>
  </si>
  <si>
    <t>Colunas9767</t>
  </si>
  <si>
    <t>Colunas9768</t>
  </si>
  <si>
    <t>Colunas9769</t>
  </si>
  <si>
    <t>Colunas9770</t>
  </si>
  <si>
    <t>Colunas9771</t>
  </si>
  <si>
    <t>Colunas9772</t>
  </si>
  <si>
    <t>Colunas9773</t>
  </si>
  <si>
    <t>Colunas9774</t>
  </si>
  <si>
    <t>Colunas9775</t>
  </si>
  <si>
    <t>Colunas9776</t>
  </si>
  <si>
    <t>Colunas9777</t>
  </si>
  <si>
    <t>Colunas9778</t>
  </si>
  <si>
    <t>Colunas9779</t>
  </si>
  <si>
    <t>Colunas9780</t>
  </si>
  <si>
    <t>Colunas9781</t>
  </si>
  <si>
    <t>Colunas9782</t>
  </si>
  <si>
    <t>Colunas9783</t>
  </si>
  <si>
    <t>Colunas9784</t>
  </si>
  <si>
    <t>Colunas9785</t>
  </si>
  <si>
    <t>Colunas9786</t>
  </si>
  <si>
    <t>Colunas9787</t>
  </si>
  <si>
    <t>Colunas9788</t>
  </si>
  <si>
    <t>Colunas9789</t>
  </si>
  <si>
    <t>Colunas9790</t>
  </si>
  <si>
    <t>Colunas9791</t>
  </si>
  <si>
    <t>Colunas9792</t>
  </si>
  <si>
    <t>Colunas9793</t>
  </si>
  <si>
    <t>Colunas9794</t>
  </si>
  <si>
    <t>Colunas9795</t>
  </si>
  <si>
    <t>Colunas9796</t>
  </si>
  <si>
    <t>Colunas9797</t>
  </si>
  <si>
    <t>Colunas9798</t>
  </si>
  <si>
    <t>Colunas9799</t>
  </si>
  <si>
    <t>Colunas9800</t>
  </si>
  <si>
    <t>Colunas9801</t>
  </si>
  <si>
    <t>Colunas9802</t>
  </si>
  <si>
    <t>Colunas9803</t>
  </si>
  <si>
    <t>Colunas9804</t>
  </si>
  <si>
    <t>Colunas9805</t>
  </si>
  <si>
    <t>Colunas9806</t>
  </si>
  <si>
    <t>Colunas9807</t>
  </si>
  <si>
    <t>Colunas9808</t>
  </si>
  <si>
    <t>Colunas9809</t>
  </si>
  <si>
    <t>Colunas9810</t>
  </si>
  <si>
    <t>Colunas9811</t>
  </si>
  <si>
    <t>Colunas9812</t>
  </si>
  <si>
    <t>Colunas9813</t>
  </si>
  <si>
    <t>Colunas9814</t>
  </si>
  <si>
    <t>Colunas9815</t>
  </si>
  <si>
    <t>Colunas9816</t>
  </si>
  <si>
    <t>Colunas9817</t>
  </si>
  <si>
    <t>Colunas9818</t>
  </si>
  <si>
    <t>Colunas9819</t>
  </si>
  <si>
    <t>Colunas9820</t>
  </si>
  <si>
    <t>Colunas9821</t>
  </si>
  <si>
    <t>Colunas9822</t>
  </si>
  <si>
    <t>Colunas9823</t>
  </si>
  <si>
    <t>Colunas9824</t>
  </si>
  <si>
    <t>Colunas9825</t>
  </si>
  <si>
    <t>Colunas9826</t>
  </si>
  <si>
    <t>Colunas9827</t>
  </si>
  <si>
    <t>Colunas9828</t>
  </si>
  <si>
    <t>Colunas9829</t>
  </si>
  <si>
    <t>Colunas9830</t>
  </si>
  <si>
    <t>Colunas9831</t>
  </si>
  <si>
    <t>Colunas9832</t>
  </si>
  <si>
    <t>Colunas9833</t>
  </si>
  <si>
    <t>Colunas9834</t>
  </si>
  <si>
    <t>Colunas9835</t>
  </si>
  <si>
    <t>Colunas9836</t>
  </si>
  <si>
    <t>Colunas9837</t>
  </si>
  <si>
    <t>Colunas9838</t>
  </si>
  <si>
    <t>Colunas9839</t>
  </si>
  <si>
    <t>Colunas9840</t>
  </si>
  <si>
    <t>Colunas9841</t>
  </si>
  <si>
    <t>Colunas9842</t>
  </si>
  <si>
    <t>Colunas9843</t>
  </si>
  <si>
    <t>Colunas9844</t>
  </si>
  <si>
    <t>Colunas9845</t>
  </si>
  <si>
    <t>Colunas9846</t>
  </si>
  <si>
    <t>Colunas9847</t>
  </si>
  <si>
    <t>Colunas9848</t>
  </si>
  <si>
    <t>Colunas9849</t>
  </si>
  <si>
    <t>Colunas9850</t>
  </si>
  <si>
    <t>Colunas9851</t>
  </si>
  <si>
    <t>Colunas9852</t>
  </si>
  <si>
    <t>Colunas9853</t>
  </si>
  <si>
    <t>Colunas9854</t>
  </si>
  <si>
    <t>Colunas9855</t>
  </si>
  <si>
    <t>Colunas9856</t>
  </si>
  <si>
    <t>Colunas9857</t>
  </si>
  <si>
    <t>Colunas9858</t>
  </si>
  <si>
    <t>Colunas9859</t>
  </si>
  <si>
    <t>Colunas9860</t>
  </si>
  <si>
    <t>Colunas9861</t>
  </si>
  <si>
    <t>Colunas9862</t>
  </si>
  <si>
    <t>Colunas9863</t>
  </si>
  <si>
    <t>Colunas9864</t>
  </si>
  <si>
    <t>Colunas9865</t>
  </si>
  <si>
    <t>Colunas9866</t>
  </si>
  <si>
    <t>Colunas9867</t>
  </si>
  <si>
    <t>Colunas9868</t>
  </si>
  <si>
    <t>Colunas9869</t>
  </si>
  <si>
    <t>Colunas9870</t>
  </si>
  <si>
    <t>Colunas9871</t>
  </si>
  <si>
    <t>Colunas9872</t>
  </si>
  <si>
    <t>Colunas9873</t>
  </si>
  <si>
    <t>Colunas9874</t>
  </si>
  <si>
    <t>Colunas9875</t>
  </si>
  <si>
    <t>Colunas9876</t>
  </si>
  <si>
    <t>Colunas9877</t>
  </si>
  <si>
    <t>Colunas9878</t>
  </si>
  <si>
    <t>Colunas9879</t>
  </si>
  <si>
    <t>Colunas9880</t>
  </si>
  <si>
    <t>Colunas9881</t>
  </si>
  <si>
    <t>Colunas9882</t>
  </si>
  <si>
    <t>Colunas9883</t>
  </si>
  <si>
    <t>Colunas9884</t>
  </si>
  <si>
    <t>Colunas9885</t>
  </si>
  <si>
    <t>Colunas9886</t>
  </si>
  <si>
    <t>Colunas9887</t>
  </si>
  <si>
    <t>Colunas9888</t>
  </si>
  <si>
    <t>Colunas9889</t>
  </si>
  <si>
    <t>Colunas9890</t>
  </si>
  <si>
    <t>Colunas9891</t>
  </si>
  <si>
    <t>Colunas9892</t>
  </si>
  <si>
    <t>Colunas9893</t>
  </si>
  <si>
    <t>Colunas9894</t>
  </si>
  <si>
    <t>Colunas9895</t>
  </si>
  <si>
    <t>Colunas9896</t>
  </si>
  <si>
    <t>Colunas9897</t>
  </si>
  <si>
    <t>Colunas9898</t>
  </si>
  <si>
    <t>Colunas9899</t>
  </si>
  <si>
    <t>Colunas9900</t>
  </si>
  <si>
    <t>Colunas9901</t>
  </si>
  <si>
    <t>Colunas9902</t>
  </si>
  <si>
    <t>Colunas9903</t>
  </si>
  <si>
    <t>Colunas9904</t>
  </si>
  <si>
    <t>Colunas9905</t>
  </si>
  <si>
    <t>Colunas9906</t>
  </si>
  <si>
    <t>Colunas9907</t>
  </si>
  <si>
    <t>Colunas9908</t>
  </si>
  <si>
    <t>Colunas9909</t>
  </si>
  <si>
    <t>Colunas9910</t>
  </si>
  <si>
    <t>Colunas9911</t>
  </si>
  <si>
    <t>Colunas9912</t>
  </si>
  <si>
    <t>Colunas9913</t>
  </si>
  <si>
    <t>Colunas9914</t>
  </si>
  <si>
    <t>Colunas9915</t>
  </si>
  <si>
    <t>Colunas9916</t>
  </si>
  <si>
    <t>Colunas9917</t>
  </si>
  <si>
    <t>Colunas9918</t>
  </si>
  <si>
    <t>Colunas9919</t>
  </si>
  <si>
    <t>Colunas9920</t>
  </si>
  <si>
    <t>Colunas9921</t>
  </si>
  <si>
    <t>Colunas9922</t>
  </si>
  <si>
    <t>Colunas9923</t>
  </si>
  <si>
    <t>Colunas9924</t>
  </si>
  <si>
    <t>Colunas9925</t>
  </si>
  <si>
    <t>Colunas9926</t>
  </si>
  <si>
    <t>Colunas9927</t>
  </si>
  <si>
    <t>Colunas9928</t>
  </si>
  <si>
    <t>Colunas9929</t>
  </si>
  <si>
    <t>Colunas9930</t>
  </si>
  <si>
    <t>Colunas9931</t>
  </si>
  <si>
    <t>Colunas9932</t>
  </si>
  <si>
    <t>Colunas9933</t>
  </si>
  <si>
    <t>Colunas9934</t>
  </si>
  <si>
    <t>Colunas9935</t>
  </si>
  <si>
    <t>Colunas9936</t>
  </si>
  <si>
    <t>Colunas9937</t>
  </si>
  <si>
    <t>Colunas9938</t>
  </si>
  <si>
    <t>Colunas9939</t>
  </si>
  <si>
    <t>Colunas9940</t>
  </si>
  <si>
    <t>Colunas9941</t>
  </si>
  <si>
    <t>Colunas9942</t>
  </si>
  <si>
    <t>Colunas9943</t>
  </si>
  <si>
    <t>Colunas9944</t>
  </si>
  <si>
    <t>Colunas9945</t>
  </si>
  <si>
    <t>Colunas9946</t>
  </si>
  <si>
    <t>Colunas9947</t>
  </si>
  <si>
    <t>Colunas9948</t>
  </si>
  <si>
    <t>Colunas9949</t>
  </si>
  <si>
    <t>Colunas9950</t>
  </si>
  <si>
    <t>Colunas9951</t>
  </si>
  <si>
    <t>Colunas9952</t>
  </si>
  <si>
    <t>Colunas9953</t>
  </si>
  <si>
    <t>Colunas9954</t>
  </si>
  <si>
    <t>Colunas9955</t>
  </si>
  <si>
    <t>Colunas9956</t>
  </si>
  <si>
    <t>Colunas9957</t>
  </si>
  <si>
    <t>Colunas9958</t>
  </si>
  <si>
    <t>Colunas9959</t>
  </si>
  <si>
    <t>Colunas9960</t>
  </si>
  <si>
    <t>Colunas9961</t>
  </si>
  <si>
    <t>Colunas9962</t>
  </si>
  <si>
    <t>Colunas9963</t>
  </si>
  <si>
    <t>Colunas9964</t>
  </si>
  <si>
    <t>Colunas9965</t>
  </si>
  <si>
    <t>Colunas9966</t>
  </si>
  <si>
    <t>Colunas9967</t>
  </si>
  <si>
    <t>Colunas9968</t>
  </si>
  <si>
    <t>Colunas9969</t>
  </si>
  <si>
    <t>Colunas9970</t>
  </si>
  <si>
    <t>Colunas9971</t>
  </si>
  <si>
    <t>Colunas9972</t>
  </si>
  <si>
    <t>Colunas9973</t>
  </si>
  <si>
    <t>Colunas9974</t>
  </si>
  <si>
    <t>Colunas9975</t>
  </si>
  <si>
    <t>Colunas9976</t>
  </si>
  <si>
    <t>Colunas9977</t>
  </si>
  <si>
    <t>Colunas9978</t>
  </si>
  <si>
    <t>Colunas9979</t>
  </si>
  <si>
    <t>Colunas9980</t>
  </si>
  <si>
    <t>Colunas9981</t>
  </si>
  <si>
    <t>Colunas9982</t>
  </si>
  <si>
    <t>Colunas9983</t>
  </si>
  <si>
    <t>Colunas9984</t>
  </si>
  <si>
    <t>Colunas9985</t>
  </si>
  <si>
    <t>Colunas9986</t>
  </si>
  <si>
    <t>Colunas9987</t>
  </si>
  <si>
    <t>Colunas9988</t>
  </si>
  <si>
    <t>Colunas9989</t>
  </si>
  <si>
    <t>Colunas9990</t>
  </si>
  <si>
    <t>Colunas9991</t>
  </si>
  <si>
    <t>Colunas9992</t>
  </si>
  <si>
    <t>Colunas9993</t>
  </si>
  <si>
    <t>Colunas9994</t>
  </si>
  <si>
    <t>Colunas9995</t>
  </si>
  <si>
    <t>Colunas9996</t>
  </si>
  <si>
    <t>Colunas9997</t>
  </si>
  <si>
    <t>Colunas9998</t>
  </si>
  <si>
    <t>Colunas9999</t>
  </si>
  <si>
    <t>Colunas10000</t>
  </si>
  <si>
    <t>Colunas10001</t>
  </si>
  <si>
    <t>Colunas10002</t>
  </si>
  <si>
    <t>Colunas10003</t>
  </si>
  <si>
    <t>Colunas10004</t>
  </si>
  <si>
    <t>Colunas10005</t>
  </si>
  <si>
    <t>Colunas10006</t>
  </si>
  <si>
    <t>Colunas10007</t>
  </si>
  <si>
    <t>Colunas10008</t>
  </si>
  <si>
    <t>Colunas10009</t>
  </si>
  <si>
    <t>Colunas10010</t>
  </si>
  <si>
    <t>Colunas10011</t>
  </si>
  <si>
    <t>Colunas10012</t>
  </si>
  <si>
    <t>Colunas10013</t>
  </si>
  <si>
    <t>Colunas10014</t>
  </si>
  <si>
    <t>Colunas10015</t>
  </si>
  <si>
    <t>Colunas10016</t>
  </si>
  <si>
    <t>Colunas10017</t>
  </si>
  <si>
    <t>Colunas10018</t>
  </si>
  <si>
    <t>Colunas10019</t>
  </si>
  <si>
    <t>Colunas10020</t>
  </si>
  <si>
    <t>Colunas10021</t>
  </si>
  <si>
    <t>Colunas10022</t>
  </si>
  <si>
    <t>Colunas10023</t>
  </si>
  <si>
    <t>Colunas10024</t>
  </si>
  <si>
    <t>Colunas10025</t>
  </si>
  <si>
    <t>Colunas10026</t>
  </si>
  <si>
    <t>Colunas10027</t>
  </si>
  <si>
    <t>Colunas10028</t>
  </si>
  <si>
    <t>Colunas10029</t>
  </si>
  <si>
    <t>Colunas10030</t>
  </si>
  <si>
    <t>Colunas10031</t>
  </si>
  <si>
    <t>Colunas10032</t>
  </si>
  <si>
    <t>Colunas10033</t>
  </si>
  <si>
    <t>Colunas10034</t>
  </si>
  <si>
    <t>Colunas10035</t>
  </si>
  <si>
    <t>Colunas10036</t>
  </si>
  <si>
    <t>Colunas10037</t>
  </si>
  <si>
    <t>Colunas10038</t>
  </si>
  <si>
    <t>Colunas10039</t>
  </si>
  <si>
    <t>Colunas10040</t>
  </si>
  <si>
    <t>Colunas10041</t>
  </si>
  <si>
    <t>Colunas10042</t>
  </si>
  <si>
    <t>Colunas10043</t>
  </si>
  <si>
    <t>Colunas10044</t>
  </si>
  <si>
    <t>Colunas10045</t>
  </si>
  <si>
    <t>Colunas10046</t>
  </si>
  <si>
    <t>Colunas10047</t>
  </si>
  <si>
    <t>Colunas10048</t>
  </si>
  <si>
    <t>Colunas10049</t>
  </si>
  <si>
    <t>Colunas10050</t>
  </si>
  <si>
    <t>Colunas10051</t>
  </si>
  <si>
    <t>Colunas10052</t>
  </si>
  <si>
    <t>Colunas10053</t>
  </si>
  <si>
    <t>Colunas10054</t>
  </si>
  <si>
    <t>Colunas10055</t>
  </si>
  <si>
    <t>Colunas10056</t>
  </si>
  <si>
    <t>Colunas10057</t>
  </si>
  <si>
    <t>Colunas10058</t>
  </si>
  <si>
    <t>Colunas10059</t>
  </si>
  <si>
    <t>Colunas10060</t>
  </si>
  <si>
    <t>Colunas10061</t>
  </si>
  <si>
    <t>Colunas10062</t>
  </si>
  <si>
    <t>Colunas10063</t>
  </si>
  <si>
    <t>Colunas10064</t>
  </si>
  <si>
    <t>Colunas10065</t>
  </si>
  <si>
    <t>Colunas10066</t>
  </si>
  <si>
    <t>Colunas10067</t>
  </si>
  <si>
    <t>Colunas10068</t>
  </si>
  <si>
    <t>Colunas10069</t>
  </si>
  <si>
    <t>Colunas10070</t>
  </si>
  <si>
    <t>Colunas10071</t>
  </si>
  <si>
    <t>Colunas10072</t>
  </si>
  <si>
    <t>Colunas10073</t>
  </si>
  <si>
    <t>Colunas10074</t>
  </si>
  <si>
    <t>Colunas10075</t>
  </si>
  <si>
    <t>Colunas10076</t>
  </si>
  <si>
    <t>Colunas10077</t>
  </si>
  <si>
    <t>Colunas10078</t>
  </si>
  <si>
    <t>Colunas10079</t>
  </si>
  <si>
    <t>Colunas10080</t>
  </si>
  <si>
    <t>Colunas10081</t>
  </si>
  <si>
    <t>Colunas10082</t>
  </si>
  <si>
    <t>Colunas10083</t>
  </si>
  <si>
    <t>Colunas10084</t>
  </si>
  <si>
    <t>Colunas10085</t>
  </si>
  <si>
    <t>Colunas10086</t>
  </si>
  <si>
    <t>Colunas10087</t>
  </si>
  <si>
    <t>Colunas10088</t>
  </si>
  <si>
    <t>Colunas10089</t>
  </si>
  <si>
    <t>Colunas10090</t>
  </si>
  <si>
    <t>Colunas10091</t>
  </si>
  <si>
    <t>Colunas10092</t>
  </si>
  <si>
    <t>Colunas10093</t>
  </si>
  <si>
    <t>Colunas10094</t>
  </si>
  <si>
    <t>Colunas10095</t>
  </si>
  <si>
    <t>Colunas10096</t>
  </si>
  <si>
    <t>Colunas10097</t>
  </si>
  <si>
    <t>Colunas10098</t>
  </si>
  <si>
    <t>Colunas10099</t>
  </si>
  <si>
    <t>Colunas10100</t>
  </si>
  <si>
    <t>Colunas10101</t>
  </si>
  <si>
    <t>Colunas10102</t>
  </si>
  <si>
    <t>Colunas10103</t>
  </si>
  <si>
    <t>Colunas10104</t>
  </si>
  <si>
    <t>Colunas10105</t>
  </si>
  <si>
    <t>Colunas10106</t>
  </si>
  <si>
    <t>Colunas10107</t>
  </si>
  <si>
    <t>Colunas10108</t>
  </si>
  <si>
    <t>Colunas10109</t>
  </si>
  <si>
    <t>Colunas10110</t>
  </si>
  <si>
    <t>Colunas10111</t>
  </si>
  <si>
    <t>Colunas10112</t>
  </si>
  <si>
    <t>Colunas10113</t>
  </si>
  <si>
    <t>Colunas10114</t>
  </si>
  <si>
    <t>Colunas10115</t>
  </si>
  <si>
    <t>Colunas10116</t>
  </si>
  <si>
    <t>Colunas10117</t>
  </si>
  <si>
    <t>Colunas10118</t>
  </si>
  <si>
    <t>Colunas10119</t>
  </si>
  <si>
    <t>Colunas10120</t>
  </si>
  <si>
    <t>Colunas10121</t>
  </si>
  <si>
    <t>Colunas10122</t>
  </si>
  <si>
    <t>Colunas10123</t>
  </si>
  <si>
    <t>Colunas10124</t>
  </si>
  <si>
    <t>Colunas10125</t>
  </si>
  <si>
    <t>Colunas10126</t>
  </si>
  <si>
    <t>Colunas10127</t>
  </si>
  <si>
    <t>Colunas10128</t>
  </si>
  <si>
    <t>Colunas10129</t>
  </si>
  <si>
    <t>Colunas10130</t>
  </si>
  <si>
    <t>Colunas10131</t>
  </si>
  <si>
    <t>Colunas10132</t>
  </si>
  <si>
    <t>Colunas10133</t>
  </si>
  <si>
    <t>Colunas10134</t>
  </si>
  <si>
    <t>Colunas10135</t>
  </si>
  <si>
    <t>Colunas10136</t>
  </si>
  <si>
    <t>Colunas10137</t>
  </si>
  <si>
    <t>Colunas10138</t>
  </si>
  <si>
    <t>Colunas10139</t>
  </si>
  <si>
    <t>Colunas10140</t>
  </si>
  <si>
    <t>Colunas10141</t>
  </si>
  <si>
    <t>Colunas10142</t>
  </si>
  <si>
    <t>Colunas10143</t>
  </si>
  <si>
    <t>Colunas10144</t>
  </si>
  <si>
    <t>Colunas10145</t>
  </si>
  <si>
    <t>Colunas10146</t>
  </si>
  <si>
    <t>Colunas10147</t>
  </si>
  <si>
    <t>Colunas10148</t>
  </si>
  <si>
    <t>Colunas10149</t>
  </si>
  <si>
    <t>Colunas10150</t>
  </si>
  <si>
    <t>Colunas10151</t>
  </si>
  <si>
    <t>Colunas10152</t>
  </si>
  <si>
    <t>Colunas10153</t>
  </si>
  <si>
    <t>Colunas10154</t>
  </si>
  <si>
    <t>Colunas10155</t>
  </si>
  <si>
    <t>Colunas10156</t>
  </si>
  <si>
    <t>Colunas10157</t>
  </si>
  <si>
    <t>Colunas10158</t>
  </si>
  <si>
    <t>Colunas10159</t>
  </si>
  <si>
    <t>Colunas10160</t>
  </si>
  <si>
    <t>Colunas10161</t>
  </si>
  <si>
    <t>Colunas10162</t>
  </si>
  <si>
    <t>Colunas10163</t>
  </si>
  <si>
    <t>Colunas10164</t>
  </si>
  <si>
    <t>Colunas10165</t>
  </si>
  <si>
    <t>Colunas10166</t>
  </si>
  <si>
    <t>Colunas10167</t>
  </si>
  <si>
    <t>Colunas10168</t>
  </si>
  <si>
    <t>Colunas10169</t>
  </si>
  <si>
    <t>Colunas10170</t>
  </si>
  <si>
    <t>Colunas10171</t>
  </si>
  <si>
    <t>Colunas10172</t>
  </si>
  <si>
    <t>Colunas10173</t>
  </si>
  <si>
    <t>Colunas10174</t>
  </si>
  <si>
    <t>Colunas10175</t>
  </si>
  <si>
    <t>Colunas10176</t>
  </si>
  <si>
    <t>Colunas10177</t>
  </si>
  <si>
    <t>Colunas10178</t>
  </si>
  <si>
    <t>Colunas10179</t>
  </si>
  <si>
    <t>Colunas10180</t>
  </si>
  <si>
    <t>Colunas10181</t>
  </si>
  <si>
    <t>Colunas10182</t>
  </si>
  <si>
    <t>Colunas10183</t>
  </si>
  <si>
    <t>Colunas10184</t>
  </si>
  <si>
    <t>Colunas10185</t>
  </si>
  <si>
    <t>Colunas10186</t>
  </si>
  <si>
    <t>Colunas10187</t>
  </si>
  <si>
    <t>Colunas10188</t>
  </si>
  <si>
    <t>Colunas10189</t>
  </si>
  <si>
    <t>Colunas10190</t>
  </si>
  <si>
    <t>Colunas10191</t>
  </si>
  <si>
    <t>Colunas10192</t>
  </si>
  <si>
    <t>Colunas10193</t>
  </si>
  <si>
    <t>Colunas10194</t>
  </si>
  <si>
    <t>Colunas10195</t>
  </si>
  <si>
    <t>Colunas10196</t>
  </si>
  <si>
    <t>Colunas10197</t>
  </si>
  <si>
    <t>Colunas10198</t>
  </si>
  <si>
    <t>Colunas10199</t>
  </si>
  <si>
    <t>Colunas10200</t>
  </si>
  <si>
    <t>Colunas10201</t>
  </si>
  <si>
    <t>Colunas10202</t>
  </si>
  <si>
    <t>Colunas10203</t>
  </si>
  <si>
    <t>Colunas10204</t>
  </si>
  <si>
    <t>Colunas10205</t>
  </si>
  <si>
    <t>Colunas10206</t>
  </si>
  <si>
    <t>Colunas10207</t>
  </si>
  <si>
    <t>Colunas10208</t>
  </si>
  <si>
    <t>Colunas10209</t>
  </si>
  <si>
    <t>Colunas10210</t>
  </si>
  <si>
    <t>Colunas10211</t>
  </si>
  <si>
    <t>Colunas10212</t>
  </si>
  <si>
    <t>Colunas10213</t>
  </si>
  <si>
    <t>Colunas10214</t>
  </si>
  <si>
    <t>Colunas10215</t>
  </si>
  <si>
    <t>Colunas10216</t>
  </si>
  <si>
    <t>Colunas10217</t>
  </si>
  <si>
    <t>Colunas10218</t>
  </si>
  <si>
    <t>Colunas10219</t>
  </si>
  <si>
    <t>Colunas10220</t>
  </si>
  <si>
    <t>Colunas10221</t>
  </si>
  <si>
    <t>Colunas10222</t>
  </si>
  <si>
    <t>Colunas10223</t>
  </si>
  <si>
    <t>Colunas10224</t>
  </si>
  <si>
    <t>Colunas10225</t>
  </si>
  <si>
    <t>Colunas10226</t>
  </si>
  <si>
    <t>Colunas10227</t>
  </si>
  <si>
    <t>Colunas10228</t>
  </si>
  <si>
    <t>Colunas10229</t>
  </si>
  <si>
    <t>Colunas10230</t>
  </si>
  <si>
    <t>Colunas10231</t>
  </si>
  <si>
    <t>Colunas10232</t>
  </si>
  <si>
    <t>Colunas10233</t>
  </si>
  <si>
    <t>Colunas10234</t>
  </si>
  <si>
    <t>Colunas10235</t>
  </si>
  <si>
    <t>Colunas10236</t>
  </si>
  <si>
    <t>Colunas10237</t>
  </si>
  <si>
    <t>Colunas10238</t>
  </si>
  <si>
    <t>Colunas10239</t>
  </si>
  <si>
    <t>Colunas10240</t>
  </si>
  <si>
    <t>Colunas10241</t>
  </si>
  <si>
    <t>Colunas10242</t>
  </si>
  <si>
    <t>Colunas10243</t>
  </si>
  <si>
    <t>Colunas10244</t>
  </si>
  <si>
    <t>Colunas10245</t>
  </si>
  <si>
    <t>Colunas10246</t>
  </si>
  <si>
    <t>Colunas10247</t>
  </si>
  <si>
    <t>Colunas10248</t>
  </si>
  <si>
    <t>Colunas10249</t>
  </si>
  <si>
    <t>Colunas10250</t>
  </si>
  <si>
    <t>Colunas10251</t>
  </si>
  <si>
    <t>Colunas10252</t>
  </si>
  <si>
    <t>Colunas10253</t>
  </si>
  <si>
    <t>Colunas10254</t>
  </si>
  <si>
    <t>Colunas10255</t>
  </si>
  <si>
    <t>Colunas10256</t>
  </si>
  <si>
    <t>Colunas10257</t>
  </si>
  <si>
    <t>Colunas10258</t>
  </si>
  <si>
    <t>Colunas10259</t>
  </si>
  <si>
    <t>Colunas10260</t>
  </si>
  <si>
    <t>Colunas10261</t>
  </si>
  <si>
    <t>Colunas10262</t>
  </si>
  <si>
    <t>Colunas10263</t>
  </si>
  <si>
    <t>Colunas10264</t>
  </si>
  <si>
    <t>Colunas10265</t>
  </si>
  <si>
    <t>Colunas10266</t>
  </si>
  <si>
    <t>Colunas10267</t>
  </si>
  <si>
    <t>Colunas10268</t>
  </si>
  <si>
    <t>Colunas10269</t>
  </si>
  <si>
    <t>Colunas10270</t>
  </si>
  <si>
    <t>Colunas10271</t>
  </si>
  <si>
    <t>Colunas10272</t>
  </si>
  <si>
    <t>Colunas10273</t>
  </si>
  <si>
    <t>Colunas10274</t>
  </si>
  <si>
    <t>Colunas10275</t>
  </si>
  <si>
    <t>Colunas10276</t>
  </si>
  <si>
    <t>Colunas10277</t>
  </si>
  <si>
    <t>Colunas10278</t>
  </si>
  <si>
    <t>Colunas10279</t>
  </si>
  <si>
    <t>Colunas10280</t>
  </si>
  <si>
    <t>Colunas10281</t>
  </si>
  <si>
    <t>Colunas10282</t>
  </si>
  <si>
    <t>Colunas10283</t>
  </si>
  <si>
    <t>Colunas10284</t>
  </si>
  <si>
    <t>Colunas10285</t>
  </si>
  <si>
    <t>Colunas10286</t>
  </si>
  <si>
    <t>Colunas10287</t>
  </si>
  <si>
    <t>Colunas10288</t>
  </si>
  <si>
    <t>Colunas10289</t>
  </si>
  <si>
    <t>Colunas10290</t>
  </si>
  <si>
    <t>Colunas10291</t>
  </si>
  <si>
    <t>Colunas10292</t>
  </si>
  <si>
    <t>Colunas10293</t>
  </si>
  <si>
    <t>Colunas10294</t>
  </si>
  <si>
    <t>Colunas10295</t>
  </si>
  <si>
    <t>Colunas10296</t>
  </si>
  <si>
    <t>Colunas10297</t>
  </si>
  <si>
    <t>Colunas10298</t>
  </si>
  <si>
    <t>Colunas10299</t>
  </si>
  <si>
    <t>Colunas10300</t>
  </si>
  <si>
    <t>Colunas10301</t>
  </si>
  <si>
    <t>Colunas10302</t>
  </si>
  <si>
    <t>Colunas10303</t>
  </si>
  <si>
    <t>Colunas10304</t>
  </si>
  <si>
    <t>Colunas10305</t>
  </si>
  <si>
    <t>Colunas10306</t>
  </si>
  <si>
    <t>Colunas10307</t>
  </si>
  <si>
    <t>Colunas10308</t>
  </si>
  <si>
    <t>Colunas10309</t>
  </si>
  <si>
    <t>Colunas10310</t>
  </si>
  <si>
    <t>Colunas10311</t>
  </si>
  <si>
    <t>Colunas10312</t>
  </si>
  <si>
    <t>Colunas10313</t>
  </si>
  <si>
    <t>Colunas10314</t>
  </si>
  <si>
    <t>Colunas10315</t>
  </si>
  <si>
    <t>Colunas10316</t>
  </si>
  <si>
    <t>Colunas10317</t>
  </si>
  <si>
    <t>Colunas10318</t>
  </si>
  <si>
    <t>Colunas10319</t>
  </si>
  <si>
    <t>Colunas10320</t>
  </si>
  <si>
    <t>Colunas10321</t>
  </si>
  <si>
    <t>Colunas10322</t>
  </si>
  <si>
    <t>Colunas10323</t>
  </si>
  <si>
    <t>Colunas10324</t>
  </si>
  <si>
    <t>Colunas10325</t>
  </si>
  <si>
    <t>Colunas10326</t>
  </si>
  <si>
    <t>Colunas10327</t>
  </si>
  <si>
    <t>Colunas10328</t>
  </si>
  <si>
    <t>Colunas10329</t>
  </si>
  <si>
    <t>Colunas10330</t>
  </si>
  <si>
    <t>Colunas10331</t>
  </si>
  <si>
    <t>Colunas10332</t>
  </si>
  <si>
    <t>Colunas10333</t>
  </si>
  <si>
    <t>Colunas10334</t>
  </si>
  <si>
    <t>Colunas10335</t>
  </si>
  <si>
    <t>Colunas10336</t>
  </si>
  <si>
    <t>Colunas10337</t>
  </si>
  <si>
    <t>Colunas10338</t>
  </si>
  <si>
    <t>Colunas10339</t>
  </si>
  <si>
    <t>Colunas10340</t>
  </si>
  <si>
    <t>Colunas10341</t>
  </si>
  <si>
    <t>Colunas10342</t>
  </si>
  <si>
    <t>Colunas10343</t>
  </si>
  <si>
    <t>Colunas10344</t>
  </si>
  <si>
    <t>Colunas10345</t>
  </si>
  <si>
    <t>Colunas10346</t>
  </si>
  <si>
    <t>Colunas10347</t>
  </si>
  <si>
    <t>Colunas10348</t>
  </si>
  <si>
    <t>Colunas10349</t>
  </si>
  <si>
    <t>Colunas10350</t>
  </si>
  <si>
    <t>Colunas10351</t>
  </si>
  <si>
    <t>Colunas10352</t>
  </si>
  <si>
    <t>Colunas10353</t>
  </si>
  <si>
    <t>Colunas10354</t>
  </si>
  <si>
    <t>Colunas10355</t>
  </si>
  <si>
    <t>Colunas10356</t>
  </si>
  <si>
    <t>Colunas10357</t>
  </si>
  <si>
    <t>Colunas10358</t>
  </si>
  <si>
    <t>Colunas10359</t>
  </si>
  <si>
    <t>Colunas10360</t>
  </si>
  <si>
    <t>Colunas10361</t>
  </si>
  <si>
    <t>Colunas10362</t>
  </si>
  <si>
    <t>Colunas10363</t>
  </si>
  <si>
    <t>Colunas10364</t>
  </si>
  <si>
    <t>Colunas10365</t>
  </si>
  <si>
    <t>Colunas10366</t>
  </si>
  <si>
    <t>Colunas10367</t>
  </si>
  <si>
    <t>Colunas10368</t>
  </si>
  <si>
    <t>Colunas10369</t>
  </si>
  <si>
    <t>Colunas10370</t>
  </si>
  <si>
    <t>Colunas10371</t>
  </si>
  <si>
    <t>Colunas10372</t>
  </si>
  <si>
    <t>Colunas10373</t>
  </si>
  <si>
    <t>Colunas10374</t>
  </si>
  <si>
    <t>Colunas10375</t>
  </si>
  <si>
    <t>Colunas10376</t>
  </si>
  <si>
    <t>Colunas10377</t>
  </si>
  <si>
    <t>Colunas10378</t>
  </si>
  <si>
    <t>Colunas10379</t>
  </si>
  <si>
    <t>Colunas10380</t>
  </si>
  <si>
    <t>Colunas10381</t>
  </si>
  <si>
    <t>Colunas10382</t>
  </si>
  <si>
    <t>Colunas10383</t>
  </si>
  <si>
    <t>Colunas10384</t>
  </si>
  <si>
    <t>Colunas10385</t>
  </si>
  <si>
    <t>Colunas10386</t>
  </si>
  <si>
    <t>Colunas10387</t>
  </si>
  <si>
    <t>Colunas10388</t>
  </si>
  <si>
    <t>Colunas10389</t>
  </si>
  <si>
    <t>Colunas10390</t>
  </si>
  <si>
    <t>Colunas10391</t>
  </si>
  <si>
    <t>Colunas10392</t>
  </si>
  <si>
    <t>Colunas10393</t>
  </si>
  <si>
    <t>Colunas10394</t>
  </si>
  <si>
    <t>Colunas10395</t>
  </si>
  <si>
    <t>Colunas10396</t>
  </si>
  <si>
    <t>Colunas10397</t>
  </si>
  <si>
    <t>Colunas10398</t>
  </si>
  <si>
    <t>Colunas10399</t>
  </si>
  <si>
    <t>Colunas10400</t>
  </si>
  <si>
    <t>Colunas10401</t>
  </si>
  <si>
    <t>Colunas10402</t>
  </si>
  <si>
    <t>Colunas10403</t>
  </si>
  <si>
    <t>Colunas10404</t>
  </si>
  <si>
    <t>Colunas10405</t>
  </si>
  <si>
    <t>Colunas10406</t>
  </si>
  <si>
    <t>Colunas10407</t>
  </si>
  <si>
    <t>Colunas10408</t>
  </si>
  <si>
    <t>Colunas10409</t>
  </si>
  <si>
    <t>Colunas10410</t>
  </si>
  <si>
    <t>Colunas10411</t>
  </si>
  <si>
    <t>Colunas10412</t>
  </si>
  <si>
    <t>Colunas10413</t>
  </si>
  <si>
    <t>Colunas10414</t>
  </si>
  <si>
    <t>Colunas10415</t>
  </si>
  <si>
    <t>Colunas10416</t>
  </si>
  <si>
    <t>Colunas10417</t>
  </si>
  <si>
    <t>Colunas10418</t>
  </si>
  <si>
    <t>Colunas10419</t>
  </si>
  <si>
    <t>Colunas10420</t>
  </si>
  <si>
    <t>Colunas10421</t>
  </si>
  <si>
    <t>Colunas10422</t>
  </si>
  <si>
    <t>Colunas10423</t>
  </si>
  <si>
    <t>Colunas10424</t>
  </si>
  <si>
    <t>Colunas10425</t>
  </si>
  <si>
    <t>Colunas10426</t>
  </si>
  <si>
    <t>Colunas10427</t>
  </si>
  <si>
    <t>Colunas10428</t>
  </si>
  <si>
    <t>Colunas10429</t>
  </si>
  <si>
    <t>Colunas10430</t>
  </si>
  <si>
    <t>Colunas10431</t>
  </si>
  <si>
    <t>Colunas10432</t>
  </si>
  <si>
    <t>Colunas10433</t>
  </si>
  <si>
    <t>Colunas10434</t>
  </si>
  <si>
    <t>Colunas10435</t>
  </si>
  <si>
    <t>Colunas10436</t>
  </si>
  <si>
    <t>Colunas10437</t>
  </si>
  <si>
    <t>Colunas10438</t>
  </si>
  <si>
    <t>Colunas10439</t>
  </si>
  <si>
    <t>Colunas10440</t>
  </si>
  <si>
    <t>Colunas10441</t>
  </si>
  <si>
    <t>Colunas10442</t>
  </si>
  <si>
    <t>Colunas10443</t>
  </si>
  <si>
    <t>Colunas10444</t>
  </si>
  <si>
    <t>Colunas10445</t>
  </si>
  <si>
    <t>Colunas10446</t>
  </si>
  <si>
    <t>Colunas10447</t>
  </si>
  <si>
    <t>Colunas10448</t>
  </si>
  <si>
    <t>Colunas10449</t>
  </si>
  <si>
    <t>Colunas10450</t>
  </si>
  <si>
    <t>Colunas10451</t>
  </si>
  <si>
    <t>Colunas10452</t>
  </si>
  <si>
    <t>Colunas10453</t>
  </si>
  <si>
    <t>Colunas10454</t>
  </si>
  <si>
    <t>Colunas10455</t>
  </si>
  <si>
    <t>Colunas10456</t>
  </si>
  <si>
    <t>Colunas10457</t>
  </si>
  <si>
    <t>Colunas10458</t>
  </si>
  <si>
    <t>Colunas10459</t>
  </si>
  <si>
    <t>Colunas10460</t>
  </si>
  <si>
    <t>Colunas10461</t>
  </si>
  <si>
    <t>Colunas10462</t>
  </si>
  <si>
    <t>Colunas10463</t>
  </si>
  <si>
    <t>Colunas10464</t>
  </si>
  <si>
    <t>Colunas10465</t>
  </si>
  <si>
    <t>Colunas10466</t>
  </si>
  <si>
    <t>Colunas10467</t>
  </si>
  <si>
    <t>Colunas10468</t>
  </si>
  <si>
    <t>Colunas10469</t>
  </si>
  <si>
    <t>Colunas10470</t>
  </si>
  <si>
    <t>Colunas10471</t>
  </si>
  <si>
    <t>Colunas10472</t>
  </si>
  <si>
    <t>Colunas10473</t>
  </si>
  <si>
    <t>Colunas10474</t>
  </si>
  <si>
    <t>Colunas10475</t>
  </si>
  <si>
    <t>Colunas10476</t>
  </si>
  <si>
    <t>Colunas10477</t>
  </si>
  <si>
    <t>Colunas10478</t>
  </si>
  <si>
    <t>Colunas10479</t>
  </si>
  <si>
    <t>Colunas10480</t>
  </si>
  <si>
    <t>Colunas10481</t>
  </si>
  <si>
    <t>Colunas10482</t>
  </si>
  <si>
    <t>Colunas10483</t>
  </si>
  <si>
    <t>Colunas10484</t>
  </si>
  <si>
    <t>Colunas10485</t>
  </si>
  <si>
    <t>Colunas10486</t>
  </si>
  <si>
    <t>Colunas10487</t>
  </si>
  <si>
    <t>Colunas10488</t>
  </si>
  <si>
    <t>Colunas10489</t>
  </si>
  <si>
    <t>Colunas10490</t>
  </si>
  <si>
    <t>Colunas10491</t>
  </si>
  <si>
    <t>Colunas10492</t>
  </si>
  <si>
    <t>Colunas10493</t>
  </si>
  <si>
    <t>Colunas10494</t>
  </si>
  <si>
    <t>Colunas10495</t>
  </si>
  <si>
    <t>Colunas10496</t>
  </si>
  <si>
    <t>Colunas10497</t>
  </si>
  <si>
    <t>Colunas10498</t>
  </si>
  <si>
    <t>Colunas10499</t>
  </si>
  <si>
    <t>Colunas10500</t>
  </si>
  <si>
    <t>Colunas10501</t>
  </si>
  <si>
    <t>Colunas10502</t>
  </si>
  <si>
    <t>Colunas10503</t>
  </si>
  <si>
    <t>Colunas10504</t>
  </si>
  <si>
    <t>Colunas10505</t>
  </si>
  <si>
    <t>Colunas10506</t>
  </si>
  <si>
    <t>Colunas10507</t>
  </si>
  <si>
    <t>Colunas10508</t>
  </si>
  <si>
    <t>Colunas10509</t>
  </si>
  <si>
    <t>Colunas10510</t>
  </si>
  <si>
    <t>Colunas10511</t>
  </si>
  <si>
    <t>Colunas10512</t>
  </si>
  <si>
    <t>Colunas10513</t>
  </si>
  <si>
    <t>Colunas10514</t>
  </si>
  <si>
    <t>Colunas10515</t>
  </si>
  <si>
    <t>Colunas10516</t>
  </si>
  <si>
    <t>Colunas10517</t>
  </si>
  <si>
    <t>Colunas10518</t>
  </si>
  <si>
    <t>Colunas10519</t>
  </si>
  <si>
    <t>Colunas10520</t>
  </si>
  <si>
    <t>Colunas10521</t>
  </si>
  <si>
    <t>Colunas10522</t>
  </si>
  <si>
    <t>Colunas10523</t>
  </si>
  <si>
    <t>Colunas10524</t>
  </si>
  <si>
    <t>Colunas10525</t>
  </si>
  <si>
    <t>Colunas10526</t>
  </si>
  <si>
    <t>Colunas10527</t>
  </si>
  <si>
    <t>Colunas10528</t>
  </si>
  <si>
    <t>Colunas10529</t>
  </si>
  <si>
    <t>Colunas10530</t>
  </si>
  <si>
    <t>Colunas10531</t>
  </si>
  <si>
    <t>Colunas10532</t>
  </si>
  <si>
    <t>Colunas10533</t>
  </si>
  <si>
    <t>Colunas10534</t>
  </si>
  <si>
    <t>Colunas10535</t>
  </si>
  <si>
    <t>Colunas10536</t>
  </si>
  <si>
    <t>Colunas10537</t>
  </si>
  <si>
    <t>Colunas10538</t>
  </si>
  <si>
    <t>Colunas10539</t>
  </si>
  <si>
    <t>Colunas10540</t>
  </si>
  <si>
    <t>Colunas10541</t>
  </si>
  <si>
    <t>Colunas10542</t>
  </si>
  <si>
    <t>Colunas10543</t>
  </si>
  <si>
    <t>Colunas10544</t>
  </si>
  <si>
    <t>Colunas10545</t>
  </si>
  <si>
    <t>Colunas10546</t>
  </si>
  <si>
    <t>Colunas10547</t>
  </si>
  <si>
    <t>Colunas10548</t>
  </si>
  <si>
    <t>Colunas10549</t>
  </si>
  <si>
    <t>Colunas10550</t>
  </si>
  <si>
    <t>Colunas10551</t>
  </si>
  <si>
    <t>Colunas10552</t>
  </si>
  <si>
    <t>Colunas10553</t>
  </si>
  <si>
    <t>Colunas10554</t>
  </si>
  <si>
    <t>Colunas10555</t>
  </si>
  <si>
    <t>Colunas10556</t>
  </si>
  <si>
    <t>Colunas10557</t>
  </si>
  <si>
    <t>Colunas10558</t>
  </si>
  <si>
    <t>Colunas10559</t>
  </si>
  <si>
    <t>Colunas10560</t>
  </si>
  <si>
    <t>Colunas10561</t>
  </si>
  <si>
    <t>Colunas10562</t>
  </si>
  <si>
    <t>Colunas10563</t>
  </si>
  <si>
    <t>Colunas10564</t>
  </si>
  <si>
    <t>Colunas10565</t>
  </si>
  <si>
    <t>Colunas10566</t>
  </si>
  <si>
    <t>Colunas10567</t>
  </si>
  <si>
    <t>Colunas10568</t>
  </si>
  <si>
    <t>Colunas10569</t>
  </si>
  <si>
    <t>Colunas10570</t>
  </si>
  <si>
    <t>Colunas10571</t>
  </si>
  <si>
    <t>Colunas10572</t>
  </si>
  <si>
    <t>Colunas10573</t>
  </si>
  <si>
    <t>Colunas10574</t>
  </si>
  <si>
    <t>Colunas10575</t>
  </si>
  <si>
    <t>Colunas10576</t>
  </si>
  <si>
    <t>Colunas10577</t>
  </si>
  <si>
    <t>Colunas10578</t>
  </si>
  <si>
    <t>Colunas10579</t>
  </si>
  <si>
    <t>Colunas10580</t>
  </si>
  <si>
    <t>Colunas10581</t>
  </si>
  <si>
    <t>Colunas10582</t>
  </si>
  <si>
    <t>Colunas10583</t>
  </si>
  <si>
    <t>Colunas10584</t>
  </si>
  <si>
    <t>Colunas10585</t>
  </si>
  <si>
    <t>Colunas10586</t>
  </si>
  <si>
    <t>Colunas10587</t>
  </si>
  <si>
    <t>Colunas10588</t>
  </si>
  <si>
    <t>Colunas10589</t>
  </si>
  <si>
    <t>Colunas10590</t>
  </si>
  <si>
    <t>Colunas10591</t>
  </si>
  <si>
    <t>Colunas10592</t>
  </si>
  <si>
    <t>Colunas10593</t>
  </si>
  <si>
    <t>Colunas10594</t>
  </si>
  <si>
    <t>Colunas10595</t>
  </si>
  <si>
    <t>Colunas10596</t>
  </si>
  <si>
    <t>Colunas10597</t>
  </si>
  <si>
    <t>Colunas10598</t>
  </si>
  <si>
    <t>Colunas10599</t>
  </si>
  <si>
    <t>Colunas10600</t>
  </si>
  <si>
    <t>Colunas10601</t>
  </si>
  <si>
    <t>Colunas10602</t>
  </si>
  <si>
    <t>Colunas10603</t>
  </si>
  <si>
    <t>Colunas10604</t>
  </si>
  <si>
    <t>Colunas10605</t>
  </si>
  <si>
    <t>Colunas10606</t>
  </si>
  <si>
    <t>Colunas10607</t>
  </si>
  <si>
    <t>Colunas10608</t>
  </si>
  <si>
    <t>Colunas10609</t>
  </si>
  <si>
    <t>Colunas10610</t>
  </si>
  <si>
    <t>Colunas10611</t>
  </si>
  <si>
    <t>Colunas10612</t>
  </si>
  <si>
    <t>Colunas10613</t>
  </si>
  <si>
    <t>Colunas10614</t>
  </si>
  <si>
    <t>Colunas10615</t>
  </si>
  <si>
    <t>Colunas10616</t>
  </si>
  <si>
    <t>Colunas10617</t>
  </si>
  <si>
    <t>Colunas10618</t>
  </si>
  <si>
    <t>Colunas10619</t>
  </si>
  <si>
    <t>Colunas10620</t>
  </si>
  <si>
    <t>Colunas10621</t>
  </si>
  <si>
    <t>Colunas10622</t>
  </si>
  <si>
    <t>Colunas10623</t>
  </si>
  <si>
    <t>Colunas10624</t>
  </si>
  <si>
    <t>Colunas10625</t>
  </si>
  <si>
    <t>Colunas10626</t>
  </si>
  <si>
    <t>Colunas10627</t>
  </si>
  <si>
    <t>Colunas10628</t>
  </si>
  <si>
    <t>Colunas10629</t>
  </si>
  <si>
    <t>Colunas10630</t>
  </si>
  <si>
    <t>Colunas10631</t>
  </si>
  <si>
    <t>Colunas10632</t>
  </si>
  <si>
    <t>Colunas10633</t>
  </si>
  <si>
    <t>Colunas10634</t>
  </si>
  <si>
    <t>Colunas10635</t>
  </si>
  <si>
    <t>Colunas10636</t>
  </si>
  <si>
    <t>Colunas10637</t>
  </si>
  <si>
    <t>Colunas10638</t>
  </si>
  <si>
    <t>Colunas10639</t>
  </si>
  <si>
    <t>Colunas10640</t>
  </si>
  <si>
    <t>Colunas10641</t>
  </si>
  <si>
    <t>Colunas10642</t>
  </si>
  <si>
    <t>Colunas10643</t>
  </si>
  <si>
    <t>Colunas10644</t>
  </si>
  <si>
    <t>Colunas10645</t>
  </si>
  <si>
    <t>Colunas10646</t>
  </si>
  <si>
    <t>Colunas10647</t>
  </si>
  <si>
    <t>Colunas10648</t>
  </si>
  <si>
    <t>Colunas10649</t>
  </si>
  <si>
    <t>Colunas10650</t>
  </si>
  <si>
    <t>Colunas10651</t>
  </si>
  <si>
    <t>Colunas10652</t>
  </si>
  <si>
    <t>Colunas10653</t>
  </si>
  <si>
    <t>Colunas10654</t>
  </si>
  <si>
    <t>Colunas10655</t>
  </si>
  <si>
    <t>Colunas10656</t>
  </si>
  <si>
    <t>Colunas10657</t>
  </si>
  <si>
    <t>Colunas10658</t>
  </si>
  <si>
    <t>Colunas10659</t>
  </si>
  <si>
    <t>Colunas10660</t>
  </si>
  <si>
    <t>Colunas10661</t>
  </si>
  <si>
    <t>Colunas10662</t>
  </si>
  <si>
    <t>Colunas10663</t>
  </si>
  <si>
    <t>Colunas10664</t>
  </si>
  <si>
    <t>Colunas10665</t>
  </si>
  <si>
    <t>Colunas10666</t>
  </si>
  <si>
    <t>Colunas10667</t>
  </si>
  <si>
    <t>Colunas10668</t>
  </si>
  <si>
    <t>Colunas10669</t>
  </si>
  <si>
    <t>Colunas10670</t>
  </si>
  <si>
    <t>Colunas10671</t>
  </si>
  <si>
    <t>Colunas10672</t>
  </si>
  <si>
    <t>Colunas10673</t>
  </si>
  <si>
    <t>Colunas10674</t>
  </si>
  <si>
    <t>Colunas10675</t>
  </si>
  <si>
    <t>Colunas10676</t>
  </si>
  <si>
    <t>Colunas10677</t>
  </si>
  <si>
    <t>Colunas10678</t>
  </si>
  <si>
    <t>Colunas10679</t>
  </si>
  <si>
    <t>Colunas10680</t>
  </si>
  <si>
    <t>Colunas10681</t>
  </si>
  <si>
    <t>Colunas10682</t>
  </si>
  <si>
    <t>Colunas10683</t>
  </si>
  <si>
    <t>Colunas10684</t>
  </si>
  <si>
    <t>Colunas10685</t>
  </si>
  <si>
    <t>Colunas10686</t>
  </si>
  <si>
    <t>Colunas10687</t>
  </si>
  <si>
    <t>Colunas10688</t>
  </si>
  <si>
    <t>Colunas10689</t>
  </si>
  <si>
    <t>Colunas10690</t>
  </si>
  <si>
    <t>Colunas10691</t>
  </si>
  <si>
    <t>Colunas10692</t>
  </si>
  <si>
    <t>Colunas10693</t>
  </si>
  <si>
    <t>Colunas10694</t>
  </si>
  <si>
    <t>Colunas10695</t>
  </si>
  <si>
    <t>Colunas10696</t>
  </si>
  <si>
    <t>Colunas10697</t>
  </si>
  <si>
    <t>Colunas10698</t>
  </si>
  <si>
    <t>Colunas10699</t>
  </si>
  <si>
    <t>Colunas10700</t>
  </si>
  <si>
    <t>Colunas10701</t>
  </si>
  <si>
    <t>Colunas10702</t>
  </si>
  <si>
    <t>Colunas10703</t>
  </si>
  <si>
    <t>Colunas10704</t>
  </si>
  <si>
    <t>Colunas10705</t>
  </si>
  <si>
    <t>Colunas10706</t>
  </si>
  <si>
    <t>Colunas10707</t>
  </si>
  <si>
    <t>Colunas10708</t>
  </si>
  <si>
    <t>Colunas10709</t>
  </si>
  <si>
    <t>Colunas10710</t>
  </si>
  <si>
    <t>Colunas10711</t>
  </si>
  <si>
    <t>Colunas10712</t>
  </si>
  <si>
    <t>Colunas10713</t>
  </si>
  <si>
    <t>Colunas10714</t>
  </si>
  <si>
    <t>Colunas10715</t>
  </si>
  <si>
    <t>Colunas10716</t>
  </si>
  <si>
    <t>Colunas10717</t>
  </si>
  <si>
    <t>Colunas10718</t>
  </si>
  <si>
    <t>Colunas10719</t>
  </si>
  <si>
    <t>Colunas10720</t>
  </si>
  <si>
    <t>Colunas10721</t>
  </si>
  <si>
    <t>Colunas10722</t>
  </si>
  <si>
    <t>Colunas10723</t>
  </si>
  <si>
    <t>Colunas10724</t>
  </si>
  <si>
    <t>Colunas10725</t>
  </si>
  <si>
    <t>Colunas10726</t>
  </si>
  <si>
    <t>Colunas10727</t>
  </si>
  <si>
    <t>Colunas10728</t>
  </si>
  <si>
    <t>Colunas10729</t>
  </si>
  <si>
    <t>Colunas10730</t>
  </si>
  <si>
    <t>Colunas10731</t>
  </si>
  <si>
    <t>Colunas10732</t>
  </si>
  <si>
    <t>Colunas10733</t>
  </si>
  <si>
    <t>Colunas10734</t>
  </si>
  <si>
    <t>Colunas10735</t>
  </si>
  <si>
    <t>Colunas10736</t>
  </si>
  <si>
    <t>Colunas10737</t>
  </si>
  <si>
    <t>Colunas10738</t>
  </si>
  <si>
    <t>Colunas10739</t>
  </si>
  <si>
    <t>Colunas10740</t>
  </si>
  <si>
    <t>Colunas10741</t>
  </si>
  <si>
    <t>Colunas10742</t>
  </si>
  <si>
    <t>Colunas10743</t>
  </si>
  <si>
    <t>Colunas10744</t>
  </si>
  <si>
    <t>Colunas10745</t>
  </si>
  <si>
    <t>Colunas10746</t>
  </si>
  <si>
    <t>Colunas10747</t>
  </si>
  <si>
    <t>Colunas10748</t>
  </si>
  <si>
    <t>Colunas10749</t>
  </si>
  <si>
    <t>Colunas10750</t>
  </si>
  <si>
    <t>Colunas10751</t>
  </si>
  <si>
    <t>Colunas10752</t>
  </si>
  <si>
    <t>Colunas10753</t>
  </si>
  <si>
    <t>Colunas10754</t>
  </si>
  <si>
    <t>Colunas10755</t>
  </si>
  <si>
    <t>Colunas10756</t>
  </si>
  <si>
    <t>Colunas10757</t>
  </si>
  <si>
    <t>Colunas10758</t>
  </si>
  <si>
    <t>Colunas10759</t>
  </si>
  <si>
    <t>Colunas10760</t>
  </si>
  <si>
    <t>Colunas10761</t>
  </si>
  <si>
    <t>Colunas10762</t>
  </si>
  <si>
    <t>Colunas10763</t>
  </si>
  <si>
    <t>Colunas10764</t>
  </si>
  <si>
    <t>Colunas10765</t>
  </si>
  <si>
    <t>Colunas10766</t>
  </si>
  <si>
    <t>Colunas10767</t>
  </si>
  <si>
    <t>Colunas10768</t>
  </si>
  <si>
    <t>Colunas10769</t>
  </si>
  <si>
    <t>Colunas10770</t>
  </si>
  <si>
    <t>Colunas10771</t>
  </si>
  <si>
    <t>Colunas10772</t>
  </si>
  <si>
    <t>Colunas10773</t>
  </si>
  <si>
    <t>Colunas10774</t>
  </si>
  <si>
    <t>Colunas10775</t>
  </si>
  <si>
    <t>Colunas10776</t>
  </si>
  <si>
    <t>Colunas10777</t>
  </si>
  <si>
    <t>Colunas10778</t>
  </si>
  <si>
    <t>Colunas10779</t>
  </si>
  <si>
    <t>Colunas10780</t>
  </si>
  <si>
    <t>Colunas10781</t>
  </si>
  <si>
    <t>Colunas10782</t>
  </si>
  <si>
    <t>Colunas10783</t>
  </si>
  <si>
    <t>Colunas10784</t>
  </si>
  <si>
    <t>Colunas10785</t>
  </si>
  <si>
    <t>Colunas10786</t>
  </si>
  <si>
    <t>Colunas10787</t>
  </si>
  <si>
    <t>Colunas10788</t>
  </si>
  <si>
    <t>Colunas10789</t>
  </si>
  <si>
    <t>Colunas10790</t>
  </si>
  <si>
    <t>Colunas10791</t>
  </si>
  <si>
    <t>Colunas10792</t>
  </si>
  <si>
    <t>Colunas10793</t>
  </si>
  <si>
    <t>Colunas10794</t>
  </si>
  <si>
    <t>Colunas10795</t>
  </si>
  <si>
    <t>Colunas10796</t>
  </si>
  <si>
    <t>Colunas10797</t>
  </si>
  <si>
    <t>Colunas10798</t>
  </si>
  <si>
    <t>Colunas10799</t>
  </si>
  <si>
    <t>Colunas10800</t>
  </si>
  <si>
    <t>Colunas10801</t>
  </si>
  <si>
    <t>Colunas10802</t>
  </si>
  <si>
    <t>Colunas10803</t>
  </si>
  <si>
    <t>Colunas10804</t>
  </si>
  <si>
    <t>Colunas10805</t>
  </si>
  <si>
    <t>Colunas10806</t>
  </si>
  <si>
    <t>Colunas10807</t>
  </si>
  <si>
    <t>Colunas10808</t>
  </si>
  <si>
    <t>Colunas10809</t>
  </si>
  <si>
    <t>Colunas10810</t>
  </si>
  <si>
    <t>Colunas10811</t>
  </si>
  <si>
    <t>Colunas10812</t>
  </si>
  <si>
    <t>Colunas10813</t>
  </si>
  <si>
    <t>Colunas10814</t>
  </si>
  <si>
    <t>Colunas10815</t>
  </si>
  <si>
    <t>Colunas10816</t>
  </si>
  <si>
    <t>Colunas10817</t>
  </si>
  <si>
    <t>Colunas10818</t>
  </si>
  <si>
    <t>Colunas10819</t>
  </si>
  <si>
    <t>Colunas10820</t>
  </si>
  <si>
    <t>Colunas10821</t>
  </si>
  <si>
    <t>Colunas10822</t>
  </si>
  <si>
    <t>Colunas10823</t>
  </si>
  <si>
    <t>Colunas10824</t>
  </si>
  <si>
    <t>Colunas10825</t>
  </si>
  <si>
    <t>Colunas10826</t>
  </si>
  <si>
    <t>Colunas10827</t>
  </si>
  <si>
    <t>Colunas10828</t>
  </si>
  <si>
    <t>Colunas10829</t>
  </si>
  <si>
    <t>Colunas10830</t>
  </si>
  <si>
    <t>Colunas10831</t>
  </si>
  <si>
    <t>Colunas10832</t>
  </si>
  <si>
    <t>Colunas10833</t>
  </si>
  <si>
    <t>Colunas10834</t>
  </si>
  <si>
    <t>Colunas10835</t>
  </si>
  <si>
    <t>Colunas10836</t>
  </si>
  <si>
    <t>Colunas10837</t>
  </si>
  <si>
    <t>Colunas10838</t>
  </si>
  <si>
    <t>Colunas10839</t>
  </si>
  <si>
    <t>Colunas10840</t>
  </si>
  <si>
    <t>Colunas10841</t>
  </si>
  <si>
    <t>Colunas10842</t>
  </si>
  <si>
    <t>Colunas10843</t>
  </si>
  <si>
    <t>Colunas10844</t>
  </si>
  <si>
    <t>Colunas10845</t>
  </si>
  <si>
    <t>Colunas10846</t>
  </si>
  <si>
    <t>Colunas10847</t>
  </si>
  <si>
    <t>Colunas10848</t>
  </si>
  <si>
    <t>Colunas10849</t>
  </si>
  <si>
    <t>Colunas10850</t>
  </si>
  <si>
    <t>Colunas10851</t>
  </si>
  <si>
    <t>Colunas10852</t>
  </si>
  <si>
    <t>Colunas10853</t>
  </si>
  <si>
    <t>Colunas10854</t>
  </si>
  <si>
    <t>Colunas10855</t>
  </si>
  <si>
    <t>Colunas10856</t>
  </si>
  <si>
    <t>Colunas10857</t>
  </si>
  <si>
    <t>Colunas10858</t>
  </si>
  <si>
    <t>Colunas10859</t>
  </si>
  <si>
    <t>Colunas10860</t>
  </si>
  <si>
    <t>Colunas10861</t>
  </si>
  <si>
    <t>Colunas10862</t>
  </si>
  <si>
    <t>Colunas10863</t>
  </si>
  <si>
    <t>Colunas10864</t>
  </si>
  <si>
    <t>Colunas10865</t>
  </si>
  <si>
    <t>Colunas10866</t>
  </si>
  <si>
    <t>Colunas10867</t>
  </si>
  <si>
    <t>Colunas10868</t>
  </si>
  <si>
    <t>Colunas10869</t>
  </si>
  <si>
    <t>Colunas10870</t>
  </si>
  <si>
    <t>Colunas10871</t>
  </si>
  <si>
    <t>Colunas10872</t>
  </si>
  <si>
    <t>Colunas10873</t>
  </si>
  <si>
    <t>Colunas10874</t>
  </si>
  <si>
    <t>Colunas10875</t>
  </si>
  <si>
    <t>Colunas10876</t>
  </si>
  <si>
    <t>Colunas10877</t>
  </si>
  <si>
    <t>Colunas10878</t>
  </si>
  <si>
    <t>Colunas10879</t>
  </si>
  <si>
    <t>Colunas10880</t>
  </si>
  <si>
    <t>Colunas10881</t>
  </si>
  <si>
    <t>Colunas10882</t>
  </si>
  <si>
    <t>Colunas10883</t>
  </si>
  <si>
    <t>Colunas10884</t>
  </si>
  <si>
    <t>Colunas10885</t>
  </si>
  <si>
    <t>Colunas10886</t>
  </si>
  <si>
    <t>Colunas10887</t>
  </si>
  <si>
    <t>Colunas10888</t>
  </si>
  <si>
    <t>Colunas10889</t>
  </si>
  <si>
    <t>Colunas10890</t>
  </si>
  <si>
    <t>Colunas10891</t>
  </si>
  <si>
    <t>Colunas10892</t>
  </si>
  <si>
    <t>Colunas10893</t>
  </si>
  <si>
    <t>Colunas10894</t>
  </si>
  <si>
    <t>Colunas10895</t>
  </si>
  <si>
    <t>Colunas10896</t>
  </si>
  <si>
    <t>Colunas10897</t>
  </si>
  <si>
    <t>Colunas10898</t>
  </si>
  <si>
    <t>Colunas10899</t>
  </si>
  <si>
    <t>Colunas10900</t>
  </si>
  <si>
    <t>Colunas10901</t>
  </si>
  <si>
    <t>Colunas10902</t>
  </si>
  <si>
    <t>Colunas10903</t>
  </si>
  <si>
    <t>Colunas10904</t>
  </si>
  <si>
    <t>Colunas10905</t>
  </si>
  <si>
    <t>Colunas10906</t>
  </si>
  <si>
    <t>Colunas10907</t>
  </si>
  <si>
    <t>Colunas10908</t>
  </si>
  <si>
    <t>Colunas10909</t>
  </si>
  <si>
    <t>Colunas10910</t>
  </si>
  <si>
    <t>Colunas10911</t>
  </si>
  <si>
    <t>Colunas10912</t>
  </si>
  <si>
    <t>Colunas10913</t>
  </si>
  <si>
    <t>Colunas10914</t>
  </si>
  <si>
    <t>Colunas10915</t>
  </si>
  <si>
    <t>Colunas10916</t>
  </si>
  <si>
    <t>Colunas10917</t>
  </si>
  <si>
    <t>Colunas10918</t>
  </si>
  <si>
    <t>Colunas10919</t>
  </si>
  <si>
    <t>Colunas10920</t>
  </si>
  <si>
    <t>Colunas10921</t>
  </si>
  <si>
    <t>Colunas10922</t>
  </si>
  <si>
    <t>Colunas10923</t>
  </si>
  <si>
    <t>Colunas10924</t>
  </si>
  <si>
    <t>Colunas10925</t>
  </si>
  <si>
    <t>Colunas10926</t>
  </si>
  <si>
    <t>Colunas10927</t>
  </si>
  <si>
    <t>Colunas10928</t>
  </si>
  <si>
    <t>Colunas10929</t>
  </si>
  <si>
    <t>Colunas10930</t>
  </si>
  <si>
    <t>Colunas10931</t>
  </si>
  <si>
    <t>Colunas10932</t>
  </si>
  <si>
    <t>Colunas10933</t>
  </si>
  <si>
    <t>Colunas10934</t>
  </si>
  <si>
    <t>Colunas10935</t>
  </si>
  <si>
    <t>Colunas10936</t>
  </si>
  <si>
    <t>Colunas10937</t>
  </si>
  <si>
    <t>Colunas10938</t>
  </si>
  <si>
    <t>Colunas10939</t>
  </si>
  <si>
    <t>Colunas10940</t>
  </si>
  <si>
    <t>Colunas10941</t>
  </si>
  <si>
    <t>Colunas10942</t>
  </si>
  <si>
    <t>Colunas10943</t>
  </si>
  <si>
    <t>Colunas10944</t>
  </si>
  <si>
    <t>Colunas10945</t>
  </si>
  <si>
    <t>Colunas10946</t>
  </si>
  <si>
    <t>Colunas10947</t>
  </si>
  <si>
    <t>Colunas10948</t>
  </si>
  <si>
    <t>Colunas10949</t>
  </si>
  <si>
    <t>Colunas10950</t>
  </si>
  <si>
    <t>Colunas10951</t>
  </si>
  <si>
    <t>Colunas10952</t>
  </si>
  <si>
    <t>Colunas10953</t>
  </si>
  <si>
    <t>Colunas10954</t>
  </si>
  <si>
    <t>Colunas10955</t>
  </si>
  <si>
    <t>Colunas10956</t>
  </si>
  <si>
    <t>Colunas10957</t>
  </si>
  <si>
    <t>Colunas10958</t>
  </si>
  <si>
    <t>Colunas10959</t>
  </si>
  <si>
    <t>Colunas10960</t>
  </si>
  <si>
    <t>Colunas10961</t>
  </si>
  <si>
    <t>Colunas10962</t>
  </si>
  <si>
    <t>Colunas10963</t>
  </si>
  <si>
    <t>Colunas10964</t>
  </si>
  <si>
    <t>Colunas10965</t>
  </si>
  <si>
    <t>Colunas10966</t>
  </si>
  <si>
    <t>Colunas10967</t>
  </si>
  <si>
    <t>Colunas10968</t>
  </si>
  <si>
    <t>Colunas10969</t>
  </si>
  <si>
    <t>Colunas10970</t>
  </si>
  <si>
    <t>Colunas10971</t>
  </si>
  <si>
    <t>Colunas10972</t>
  </si>
  <si>
    <t>Colunas10973</t>
  </si>
  <si>
    <t>Colunas10974</t>
  </si>
  <si>
    <t>Colunas10975</t>
  </si>
  <si>
    <t>Colunas10976</t>
  </si>
  <si>
    <t>Colunas10977</t>
  </si>
  <si>
    <t>Colunas10978</t>
  </si>
  <si>
    <t>Colunas10979</t>
  </si>
  <si>
    <t>Colunas10980</t>
  </si>
  <si>
    <t>Colunas10981</t>
  </si>
  <si>
    <t>Colunas10982</t>
  </si>
  <si>
    <t>Colunas10983</t>
  </si>
  <si>
    <t>Colunas10984</t>
  </si>
  <si>
    <t>Colunas10985</t>
  </si>
  <si>
    <t>Colunas10986</t>
  </si>
  <si>
    <t>Colunas10987</t>
  </si>
  <si>
    <t>Colunas10988</t>
  </si>
  <si>
    <t>Colunas10989</t>
  </si>
  <si>
    <t>Colunas10990</t>
  </si>
  <si>
    <t>Colunas10991</t>
  </si>
  <si>
    <t>Colunas10992</t>
  </si>
  <si>
    <t>Colunas10993</t>
  </si>
  <si>
    <t>Colunas10994</t>
  </si>
  <si>
    <t>Colunas10995</t>
  </si>
  <si>
    <t>Colunas10996</t>
  </si>
  <si>
    <t>Colunas10997</t>
  </si>
  <si>
    <t>Colunas10998</t>
  </si>
  <si>
    <t>Colunas10999</t>
  </si>
  <si>
    <t>Colunas11000</t>
  </si>
  <si>
    <t>Colunas11001</t>
  </si>
  <si>
    <t>Colunas11002</t>
  </si>
  <si>
    <t>Colunas11003</t>
  </si>
  <si>
    <t>Colunas11004</t>
  </si>
  <si>
    <t>Colunas11005</t>
  </si>
  <si>
    <t>Colunas11006</t>
  </si>
  <si>
    <t>Colunas11007</t>
  </si>
  <si>
    <t>Colunas11008</t>
  </si>
  <si>
    <t>Colunas11009</t>
  </si>
  <si>
    <t>Colunas11010</t>
  </si>
  <si>
    <t>Colunas11011</t>
  </si>
  <si>
    <t>Colunas11012</t>
  </si>
  <si>
    <t>Colunas11013</t>
  </si>
  <si>
    <t>Colunas11014</t>
  </si>
  <si>
    <t>Colunas11015</t>
  </si>
  <si>
    <t>Colunas11016</t>
  </si>
  <si>
    <t>Colunas11017</t>
  </si>
  <si>
    <t>Colunas11018</t>
  </si>
  <si>
    <t>Colunas11019</t>
  </si>
  <si>
    <t>Colunas11020</t>
  </si>
  <si>
    <t>Colunas11021</t>
  </si>
  <si>
    <t>Colunas11022</t>
  </si>
  <si>
    <t>Colunas11023</t>
  </si>
  <si>
    <t>Colunas11024</t>
  </si>
  <si>
    <t>Colunas11025</t>
  </si>
  <si>
    <t>Colunas11026</t>
  </si>
  <si>
    <t>Colunas11027</t>
  </si>
  <si>
    <t>Colunas11028</t>
  </si>
  <si>
    <t>Colunas11029</t>
  </si>
  <si>
    <t>Colunas11030</t>
  </si>
  <si>
    <t>Colunas11031</t>
  </si>
  <si>
    <t>Colunas11032</t>
  </si>
  <si>
    <t>Colunas11033</t>
  </si>
  <si>
    <t>Colunas11034</t>
  </si>
  <si>
    <t>Colunas11035</t>
  </si>
  <si>
    <t>Colunas11036</t>
  </si>
  <si>
    <t>Colunas11037</t>
  </si>
  <si>
    <t>Colunas11038</t>
  </si>
  <si>
    <t>Colunas11039</t>
  </si>
  <si>
    <t>Colunas11040</t>
  </si>
  <si>
    <t>Colunas11041</t>
  </si>
  <si>
    <t>Colunas11042</t>
  </si>
  <si>
    <t>Colunas11043</t>
  </si>
  <si>
    <t>Colunas11044</t>
  </si>
  <si>
    <t>Colunas11045</t>
  </si>
  <si>
    <t>Colunas11046</t>
  </si>
  <si>
    <t>Colunas11047</t>
  </si>
  <si>
    <t>Colunas11048</t>
  </si>
  <si>
    <t>Colunas11049</t>
  </si>
  <si>
    <t>Colunas11050</t>
  </si>
  <si>
    <t>Colunas11051</t>
  </si>
  <si>
    <t>Colunas11052</t>
  </si>
  <si>
    <t>Colunas11053</t>
  </si>
  <si>
    <t>Colunas11054</t>
  </si>
  <si>
    <t>Colunas11055</t>
  </si>
  <si>
    <t>Colunas11056</t>
  </si>
  <si>
    <t>Colunas11057</t>
  </si>
  <si>
    <t>Colunas11058</t>
  </si>
  <si>
    <t>Colunas11059</t>
  </si>
  <si>
    <t>Colunas11060</t>
  </si>
  <si>
    <t>Colunas11061</t>
  </si>
  <si>
    <t>Colunas11062</t>
  </si>
  <si>
    <t>Colunas11063</t>
  </si>
  <si>
    <t>Colunas11064</t>
  </si>
  <si>
    <t>Colunas11065</t>
  </si>
  <si>
    <t>Colunas11066</t>
  </si>
  <si>
    <t>Colunas11067</t>
  </si>
  <si>
    <t>Colunas11068</t>
  </si>
  <si>
    <t>Colunas11069</t>
  </si>
  <si>
    <t>Colunas11070</t>
  </si>
  <si>
    <t>Colunas11071</t>
  </si>
  <si>
    <t>Colunas11072</t>
  </si>
  <si>
    <t>Colunas11073</t>
  </si>
  <si>
    <t>Colunas11074</t>
  </si>
  <si>
    <t>Colunas11075</t>
  </si>
  <si>
    <t>Colunas11076</t>
  </si>
  <si>
    <t>Colunas11077</t>
  </si>
  <si>
    <t>Colunas11078</t>
  </si>
  <si>
    <t>Colunas11079</t>
  </si>
  <si>
    <t>Colunas11080</t>
  </si>
  <si>
    <t>Colunas11081</t>
  </si>
  <si>
    <t>Colunas11082</t>
  </si>
  <si>
    <t>Colunas11083</t>
  </si>
  <si>
    <t>Colunas11084</t>
  </si>
  <si>
    <t>Colunas11085</t>
  </si>
  <si>
    <t>Colunas11086</t>
  </si>
  <si>
    <t>Colunas11087</t>
  </si>
  <si>
    <t>Colunas11088</t>
  </si>
  <si>
    <t>Colunas11089</t>
  </si>
  <si>
    <t>Colunas11090</t>
  </si>
  <si>
    <t>Colunas11091</t>
  </si>
  <si>
    <t>Colunas11092</t>
  </si>
  <si>
    <t>Colunas11093</t>
  </si>
  <si>
    <t>Colunas11094</t>
  </si>
  <si>
    <t>Colunas11095</t>
  </si>
  <si>
    <t>Colunas11096</t>
  </si>
  <si>
    <t>Colunas11097</t>
  </si>
  <si>
    <t>Colunas11098</t>
  </si>
  <si>
    <t>Colunas11099</t>
  </si>
  <si>
    <t>Colunas11100</t>
  </si>
  <si>
    <t>Colunas11101</t>
  </si>
  <si>
    <t>Colunas11102</t>
  </si>
  <si>
    <t>Colunas11103</t>
  </si>
  <si>
    <t>Colunas11104</t>
  </si>
  <si>
    <t>Colunas11105</t>
  </si>
  <si>
    <t>Colunas11106</t>
  </si>
  <si>
    <t>Colunas11107</t>
  </si>
  <si>
    <t>Colunas11108</t>
  </si>
  <si>
    <t>Colunas11109</t>
  </si>
  <si>
    <t>Colunas11110</t>
  </si>
  <si>
    <t>Colunas11111</t>
  </si>
  <si>
    <t>Colunas11112</t>
  </si>
  <si>
    <t>Colunas11113</t>
  </si>
  <si>
    <t>Colunas11114</t>
  </si>
  <si>
    <t>Colunas11115</t>
  </si>
  <si>
    <t>Colunas11116</t>
  </si>
  <si>
    <t>Colunas11117</t>
  </si>
  <si>
    <t>Colunas11118</t>
  </si>
  <si>
    <t>Colunas11119</t>
  </si>
  <si>
    <t>Colunas11120</t>
  </si>
  <si>
    <t>Colunas11121</t>
  </si>
  <si>
    <t>Colunas11122</t>
  </si>
  <si>
    <t>Colunas11123</t>
  </si>
  <si>
    <t>Colunas11124</t>
  </si>
  <si>
    <t>Colunas11125</t>
  </si>
  <si>
    <t>Colunas11126</t>
  </si>
  <si>
    <t>Colunas11127</t>
  </si>
  <si>
    <t>Colunas11128</t>
  </si>
  <si>
    <t>Colunas11129</t>
  </si>
  <si>
    <t>Colunas11130</t>
  </si>
  <si>
    <t>Colunas11131</t>
  </si>
  <si>
    <t>Colunas11132</t>
  </si>
  <si>
    <t>Colunas11133</t>
  </si>
  <si>
    <t>Colunas11134</t>
  </si>
  <si>
    <t>Colunas11135</t>
  </si>
  <si>
    <t>Colunas11136</t>
  </si>
  <si>
    <t>Colunas11137</t>
  </si>
  <si>
    <t>Colunas11138</t>
  </si>
  <si>
    <t>Colunas11139</t>
  </si>
  <si>
    <t>Colunas11140</t>
  </si>
  <si>
    <t>Colunas11141</t>
  </si>
  <si>
    <t>Colunas11142</t>
  </si>
  <si>
    <t>Colunas11143</t>
  </si>
  <si>
    <t>Colunas11144</t>
  </si>
  <si>
    <t>Colunas11145</t>
  </si>
  <si>
    <t>Colunas11146</t>
  </si>
  <si>
    <t>Colunas11147</t>
  </si>
  <si>
    <t>Colunas11148</t>
  </si>
  <si>
    <t>Colunas11149</t>
  </si>
  <si>
    <t>Colunas11150</t>
  </si>
  <si>
    <t>Colunas11151</t>
  </si>
  <si>
    <t>Colunas11152</t>
  </si>
  <si>
    <t>Colunas11153</t>
  </si>
  <si>
    <t>Colunas11154</t>
  </si>
  <si>
    <t>Colunas11155</t>
  </si>
  <si>
    <t>Colunas11156</t>
  </si>
  <si>
    <t>Colunas11157</t>
  </si>
  <si>
    <t>Colunas11158</t>
  </si>
  <si>
    <t>Colunas11159</t>
  </si>
  <si>
    <t>Colunas11160</t>
  </si>
  <si>
    <t>Colunas11161</t>
  </si>
  <si>
    <t>Colunas11162</t>
  </si>
  <si>
    <t>Colunas11163</t>
  </si>
  <si>
    <t>Colunas11164</t>
  </si>
  <si>
    <t>Colunas11165</t>
  </si>
  <si>
    <t>Colunas11166</t>
  </si>
  <si>
    <t>Colunas11167</t>
  </si>
  <si>
    <t>Colunas11168</t>
  </si>
  <si>
    <t>Colunas11169</t>
  </si>
  <si>
    <t>Colunas11170</t>
  </si>
  <si>
    <t>Colunas11171</t>
  </si>
  <si>
    <t>Colunas11172</t>
  </si>
  <si>
    <t>Colunas11173</t>
  </si>
  <si>
    <t>Colunas11174</t>
  </si>
  <si>
    <t>Colunas11175</t>
  </si>
  <si>
    <t>Colunas11176</t>
  </si>
  <si>
    <t>Colunas11177</t>
  </si>
  <si>
    <t>Colunas11178</t>
  </si>
  <si>
    <t>Colunas11179</t>
  </si>
  <si>
    <t>Colunas11180</t>
  </si>
  <si>
    <t>Colunas11181</t>
  </si>
  <si>
    <t>Colunas11182</t>
  </si>
  <si>
    <t>Colunas11183</t>
  </si>
  <si>
    <t>Colunas11184</t>
  </si>
  <si>
    <t>Colunas11185</t>
  </si>
  <si>
    <t>Colunas11186</t>
  </si>
  <si>
    <t>Colunas11187</t>
  </si>
  <si>
    <t>Colunas11188</t>
  </si>
  <si>
    <t>Colunas11189</t>
  </si>
  <si>
    <t>Colunas11190</t>
  </si>
  <si>
    <t>Colunas11191</t>
  </si>
  <si>
    <t>Colunas11192</t>
  </si>
  <si>
    <t>Colunas11193</t>
  </si>
  <si>
    <t>Colunas11194</t>
  </si>
  <si>
    <t>Colunas11195</t>
  </si>
  <si>
    <t>Colunas11196</t>
  </si>
  <si>
    <t>Colunas11197</t>
  </si>
  <si>
    <t>Colunas11198</t>
  </si>
  <si>
    <t>Colunas11199</t>
  </si>
  <si>
    <t>Colunas11200</t>
  </si>
  <si>
    <t>Colunas11201</t>
  </si>
  <si>
    <t>Colunas11202</t>
  </si>
  <si>
    <t>Colunas11203</t>
  </si>
  <si>
    <t>Colunas11204</t>
  </si>
  <si>
    <t>Colunas11205</t>
  </si>
  <si>
    <t>Colunas11206</t>
  </si>
  <si>
    <t>Colunas11207</t>
  </si>
  <si>
    <t>Colunas11208</t>
  </si>
  <si>
    <t>Colunas11209</t>
  </si>
  <si>
    <t>Colunas11210</t>
  </si>
  <si>
    <t>Colunas11211</t>
  </si>
  <si>
    <t>Colunas11212</t>
  </si>
  <si>
    <t>Colunas11213</t>
  </si>
  <si>
    <t>Colunas11214</t>
  </si>
  <si>
    <t>Colunas11215</t>
  </si>
  <si>
    <t>Colunas11216</t>
  </si>
  <si>
    <t>Colunas11217</t>
  </si>
  <si>
    <t>Colunas11218</t>
  </si>
  <si>
    <t>Colunas11219</t>
  </si>
  <si>
    <t>Colunas11220</t>
  </si>
  <si>
    <t>Colunas11221</t>
  </si>
  <si>
    <t>Colunas11222</t>
  </si>
  <si>
    <t>Colunas11223</t>
  </si>
  <si>
    <t>Colunas11224</t>
  </si>
  <si>
    <t>Colunas11225</t>
  </si>
  <si>
    <t>Colunas11226</t>
  </si>
  <si>
    <t>Colunas11227</t>
  </si>
  <si>
    <t>Colunas11228</t>
  </si>
  <si>
    <t>Colunas11229</t>
  </si>
  <si>
    <t>Colunas11230</t>
  </si>
  <si>
    <t>Colunas11231</t>
  </si>
  <si>
    <t>Colunas11232</t>
  </si>
  <si>
    <t>Colunas11233</t>
  </si>
  <si>
    <t>Colunas11234</t>
  </si>
  <si>
    <t>Colunas11235</t>
  </si>
  <si>
    <t>Colunas11236</t>
  </si>
  <si>
    <t>Colunas11237</t>
  </si>
  <si>
    <t>Colunas11238</t>
  </si>
  <si>
    <t>Colunas11239</t>
  </si>
  <si>
    <t>Colunas11240</t>
  </si>
  <si>
    <t>Colunas11241</t>
  </si>
  <si>
    <t>Colunas11242</t>
  </si>
  <si>
    <t>Colunas11243</t>
  </si>
  <si>
    <t>Colunas11244</t>
  </si>
  <si>
    <t>Colunas11245</t>
  </si>
  <si>
    <t>Colunas11246</t>
  </si>
  <si>
    <t>Colunas11247</t>
  </si>
  <si>
    <t>Colunas11248</t>
  </si>
  <si>
    <t>Colunas11249</t>
  </si>
  <si>
    <t>Colunas11250</t>
  </si>
  <si>
    <t>Colunas11251</t>
  </si>
  <si>
    <t>Colunas11252</t>
  </si>
  <si>
    <t>Colunas11253</t>
  </si>
  <si>
    <t>Colunas11254</t>
  </si>
  <si>
    <t>Colunas11255</t>
  </si>
  <si>
    <t>Colunas11256</t>
  </si>
  <si>
    <t>Colunas11257</t>
  </si>
  <si>
    <t>Colunas11258</t>
  </si>
  <si>
    <t>Colunas11259</t>
  </si>
  <si>
    <t>Colunas11260</t>
  </si>
  <si>
    <t>Colunas11261</t>
  </si>
  <si>
    <t>Colunas11262</t>
  </si>
  <si>
    <t>Colunas11263</t>
  </si>
  <si>
    <t>Colunas11264</t>
  </si>
  <si>
    <t>Colunas11265</t>
  </si>
  <si>
    <t>Colunas11266</t>
  </si>
  <si>
    <t>Colunas11267</t>
  </si>
  <si>
    <t>Colunas11268</t>
  </si>
  <si>
    <t>Colunas11269</t>
  </si>
  <si>
    <t>Colunas11270</t>
  </si>
  <si>
    <t>Colunas11271</t>
  </si>
  <si>
    <t>Colunas11272</t>
  </si>
  <si>
    <t>Colunas11273</t>
  </si>
  <si>
    <t>Colunas11274</t>
  </si>
  <si>
    <t>Colunas11275</t>
  </si>
  <si>
    <t>Colunas11276</t>
  </si>
  <si>
    <t>Colunas11277</t>
  </si>
  <si>
    <t>Colunas11278</t>
  </si>
  <si>
    <t>Colunas11279</t>
  </si>
  <si>
    <t>Colunas11280</t>
  </si>
  <si>
    <t>Colunas11281</t>
  </si>
  <si>
    <t>Colunas11282</t>
  </si>
  <si>
    <t>Colunas11283</t>
  </si>
  <si>
    <t>Colunas11284</t>
  </si>
  <si>
    <t>Colunas11285</t>
  </si>
  <si>
    <t>Colunas11286</t>
  </si>
  <si>
    <t>Colunas11287</t>
  </si>
  <si>
    <t>Colunas11288</t>
  </si>
  <si>
    <t>Colunas11289</t>
  </si>
  <si>
    <t>Colunas11290</t>
  </si>
  <si>
    <t>Colunas11291</t>
  </si>
  <si>
    <t>Colunas11292</t>
  </si>
  <si>
    <t>Colunas11293</t>
  </si>
  <si>
    <t>Colunas11294</t>
  </si>
  <si>
    <t>Colunas11295</t>
  </si>
  <si>
    <t>Colunas11296</t>
  </si>
  <si>
    <t>Colunas11297</t>
  </si>
  <si>
    <t>Colunas11298</t>
  </si>
  <si>
    <t>Colunas11299</t>
  </si>
  <si>
    <t>Colunas11300</t>
  </si>
  <si>
    <t>Colunas11301</t>
  </si>
  <si>
    <t>Colunas11302</t>
  </si>
  <si>
    <t>Colunas11303</t>
  </si>
  <si>
    <t>Colunas11304</t>
  </si>
  <si>
    <t>Colunas11305</t>
  </si>
  <si>
    <t>Colunas11306</t>
  </si>
  <si>
    <t>Colunas11307</t>
  </si>
  <si>
    <t>Colunas11308</t>
  </si>
  <si>
    <t>Colunas11309</t>
  </si>
  <si>
    <t>Colunas11310</t>
  </si>
  <si>
    <t>Colunas11311</t>
  </si>
  <si>
    <t>Colunas11312</t>
  </si>
  <si>
    <t>Colunas11313</t>
  </si>
  <si>
    <t>Colunas11314</t>
  </si>
  <si>
    <t>Colunas11315</t>
  </si>
  <si>
    <t>Colunas11316</t>
  </si>
  <si>
    <t>Colunas11317</t>
  </si>
  <si>
    <t>Colunas11318</t>
  </si>
  <si>
    <t>Colunas11319</t>
  </si>
  <si>
    <t>Colunas11320</t>
  </si>
  <si>
    <t>Colunas11321</t>
  </si>
  <si>
    <t>Colunas11322</t>
  </si>
  <si>
    <t>Colunas11323</t>
  </si>
  <si>
    <t>Colunas11324</t>
  </si>
  <si>
    <t>Colunas11325</t>
  </si>
  <si>
    <t>Colunas11326</t>
  </si>
  <si>
    <t>Colunas11327</t>
  </si>
  <si>
    <t>Colunas11328</t>
  </si>
  <si>
    <t>Colunas11329</t>
  </si>
  <si>
    <t>Colunas11330</t>
  </si>
  <si>
    <t>Colunas11331</t>
  </si>
  <si>
    <t>Colunas11332</t>
  </si>
  <si>
    <t>Colunas11333</t>
  </si>
  <si>
    <t>Colunas11334</t>
  </si>
  <si>
    <t>Colunas11335</t>
  </si>
  <si>
    <t>Colunas11336</t>
  </si>
  <si>
    <t>Colunas11337</t>
  </si>
  <si>
    <t>Colunas11338</t>
  </si>
  <si>
    <t>Colunas11339</t>
  </si>
  <si>
    <t>Colunas11340</t>
  </si>
  <si>
    <t>Colunas11341</t>
  </si>
  <si>
    <t>Colunas11342</t>
  </si>
  <si>
    <t>Colunas11343</t>
  </si>
  <si>
    <t>Colunas11344</t>
  </si>
  <si>
    <t>Colunas11345</t>
  </si>
  <si>
    <t>Colunas11346</t>
  </si>
  <si>
    <t>Colunas11347</t>
  </si>
  <si>
    <t>Colunas11348</t>
  </si>
  <si>
    <t>Colunas11349</t>
  </si>
  <si>
    <t>Colunas11350</t>
  </si>
  <si>
    <t>Colunas11351</t>
  </si>
  <si>
    <t>Colunas11352</t>
  </si>
  <si>
    <t>Colunas11353</t>
  </si>
  <si>
    <t>Colunas11354</t>
  </si>
  <si>
    <t>Colunas11355</t>
  </si>
  <si>
    <t>Colunas11356</t>
  </si>
  <si>
    <t>Colunas11357</t>
  </si>
  <si>
    <t>Colunas11358</t>
  </si>
  <si>
    <t>Colunas11359</t>
  </si>
  <si>
    <t>Colunas11360</t>
  </si>
  <si>
    <t>Colunas11361</t>
  </si>
  <si>
    <t>Colunas11362</t>
  </si>
  <si>
    <t>Colunas11363</t>
  </si>
  <si>
    <t>Colunas11364</t>
  </si>
  <si>
    <t>Colunas11365</t>
  </si>
  <si>
    <t>Colunas11366</t>
  </si>
  <si>
    <t>Colunas11367</t>
  </si>
  <si>
    <t>Colunas11368</t>
  </si>
  <si>
    <t>Colunas11369</t>
  </si>
  <si>
    <t>Colunas11370</t>
  </si>
  <si>
    <t>Colunas11371</t>
  </si>
  <si>
    <t>Colunas11372</t>
  </si>
  <si>
    <t>Colunas11373</t>
  </si>
  <si>
    <t>Colunas11374</t>
  </si>
  <si>
    <t>Colunas11375</t>
  </si>
  <si>
    <t>Colunas11376</t>
  </si>
  <si>
    <t>Colunas11377</t>
  </si>
  <si>
    <t>Colunas11378</t>
  </si>
  <si>
    <t>Colunas11379</t>
  </si>
  <si>
    <t>Colunas11380</t>
  </si>
  <si>
    <t>Colunas11381</t>
  </si>
  <si>
    <t>Colunas11382</t>
  </si>
  <si>
    <t>Colunas11383</t>
  </si>
  <si>
    <t>Colunas11384</t>
  </si>
  <si>
    <t>Colunas11385</t>
  </si>
  <si>
    <t>Colunas11386</t>
  </si>
  <si>
    <t>Colunas11387</t>
  </si>
  <si>
    <t>Colunas11388</t>
  </si>
  <si>
    <t>Colunas11389</t>
  </si>
  <si>
    <t>Colunas11390</t>
  </si>
  <si>
    <t>Colunas11391</t>
  </si>
  <si>
    <t>Colunas11392</t>
  </si>
  <si>
    <t>Colunas11393</t>
  </si>
  <si>
    <t>Colunas11394</t>
  </si>
  <si>
    <t>Colunas11395</t>
  </si>
  <si>
    <t>Colunas11396</t>
  </si>
  <si>
    <t>Colunas11397</t>
  </si>
  <si>
    <t>Colunas11398</t>
  </si>
  <si>
    <t>Colunas11399</t>
  </si>
  <si>
    <t>Colunas11400</t>
  </si>
  <si>
    <t>Colunas11401</t>
  </si>
  <si>
    <t>Colunas11402</t>
  </si>
  <si>
    <t>Colunas11403</t>
  </si>
  <si>
    <t>Colunas11404</t>
  </si>
  <si>
    <t>Colunas11405</t>
  </si>
  <si>
    <t>Colunas11406</t>
  </si>
  <si>
    <t>Colunas11407</t>
  </si>
  <si>
    <t>Colunas11408</t>
  </si>
  <si>
    <t>Colunas11409</t>
  </si>
  <si>
    <t>Colunas11410</t>
  </si>
  <si>
    <t>Colunas11411</t>
  </si>
  <si>
    <t>Colunas11412</t>
  </si>
  <si>
    <t>Colunas11413</t>
  </si>
  <si>
    <t>Colunas11414</t>
  </si>
  <si>
    <t>Colunas11415</t>
  </si>
  <si>
    <t>Colunas11416</t>
  </si>
  <si>
    <t>Colunas11417</t>
  </si>
  <si>
    <t>Colunas11418</t>
  </si>
  <si>
    <t>Colunas11419</t>
  </si>
  <si>
    <t>Colunas11420</t>
  </si>
  <si>
    <t>Colunas11421</t>
  </si>
  <si>
    <t>Colunas11422</t>
  </si>
  <si>
    <t>Colunas11423</t>
  </si>
  <si>
    <t>Colunas11424</t>
  </si>
  <si>
    <t>Colunas11425</t>
  </si>
  <si>
    <t>Colunas11426</t>
  </si>
  <si>
    <t>Colunas11427</t>
  </si>
  <si>
    <t>Colunas11428</t>
  </si>
  <si>
    <t>Colunas11429</t>
  </si>
  <si>
    <t>Colunas11430</t>
  </si>
  <si>
    <t>Colunas11431</t>
  </si>
  <si>
    <t>Colunas11432</t>
  </si>
  <si>
    <t>Colunas11433</t>
  </si>
  <si>
    <t>Colunas11434</t>
  </si>
  <si>
    <t>Colunas11435</t>
  </si>
  <si>
    <t>Colunas11436</t>
  </si>
  <si>
    <t>Colunas11437</t>
  </si>
  <si>
    <t>Colunas11438</t>
  </si>
  <si>
    <t>Colunas11439</t>
  </si>
  <si>
    <t>Colunas11440</t>
  </si>
  <si>
    <t>Colunas11441</t>
  </si>
  <si>
    <t>Colunas11442</t>
  </si>
  <si>
    <t>Colunas11443</t>
  </si>
  <si>
    <t>Colunas11444</t>
  </si>
  <si>
    <t>Colunas11445</t>
  </si>
  <si>
    <t>Colunas11446</t>
  </si>
  <si>
    <t>Colunas11447</t>
  </si>
  <si>
    <t>Colunas11448</t>
  </si>
  <si>
    <t>Colunas11449</t>
  </si>
  <si>
    <t>Colunas11450</t>
  </si>
  <si>
    <t>Colunas11451</t>
  </si>
  <si>
    <t>Colunas11452</t>
  </si>
  <si>
    <t>Colunas11453</t>
  </si>
  <si>
    <t>Colunas11454</t>
  </si>
  <si>
    <t>Colunas11455</t>
  </si>
  <si>
    <t>Colunas11456</t>
  </si>
  <si>
    <t>Colunas11457</t>
  </si>
  <si>
    <t>Colunas11458</t>
  </si>
  <si>
    <t>Colunas11459</t>
  </si>
  <si>
    <t>Colunas11460</t>
  </si>
  <si>
    <t>Colunas11461</t>
  </si>
  <si>
    <t>Colunas11462</t>
  </si>
  <si>
    <t>Colunas11463</t>
  </si>
  <si>
    <t>Colunas11464</t>
  </si>
  <si>
    <t>Colunas11465</t>
  </si>
  <si>
    <t>Colunas11466</t>
  </si>
  <si>
    <t>Colunas11467</t>
  </si>
  <si>
    <t>Colunas11468</t>
  </si>
  <si>
    <t>Colunas11469</t>
  </si>
  <si>
    <t>Colunas11470</t>
  </si>
  <si>
    <t>Colunas11471</t>
  </si>
  <si>
    <t>Colunas11472</t>
  </si>
  <si>
    <t>Colunas11473</t>
  </si>
  <si>
    <t>Colunas11474</t>
  </si>
  <si>
    <t>Colunas11475</t>
  </si>
  <si>
    <t>Colunas11476</t>
  </si>
  <si>
    <t>Colunas11477</t>
  </si>
  <si>
    <t>Colunas11478</t>
  </si>
  <si>
    <t>Colunas11479</t>
  </si>
  <si>
    <t>Colunas11480</t>
  </si>
  <si>
    <t>Colunas11481</t>
  </si>
  <si>
    <t>Colunas11482</t>
  </si>
  <si>
    <t>Colunas11483</t>
  </si>
  <si>
    <t>Colunas11484</t>
  </si>
  <si>
    <t>Colunas11485</t>
  </si>
  <si>
    <t>Colunas11486</t>
  </si>
  <si>
    <t>Colunas11487</t>
  </si>
  <si>
    <t>Colunas11488</t>
  </si>
  <si>
    <t>Colunas11489</t>
  </si>
  <si>
    <t>Colunas11490</t>
  </si>
  <si>
    <t>Colunas11491</t>
  </si>
  <si>
    <t>Colunas11492</t>
  </si>
  <si>
    <t>Colunas11493</t>
  </si>
  <si>
    <t>Colunas11494</t>
  </si>
  <si>
    <t>Colunas11495</t>
  </si>
  <si>
    <t>Colunas11496</t>
  </si>
  <si>
    <t>Colunas11497</t>
  </si>
  <si>
    <t>Colunas11498</t>
  </si>
  <si>
    <t>Colunas11499</t>
  </si>
  <si>
    <t>Colunas11500</t>
  </si>
  <si>
    <t>Colunas11501</t>
  </si>
  <si>
    <t>Colunas11502</t>
  </si>
  <si>
    <t>Colunas11503</t>
  </si>
  <si>
    <t>Colunas11504</t>
  </si>
  <si>
    <t>Colunas11505</t>
  </si>
  <si>
    <t>Colunas11506</t>
  </si>
  <si>
    <t>Colunas11507</t>
  </si>
  <si>
    <t>Colunas11508</t>
  </si>
  <si>
    <t>Colunas11509</t>
  </si>
  <si>
    <t>Colunas11510</t>
  </si>
  <si>
    <t>Colunas11511</t>
  </si>
  <si>
    <t>Colunas11512</t>
  </si>
  <si>
    <t>Colunas11513</t>
  </si>
  <si>
    <t>Colunas11514</t>
  </si>
  <si>
    <t>Colunas11515</t>
  </si>
  <si>
    <t>Colunas11516</t>
  </si>
  <si>
    <t>Colunas11517</t>
  </si>
  <si>
    <t>Colunas11518</t>
  </si>
  <si>
    <t>Colunas11519</t>
  </si>
  <si>
    <t>Colunas11520</t>
  </si>
  <si>
    <t>Colunas11521</t>
  </si>
  <si>
    <t>Colunas11522</t>
  </si>
  <si>
    <t>Colunas11523</t>
  </si>
  <si>
    <t>Colunas11524</t>
  </si>
  <si>
    <t>Colunas11525</t>
  </si>
  <si>
    <t>Colunas11526</t>
  </si>
  <si>
    <t>Colunas11527</t>
  </si>
  <si>
    <t>Colunas11528</t>
  </si>
  <si>
    <t>Colunas11529</t>
  </si>
  <si>
    <t>Colunas11530</t>
  </si>
  <si>
    <t>Colunas11531</t>
  </si>
  <si>
    <t>Colunas11532</t>
  </si>
  <si>
    <t>Colunas11533</t>
  </si>
  <si>
    <t>Colunas11534</t>
  </si>
  <si>
    <t>Colunas11535</t>
  </si>
  <si>
    <t>Colunas11536</t>
  </si>
  <si>
    <t>Colunas11537</t>
  </si>
  <si>
    <t>Colunas11538</t>
  </si>
  <si>
    <t>Colunas11539</t>
  </si>
  <si>
    <t>Colunas11540</t>
  </si>
  <si>
    <t>Colunas11541</t>
  </si>
  <si>
    <t>Colunas11542</t>
  </si>
  <si>
    <t>Colunas11543</t>
  </si>
  <si>
    <t>Colunas11544</t>
  </si>
  <si>
    <t>Colunas11545</t>
  </si>
  <si>
    <t>Colunas11546</t>
  </si>
  <si>
    <t>Colunas11547</t>
  </si>
  <si>
    <t>Colunas11548</t>
  </si>
  <si>
    <t>Colunas11549</t>
  </si>
  <si>
    <t>Colunas11550</t>
  </si>
  <si>
    <t>Colunas11551</t>
  </si>
  <si>
    <t>Colunas11552</t>
  </si>
  <si>
    <t>Colunas11553</t>
  </si>
  <si>
    <t>Colunas11554</t>
  </si>
  <si>
    <t>Colunas11555</t>
  </si>
  <si>
    <t>Colunas11556</t>
  </si>
  <si>
    <t>Colunas11557</t>
  </si>
  <si>
    <t>Colunas11558</t>
  </si>
  <si>
    <t>Colunas11559</t>
  </si>
  <si>
    <t>Colunas11560</t>
  </si>
  <si>
    <t>Colunas11561</t>
  </si>
  <si>
    <t>Colunas11562</t>
  </si>
  <si>
    <t>Colunas11563</t>
  </si>
  <si>
    <t>Colunas11564</t>
  </si>
  <si>
    <t>Colunas11565</t>
  </si>
  <si>
    <t>Colunas11566</t>
  </si>
  <si>
    <t>Colunas11567</t>
  </si>
  <si>
    <t>Colunas11568</t>
  </si>
  <si>
    <t>Colunas11569</t>
  </si>
  <si>
    <t>Colunas11570</t>
  </si>
  <si>
    <t>Colunas11571</t>
  </si>
  <si>
    <t>Colunas11572</t>
  </si>
  <si>
    <t>Colunas11573</t>
  </si>
  <si>
    <t>Colunas11574</t>
  </si>
  <si>
    <t>Colunas11575</t>
  </si>
  <si>
    <t>Colunas11576</t>
  </si>
  <si>
    <t>Colunas11577</t>
  </si>
  <si>
    <t>Colunas11578</t>
  </si>
  <si>
    <t>Colunas11579</t>
  </si>
  <si>
    <t>Colunas11580</t>
  </si>
  <si>
    <t>Colunas11581</t>
  </si>
  <si>
    <t>Colunas11582</t>
  </si>
  <si>
    <t>Colunas11583</t>
  </si>
  <si>
    <t>Colunas11584</t>
  </si>
  <si>
    <t>Colunas11585</t>
  </si>
  <si>
    <t>Colunas11586</t>
  </si>
  <si>
    <t>Colunas11587</t>
  </si>
  <si>
    <t>Colunas11588</t>
  </si>
  <si>
    <t>Colunas11589</t>
  </si>
  <si>
    <t>Colunas11590</t>
  </si>
  <si>
    <t>Colunas11591</t>
  </si>
  <si>
    <t>Colunas11592</t>
  </si>
  <si>
    <t>Colunas11593</t>
  </si>
  <si>
    <t>Colunas11594</t>
  </si>
  <si>
    <t>Colunas11595</t>
  </si>
  <si>
    <t>Colunas11596</t>
  </si>
  <si>
    <t>Colunas11597</t>
  </si>
  <si>
    <t>Colunas11598</t>
  </si>
  <si>
    <t>Colunas11599</t>
  </si>
  <si>
    <t>Colunas11600</t>
  </si>
  <si>
    <t>Colunas11601</t>
  </si>
  <si>
    <t>Colunas11602</t>
  </si>
  <si>
    <t>Colunas11603</t>
  </si>
  <si>
    <t>Colunas11604</t>
  </si>
  <si>
    <t>Colunas11605</t>
  </si>
  <si>
    <t>Colunas11606</t>
  </si>
  <si>
    <t>Colunas11607</t>
  </si>
  <si>
    <t>Colunas11608</t>
  </si>
  <si>
    <t>Colunas11609</t>
  </si>
  <si>
    <t>Colunas11610</t>
  </si>
  <si>
    <t>Colunas11611</t>
  </si>
  <si>
    <t>Colunas11612</t>
  </si>
  <si>
    <t>Colunas11613</t>
  </si>
  <si>
    <t>Colunas11614</t>
  </si>
  <si>
    <t>Colunas11615</t>
  </si>
  <si>
    <t>Colunas11616</t>
  </si>
  <si>
    <t>Colunas11617</t>
  </si>
  <si>
    <t>Colunas11618</t>
  </si>
  <si>
    <t>Colunas11619</t>
  </si>
  <si>
    <t>Colunas11620</t>
  </si>
  <si>
    <t>Colunas11621</t>
  </si>
  <si>
    <t>Colunas11622</t>
  </si>
  <si>
    <t>Colunas11623</t>
  </si>
  <si>
    <t>Colunas11624</t>
  </si>
  <si>
    <t>Colunas11625</t>
  </si>
  <si>
    <t>Colunas11626</t>
  </si>
  <si>
    <t>Colunas11627</t>
  </si>
  <si>
    <t>Colunas11628</t>
  </si>
  <si>
    <t>Colunas11629</t>
  </si>
  <si>
    <t>Colunas11630</t>
  </si>
  <si>
    <t>Colunas11631</t>
  </si>
  <si>
    <t>Colunas11632</t>
  </si>
  <si>
    <t>Colunas11633</t>
  </si>
  <si>
    <t>Colunas11634</t>
  </si>
  <si>
    <t>Colunas11635</t>
  </si>
  <si>
    <t>Colunas11636</t>
  </si>
  <si>
    <t>Colunas11637</t>
  </si>
  <si>
    <t>Colunas11638</t>
  </si>
  <si>
    <t>Colunas11639</t>
  </si>
  <si>
    <t>Colunas11640</t>
  </si>
  <si>
    <t>Colunas11641</t>
  </si>
  <si>
    <t>Colunas11642</t>
  </si>
  <si>
    <t>Colunas11643</t>
  </si>
  <si>
    <t>Colunas11644</t>
  </si>
  <si>
    <t>Colunas11645</t>
  </si>
  <si>
    <t>Colunas11646</t>
  </si>
  <si>
    <t>Colunas11647</t>
  </si>
  <si>
    <t>Colunas11648</t>
  </si>
  <si>
    <t>Colunas11649</t>
  </si>
  <si>
    <t>Colunas11650</t>
  </si>
  <si>
    <t>Colunas11651</t>
  </si>
  <si>
    <t>Colunas11652</t>
  </si>
  <si>
    <t>Colunas11653</t>
  </si>
  <si>
    <t>Colunas11654</t>
  </si>
  <si>
    <t>Colunas11655</t>
  </si>
  <si>
    <t>Colunas11656</t>
  </si>
  <si>
    <t>Colunas11657</t>
  </si>
  <si>
    <t>Colunas11658</t>
  </si>
  <si>
    <t>Colunas11659</t>
  </si>
  <si>
    <t>Colunas11660</t>
  </si>
  <si>
    <t>Colunas11661</t>
  </si>
  <si>
    <t>Colunas11662</t>
  </si>
  <si>
    <t>Colunas11663</t>
  </si>
  <si>
    <t>Colunas11664</t>
  </si>
  <si>
    <t>Colunas11665</t>
  </si>
  <si>
    <t>Colunas11666</t>
  </si>
  <si>
    <t>Colunas11667</t>
  </si>
  <si>
    <t>Colunas11668</t>
  </si>
  <si>
    <t>Colunas11669</t>
  </si>
  <si>
    <t>Colunas11670</t>
  </si>
  <si>
    <t>Colunas11671</t>
  </si>
  <si>
    <t>Colunas11672</t>
  </si>
  <si>
    <t>Colunas11673</t>
  </si>
  <si>
    <t>Colunas11674</t>
  </si>
  <si>
    <t>Colunas11675</t>
  </si>
  <si>
    <t>Colunas11676</t>
  </si>
  <si>
    <t>Colunas11677</t>
  </si>
  <si>
    <t>Colunas11678</t>
  </si>
  <si>
    <t>Colunas11679</t>
  </si>
  <si>
    <t>Colunas11680</t>
  </si>
  <si>
    <t>Colunas11681</t>
  </si>
  <si>
    <t>Colunas11682</t>
  </si>
  <si>
    <t>Colunas11683</t>
  </si>
  <si>
    <t>Colunas11684</t>
  </si>
  <si>
    <t>Colunas11685</t>
  </si>
  <si>
    <t>Colunas11686</t>
  </si>
  <si>
    <t>Colunas11687</t>
  </si>
  <si>
    <t>Colunas11688</t>
  </si>
  <si>
    <t>Colunas11689</t>
  </si>
  <si>
    <t>Colunas11690</t>
  </si>
  <si>
    <t>Colunas11691</t>
  </si>
  <si>
    <t>Colunas11692</t>
  </si>
  <si>
    <t>Colunas11693</t>
  </si>
  <si>
    <t>Colunas11694</t>
  </si>
  <si>
    <t>Colunas11695</t>
  </si>
  <si>
    <t>Colunas11696</t>
  </si>
  <si>
    <t>Colunas11697</t>
  </si>
  <si>
    <t>Colunas11698</t>
  </si>
  <si>
    <t>Colunas11699</t>
  </si>
  <si>
    <t>Colunas11700</t>
  </si>
  <si>
    <t>Colunas11701</t>
  </si>
  <si>
    <t>Colunas11702</t>
  </si>
  <si>
    <t>Colunas11703</t>
  </si>
  <si>
    <t>Colunas11704</t>
  </si>
  <si>
    <t>Colunas11705</t>
  </si>
  <si>
    <t>Colunas11706</t>
  </si>
  <si>
    <t>Colunas11707</t>
  </si>
  <si>
    <t>Colunas11708</t>
  </si>
  <si>
    <t>Colunas11709</t>
  </si>
  <si>
    <t>Colunas11710</t>
  </si>
  <si>
    <t>Colunas11711</t>
  </si>
  <si>
    <t>Colunas11712</t>
  </si>
  <si>
    <t>Colunas11713</t>
  </si>
  <si>
    <t>Colunas11714</t>
  </si>
  <si>
    <t>Colunas11715</t>
  </si>
  <si>
    <t>Colunas11716</t>
  </si>
  <si>
    <t>Colunas11717</t>
  </si>
  <si>
    <t>Colunas11718</t>
  </si>
  <si>
    <t>Colunas11719</t>
  </si>
  <si>
    <t>Colunas11720</t>
  </si>
  <si>
    <t>Colunas11721</t>
  </si>
  <si>
    <t>Colunas11722</t>
  </si>
  <si>
    <t>Colunas11723</t>
  </si>
  <si>
    <t>Colunas11724</t>
  </si>
  <si>
    <t>Colunas11725</t>
  </si>
  <si>
    <t>Colunas11726</t>
  </si>
  <si>
    <t>Colunas11727</t>
  </si>
  <si>
    <t>Colunas11728</t>
  </si>
  <si>
    <t>Colunas11729</t>
  </si>
  <si>
    <t>Colunas11730</t>
  </si>
  <si>
    <t>Colunas11731</t>
  </si>
  <si>
    <t>Colunas11732</t>
  </si>
  <si>
    <t>Colunas11733</t>
  </si>
  <si>
    <t>Colunas11734</t>
  </si>
  <si>
    <t>Colunas11735</t>
  </si>
  <si>
    <t>Colunas11736</t>
  </si>
  <si>
    <t>Colunas11737</t>
  </si>
  <si>
    <t>Colunas11738</t>
  </si>
  <si>
    <t>Colunas11739</t>
  </si>
  <si>
    <t>Colunas11740</t>
  </si>
  <si>
    <t>Colunas11741</t>
  </si>
  <si>
    <t>Colunas11742</t>
  </si>
  <si>
    <t>Colunas11743</t>
  </si>
  <si>
    <t>Colunas11744</t>
  </si>
  <si>
    <t>Colunas11745</t>
  </si>
  <si>
    <t>Colunas11746</t>
  </si>
  <si>
    <t>Colunas11747</t>
  </si>
  <si>
    <t>Colunas11748</t>
  </si>
  <si>
    <t>Colunas11749</t>
  </si>
  <si>
    <t>Colunas11750</t>
  </si>
  <si>
    <t>Colunas11751</t>
  </si>
  <si>
    <t>Colunas11752</t>
  </si>
  <si>
    <t>Colunas11753</t>
  </si>
  <si>
    <t>Colunas11754</t>
  </si>
  <si>
    <t>Colunas11755</t>
  </si>
  <si>
    <t>Colunas11756</t>
  </si>
  <si>
    <t>Colunas11757</t>
  </si>
  <si>
    <t>Colunas11758</t>
  </si>
  <si>
    <t>Colunas11759</t>
  </si>
  <si>
    <t>Colunas11760</t>
  </si>
  <si>
    <t>Colunas11761</t>
  </si>
  <si>
    <t>Colunas11762</t>
  </si>
  <si>
    <t>Colunas11763</t>
  </si>
  <si>
    <t>Colunas11764</t>
  </si>
  <si>
    <t>Colunas11765</t>
  </si>
  <si>
    <t>Colunas11766</t>
  </si>
  <si>
    <t>Colunas11767</t>
  </si>
  <si>
    <t>Colunas11768</t>
  </si>
  <si>
    <t>Colunas11769</t>
  </si>
  <si>
    <t>Colunas11770</t>
  </si>
  <si>
    <t>Colunas11771</t>
  </si>
  <si>
    <t>Colunas11772</t>
  </si>
  <si>
    <t>Colunas11773</t>
  </si>
  <si>
    <t>Colunas11774</t>
  </si>
  <si>
    <t>Colunas11775</t>
  </si>
  <si>
    <t>Colunas11776</t>
  </si>
  <si>
    <t>Colunas11777</t>
  </si>
  <si>
    <t>Colunas11778</t>
  </si>
  <si>
    <t>Colunas11779</t>
  </si>
  <si>
    <t>Colunas11780</t>
  </si>
  <si>
    <t>Colunas11781</t>
  </si>
  <si>
    <t>Colunas11782</t>
  </si>
  <si>
    <t>Colunas11783</t>
  </si>
  <si>
    <t>Colunas11784</t>
  </si>
  <si>
    <t>Colunas11785</t>
  </si>
  <si>
    <t>Colunas11786</t>
  </si>
  <si>
    <t>Colunas11787</t>
  </si>
  <si>
    <t>Colunas11788</t>
  </si>
  <si>
    <t>Colunas11789</t>
  </si>
  <si>
    <t>Colunas11790</t>
  </si>
  <si>
    <t>Colunas11791</t>
  </si>
  <si>
    <t>Colunas11792</t>
  </si>
  <si>
    <t>Colunas11793</t>
  </si>
  <si>
    <t>Colunas11794</t>
  </si>
  <si>
    <t>Colunas11795</t>
  </si>
  <si>
    <t>Colunas11796</t>
  </si>
  <si>
    <t>Colunas11797</t>
  </si>
  <si>
    <t>Colunas11798</t>
  </si>
  <si>
    <t>Colunas11799</t>
  </si>
  <si>
    <t>Colunas11800</t>
  </si>
  <si>
    <t>Colunas11801</t>
  </si>
  <si>
    <t>Colunas11802</t>
  </si>
  <si>
    <t>Colunas11803</t>
  </si>
  <si>
    <t>Colunas11804</t>
  </si>
  <si>
    <t>Colunas11805</t>
  </si>
  <si>
    <t>Colunas11806</t>
  </si>
  <si>
    <t>Colunas11807</t>
  </si>
  <si>
    <t>Colunas11808</t>
  </si>
  <si>
    <t>Colunas11809</t>
  </si>
  <si>
    <t>Colunas11810</t>
  </si>
  <si>
    <t>Colunas11811</t>
  </si>
  <si>
    <t>Colunas11812</t>
  </si>
  <si>
    <t>Colunas11813</t>
  </si>
  <si>
    <t>Colunas11814</t>
  </si>
  <si>
    <t>Colunas11815</t>
  </si>
  <si>
    <t>Colunas11816</t>
  </si>
  <si>
    <t>Colunas11817</t>
  </si>
  <si>
    <t>Colunas11818</t>
  </si>
  <si>
    <t>Colunas11819</t>
  </si>
  <si>
    <t>Colunas11820</t>
  </si>
  <si>
    <t>Colunas11821</t>
  </si>
  <si>
    <t>Colunas11822</t>
  </si>
  <si>
    <t>Colunas11823</t>
  </si>
  <si>
    <t>Colunas11824</t>
  </si>
  <si>
    <t>Colunas11825</t>
  </si>
  <si>
    <t>Colunas11826</t>
  </si>
  <si>
    <t>Colunas11827</t>
  </si>
  <si>
    <t>Colunas11828</t>
  </si>
  <si>
    <t>Colunas11829</t>
  </si>
  <si>
    <t>Colunas11830</t>
  </si>
  <si>
    <t>Colunas11831</t>
  </si>
  <si>
    <t>Colunas11832</t>
  </si>
  <si>
    <t>Colunas11833</t>
  </si>
  <si>
    <t>Colunas11834</t>
  </si>
  <si>
    <t>Colunas11835</t>
  </si>
  <si>
    <t>Colunas11836</t>
  </si>
  <si>
    <t>Colunas11837</t>
  </si>
  <si>
    <t>Colunas11838</t>
  </si>
  <si>
    <t>Colunas11839</t>
  </si>
  <si>
    <t>Colunas11840</t>
  </si>
  <si>
    <t>Colunas11841</t>
  </si>
  <si>
    <t>Colunas11842</t>
  </si>
  <si>
    <t>Colunas11843</t>
  </si>
  <si>
    <t>Colunas11844</t>
  </si>
  <si>
    <t>Colunas11845</t>
  </si>
  <si>
    <t>Colunas11846</t>
  </si>
  <si>
    <t>Colunas11847</t>
  </si>
  <si>
    <t>Colunas11848</t>
  </si>
  <si>
    <t>Colunas11849</t>
  </si>
  <si>
    <t>Colunas11850</t>
  </si>
  <si>
    <t>Colunas11851</t>
  </si>
  <si>
    <t>Colunas11852</t>
  </si>
  <si>
    <t>Colunas11853</t>
  </si>
  <si>
    <t>Colunas11854</t>
  </si>
  <si>
    <t>Colunas11855</t>
  </si>
  <si>
    <t>Colunas11856</t>
  </si>
  <si>
    <t>Colunas11857</t>
  </si>
  <si>
    <t>Colunas11858</t>
  </si>
  <si>
    <t>Colunas11859</t>
  </si>
  <si>
    <t>Colunas11860</t>
  </si>
  <si>
    <t>Colunas11861</t>
  </si>
  <si>
    <t>Colunas11862</t>
  </si>
  <si>
    <t>Colunas11863</t>
  </si>
  <si>
    <t>Colunas11864</t>
  </si>
  <si>
    <t>Colunas11865</t>
  </si>
  <si>
    <t>Colunas11866</t>
  </si>
  <si>
    <t>Colunas11867</t>
  </si>
  <si>
    <t>Colunas11868</t>
  </si>
  <si>
    <t>Colunas11869</t>
  </si>
  <si>
    <t>Colunas11870</t>
  </si>
  <si>
    <t>Colunas11871</t>
  </si>
  <si>
    <t>Colunas11872</t>
  </si>
  <si>
    <t>Colunas11873</t>
  </si>
  <si>
    <t>Colunas11874</t>
  </si>
  <si>
    <t>Colunas11875</t>
  </si>
  <si>
    <t>Colunas11876</t>
  </si>
  <si>
    <t>Colunas11877</t>
  </si>
  <si>
    <t>Colunas11878</t>
  </si>
  <si>
    <t>Colunas11879</t>
  </si>
  <si>
    <t>Colunas11880</t>
  </si>
  <si>
    <t>Colunas11881</t>
  </si>
  <si>
    <t>Colunas11882</t>
  </si>
  <si>
    <t>Colunas11883</t>
  </si>
  <si>
    <t>Colunas11884</t>
  </si>
  <si>
    <t>Colunas11885</t>
  </si>
  <si>
    <t>Colunas11886</t>
  </si>
  <si>
    <t>Colunas11887</t>
  </si>
  <si>
    <t>Colunas11888</t>
  </si>
  <si>
    <t>Colunas11889</t>
  </si>
  <si>
    <t>Colunas11890</t>
  </si>
  <si>
    <t>Colunas11891</t>
  </si>
  <si>
    <t>Colunas11892</t>
  </si>
  <si>
    <t>Colunas11893</t>
  </si>
  <si>
    <t>Colunas11894</t>
  </si>
  <si>
    <t>Colunas11895</t>
  </si>
  <si>
    <t>Colunas11896</t>
  </si>
  <si>
    <t>Colunas11897</t>
  </si>
  <si>
    <t>Colunas11898</t>
  </si>
  <si>
    <t>Colunas11899</t>
  </si>
  <si>
    <t>Colunas11900</t>
  </si>
  <si>
    <t>Colunas11901</t>
  </si>
  <si>
    <t>Colunas11902</t>
  </si>
  <si>
    <t>Colunas11903</t>
  </si>
  <si>
    <t>Colunas11904</t>
  </si>
  <si>
    <t>Colunas11905</t>
  </si>
  <si>
    <t>Colunas11906</t>
  </si>
  <si>
    <t>Colunas11907</t>
  </si>
  <si>
    <t>Colunas11908</t>
  </si>
  <si>
    <t>Colunas11909</t>
  </si>
  <si>
    <t>Colunas11910</t>
  </si>
  <si>
    <t>Colunas11911</t>
  </si>
  <si>
    <t>Colunas11912</t>
  </si>
  <si>
    <t>Colunas11913</t>
  </si>
  <si>
    <t>Colunas11914</t>
  </si>
  <si>
    <t>Colunas11915</t>
  </si>
  <si>
    <t>Colunas11916</t>
  </si>
  <si>
    <t>Colunas11917</t>
  </si>
  <si>
    <t>Colunas11918</t>
  </si>
  <si>
    <t>Colunas11919</t>
  </si>
  <si>
    <t>Colunas11920</t>
  </si>
  <si>
    <t>Colunas11921</t>
  </si>
  <si>
    <t>Colunas11922</t>
  </si>
  <si>
    <t>Colunas11923</t>
  </si>
  <si>
    <t>Colunas11924</t>
  </si>
  <si>
    <t>Colunas11925</t>
  </si>
  <si>
    <t>Colunas11926</t>
  </si>
  <si>
    <t>Colunas11927</t>
  </si>
  <si>
    <t>Colunas11928</t>
  </si>
  <si>
    <t>Colunas11929</t>
  </si>
  <si>
    <t>Colunas11930</t>
  </si>
  <si>
    <t>Colunas11931</t>
  </si>
  <si>
    <t>Colunas11932</t>
  </si>
  <si>
    <t>Colunas11933</t>
  </si>
  <si>
    <t>Colunas11934</t>
  </si>
  <si>
    <t>Colunas11935</t>
  </si>
  <si>
    <t>Colunas11936</t>
  </si>
  <si>
    <t>Colunas11937</t>
  </si>
  <si>
    <t>Colunas11938</t>
  </si>
  <si>
    <t>Colunas11939</t>
  </si>
  <si>
    <t>Colunas11940</t>
  </si>
  <si>
    <t>Colunas11941</t>
  </si>
  <si>
    <t>Colunas11942</t>
  </si>
  <si>
    <t>Colunas11943</t>
  </si>
  <si>
    <t>Colunas11944</t>
  </si>
  <si>
    <t>Colunas11945</t>
  </si>
  <si>
    <t>Colunas11946</t>
  </si>
  <si>
    <t>Colunas11947</t>
  </si>
  <si>
    <t>Colunas11948</t>
  </si>
  <si>
    <t>Colunas11949</t>
  </si>
  <si>
    <t>Colunas11950</t>
  </si>
  <si>
    <t>Colunas11951</t>
  </si>
  <si>
    <t>Colunas11952</t>
  </si>
  <si>
    <t>Colunas11953</t>
  </si>
  <si>
    <t>Colunas11954</t>
  </si>
  <si>
    <t>Colunas11955</t>
  </si>
  <si>
    <t>Colunas11956</t>
  </si>
  <si>
    <t>Colunas11957</t>
  </si>
  <si>
    <t>Colunas11958</t>
  </si>
  <si>
    <t>Colunas11959</t>
  </si>
  <si>
    <t>Colunas11960</t>
  </si>
  <si>
    <t>Colunas11961</t>
  </si>
  <si>
    <t>Colunas11962</t>
  </si>
  <si>
    <t>Colunas11963</t>
  </si>
  <si>
    <t>Colunas11964</t>
  </si>
  <si>
    <t>Colunas11965</t>
  </si>
  <si>
    <t>Colunas11966</t>
  </si>
  <si>
    <t>Colunas11967</t>
  </si>
  <si>
    <t>Colunas11968</t>
  </si>
  <si>
    <t>Colunas11969</t>
  </si>
  <si>
    <t>Colunas11970</t>
  </si>
  <si>
    <t>Colunas11971</t>
  </si>
  <si>
    <t>Colunas11972</t>
  </si>
  <si>
    <t>Colunas11973</t>
  </si>
  <si>
    <t>Colunas11974</t>
  </si>
  <si>
    <t>Colunas11975</t>
  </si>
  <si>
    <t>Colunas11976</t>
  </si>
  <si>
    <t>Colunas11977</t>
  </si>
  <si>
    <t>Colunas11978</t>
  </si>
  <si>
    <t>Colunas11979</t>
  </si>
  <si>
    <t>Colunas11980</t>
  </si>
  <si>
    <t>Colunas11981</t>
  </si>
  <si>
    <t>Colunas11982</t>
  </si>
  <si>
    <t>Colunas11983</t>
  </si>
  <si>
    <t>Colunas11984</t>
  </si>
  <si>
    <t>Colunas11985</t>
  </si>
  <si>
    <t>Colunas11986</t>
  </si>
  <si>
    <t>Colunas11987</t>
  </si>
  <si>
    <t>Colunas11988</t>
  </si>
  <si>
    <t>Colunas11989</t>
  </si>
  <si>
    <t>Colunas11990</t>
  </si>
  <si>
    <t>Colunas11991</t>
  </si>
  <si>
    <t>Colunas11992</t>
  </si>
  <si>
    <t>Colunas11993</t>
  </si>
  <si>
    <t>Colunas11994</t>
  </si>
  <si>
    <t>Colunas11995</t>
  </si>
  <si>
    <t>Colunas11996</t>
  </si>
  <si>
    <t>Colunas11997</t>
  </si>
  <si>
    <t>Colunas11998</t>
  </si>
  <si>
    <t>Colunas11999</t>
  </si>
  <si>
    <t>Colunas12000</t>
  </si>
  <si>
    <t>Colunas12001</t>
  </si>
  <si>
    <t>Colunas12002</t>
  </si>
  <si>
    <t>Colunas12003</t>
  </si>
  <si>
    <t>Colunas12004</t>
  </si>
  <si>
    <t>Colunas12005</t>
  </si>
  <si>
    <t>Colunas12006</t>
  </si>
  <si>
    <t>Colunas12007</t>
  </si>
  <si>
    <t>Colunas12008</t>
  </si>
  <si>
    <t>Colunas12009</t>
  </si>
  <si>
    <t>Colunas12010</t>
  </si>
  <si>
    <t>Colunas12011</t>
  </si>
  <si>
    <t>Colunas12012</t>
  </si>
  <si>
    <t>Colunas12013</t>
  </si>
  <si>
    <t>Colunas12014</t>
  </si>
  <si>
    <t>Colunas12015</t>
  </si>
  <si>
    <t>Colunas12016</t>
  </si>
  <si>
    <t>Colunas12017</t>
  </si>
  <si>
    <t>Colunas12018</t>
  </si>
  <si>
    <t>Colunas12019</t>
  </si>
  <si>
    <t>Colunas12020</t>
  </si>
  <si>
    <t>Colunas12021</t>
  </si>
  <si>
    <t>Colunas12022</t>
  </si>
  <si>
    <t>Colunas12023</t>
  </si>
  <si>
    <t>Colunas12024</t>
  </si>
  <si>
    <t>Colunas12025</t>
  </si>
  <si>
    <t>Colunas12026</t>
  </si>
  <si>
    <t>Colunas12027</t>
  </si>
  <si>
    <t>Colunas12028</t>
  </si>
  <si>
    <t>Colunas12029</t>
  </si>
  <si>
    <t>Colunas12030</t>
  </si>
  <si>
    <t>Colunas12031</t>
  </si>
  <si>
    <t>Colunas12032</t>
  </si>
  <si>
    <t>Colunas12033</t>
  </si>
  <si>
    <t>Colunas12034</t>
  </si>
  <si>
    <t>Colunas12035</t>
  </si>
  <si>
    <t>Colunas12036</t>
  </si>
  <si>
    <t>Colunas12037</t>
  </si>
  <si>
    <t>Colunas12038</t>
  </si>
  <si>
    <t>Colunas12039</t>
  </si>
  <si>
    <t>Colunas12040</t>
  </si>
  <si>
    <t>Colunas12041</t>
  </si>
  <si>
    <t>Colunas12042</t>
  </si>
  <si>
    <t>Colunas12043</t>
  </si>
  <si>
    <t>Colunas12044</t>
  </si>
  <si>
    <t>Colunas12045</t>
  </si>
  <si>
    <t>Colunas12046</t>
  </si>
  <si>
    <t>Colunas12047</t>
  </si>
  <si>
    <t>Colunas12048</t>
  </si>
  <si>
    <t>Colunas12049</t>
  </si>
  <si>
    <t>Colunas12050</t>
  </si>
  <si>
    <t>Colunas12051</t>
  </si>
  <si>
    <t>Colunas12052</t>
  </si>
  <si>
    <t>Colunas12053</t>
  </si>
  <si>
    <t>Colunas12054</t>
  </si>
  <si>
    <t>Colunas12055</t>
  </si>
  <si>
    <t>Colunas12056</t>
  </si>
  <si>
    <t>Colunas12057</t>
  </si>
  <si>
    <t>Colunas12058</t>
  </si>
  <si>
    <t>Colunas12059</t>
  </si>
  <si>
    <t>Colunas12060</t>
  </si>
  <si>
    <t>Colunas12061</t>
  </si>
  <si>
    <t>Colunas12062</t>
  </si>
  <si>
    <t>Colunas12063</t>
  </si>
  <si>
    <t>Colunas12064</t>
  </si>
  <si>
    <t>Colunas12065</t>
  </si>
  <si>
    <t>Colunas12066</t>
  </si>
  <si>
    <t>Colunas12067</t>
  </si>
  <si>
    <t>Colunas12068</t>
  </si>
  <si>
    <t>Colunas12069</t>
  </si>
  <si>
    <t>Colunas12070</t>
  </si>
  <si>
    <t>Colunas12071</t>
  </si>
  <si>
    <t>Colunas12072</t>
  </si>
  <si>
    <t>Colunas12073</t>
  </si>
  <si>
    <t>Colunas12074</t>
  </si>
  <si>
    <t>Colunas12075</t>
  </si>
  <si>
    <t>Colunas12076</t>
  </si>
  <si>
    <t>Colunas12077</t>
  </si>
  <si>
    <t>Colunas12078</t>
  </si>
  <si>
    <t>Colunas12079</t>
  </si>
  <si>
    <t>Colunas12080</t>
  </si>
  <si>
    <t>Colunas12081</t>
  </si>
  <si>
    <t>Colunas12082</t>
  </si>
  <si>
    <t>Colunas12083</t>
  </si>
  <si>
    <t>Colunas12084</t>
  </si>
  <si>
    <t>Colunas12085</t>
  </si>
  <si>
    <t>Colunas12086</t>
  </si>
  <si>
    <t>Colunas12087</t>
  </si>
  <si>
    <t>Colunas12088</t>
  </si>
  <si>
    <t>Colunas12089</t>
  </si>
  <si>
    <t>Colunas12090</t>
  </si>
  <si>
    <t>Colunas12091</t>
  </si>
  <si>
    <t>Colunas12092</t>
  </si>
  <si>
    <t>Colunas12093</t>
  </si>
  <si>
    <t>Colunas12094</t>
  </si>
  <si>
    <t>Colunas12095</t>
  </si>
  <si>
    <t>Colunas12096</t>
  </si>
  <si>
    <t>Colunas12097</t>
  </si>
  <si>
    <t>Colunas12098</t>
  </si>
  <si>
    <t>Colunas12099</t>
  </si>
  <si>
    <t>Colunas12100</t>
  </si>
  <si>
    <t>Colunas12101</t>
  </si>
  <si>
    <t>Colunas12102</t>
  </si>
  <si>
    <t>Colunas12103</t>
  </si>
  <si>
    <t>Colunas12104</t>
  </si>
  <si>
    <t>Colunas12105</t>
  </si>
  <si>
    <t>Colunas12106</t>
  </si>
  <si>
    <t>Colunas12107</t>
  </si>
  <si>
    <t>Colunas12108</t>
  </si>
  <si>
    <t>Colunas12109</t>
  </si>
  <si>
    <t>Colunas12110</t>
  </si>
  <si>
    <t>Colunas12111</t>
  </si>
  <si>
    <t>Colunas12112</t>
  </si>
  <si>
    <t>Colunas12113</t>
  </si>
  <si>
    <t>Colunas12114</t>
  </si>
  <si>
    <t>Colunas12115</t>
  </si>
  <si>
    <t>Colunas12116</t>
  </si>
  <si>
    <t>Colunas12117</t>
  </si>
  <si>
    <t>Colunas12118</t>
  </si>
  <si>
    <t>Colunas12119</t>
  </si>
  <si>
    <t>Colunas12120</t>
  </si>
  <si>
    <t>Colunas12121</t>
  </si>
  <si>
    <t>Colunas12122</t>
  </si>
  <si>
    <t>Colunas12123</t>
  </si>
  <si>
    <t>Colunas12124</t>
  </si>
  <si>
    <t>Colunas12125</t>
  </si>
  <si>
    <t>Colunas12126</t>
  </si>
  <si>
    <t>Colunas12127</t>
  </si>
  <si>
    <t>Colunas12128</t>
  </si>
  <si>
    <t>Colunas12129</t>
  </si>
  <si>
    <t>Colunas12130</t>
  </si>
  <si>
    <t>Colunas12131</t>
  </si>
  <si>
    <t>Colunas12132</t>
  </si>
  <si>
    <t>Colunas12133</t>
  </si>
  <si>
    <t>Colunas12134</t>
  </si>
  <si>
    <t>Colunas12135</t>
  </si>
  <si>
    <t>Colunas12136</t>
  </si>
  <si>
    <t>Colunas12137</t>
  </si>
  <si>
    <t>Colunas12138</t>
  </si>
  <si>
    <t>Colunas12139</t>
  </si>
  <si>
    <t>Colunas12140</t>
  </si>
  <si>
    <t>Colunas12141</t>
  </si>
  <si>
    <t>Colunas12142</t>
  </si>
  <si>
    <t>Colunas12143</t>
  </si>
  <si>
    <t>Colunas12144</t>
  </si>
  <si>
    <t>Colunas12145</t>
  </si>
  <si>
    <t>Colunas12146</t>
  </si>
  <si>
    <t>Colunas12147</t>
  </si>
  <si>
    <t>Colunas12148</t>
  </si>
  <si>
    <t>Colunas12149</t>
  </si>
  <si>
    <t>Colunas12150</t>
  </si>
  <si>
    <t>Colunas12151</t>
  </si>
  <si>
    <t>Colunas12152</t>
  </si>
  <si>
    <t>Colunas12153</t>
  </si>
  <si>
    <t>Colunas12154</t>
  </si>
  <si>
    <t>Colunas12155</t>
  </si>
  <si>
    <t>Colunas12156</t>
  </si>
  <si>
    <t>Colunas12157</t>
  </si>
  <si>
    <t>Colunas12158</t>
  </si>
  <si>
    <t>Colunas12159</t>
  </si>
  <si>
    <t>Colunas12160</t>
  </si>
  <si>
    <t>Colunas12161</t>
  </si>
  <si>
    <t>Colunas12162</t>
  </si>
  <si>
    <t>Colunas12163</t>
  </si>
  <si>
    <t>Colunas12164</t>
  </si>
  <si>
    <t>Colunas12165</t>
  </si>
  <si>
    <t>Colunas12166</t>
  </si>
  <si>
    <t>Colunas12167</t>
  </si>
  <si>
    <t>Colunas12168</t>
  </si>
  <si>
    <t>Colunas12169</t>
  </si>
  <si>
    <t>Colunas12170</t>
  </si>
  <si>
    <t>Colunas12171</t>
  </si>
  <si>
    <t>Colunas12172</t>
  </si>
  <si>
    <t>Colunas12173</t>
  </si>
  <si>
    <t>Colunas12174</t>
  </si>
  <si>
    <t>Colunas12175</t>
  </si>
  <si>
    <t>Colunas12176</t>
  </si>
  <si>
    <t>Colunas12177</t>
  </si>
  <si>
    <t>Colunas12178</t>
  </si>
  <si>
    <t>Colunas12179</t>
  </si>
  <si>
    <t>Colunas12180</t>
  </si>
  <si>
    <t>Colunas12181</t>
  </si>
  <si>
    <t>Colunas12182</t>
  </si>
  <si>
    <t>Colunas12183</t>
  </si>
  <si>
    <t>Colunas12184</t>
  </si>
  <si>
    <t>Colunas12185</t>
  </si>
  <si>
    <t>Colunas12186</t>
  </si>
  <si>
    <t>Colunas12187</t>
  </si>
  <si>
    <t>Colunas12188</t>
  </si>
  <si>
    <t>Colunas12189</t>
  </si>
  <si>
    <t>Colunas12190</t>
  </si>
  <si>
    <t>Colunas12191</t>
  </si>
  <si>
    <t>Colunas12192</t>
  </si>
  <si>
    <t>Colunas12193</t>
  </si>
  <si>
    <t>Colunas12194</t>
  </si>
  <si>
    <t>Colunas12195</t>
  </si>
  <si>
    <t>Colunas12196</t>
  </si>
  <si>
    <t>Colunas12197</t>
  </si>
  <si>
    <t>Colunas12198</t>
  </si>
  <si>
    <t>Colunas12199</t>
  </si>
  <si>
    <t>Colunas12200</t>
  </si>
  <si>
    <t>Colunas12201</t>
  </si>
  <si>
    <t>Colunas12202</t>
  </si>
  <si>
    <t>Colunas12203</t>
  </si>
  <si>
    <t>Colunas12204</t>
  </si>
  <si>
    <t>Colunas12205</t>
  </si>
  <si>
    <t>Colunas12206</t>
  </si>
  <si>
    <t>Colunas12207</t>
  </si>
  <si>
    <t>Colunas12208</t>
  </si>
  <si>
    <t>Colunas12209</t>
  </si>
  <si>
    <t>Colunas12210</t>
  </si>
  <si>
    <t>Colunas12211</t>
  </si>
  <si>
    <t>Colunas12212</t>
  </si>
  <si>
    <t>Colunas12213</t>
  </si>
  <si>
    <t>Colunas12214</t>
  </si>
  <si>
    <t>Colunas12215</t>
  </si>
  <si>
    <t>Colunas12216</t>
  </si>
  <si>
    <t>Colunas12217</t>
  </si>
  <si>
    <t>Colunas12218</t>
  </si>
  <si>
    <t>Colunas12219</t>
  </si>
  <si>
    <t>Colunas12220</t>
  </si>
  <si>
    <t>Colunas12221</t>
  </si>
  <si>
    <t>Colunas12222</t>
  </si>
  <si>
    <t>Colunas12223</t>
  </si>
  <si>
    <t>Colunas12224</t>
  </si>
  <si>
    <t>Colunas12225</t>
  </si>
  <si>
    <t>Colunas12226</t>
  </si>
  <si>
    <t>Colunas12227</t>
  </si>
  <si>
    <t>Colunas12228</t>
  </si>
  <si>
    <t>Colunas12229</t>
  </si>
  <si>
    <t>Colunas12230</t>
  </si>
  <si>
    <t>Colunas12231</t>
  </si>
  <si>
    <t>Colunas12232</t>
  </si>
  <si>
    <t>Colunas12233</t>
  </si>
  <si>
    <t>Colunas12234</t>
  </si>
  <si>
    <t>Colunas12235</t>
  </si>
  <si>
    <t>Colunas12236</t>
  </si>
  <si>
    <t>Colunas12237</t>
  </si>
  <si>
    <t>Colunas12238</t>
  </si>
  <si>
    <t>Colunas12239</t>
  </si>
  <si>
    <t>Colunas12240</t>
  </si>
  <si>
    <t>Colunas12241</t>
  </si>
  <si>
    <t>Colunas12242</t>
  </si>
  <si>
    <t>Colunas12243</t>
  </si>
  <si>
    <t>Colunas12244</t>
  </si>
  <si>
    <t>Colunas12245</t>
  </si>
  <si>
    <t>Colunas12246</t>
  </si>
  <si>
    <t>Colunas12247</t>
  </si>
  <si>
    <t>Colunas12248</t>
  </si>
  <si>
    <t>Colunas12249</t>
  </si>
  <si>
    <t>Colunas12250</t>
  </si>
  <si>
    <t>Colunas12251</t>
  </si>
  <si>
    <t>Colunas12252</t>
  </si>
  <si>
    <t>Colunas12253</t>
  </si>
  <si>
    <t>Colunas12254</t>
  </si>
  <si>
    <t>Colunas12255</t>
  </si>
  <si>
    <t>Colunas12256</t>
  </si>
  <si>
    <t>Colunas12257</t>
  </si>
  <si>
    <t>Colunas12258</t>
  </si>
  <si>
    <t>Colunas12259</t>
  </si>
  <si>
    <t>Colunas12260</t>
  </si>
  <si>
    <t>Colunas12261</t>
  </si>
  <si>
    <t>Colunas12262</t>
  </si>
  <si>
    <t>Colunas12263</t>
  </si>
  <si>
    <t>Colunas12264</t>
  </si>
  <si>
    <t>Colunas12265</t>
  </si>
  <si>
    <t>Colunas12266</t>
  </si>
  <si>
    <t>Colunas12267</t>
  </si>
  <si>
    <t>Colunas12268</t>
  </si>
  <si>
    <t>Colunas12269</t>
  </si>
  <si>
    <t>Colunas12270</t>
  </si>
  <si>
    <t>Colunas12271</t>
  </si>
  <si>
    <t>Colunas12272</t>
  </si>
  <si>
    <t>Colunas12273</t>
  </si>
  <si>
    <t>Colunas12274</t>
  </si>
  <si>
    <t>Colunas12275</t>
  </si>
  <si>
    <t>Colunas12276</t>
  </si>
  <si>
    <t>Colunas12277</t>
  </si>
  <si>
    <t>Colunas12278</t>
  </si>
  <si>
    <t>Colunas12279</t>
  </si>
  <si>
    <t>Colunas12280</t>
  </si>
  <si>
    <t>Colunas12281</t>
  </si>
  <si>
    <t>Colunas12282</t>
  </si>
  <si>
    <t>Colunas12283</t>
  </si>
  <si>
    <t>Colunas12284</t>
  </si>
  <si>
    <t>Colunas12285</t>
  </si>
  <si>
    <t>Colunas12286</t>
  </si>
  <si>
    <t>Colunas12287</t>
  </si>
  <si>
    <t>Colunas12288</t>
  </si>
  <si>
    <t>Colunas12289</t>
  </si>
  <si>
    <t>Colunas12290</t>
  </si>
  <si>
    <t>Colunas12291</t>
  </si>
  <si>
    <t>Colunas12292</t>
  </si>
  <si>
    <t>Colunas12293</t>
  </si>
  <si>
    <t>Colunas12294</t>
  </si>
  <si>
    <t>Colunas12295</t>
  </si>
  <si>
    <t>Colunas12296</t>
  </si>
  <si>
    <t>Colunas12297</t>
  </si>
  <si>
    <t>Colunas12298</t>
  </si>
  <si>
    <t>Colunas12299</t>
  </si>
  <si>
    <t>Colunas12300</t>
  </si>
  <si>
    <t>Colunas12301</t>
  </si>
  <si>
    <t>Colunas12302</t>
  </si>
  <si>
    <t>Colunas12303</t>
  </si>
  <si>
    <t>Colunas12304</t>
  </si>
  <si>
    <t>Colunas12305</t>
  </si>
  <si>
    <t>Colunas12306</t>
  </si>
  <si>
    <t>Colunas12307</t>
  </si>
  <si>
    <t>Colunas12308</t>
  </si>
  <si>
    <t>Colunas12309</t>
  </si>
  <si>
    <t>Colunas12310</t>
  </si>
  <si>
    <t>Colunas12311</t>
  </si>
  <si>
    <t>Colunas12312</t>
  </si>
  <si>
    <t>Colunas12313</t>
  </si>
  <si>
    <t>Colunas12314</t>
  </si>
  <si>
    <t>Colunas12315</t>
  </si>
  <si>
    <t>Colunas12316</t>
  </si>
  <si>
    <t>Colunas12317</t>
  </si>
  <si>
    <t>Colunas12318</t>
  </si>
  <si>
    <t>Colunas12319</t>
  </si>
  <si>
    <t>Colunas12320</t>
  </si>
  <si>
    <t>Colunas12321</t>
  </si>
  <si>
    <t>Colunas12322</t>
  </si>
  <si>
    <t>Colunas12323</t>
  </si>
  <si>
    <t>Colunas12324</t>
  </si>
  <si>
    <t>Colunas12325</t>
  </si>
  <si>
    <t>Colunas12326</t>
  </si>
  <si>
    <t>Colunas12327</t>
  </si>
  <si>
    <t>Colunas12328</t>
  </si>
  <si>
    <t>Colunas12329</t>
  </si>
  <si>
    <t>Colunas12330</t>
  </si>
  <si>
    <t>Colunas12331</t>
  </si>
  <si>
    <t>Colunas12332</t>
  </si>
  <si>
    <t>Colunas12333</t>
  </si>
  <si>
    <t>Colunas12334</t>
  </si>
  <si>
    <t>Colunas12335</t>
  </si>
  <si>
    <t>Colunas12336</t>
  </si>
  <si>
    <t>Colunas12337</t>
  </si>
  <si>
    <t>Colunas12338</t>
  </si>
  <si>
    <t>Colunas12339</t>
  </si>
  <si>
    <t>Colunas12340</t>
  </si>
  <si>
    <t>Colunas12341</t>
  </si>
  <si>
    <t>Colunas12342</t>
  </si>
  <si>
    <t>Colunas12343</t>
  </si>
  <si>
    <t>Colunas12344</t>
  </si>
  <si>
    <t>Colunas12345</t>
  </si>
  <si>
    <t>Colunas12346</t>
  </si>
  <si>
    <t>Colunas12347</t>
  </si>
  <si>
    <t>Colunas12348</t>
  </si>
  <si>
    <t>Colunas12349</t>
  </si>
  <si>
    <t>Colunas12350</t>
  </si>
  <si>
    <t>Colunas12351</t>
  </si>
  <si>
    <t>Colunas12352</t>
  </si>
  <si>
    <t>Colunas12353</t>
  </si>
  <si>
    <t>Colunas12354</t>
  </si>
  <si>
    <t>Colunas12355</t>
  </si>
  <si>
    <t>Colunas12356</t>
  </si>
  <si>
    <t>Colunas12357</t>
  </si>
  <si>
    <t>Colunas12358</t>
  </si>
  <si>
    <t>Colunas12359</t>
  </si>
  <si>
    <t>Colunas12360</t>
  </si>
  <si>
    <t>Colunas12361</t>
  </si>
  <si>
    <t>Colunas12362</t>
  </si>
  <si>
    <t>Colunas12363</t>
  </si>
  <si>
    <t>Colunas12364</t>
  </si>
  <si>
    <t>Colunas12365</t>
  </si>
  <si>
    <t>Colunas12366</t>
  </si>
  <si>
    <t>Colunas12367</t>
  </si>
  <si>
    <t>Colunas12368</t>
  </si>
  <si>
    <t>Colunas12369</t>
  </si>
  <si>
    <t>Colunas12370</t>
  </si>
  <si>
    <t>Colunas12371</t>
  </si>
  <si>
    <t>Colunas12372</t>
  </si>
  <si>
    <t>Colunas12373</t>
  </si>
  <si>
    <t>Colunas12374</t>
  </si>
  <si>
    <t>Colunas12375</t>
  </si>
  <si>
    <t>Colunas12376</t>
  </si>
  <si>
    <t>Colunas12377</t>
  </si>
  <si>
    <t>Colunas12378</t>
  </si>
  <si>
    <t>Colunas12379</t>
  </si>
  <si>
    <t>Colunas12380</t>
  </si>
  <si>
    <t>Colunas12381</t>
  </si>
  <si>
    <t>Colunas12382</t>
  </si>
  <si>
    <t>Colunas12383</t>
  </si>
  <si>
    <t>Colunas12384</t>
  </si>
  <si>
    <t>Colunas12385</t>
  </si>
  <si>
    <t>Colunas12386</t>
  </si>
  <si>
    <t>Colunas12387</t>
  </si>
  <si>
    <t>Colunas12388</t>
  </si>
  <si>
    <t>Colunas12389</t>
  </si>
  <si>
    <t>Colunas12390</t>
  </si>
  <si>
    <t>Colunas12391</t>
  </si>
  <si>
    <t>Colunas12392</t>
  </si>
  <si>
    <t>Colunas12393</t>
  </si>
  <si>
    <t>Colunas12394</t>
  </si>
  <si>
    <t>Colunas12395</t>
  </si>
  <si>
    <t>Colunas12396</t>
  </si>
  <si>
    <t>Colunas12397</t>
  </si>
  <si>
    <t>Colunas12398</t>
  </si>
  <si>
    <t>Colunas12399</t>
  </si>
  <si>
    <t>Colunas12400</t>
  </si>
  <si>
    <t>Colunas12401</t>
  </si>
  <si>
    <t>Colunas12402</t>
  </si>
  <si>
    <t>Colunas12403</t>
  </si>
  <si>
    <t>Colunas12404</t>
  </si>
  <si>
    <t>Colunas12405</t>
  </si>
  <si>
    <t>Colunas12406</t>
  </si>
  <si>
    <t>Colunas12407</t>
  </si>
  <si>
    <t>Colunas12408</t>
  </si>
  <si>
    <t>Colunas12409</t>
  </si>
  <si>
    <t>Colunas12410</t>
  </si>
  <si>
    <t>Colunas12411</t>
  </si>
  <si>
    <t>Colunas12412</t>
  </si>
  <si>
    <t>Colunas12413</t>
  </si>
  <si>
    <t>Colunas12414</t>
  </si>
  <si>
    <t>Colunas12415</t>
  </si>
  <si>
    <t>Colunas12416</t>
  </si>
  <si>
    <t>Colunas12417</t>
  </si>
  <si>
    <t>Colunas12418</t>
  </si>
  <si>
    <t>Colunas12419</t>
  </si>
  <si>
    <t>Colunas12420</t>
  </si>
  <si>
    <t>Colunas12421</t>
  </si>
  <si>
    <t>Colunas12422</t>
  </si>
  <si>
    <t>Colunas12423</t>
  </si>
  <si>
    <t>Colunas12424</t>
  </si>
  <si>
    <t>Colunas12425</t>
  </si>
  <si>
    <t>Colunas12426</t>
  </si>
  <si>
    <t>Colunas12427</t>
  </si>
  <si>
    <t>Colunas12428</t>
  </si>
  <si>
    <t>Colunas12429</t>
  </si>
  <si>
    <t>Colunas12430</t>
  </si>
  <si>
    <t>Colunas12431</t>
  </si>
  <si>
    <t>Colunas12432</t>
  </si>
  <si>
    <t>Colunas12433</t>
  </si>
  <si>
    <t>Colunas12434</t>
  </si>
  <si>
    <t>Colunas12435</t>
  </si>
  <si>
    <t>Colunas12436</t>
  </si>
  <si>
    <t>Colunas12437</t>
  </si>
  <si>
    <t>Colunas12438</t>
  </si>
  <si>
    <t>Colunas12439</t>
  </si>
  <si>
    <t>Colunas12440</t>
  </si>
  <si>
    <t>Colunas12441</t>
  </si>
  <si>
    <t>Colunas12442</t>
  </si>
  <si>
    <t>Colunas12443</t>
  </si>
  <si>
    <t>Colunas12444</t>
  </si>
  <si>
    <t>Colunas12445</t>
  </si>
  <si>
    <t>Colunas12446</t>
  </si>
  <si>
    <t>Colunas12447</t>
  </si>
  <si>
    <t>Colunas12448</t>
  </si>
  <si>
    <t>Colunas12449</t>
  </si>
  <si>
    <t>Colunas12450</t>
  </si>
  <si>
    <t>Colunas12451</t>
  </si>
  <si>
    <t>Colunas12452</t>
  </si>
  <si>
    <t>Colunas12453</t>
  </si>
  <si>
    <t>Colunas12454</t>
  </si>
  <si>
    <t>Colunas12455</t>
  </si>
  <si>
    <t>Colunas12456</t>
  </si>
  <si>
    <t>Colunas12457</t>
  </si>
  <si>
    <t>Colunas12458</t>
  </si>
  <si>
    <t>Colunas12459</t>
  </si>
  <si>
    <t>Colunas12460</t>
  </si>
  <si>
    <t>Colunas12461</t>
  </si>
  <si>
    <t>Colunas12462</t>
  </si>
  <si>
    <t>Colunas12463</t>
  </si>
  <si>
    <t>Colunas12464</t>
  </si>
  <si>
    <t>Colunas12465</t>
  </si>
  <si>
    <t>Colunas12466</t>
  </si>
  <si>
    <t>Colunas12467</t>
  </si>
  <si>
    <t>Colunas12468</t>
  </si>
  <si>
    <t>Colunas12469</t>
  </si>
  <si>
    <t>Colunas12470</t>
  </si>
  <si>
    <t>Colunas12471</t>
  </si>
  <si>
    <t>Colunas12472</t>
  </si>
  <si>
    <t>Colunas12473</t>
  </si>
  <si>
    <t>Colunas12474</t>
  </si>
  <si>
    <t>Colunas12475</t>
  </si>
  <si>
    <t>Colunas12476</t>
  </si>
  <si>
    <t>Colunas12477</t>
  </si>
  <si>
    <t>Colunas12478</t>
  </si>
  <si>
    <t>Colunas12479</t>
  </si>
  <si>
    <t>Colunas12480</t>
  </si>
  <si>
    <t>Colunas12481</t>
  </si>
  <si>
    <t>Colunas12482</t>
  </si>
  <si>
    <t>Colunas12483</t>
  </si>
  <si>
    <t>Colunas12484</t>
  </si>
  <si>
    <t>Colunas12485</t>
  </si>
  <si>
    <t>Colunas12486</t>
  </si>
  <si>
    <t>Colunas12487</t>
  </si>
  <si>
    <t>Colunas12488</t>
  </si>
  <si>
    <t>Colunas12489</t>
  </si>
  <si>
    <t>Colunas12490</t>
  </si>
  <si>
    <t>Colunas12491</t>
  </si>
  <si>
    <t>Colunas12492</t>
  </si>
  <si>
    <t>Colunas12493</t>
  </si>
  <si>
    <t>Colunas12494</t>
  </si>
  <si>
    <t>Colunas12495</t>
  </si>
  <si>
    <t>Colunas12496</t>
  </si>
  <si>
    <t>Colunas12497</t>
  </si>
  <si>
    <t>Colunas12498</t>
  </si>
  <si>
    <t>Colunas12499</t>
  </si>
  <si>
    <t>Colunas12500</t>
  </si>
  <si>
    <t>Colunas12501</t>
  </si>
  <si>
    <t>Colunas12502</t>
  </si>
  <si>
    <t>Colunas12503</t>
  </si>
  <si>
    <t>Colunas12504</t>
  </si>
  <si>
    <t>Colunas12505</t>
  </si>
  <si>
    <t>Colunas12506</t>
  </si>
  <si>
    <t>Colunas12507</t>
  </si>
  <si>
    <t>Colunas12508</t>
  </si>
  <si>
    <t>Colunas12509</t>
  </si>
  <si>
    <t>Colunas12510</t>
  </si>
  <si>
    <t>Colunas12511</t>
  </si>
  <si>
    <t>Colunas12512</t>
  </si>
  <si>
    <t>Colunas12513</t>
  </si>
  <si>
    <t>Colunas12514</t>
  </si>
  <si>
    <t>Colunas12515</t>
  </si>
  <si>
    <t>Colunas12516</t>
  </si>
  <si>
    <t>Colunas12517</t>
  </si>
  <si>
    <t>Colunas12518</t>
  </si>
  <si>
    <t>Colunas12519</t>
  </si>
  <si>
    <t>Colunas12520</t>
  </si>
  <si>
    <t>Colunas12521</t>
  </si>
  <si>
    <t>Colunas12522</t>
  </si>
  <si>
    <t>Colunas12523</t>
  </si>
  <si>
    <t>Colunas12524</t>
  </si>
  <si>
    <t>Colunas12525</t>
  </si>
  <si>
    <t>Colunas12526</t>
  </si>
  <si>
    <t>Colunas12527</t>
  </si>
  <si>
    <t>Colunas12528</t>
  </si>
  <si>
    <t>Colunas12529</t>
  </si>
  <si>
    <t>Colunas12530</t>
  </si>
  <si>
    <t>Colunas12531</t>
  </si>
  <si>
    <t>Colunas12532</t>
  </si>
  <si>
    <t>Colunas12533</t>
  </si>
  <si>
    <t>Colunas12534</t>
  </si>
  <si>
    <t>Colunas12535</t>
  </si>
  <si>
    <t>Colunas12536</t>
  </si>
  <si>
    <t>Colunas12537</t>
  </si>
  <si>
    <t>Colunas12538</t>
  </si>
  <si>
    <t>Colunas12539</t>
  </si>
  <si>
    <t>Colunas12540</t>
  </si>
  <si>
    <t>Colunas12541</t>
  </si>
  <si>
    <t>Colunas12542</t>
  </si>
  <si>
    <t>Colunas12543</t>
  </si>
  <si>
    <t>Colunas12544</t>
  </si>
  <si>
    <t>Colunas12545</t>
  </si>
  <si>
    <t>Colunas12546</t>
  </si>
  <si>
    <t>Colunas12547</t>
  </si>
  <si>
    <t>Colunas12548</t>
  </si>
  <si>
    <t>Colunas12549</t>
  </si>
  <si>
    <t>Colunas12550</t>
  </si>
  <si>
    <t>Colunas12551</t>
  </si>
  <si>
    <t>Colunas12552</t>
  </si>
  <si>
    <t>Colunas12553</t>
  </si>
  <si>
    <t>Colunas12554</t>
  </si>
  <si>
    <t>Colunas12555</t>
  </si>
  <si>
    <t>Colunas12556</t>
  </si>
  <si>
    <t>Colunas12557</t>
  </si>
  <si>
    <t>Colunas12558</t>
  </si>
  <si>
    <t>Colunas12559</t>
  </si>
  <si>
    <t>Colunas12560</t>
  </si>
  <si>
    <t>Colunas12561</t>
  </si>
  <si>
    <t>Colunas12562</t>
  </si>
  <si>
    <t>Colunas12563</t>
  </si>
  <si>
    <t>Colunas12564</t>
  </si>
  <si>
    <t>Colunas12565</t>
  </si>
  <si>
    <t>Colunas12566</t>
  </si>
  <si>
    <t>Colunas12567</t>
  </si>
  <si>
    <t>Colunas12568</t>
  </si>
  <si>
    <t>Colunas12569</t>
  </si>
  <si>
    <t>Colunas12570</t>
  </si>
  <si>
    <t>Colunas12571</t>
  </si>
  <si>
    <t>Colunas12572</t>
  </si>
  <si>
    <t>Colunas12573</t>
  </si>
  <si>
    <t>Colunas12574</t>
  </si>
  <si>
    <t>Colunas12575</t>
  </si>
  <si>
    <t>Colunas12576</t>
  </si>
  <si>
    <t>Colunas12577</t>
  </si>
  <si>
    <t>Colunas12578</t>
  </si>
  <si>
    <t>Colunas12579</t>
  </si>
  <si>
    <t>Colunas12580</t>
  </si>
  <si>
    <t>Colunas12581</t>
  </si>
  <si>
    <t>Colunas12582</t>
  </si>
  <si>
    <t>Colunas12583</t>
  </si>
  <si>
    <t>Colunas12584</t>
  </si>
  <si>
    <t>Colunas12585</t>
  </si>
  <si>
    <t>Colunas12586</t>
  </si>
  <si>
    <t>Colunas12587</t>
  </si>
  <si>
    <t>Colunas12588</t>
  </si>
  <si>
    <t>Colunas12589</t>
  </si>
  <si>
    <t>Colunas12590</t>
  </si>
  <si>
    <t>Colunas12591</t>
  </si>
  <si>
    <t>Colunas12592</t>
  </si>
  <si>
    <t>Colunas12593</t>
  </si>
  <si>
    <t>Colunas12594</t>
  </si>
  <si>
    <t>Colunas12595</t>
  </si>
  <si>
    <t>Colunas12596</t>
  </si>
  <si>
    <t>Colunas12597</t>
  </si>
  <si>
    <t>Colunas12598</t>
  </si>
  <si>
    <t>Colunas12599</t>
  </si>
  <si>
    <t>Colunas12600</t>
  </si>
  <si>
    <t>Colunas12601</t>
  </si>
  <si>
    <t>Colunas12602</t>
  </si>
  <si>
    <t>Colunas12603</t>
  </si>
  <si>
    <t>Colunas12604</t>
  </si>
  <si>
    <t>Colunas12605</t>
  </si>
  <si>
    <t>Colunas12606</t>
  </si>
  <si>
    <t>Colunas12607</t>
  </si>
  <si>
    <t>Colunas12608</t>
  </si>
  <si>
    <t>Colunas12609</t>
  </si>
  <si>
    <t>Colunas12610</t>
  </si>
  <si>
    <t>Colunas12611</t>
  </si>
  <si>
    <t>Colunas12612</t>
  </si>
  <si>
    <t>Colunas12613</t>
  </si>
  <si>
    <t>Colunas12614</t>
  </si>
  <si>
    <t>Colunas12615</t>
  </si>
  <si>
    <t>Colunas12616</t>
  </si>
  <si>
    <t>Colunas12617</t>
  </si>
  <si>
    <t>Colunas12618</t>
  </si>
  <si>
    <t>Colunas12619</t>
  </si>
  <si>
    <t>Colunas12620</t>
  </si>
  <si>
    <t>Colunas12621</t>
  </si>
  <si>
    <t>Colunas12622</t>
  </si>
  <si>
    <t>Colunas12623</t>
  </si>
  <si>
    <t>Colunas12624</t>
  </si>
  <si>
    <t>Colunas12625</t>
  </si>
  <si>
    <t>Colunas12626</t>
  </si>
  <si>
    <t>Colunas12627</t>
  </si>
  <si>
    <t>Colunas12628</t>
  </si>
  <si>
    <t>Colunas12629</t>
  </si>
  <si>
    <t>Colunas12630</t>
  </si>
  <si>
    <t>Colunas12631</t>
  </si>
  <si>
    <t>Colunas12632</t>
  </si>
  <si>
    <t>Colunas12633</t>
  </si>
  <si>
    <t>Colunas12634</t>
  </si>
  <si>
    <t>Colunas12635</t>
  </si>
  <si>
    <t>Colunas12636</t>
  </si>
  <si>
    <t>Colunas12637</t>
  </si>
  <si>
    <t>Colunas12638</t>
  </si>
  <si>
    <t>Colunas12639</t>
  </si>
  <si>
    <t>Colunas12640</t>
  </si>
  <si>
    <t>Colunas12641</t>
  </si>
  <si>
    <t>Colunas12642</t>
  </si>
  <si>
    <t>Colunas12643</t>
  </si>
  <si>
    <t>Colunas12644</t>
  </si>
  <si>
    <t>Colunas12645</t>
  </si>
  <si>
    <t>Colunas12646</t>
  </si>
  <si>
    <t>Colunas12647</t>
  </si>
  <si>
    <t>Colunas12648</t>
  </si>
  <si>
    <t>Colunas12649</t>
  </si>
  <si>
    <t>Colunas12650</t>
  </si>
  <si>
    <t>Colunas12651</t>
  </si>
  <si>
    <t>Colunas12652</t>
  </si>
  <si>
    <t>Colunas12653</t>
  </si>
  <si>
    <t>Colunas12654</t>
  </si>
  <si>
    <t>Colunas12655</t>
  </si>
  <si>
    <t>Colunas12656</t>
  </si>
  <si>
    <t>Colunas12657</t>
  </si>
  <si>
    <t>Colunas12658</t>
  </si>
  <si>
    <t>Colunas12659</t>
  </si>
  <si>
    <t>Colunas12660</t>
  </si>
  <si>
    <t>Colunas12661</t>
  </si>
  <si>
    <t>Colunas12662</t>
  </si>
  <si>
    <t>Colunas12663</t>
  </si>
  <si>
    <t>Colunas12664</t>
  </si>
  <si>
    <t>Colunas12665</t>
  </si>
  <si>
    <t>Colunas12666</t>
  </si>
  <si>
    <t>Colunas12667</t>
  </si>
  <si>
    <t>Colunas12668</t>
  </si>
  <si>
    <t>Colunas12669</t>
  </si>
  <si>
    <t>Colunas12670</t>
  </si>
  <si>
    <t>Colunas12671</t>
  </si>
  <si>
    <t>Colunas12672</t>
  </si>
  <si>
    <t>Colunas12673</t>
  </si>
  <si>
    <t>Colunas12674</t>
  </si>
  <si>
    <t>Colunas12675</t>
  </si>
  <si>
    <t>Colunas12676</t>
  </si>
  <si>
    <t>Colunas12677</t>
  </si>
  <si>
    <t>Colunas12678</t>
  </si>
  <si>
    <t>Colunas12679</t>
  </si>
  <si>
    <t>Colunas12680</t>
  </si>
  <si>
    <t>Colunas12681</t>
  </si>
  <si>
    <t>Colunas12682</t>
  </si>
  <si>
    <t>Colunas12683</t>
  </si>
  <si>
    <t>Colunas12684</t>
  </si>
  <si>
    <t>Colunas12685</t>
  </si>
  <si>
    <t>Colunas12686</t>
  </si>
  <si>
    <t>Colunas12687</t>
  </si>
  <si>
    <t>Colunas12688</t>
  </si>
  <si>
    <t>Colunas12689</t>
  </si>
  <si>
    <t>Colunas12690</t>
  </si>
  <si>
    <t>Colunas12691</t>
  </si>
  <si>
    <t>Colunas12692</t>
  </si>
  <si>
    <t>Colunas12693</t>
  </si>
  <si>
    <t>Colunas12694</t>
  </si>
  <si>
    <t>Colunas12695</t>
  </si>
  <si>
    <t>Colunas12696</t>
  </si>
  <si>
    <t>Colunas12697</t>
  </si>
  <si>
    <t>Colunas12698</t>
  </si>
  <si>
    <t>Colunas12699</t>
  </si>
  <si>
    <t>Colunas12700</t>
  </si>
  <si>
    <t>Colunas12701</t>
  </si>
  <si>
    <t>Colunas12702</t>
  </si>
  <si>
    <t>Colunas12703</t>
  </si>
  <si>
    <t>Colunas12704</t>
  </si>
  <si>
    <t>Colunas12705</t>
  </si>
  <si>
    <t>Colunas12706</t>
  </si>
  <si>
    <t>Colunas12707</t>
  </si>
  <si>
    <t>Colunas12708</t>
  </si>
  <si>
    <t>Colunas12709</t>
  </si>
  <si>
    <t>Colunas12710</t>
  </si>
  <si>
    <t>Colunas12711</t>
  </si>
  <si>
    <t>Colunas12712</t>
  </si>
  <si>
    <t>Colunas12713</t>
  </si>
  <si>
    <t>Colunas12714</t>
  </si>
  <si>
    <t>Colunas12715</t>
  </si>
  <si>
    <t>Colunas12716</t>
  </si>
  <si>
    <t>Colunas12717</t>
  </si>
  <si>
    <t>Colunas12718</t>
  </si>
  <si>
    <t>Colunas12719</t>
  </si>
  <si>
    <t>Colunas12720</t>
  </si>
  <si>
    <t>Colunas12721</t>
  </si>
  <si>
    <t>Colunas12722</t>
  </si>
  <si>
    <t>Colunas12723</t>
  </si>
  <si>
    <t>Colunas12724</t>
  </si>
  <si>
    <t>Colunas12725</t>
  </si>
  <si>
    <t>Colunas12726</t>
  </si>
  <si>
    <t>Colunas12727</t>
  </si>
  <si>
    <t>Colunas12728</t>
  </si>
  <si>
    <t>Colunas12729</t>
  </si>
  <si>
    <t>Colunas12730</t>
  </si>
  <si>
    <t>Colunas12731</t>
  </si>
  <si>
    <t>Colunas12732</t>
  </si>
  <si>
    <t>Colunas12733</t>
  </si>
  <si>
    <t>Colunas12734</t>
  </si>
  <si>
    <t>Colunas12735</t>
  </si>
  <si>
    <t>Colunas12736</t>
  </si>
  <si>
    <t>Colunas12737</t>
  </si>
  <si>
    <t>Colunas12738</t>
  </si>
  <si>
    <t>Colunas12739</t>
  </si>
  <si>
    <t>Colunas12740</t>
  </si>
  <si>
    <t>Colunas12741</t>
  </si>
  <si>
    <t>Colunas12742</t>
  </si>
  <si>
    <t>Colunas12743</t>
  </si>
  <si>
    <t>Colunas12744</t>
  </si>
  <si>
    <t>Colunas12745</t>
  </si>
  <si>
    <t>Colunas12746</t>
  </si>
  <si>
    <t>Colunas12747</t>
  </si>
  <si>
    <t>Colunas12748</t>
  </si>
  <si>
    <t>Colunas12749</t>
  </si>
  <si>
    <t>Colunas12750</t>
  </si>
  <si>
    <t>Colunas12751</t>
  </si>
  <si>
    <t>Colunas12752</t>
  </si>
  <si>
    <t>Colunas12753</t>
  </si>
  <si>
    <t>Colunas12754</t>
  </si>
  <si>
    <t>Colunas12755</t>
  </si>
  <si>
    <t>Colunas12756</t>
  </si>
  <si>
    <t>Colunas12757</t>
  </si>
  <si>
    <t>Colunas12758</t>
  </si>
  <si>
    <t>Colunas12759</t>
  </si>
  <si>
    <t>Colunas12760</t>
  </si>
  <si>
    <t>Colunas12761</t>
  </si>
  <si>
    <t>Colunas12762</t>
  </si>
  <si>
    <t>Colunas12763</t>
  </si>
  <si>
    <t>Colunas12764</t>
  </si>
  <si>
    <t>Colunas12765</t>
  </si>
  <si>
    <t>Colunas12766</t>
  </si>
  <si>
    <t>Colunas12767</t>
  </si>
  <si>
    <t>Colunas12768</t>
  </si>
  <si>
    <t>Colunas12769</t>
  </si>
  <si>
    <t>Colunas12770</t>
  </si>
  <si>
    <t>Colunas12771</t>
  </si>
  <si>
    <t>Colunas12772</t>
  </si>
  <si>
    <t>Colunas12773</t>
  </si>
  <si>
    <t>Colunas12774</t>
  </si>
  <si>
    <t>Colunas12775</t>
  </si>
  <si>
    <t>Colunas12776</t>
  </si>
  <si>
    <t>Colunas12777</t>
  </si>
  <si>
    <t>Colunas12778</t>
  </si>
  <si>
    <t>Colunas12779</t>
  </si>
  <si>
    <t>Colunas12780</t>
  </si>
  <si>
    <t>Colunas12781</t>
  </si>
  <si>
    <t>Colunas12782</t>
  </si>
  <si>
    <t>Colunas12783</t>
  </si>
  <si>
    <t>Colunas12784</t>
  </si>
  <si>
    <t>Colunas12785</t>
  </si>
  <si>
    <t>Colunas12786</t>
  </si>
  <si>
    <t>Colunas12787</t>
  </si>
  <si>
    <t>Colunas12788</t>
  </si>
  <si>
    <t>Colunas12789</t>
  </si>
  <si>
    <t>Colunas12790</t>
  </si>
  <si>
    <t>Colunas12791</t>
  </si>
  <si>
    <t>Colunas12792</t>
  </si>
  <si>
    <t>Colunas12793</t>
  </si>
  <si>
    <t>Colunas12794</t>
  </si>
  <si>
    <t>Colunas12795</t>
  </si>
  <si>
    <t>Colunas12796</t>
  </si>
  <si>
    <t>Colunas12797</t>
  </si>
  <si>
    <t>Colunas12798</t>
  </si>
  <si>
    <t>Colunas12799</t>
  </si>
  <si>
    <t>Colunas12800</t>
  </si>
  <si>
    <t>Colunas12801</t>
  </si>
  <si>
    <t>Colunas12802</t>
  </si>
  <si>
    <t>Colunas12803</t>
  </si>
  <si>
    <t>Colunas12804</t>
  </si>
  <si>
    <t>Colunas12805</t>
  </si>
  <si>
    <t>Colunas12806</t>
  </si>
  <si>
    <t>Colunas12807</t>
  </si>
  <si>
    <t>Colunas12808</t>
  </si>
  <si>
    <t>Colunas12809</t>
  </si>
  <si>
    <t>Colunas12810</t>
  </si>
  <si>
    <t>Colunas12811</t>
  </si>
  <si>
    <t>Colunas12812</t>
  </si>
  <si>
    <t>Colunas12813</t>
  </si>
  <si>
    <t>Colunas12814</t>
  </si>
  <si>
    <t>Colunas12815</t>
  </si>
  <si>
    <t>Colunas12816</t>
  </si>
  <si>
    <t>Colunas12817</t>
  </si>
  <si>
    <t>Colunas12818</t>
  </si>
  <si>
    <t>Colunas12819</t>
  </si>
  <si>
    <t>Colunas12820</t>
  </si>
  <si>
    <t>Colunas12821</t>
  </si>
  <si>
    <t>Colunas12822</t>
  </si>
  <si>
    <t>Colunas12823</t>
  </si>
  <si>
    <t>Colunas12824</t>
  </si>
  <si>
    <t>Colunas12825</t>
  </si>
  <si>
    <t>Colunas12826</t>
  </si>
  <si>
    <t>Colunas12827</t>
  </si>
  <si>
    <t>Colunas12828</t>
  </si>
  <si>
    <t>Colunas12829</t>
  </si>
  <si>
    <t>Colunas12830</t>
  </si>
  <si>
    <t>Colunas12831</t>
  </si>
  <si>
    <t>Colunas12832</t>
  </si>
  <si>
    <t>Colunas12833</t>
  </si>
  <si>
    <t>Colunas12834</t>
  </si>
  <si>
    <t>Colunas12835</t>
  </si>
  <si>
    <t>Colunas12836</t>
  </si>
  <si>
    <t>Colunas12837</t>
  </si>
  <si>
    <t>Colunas12838</t>
  </si>
  <si>
    <t>Colunas12839</t>
  </si>
  <si>
    <t>Colunas12840</t>
  </si>
  <si>
    <t>Colunas12841</t>
  </si>
  <si>
    <t>Colunas12842</t>
  </si>
  <si>
    <t>Colunas12843</t>
  </si>
  <si>
    <t>Colunas12844</t>
  </si>
  <si>
    <t>Colunas12845</t>
  </si>
  <si>
    <t>Colunas12846</t>
  </si>
  <si>
    <t>Colunas12847</t>
  </si>
  <si>
    <t>Colunas12848</t>
  </si>
  <si>
    <t>Colunas12849</t>
  </si>
  <si>
    <t>Colunas12850</t>
  </si>
  <si>
    <t>Colunas12851</t>
  </si>
  <si>
    <t>Colunas12852</t>
  </si>
  <si>
    <t>Colunas12853</t>
  </si>
  <si>
    <t>Colunas12854</t>
  </si>
  <si>
    <t>Colunas12855</t>
  </si>
  <si>
    <t>Colunas12856</t>
  </si>
  <si>
    <t>Colunas12857</t>
  </si>
  <si>
    <t>Colunas12858</t>
  </si>
  <si>
    <t>Colunas12859</t>
  </si>
  <si>
    <t>Colunas12860</t>
  </si>
  <si>
    <t>Colunas12861</t>
  </si>
  <si>
    <t>Colunas12862</t>
  </si>
  <si>
    <t>Colunas12863</t>
  </si>
  <si>
    <t>Colunas12864</t>
  </si>
  <si>
    <t>Colunas12865</t>
  </si>
  <si>
    <t>Colunas12866</t>
  </si>
  <si>
    <t>Colunas12867</t>
  </si>
  <si>
    <t>Colunas12868</t>
  </si>
  <si>
    <t>Colunas12869</t>
  </si>
  <si>
    <t>Colunas12870</t>
  </si>
  <si>
    <t>Colunas12871</t>
  </si>
  <si>
    <t>Colunas12872</t>
  </si>
  <si>
    <t>Colunas12873</t>
  </si>
  <si>
    <t>Colunas12874</t>
  </si>
  <si>
    <t>Colunas12875</t>
  </si>
  <si>
    <t>Colunas12876</t>
  </si>
  <si>
    <t>Colunas12877</t>
  </si>
  <si>
    <t>Colunas12878</t>
  </si>
  <si>
    <t>Colunas12879</t>
  </si>
  <si>
    <t>Colunas12880</t>
  </si>
  <si>
    <t>Colunas12881</t>
  </si>
  <si>
    <t>Colunas12882</t>
  </si>
  <si>
    <t>Colunas12883</t>
  </si>
  <si>
    <t>Colunas12884</t>
  </si>
  <si>
    <t>Colunas12885</t>
  </si>
  <si>
    <t>Colunas12886</t>
  </si>
  <si>
    <t>Colunas12887</t>
  </si>
  <si>
    <t>Colunas12888</t>
  </si>
  <si>
    <t>Colunas12889</t>
  </si>
  <si>
    <t>Colunas12890</t>
  </si>
  <si>
    <t>Colunas12891</t>
  </si>
  <si>
    <t>Colunas12892</t>
  </si>
  <si>
    <t>Colunas12893</t>
  </si>
  <si>
    <t>Colunas12894</t>
  </si>
  <si>
    <t>Colunas12895</t>
  </si>
  <si>
    <t>Colunas12896</t>
  </si>
  <si>
    <t>Colunas12897</t>
  </si>
  <si>
    <t>Colunas12898</t>
  </si>
  <si>
    <t>Colunas12899</t>
  </si>
  <si>
    <t>Colunas12900</t>
  </si>
  <si>
    <t>Colunas12901</t>
  </si>
  <si>
    <t>Colunas12902</t>
  </si>
  <si>
    <t>Colunas12903</t>
  </si>
  <si>
    <t>Colunas12904</t>
  </si>
  <si>
    <t>Colunas12905</t>
  </si>
  <si>
    <t>Colunas12906</t>
  </si>
  <si>
    <t>Colunas12907</t>
  </si>
  <si>
    <t>Colunas12908</t>
  </si>
  <si>
    <t>Colunas12909</t>
  </si>
  <si>
    <t>Colunas12910</t>
  </si>
  <si>
    <t>Colunas12911</t>
  </si>
  <si>
    <t>Colunas12912</t>
  </si>
  <si>
    <t>Colunas12913</t>
  </si>
  <si>
    <t>Colunas12914</t>
  </si>
  <si>
    <t>Colunas12915</t>
  </si>
  <si>
    <t>Colunas12916</t>
  </si>
  <si>
    <t>Colunas12917</t>
  </si>
  <si>
    <t>Colunas12918</t>
  </si>
  <si>
    <t>Colunas12919</t>
  </si>
  <si>
    <t>Colunas12920</t>
  </si>
  <si>
    <t>Colunas12921</t>
  </si>
  <si>
    <t>Colunas12922</t>
  </si>
  <si>
    <t>Colunas12923</t>
  </si>
  <si>
    <t>Colunas12924</t>
  </si>
  <si>
    <t>Colunas12925</t>
  </si>
  <si>
    <t>Colunas12926</t>
  </si>
  <si>
    <t>Colunas12927</t>
  </si>
  <si>
    <t>Colunas12928</t>
  </si>
  <si>
    <t>Colunas12929</t>
  </si>
  <si>
    <t>Colunas12930</t>
  </si>
  <si>
    <t>Colunas12931</t>
  </si>
  <si>
    <t>Colunas12932</t>
  </si>
  <si>
    <t>Colunas12933</t>
  </si>
  <si>
    <t>Colunas12934</t>
  </si>
  <si>
    <t>Colunas12935</t>
  </si>
  <si>
    <t>Colunas12936</t>
  </si>
  <si>
    <t>Colunas12937</t>
  </si>
  <si>
    <t>Colunas12938</t>
  </si>
  <si>
    <t>Colunas12939</t>
  </si>
  <si>
    <t>Colunas12940</t>
  </si>
  <si>
    <t>Colunas12941</t>
  </si>
  <si>
    <t>Colunas12942</t>
  </si>
  <si>
    <t>Colunas12943</t>
  </si>
  <si>
    <t>Colunas12944</t>
  </si>
  <si>
    <t>Colunas12945</t>
  </si>
  <si>
    <t>Colunas12946</t>
  </si>
  <si>
    <t>Colunas12947</t>
  </si>
  <si>
    <t>Colunas12948</t>
  </si>
  <si>
    <t>Colunas12949</t>
  </si>
  <si>
    <t>Colunas12950</t>
  </si>
  <si>
    <t>Colunas12951</t>
  </si>
  <si>
    <t>Colunas12952</t>
  </si>
  <si>
    <t>Colunas12953</t>
  </si>
  <si>
    <t>Colunas12954</t>
  </si>
  <si>
    <t>Colunas12955</t>
  </si>
  <si>
    <t>Colunas12956</t>
  </si>
  <si>
    <t>Colunas12957</t>
  </si>
  <si>
    <t>Colunas12958</t>
  </si>
  <si>
    <t>Colunas12959</t>
  </si>
  <si>
    <t>Colunas12960</t>
  </si>
  <si>
    <t>Colunas12961</t>
  </si>
  <si>
    <t>Colunas12962</t>
  </si>
  <si>
    <t>Colunas12963</t>
  </si>
  <si>
    <t>Colunas12964</t>
  </si>
  <si>
    <t>Colunas12965</t>
  </si>
  <si>
    <t>Colunas12966</t>
  </si>
  <si>
    <t>Colunas12967</t>
  </si>
  <si>
    <t>Colunas12968</t>
  </si>
  <si>
    <t>Colunas12969</t>
  </si>
  <si>
    <t>Colunas12970</t>
  </si>
  <si>
    <t>Colunas12971</t>
  </si>
  <si>
    <t>Colunas12972</t>
  </si>
  <si>
    <t>Colunas12973</t>
  </si>
  <si>
    <t>Colunas12974</t>
  </si>
  <si>
    <t>Colunas12975</t>
  </si>
  <si>
    <t>Colunas12976</t>
  </si>
  <si>
    <t>Colunas12977</t>
  </si>
  <si>
    <t>Colunas12978</t>
  </si>
  <si>
    <t>Colunas12979</t>
  </si>
  <si>
    <t>Colunas12980</t>
  </si>
  <si>
    <t>Colunas12981</t>
  </si>
  <si>
    <t>Colunas12982</t>
  </si>
  <si>
    <t>Colunas12983</t>
  </si>
  <si>
    <t>Colunas12984</t>
  </si>
  <si>
    <t>Colunas12985</t>
  </si>
  <si>
    <t>Colunas12986</t>
  </si>
  <si>
    <t>Colunas12987</t>
  </si>
  <si>
    <t>Colunas12988</t>
  </si>
  <si>
    <t>Colunas12989</t>
  </si>
  <si>
    <t>Colunas12990</t>
  </si>
  <si>
    <t>Colunas12991</t>
  </si>
  <si>
    <t>Colunas12992</t>
  </si>
  <si>
    <t>Colunas12993</t>
  </si>
  <si>
    <t>Colunas12994</t>
  </si>
  <si>
    <t>Colunas12995</t>
  </si>
  <si>
    <t>Colunas12996</t>
  </si>
  <si>
    <t>Colunas12997</t>
  </si>
  <si>
    <t>Colunas12998</t>
  </si>
  <si>
    <t>Colunas12999</t>
  </si>
  <si>
    <t>Colunas13000</t>
  </si>
  <si>
    <t>Colunas13001</t>
  </si>
  <si>
    <t>Colunas13002</t>
  </si>
  <si>
    <t>Colunas13003</t>
  </si>
  <si>
    <t>Colunas13004</t>
  </si>
  <si>
    <t>Colunas13005</t>
  </si>
  <si>
    <t>Colunas13006</t>
  </si>
  <si>
    <t>Colunas13007</t>
  </si>
  <si>
    <t>Colunas13008</t>
  </si>
  <si>
    <t>Colunas13009</t>
  </si>
  <si>
    <t>Colunas13010</t>
  </si>
  <si>
    <t>Colunas13011</t>
  </si>
  <si>
    <t>Colunas13012</t>
  </si>
  <si>
    <t>Colunas13013</t>
  </si>
  <si>
    <t>Colunas13014</t>
  </si>
  <si>
    <t>Colunas13015</t>
  </si>
  <si>
    <t>Colunas13016</t>
  </si>
  <si>
    <t>Colunas13017</t>
  </si>
  <si>
    <t>Colunas13018</t>
  </si>
  <si>
    <t>Colunas13019</t>
  </si>
  <si>
    <t>Colunas13020</t>
  </si>
  <si>
    <t>Colunas13021</t>
  </si>
  <si>
    <t>Colunas13022</t>
  </si>
  <si>
    <t>Colunas13023</t>
  </si>
  <si>
    <t>Colunas13024</t>
  </si>
  <si>
    <t>Colunas13025</t>
  </si>
  <si>
    <t>Colunas13026</t>
  </si>
  <si>
    <t>Colunas13027</t>
  </si>
  <si>
    <t>Colunas13028</t>
  </si>
  <si>
    <t>Colunas13029</t>
  </si>
  <si>
    <t>Colunas13030</t>
  </si>
  <si>
    <t>Colunas13031</t>
  </si>
  <si>
    <t>Colunas13032</t>
  </si>
  <si>
    <t>Colunas13033</t>
  </si>
  <si>
    <t>Colunas13034</t>
  </si>
  <si>
    <t>Colunas13035</t>
  </si>
  <si>
    <t>Colunas13036</t>
  </si>
  <si>
    <t>Colunas13037</t>
  </si>
  <si>
    <t>Colunas13038</t>
  </si>
  <si>
    <t>Colunas13039</t>
  </si>
  <si>
    <t>Colunas13040</t>
  </si>
  <si>
    <t>Colunas13041</t>
  </si>
  <si>
    <t>Colunas13042</t>
  </si>
  <si>
    <t>Colunas13043</t>
  </si>
  <si>
    <t>Colunas13044</t>
  </si>
  <si>
    <t>Colunas13045</t>
  </si>
  <si>
    <t>Colunas13046</t>
  </si>
  <si>
    <t>Colunas13047</t>
  </si>
  <si>
    <t>Colunas13048</t>
  </si>
  <si>
    <t>Colunas13049</t>
  </si>
  <si>
    <t>Colunas13050</t>
  </si>
  <si>
    <t>Colunas13051</t>
  </si>
  <si>
    <t>Colunas13052</t>
  </si>
  <si>
    <t>Colunas13053</t>
  </si>
  <si>
    <t>Colunas13054</t>
  </si>
  <si>
    <t>Colunas13055</t>
  </si>
  <si>
    <t>Colunas13056</t>
  </si>
  <si>
    <t>Colunas13057</t>
  </si>
  <si>
    <t>Colunas13058</t>
  </si>
  <si>
    <t>Colunas13059</t>
  </si>
  <si>
    <t>Colunas13060</t>
  </si>
  <si>
    <t>Colunas13061</t>
  </si>
  <si>
    <t>Colunas13062</t>
  </si>
  <si>
    <t>Colunas13063</t>
  </si>
  <si>
    <t>Colunas13064</t>
  </si>
  <si>
    <t>Colunas13065</t>
  </si>
  <si>
    <t>Colunas13066</t>
  </si>
  <si>
    <t>Colunas13067</t>
  </si>
  <si>
    <t>Colunas13068</t>
  </si>
  <si>
    <t>Colunas13069</t>
  </si>
  <si>
    <t>Colunas13070</t>
  </si>
  <si>
    <t>Colunas13071</t>
  </si>
  <si>
    <t>Colunas13072</t>
  </si>
  <si>
    <t>Colunas13073</t>
  </si>
  <si>
    <t>Colunas13074</t>
  </si>
  <si>
    <t>Colunas13075</t>
  </si>
  <si>
    <t>Colunas13076</t>
  </si>
  <si>
    <t>Colunas13077</t>
  </si>
  <si>
    <t>Colunas13078</t>
  </si>
  <si>
    <t>Colunas13079</t>
  </si>
  <si>
    <t>Colunas13080</t>
  </si>
  <si>
    <t>Colunas13081</t>
  </si>
  <si>
    <t>Colunas13082</t>
  </si>
  <si>
    <t>Colunas13083</t>
  </si>
  <si>
    <t>Colunas13084</t>
  </si>
  <si>
    <t>Colunas13085</t>
  </si>
  <si>
    <t>Colunas13086</t>
  </si>
  <si>
    <t>Colunas13087</t>
  </si>
  <si>
    <t>Colunas13088</t>
  </si>
  <si>
    <t>Colunas13089</t>
  </si>
  <si>
    <t>Colunas13090</t>
  </si>
  <si>
    <t>Colunas13091</t>
  </si>
  <si>
    <t>Colunas13092</t>
  </si>
  <si>
    <t>Colunas13093</t>
  </si>
  <si>
    <t>Colunas13094</t>
  </si>
  <si>
    <t>Colunas13095</t>
  </si>
  <si>
    <t>Colunas13096</t>
  </si>
  <si>
    <t>Colunas13097</t>
  </si>
  <si>
    <t>Colunas13098</t>
  </si>
  <si>
    <t>Colunas13099</t>
  </si>
  <si>
    <t>Colunas13100</t>
  </si>
  <si>
    <t>Colunas13101</t>
  </si>
  <si>
    <t>Colunas13102</t>
  </si>
  <si>
    <t>Colunas13103</t>
  </si>
  <si>
    <t>Colunas13104</t>
  </si>
  <si>
    <t>Colunas13105</t>
  </si>
  <si>
    <t>Colunas13106</t>
  </si>
  <si>
    <t>Colunas13107</t>
  </si>
  <si>
    <t>Colunas13108</t>
  </si>
  <si>
    <t>Colunas13109</t>
  </si>
  <si>
    <t>Colunas13110</t>
  </si>
  <si>
    <t>Colunas13111</t>
  </si>
  <si>
    <t>Colunas13112</t>
  </si>
  <si>
    <t>Colunas13113</t>
  </si>
  <si>
    <t>Colunas13114</t>
  </si>
  <si>
    <t>Colunas13115</t>
  </si>
  <si>
    <t>Colunas13116</t>
  </si>
  <si>
    <t>Colunas13117</t>
  </si>
  <si>
    <t>Colunas13118</t>
  </si>
  <si>
    <t>Colunas13119</t>
  </si>
  <si>
    <t>Colunas13120</t>
  </si>
  <si>
    <t>Colunas13121</t>
  </si>
  <si>
    <t>Colunas13122</t>
  </si>
  <si>
    <t>Colunas13123</t>
  </si>
  <si>
    <t>Colunas13124</t>
  </si>
  <si>
    <t>Colunas13125</t>
  </si>
  <si>
    <t>Colunas13126</t>
  </si>
  <si>
    <t>Colunas13127</t>
  </si>
  <si>
    <t>Colunas13128</t>
  </si>
  <si>
    <t>Colunas13129</t>
  </si>
  <si>
    <t>Colunas13130</t>
  </si>
  <si>
    <t>Colunas13131</t>
  </si>
  <si>
    <t>Colunas13132</t>
  </si>
  <si>
    <t>Colunas13133</t>
  </si>
  <si>
    <t>Colunas13134</t>
  </si>
  <si>
    <t>Colunas13135</t>
  </si>
  <si>
    <t>Colunas13136</t>
  </si>
  <si>
    <t>Colunas13137</t>
  </si>
  <si>
    <t>Colunas13138</t>
  </si>
  <si>
    <t>Colunas13139</t>
  </si>
  <si>
    <t>Colunas13140</t>
  </si>
  <si>
    <t>Colunas13141</t>
  </si>
  <si>
    <t>Colunas13142</t>
  </si>
  <si>
    <t>Colunas13143</t>
  </si>
  <si>
    <t>Colunas13144</t>
  </si>
  <si>
    <t>Colunas13145</t>
  </si>
  <si>
    <t>Colunas13146</t>
  </si>
  <si>
    <t>Colunas13147</t>
  </si>
  <si>
    <t>Colunas13148</t>
  </si>
  <si>
    <t>Colunas13149</t>
  </si>
  <si>
    <t>Colunas13150</t>
  </si>
  <si>
    <t>Colunas13151</t>
  </si>
  <si>
    <t>Colunas13152</t>
  </si>
  <si>
    <t>Colunas13153</t>
  </si>
  <si>
    <t>Colunas13154</t>
  </si>
  <si>
    <t>Colunas13155</t>
  </si>
  <si>
    <t>Colunas13156</t>
  </si>
  <si>
    <t>Colunas13157</t>
  </si>
  <si>
    <t>Colunas13158</t>
  </si>
  <si>
    <t>Colunas13159</t>
  </si>
  <si>
    <t>Colunas13160</t>
  </si>
  <si>
    <t>Colunas13161</t>
  </si>
  <si>
    <t>Colunas13162</t>
  </si>
  <si>
    <t>Colunas13163</t>
  </si>
  <si>
    <t>Colunas13164</t>
  </si>
  <si>
    <t>Colunas13165</t>
  </si>
  <si>
    <t>Colunas13166</t>
  </si>
  <si>
    <t>Colunas13167</t>
  </si>
  <si>
    <t>Colunas13168</t>
  </si>
  <si>
    <t>Colunas13169</t>
  </si>
  <si>
    <t>Colunas13170</t>
  </si>
  <si>
    <t>Colunas13171</t>
  </si>
  <si>
    <t>Colunas13172</t>
  </si>
  <si>
    <t>Colunas13173</t>
  </si>
  <si>
    <t>Colunas13174</t>
  </si>
  <si>
    <t>Colunas13175</t>
  </si>
  <si>
    <t>Colunas13176</t>
  </si>
  <si>
    <t>Colunas13177</t>
  </si>
  <si>
    <t>Colunas13178</t>
  </si>
  <si>
    <t>Colunas13179</t>
  </si>
  <si>
    <t>Colunas13180</t>
  </si>
  <si>
    <t>Colunas13181</t>
  </si>
  <si>
    <t>Colunas13182</t>
  </si>
  <si>
    <t>Colunas13183</t>
  </si>
  <si>
    <t>Colunas13184</t>
  </si>
  <si>
    <t>Colunas13185</t>
  </si>
  <si>
    <t>Colunas13186</t>
  </si>
  <si>
    <t>Colunas13187</t>
  </si>
  <si>
    <t>Colunas13188</t>
  </si>
  <si>
    <t>Colunas13189</t>
  </si>
  <si>
    <t>Colunas13190</t>
  </si>
  <si>
    <t>Colunas13191</t>
  </si>
  <si>
    <t>Colunas13192</t>
  </si>
  <si>
    <t>Colunas13193</t>
  </si>
  <si>
    <t>Colunas13194</t>
  </si>
  <si>
    <t>Colunas13195</t>
  </si>
  <si>
    <t>Colunas13196</t>
  </si>
  <si>
    <t>Colunas13197</t>
  </si>
  <si>
    <t>Colunas13198</t>
  </si>
  <si>
    <t>Colunas13199</t>
  </si>
  <si>
    <t>Colunas13200</t>
  </si>
  <si>
    <t>Colunas13201</t>
  </si>
  <si>
    <t>Colunas13202</t>
  </si>
  <si>
    <t>Colunas13203</t>
  </si>
  <si>
    <t>Colunas13204</t>
  </si>
  <si>
    <t>Colunas13205</t>
  </si>
  <si>
    <t>Colunas13206</t>
  </si>
  <si>
    <t>Colunas13207</t>
  </si>
  <si>
    <t>Colunas13208</t>
  </si>
  <si>
    <t>Colunas13209</t>
  </si>
  <si>
    <t>Colunas13210</t>
  </si>
  <si>
    <t>Colunas13211</t>
  </si>
  <si>
    <t>Colunas13212</t>
  </si>
  <si>
    <t>Colunas13213</t>
  </si>
  <si>
    <t>Colunas13214</t>
  </si>
  <si>
    <t>Colunas13215</t>
  </si>
  <si>
    <t>Colunas13216</t>
  </si>
  <si>
    <t>Colunas13217</t>
  </si>
  <si>
    <t>Colunas13218</t>
  </si>
  <si>
    <t>Colunas13219</t>
  </si>
  <si>
    <t>Colunas13220</t>
  </si>
  <si>
    <t>Colunas13221</t>
  </si>
  <si>
    <t>Colunas13222</t>
  </si>
  <si>
    <t>Colunas13223</t>
  </si>
  <si>
    <t>Colunas13224</t>
  </si>
  <si>
    <t>Colunas13225</t>
  </si>
  <si>
    <t>Colunas13226</t>
  </si>
  <si>
    <t>Colunas13227</t>
  </si>
  <si>
    <t>Colunas13228</t>
  </si>
  <si>
    <t>Colunas13229</t>
  </si>
  <si>
    <t>Colunas13230</t>
  </si>
  <si>
    <t>Colunas13231</t>
  </si>
  <si>
    <t>Colunas13232</t>
  </si>
  <si>
    <t>Colunas13233</t>
  </si>
  <si>
    <t>Colunas13234</t>
  </si>
  <si>
    <t>Colunas13235</t>
  </si>
  <si>
    <t>Colunas13236</t>
  </si>
  <si>
    <t>Colunas13237</t>
  </si>
  <si>
    <t>Colunas13238</t>
  </si>
  <si>
    <t>Colunas13239</t>
  </si>
  <si>
    <t>Colunas13240</t>
  </si>
  <si>
    <t>Colunas13241</t>
  </si>
  <si>
    <t>Colunas13242</t>
  </si>
  <si>
    <t>Colunas13243</t>
  </si>
  <si>
    <t>Colunas13244</t>
  </si>
  <si>
    <t>Colunas13245</t>
  </si>
  <si>
    <t>Colunas13246</t>
  </si>
  <si>
    <t>Colunas13247</t>
  </si>
  <si>
    <t>Colunas13248</t>
  </si>
  <si>
    <t>Colunas13249</t>
  </si>
  <si>
    <t>Colunas13250</t>
  </si>
  <si>
    <t>Colunas13251</t>
  </si>
  <si>
    <t>Colunas13252</t>
  </si>
  <si>
    <t>Colunas13253</t>
  </si>
  <si>
    <t>Colunas13254</t>
  </si>
  <si>
    <t>Colunas13255</t>
  </si>
  <si>
    <t>Colunas13256</t>
  </si>
  <si>
    <t>Colunas13257</t>
  </si>
  <si>
    <t>Colunas13258</t>
  </si>
  <si>
    <t>Colunas13259</t>
  </si>
  <si>
    <t>Colunas13260</t>
  </si>
  <si>
    <t>Colunas13261</t>
  </si>
  <si>
    <t>Colunas13262</t>
  </si>
  <si>
    <t>Colunas13263</t>
  </si>
  <si>
    <t>Colunas13264</t>
  </si>
  <si>
    <t>Colunas13265</t>
  </si>
  <si>
    <t>Colunas13266</t>
  </si>
  <si>
    <t>Colunas13267</t>
  </si>
  <si>
    <t>Colunas13268</t>
  </si>
  <si>
    <t>Colunas13269</t>
  </si>
  <si>
    <t>Colunas13270</t>
  </si>
  <si>
    <t>Colunas13271</t>
  </si>
  <si>
    <t>Colunas13272</t>
  </si>
  <si>
    <t>Colunas13273</t>
  </si>
  <si>
    <t>Colunas13274</t>
  </si>
  <si>
    <t>Colunas13275</t>
  </si>
  <si>
    <t>Colunas13276</t>
  </si>
  <si>
    <t>Colunas13277</t>
  </si>
  <si>
    <t>Colunas13278</t>
  </si>
  <si>
    <t>Colunas13279</t>
  </si>
  <si>
    <t>Colunas13280</t>
  </si>
  <si>
    <t>Colunas13281</t>
  </si>
  <si>
    <t>Colunas13282</t>
  </si>
  <si>
    <t>Colunas13283</t>
  </si>
  <si>
    <t>Colunas13284</t>
  </si>
  <si>
    <t>Colunas13285</t>
  </si>
  <si>
    <t>Colunas13286</t>
  </si>
  <si>
    <t>Colunas13287</t>
  </si>
  <si>
    <t>Colunas13288</t>
  </si>
  <si>
    <t>Colunas13289</t>
  </si>
  <si>
    <t>Colunas13290</t>
  </si>
  <si>
    <t>Colunas13291</t>
  </si>
  <si>
    <t>Colunas13292</t>
  </si>
  <si>
    <t>Colunas13293</t>
  </si>
  <si>
    <t>Colunas13294</t>
  </si>
  <si>
    <t>Colunas13295</t>
  </si>
  <si>
    <t>Colunas13296</t>
  </si>
  <si>
    <t>Colunas13297</t>
  </si>
  <si>
    <t>Colunas13298</t>
  </si>
  <si>
    <t>Colunas13299</t>
  </si>
  <si>
    <t>Colunas13300</t>
  </si>
  <si>
    <t>Colunas13301</t>
  </si>
  <si>
    <t>Colunas13302</t>
  </si>
  <si>
    <t>Colunas13303</t>
  </si>
  <si>
    <t>Colunas13304</t>
  </si>
  <si>
    <t>Colunas13305</t>
  </si>
  <si>
    <t>Colunas13306</t>
  </si>
  <si>
    <t>Colunas13307</t>
  </si>
  <si>
    <t>Colunas13308</t>
  </si>
  <si>
    <t>Colunas13309</t>
  </si>
  <si>
    <t>Colunas13310</t>
  </si>
  <si>
    <t>Colunas13311</t>
  </si>
  <si>
    <t>Colunas13312</t>
  </si>
  <si>
    <t>Colunas13313</t>
  </si>
  <si>
    <t>Colunas13314</t>
  </si>
  <si>
    <t>Colunas13315</t>
  </si>
  <si>
    <t>Colunas13316</t>
  </si>
  <si>
    <t>Colunas13317</t>
  </si>
  <si>
    <t>Colunas13318</t>
  </si>
  <si>
    <t>Colunas13319</t>
  </si>
  <si>
    <t>Colunas13320</t>
  </si>
  <si>
    <t>Colunas13321</t>
  </si>
  <si>
    <t>Colunas13322</t>
  </si>
  <si>
    <t>Colunas13323</t>
  </si>
  <si>
    <t>Colunas13324</t>
  </si>
  <si>
    <t>Colunas13325</t>
  </si>
  <si>
    <t>Colunas13326</t>
  </si>
  <si>
    <t>Colunas13327</t>
  </si>
  <si>
    <t>Colunas13328</t>
  </si>
  <si>
    <t>Colunas13329</t>
  </si>
  <si>
    <t>Colunas13330</t>
  </si>
  <si>
    <t>Colunas13331</t>
  </si>
  <si>
    <t>Colunas13332</t>
  </si>
  <si>
    <t>Colunas13333</t>
  </si>
  <si>
    <t>Colunas13334</t>
  </si>
  <si>
    <t>Colunas13335</t>
  </si>
  <si>
    <t>Colunas13336</t>
  </si>
  <si>
    <t>Colunas13337</t>
  </si>
  <si>
    <t>Colunas13338</t>
  </si>
  <si>
    <t>Colunas13339</t>
  </si>
  <si>
    <t>Colunas13340</t>
  </si>
  <si>
    <t>Colunas13341</t>
  </si>
  <si>
    <t>Colunas13342</t>
  </si>
  <si>
    <t>Colunas13343</t>
  </si>
  <si>
    <t>Colunas13344</t>
  </si>
  <si>
    <t>Colunas13345</t>
  </si>
  <si>
    <t>Colunas13346</t>
  </si>
  <si>
    <t>Colunas13347</t>
  </si>
  <si>
    <t>Colunas13348</t>
  </si>
  <si>
    <t>Colunas13349</t>
  </si>
  <si>
    <t>Colunas13350</t>
  </si>
  <si>
    <t>Colunas13351</t>
  </si>
  <si>
    <t>Colunas13352</t>
  </si>
  <si>
    <t>Colunas13353</t>
  </si>
  <si>
    <t>Colunas13354</t>
  </si>
  <si>
    <t>Colunas13355</t>
  </si>
  <si>
    <t>Colunas13356</t>
  </si>
  <si>
    <t>Colunas13357</t>
  </si>
  <si>
    <t>Colunas13358</t>
  </si>
  <si>
    <t>Colunas13359</t>
  </si>
  <si>
    <t>Colunas13360</t>
  </si>
  <si>
    <t>Colunas13361</t>
  </si>
  <si>
    <t>Colunas13362</t>
  </si>
  <si>
    <t>Colunas13363</t>
  </si>
  <si>
    <t>Colunas13364</t>
  </si>
  <si>
    <t>Colunas13365</t>
  </si>
  <si>
    <t>Colunas13366</t>
  </si>
  <si>
    <t>Colunas13367</t>
  </si>
  <si>
    <t>Colunas13368</t>
  </si>
  <si>
    <t>Colunas13369</t>
  </si>
  <si>
    <t>Colunas13370</t>
  </si>
  <si>
    <t>Colunas13371</t>
  </si>
  <si>
    <t>Colunas13372</t>
  </si>
  <si>
    <t>Colunas13373</t>
  </si>
  <si>
    <t>Colunas13374</t>
  </si>
  <si>
    <t>Colunas13375</t>
  </si>
  <si>
    <t>Colunas13376</t>
  </si>
  <si>
    <t>Colunas13377</t>
  </si>
  <si>
    <t>Colunas13378</t>
  </si>
  <si>
    <t>Colunas13379</t>
  </si>
  <si>
    <t>Colunas13380</t>
  </si>
  <si>
    <t>Colunas13381</t>
  </si>
  <si>
    <t>Colunas13382</t>
  </si>
  <si>
    <t>Colunas13383</t>
  </si>
  <si>
    <t>Colunas13384</t>
  </si>
  <si>
    <t>Colunas13385</t>
  </si>
  <si>
    <t>Colunas13386</t>
  </si>
  <si>
    <t>Colunas13387</t>
  </si>
  <si>
    <t>Colunas13388</t>
  </si>
  <si>
    <t>Colunas13389</t>
  </si>
  <si>
    <t>Colunas13390</t>
  </si>
  <si>
    <t>Colunas13391</t>
  </si>
  <si>
    <t>Colunas13392</t>
  </si>
  <si>
    <t>Colunas13393</t>
  </si>
  <si>
    <t>Colunas13394</t>
  </si>
  <si>
    <t>Colunas13395</t>
  </si>
  <si>
    <t>Colunas13396</t>
  </si>
  <si>
    <t>Colunas13397</t>
  </si>
  <si>
    <t>Colunas13398</t>
  </si>
  <si>
    <t>Colunas13399</t>
  </si>
  <si>
    <t>Colunas13400</t>
  </si>
  <si>
    <t>Colunas13401</t>
  </si>
  <si>
    <t>Colunas13402</t>
  </si>
  <si>
    <t>Colunas13403</t>
  </si>
  <si>
    <t>Colunas13404</t>
  </si>
  <si>
    <t>Colunas13405</t>
  </si>
  <si>
    <t>Colunas13406</t>
  </si>
  <si>
    <t>Colunas13407</t>
  </si>
  <si>
    <t>Colunas13408</t>
  </si>
  <si>
    <t>Colunas13409</t>
  </si>
  <si>
    <t>Colunas13410</t>
  </si>
  <si>
    <t>Colunas13411</t>
  </si>
  <si>
    <t>Colunas13412</t>
  </si>
  <si>
    <t>Colunas13413</t>
  </si>
  <si>
    <t>Colunas13414</t>
  </si>
  <si>
    <t>Colunas13415</t>
  </si>
  <si>
    <t>Colunas13416</t>
  </si>
  <si>
    <t>Colunas13417</t>
  </si>
  <si>
    <t>Colunas13418</t>
  </si>
  <si>
    <t>Colunas13419</t>
  </si>
  <si>
    <t>Colunas13420</t>
  </si>
  <si>
    <t>Colunas13421</t>
  </si>
  <si>
    <t>Colunas13422</t>
  </si>
  <si>
    <t>Colunas13423</t>
  </si>
  <si>
    <t>Colunas13424</t>
  </si>
  <si>
    <t>Colunas13425</t>
  </si>
  <si>
    <t>Colunas13426</t>
  </si>
  <si>
    <t>Colunas13427</t>
  </si>
  <si>
    <t>Colunas13428</t>
  </si>
  <si>
    <t>Colunas13429</t>
  </si>
  <si>
    <t>Colunas13430</t>
  </si>
  <si>
    <t>Colunas13431</t>
  </si>
  <si>
    <t>Colunas13432</t>
  </si>
  <si>
    <t>Colunas13433</t>
  </si>
  <si>
    <t>Colunas13434</t>
  </si>
  <si>
    <t>Colunas13435</t>
  </si>
  <si>
    <t>Colunas13436</t>
  </si>
  <si>
    <t>Colunas13437</t>
  </si>
  <si>
    <t>Colunas13438</t>
  </si>
  <si>
    <t>Colunas13439</t>
  </si>
  <si>
    <t>Colunas13440</t>
  </si>
  <si>
    <t>Colunas13441</t>
  </si>
  <si>
    <t>Colunas13442</t>
  </si>
  <si>
    <t>Colunas13443</t>
  </si>
  <si>
    <t>Colunas13444</t>
  </si>
  <si>
    <t>Colunas13445</t>
  </si>
  <si>
    <t>Colunas13446</t>
  </si>
  <si>
    <t>Colunas13447</t>
  </si>
  <si>
    <t>Colunas13448</t>
  </si>
  <si>
    <t>Colunas13449</t>
  </si>
  <si>
    <t>Colunas13450</t>
  </si>
  <si>
    <t>Colunas13451</t>
  </si>
  <si>
    <t>Colunas13452</t>
  </si>
  <si>
    <t>Colunas13453</t>
  </si>
  <si>
    <t>Colunas13454</t>
  </si>
  <si>
    <t>Colunas13455</t>
  </si>
  <si>
    <t>Colunas13456</t>
  </si>
  <si>
    <t>Colunas13457</t>
  </si>
  <si>
    <t>Colunas13458</t>
  </si>
  <si>
    <t>Colunas13459</t>
  </si>
  <si>
    <t>Colunas13460</t>
  </si>
  <si>
    <t>Colunas13461</t>
  </si>
  <si>
    <t>Colunas13462</t>
  </si>
  <si>
    <t>Colunas13463</t>
  </si>
  <si>
    <t>Colunas13464</t>
  </si>
  <si>
    <t>Colunas13465</t>
  </si>
  <si>
    <t>Colunas13466</t>
  </si>
  <si>
    <t>Colunas13467</t>
  </si>
  <si>
    <t>Colunas13468</t>
  </si>
  <si>
    <t>Colunas13469</t>
  </si>
  <si>
    <t>Colunas13470</t>
  </si>
  <si>
    <t>Colunas13471</t>
  </si>
  <si>
    <t>Colunas13472</t>
  </si>
  <si>
    <t>Colunas13473</t>
  </si>
  <si>
    <t>Colunas13474</t>
  </si>
  <si>
    <t>Colunas13475</t>
  </si>
  <si>
    <t>Colunas13476</t>
  </si>
  <si>
    <t>Colunas13477</t>
  </si>
  <si>
    <t>Colunas13478</t>
  </si>
  <si>
    <t>Colunas13479</t>
  </si>
  <si>
    <t>Colunas13480</t>
  </si>
  <si>
    <t>Colunas13481</t>
  </si>
  <si>
    <t>Colunas13482</t>
  </si>
  <si>
    <t>Colunas13483</t>
  </si>
  <si>
    <t>Colunas13484</t>
  </si>
  <si>
    <t>Colunas13485</t>
  </si>
  <si>
    <t>Colunas13486</t>
  </si>
  <si>
    <t>Colunas13487</t>
  </si>
  <si>
    <t>Colunas13488</t>
  </si>
  <si>
    <t>Colunas13489</t>
  </si>
  <si>
    <t>Colunas13490</t>
  </si>
  <si>
    <t>Colunas13491</t>
  </si>
  <si>
    <t>Colunas13492</t>
  </si>
  <si>
    <t>Colunas13493</t>
  </si>
  <si>
    <t>Colunas13494</t>
  </si>
  <si>
    <t>Colunas13495</t>
  </si>
  <si>
    <t>Colunas13496</t>
  </si>
  <si>
    <t>Colunas13497</t>
  </si>
  <si>
    <t>Colunas13498</t>
  </si>
  <si>
    <t>Colunas13499</t>
  </si>
  <si>
    <t>Colunas13500</t>
  </si>
  <si>
    <t>Colunas13501</t>
  </si>
  <si>
    <t>Colunas13502</t>
  </si>
  <si>
    <t>Colunas13503</t>
  </si>
  <si>
    <t>Colunas13504</t>
  </si>
  <si>
    <t>Colunas13505</t>
  </si>
  <si>
    <t>Colunas13506</t>
  </si>
  <si>
    <t>Colunas13507</t>
  </si>
  <si>
    <t>Colunas13508</t>
  </si>
  <si>
    <t>Colunas13509</t>
  </si>
  <si>
    <t>Colunas13510</t>
  </si>
  <si>
    <t>Colunas13511</t>
  </si>
  <si>
    <t>Colunas13512</t>
  </si>
  <si>
    <t>Colunas13513</t>
  </si>
  <si>
    <t>Colunas13514</t>
  </si>
  <si>
    <t>Colunas13515</t>
  </si>
  <si>
    <t>Colunas13516</t>
  </si>
  <si>
    <t>Colunas13517</t>
  </si>
  <si>
    <t>Colunas13518</t>
  </si>
  <si>
    <t>Colunas13519</t>
  </si>
  <si>
    <t>Colunas13520</t>
  </si>
  <si>
    <t>Colunas13521</t>
  </si>
  <si>
    <t>Colunas13522</t>
  </si>
  <si>
    <t>Colunas13523</t>
  </si>
  <si>
    <t>Colunas13524</t>
  </si>
  <si>
    <t>Colunas13525</t>
  </si>
  <si>
    <t>Colunas13526</t>
  </si>
  <si>
    <t>Colunas13527</t>
  </si>
  <si>
    <t>Colunas13528</t>
  </si>
  <si>
    <t>Colunas13529</t>
  </si>
  <si>
    <t>Colunas13530</t>
  </si>
  <si>
    <t>Colunas13531</t>
  </si>
  <si>
    <t>Colunas13532</t>
  </si>
  <si>
    <t>Colunas13533</t>
  </si>
  <si>
    <t>Colunas13534</t>
  </si>
  <si>
    <t>Colunas13535</t>
  </si>
  <si>
    <t>Colunas13536</t>
  </si>
  <si>
    <t>Colunas13537</t>
  </si>
  <si>
    <t>Colunas13538</t>
  </si>
  <si>
    <t>Colunas13539</t>
  </si>
  <si>
    <t>Colunas13540</t>
  </si>
  <si>
    <t>Colunas13541</t>
  </si>
  <si>
    <t>Colunas13542</t>
  </si>
  <si>
    <t>Colunas13543</t>
  </si>
  <si>
    <t>Colunas13544</t>
  </si>
  <si>
    <t>Colunas13545</t>
  </si>
  <si>
    <t>Colunas13546</t>
  </si>
  <si>
    <t>Colunas13547</t>
  </si>
  <si>
    <t>Colunas13548</t>
  </si>
  <si>
    <t>Colunas13549</t>
  </si>
  <si>
    <t>Colunas13550</t>
  </si>
  <si>
    <t>Colunas13551</t>
  </si>
  <si>
    <t>Colunas13552</t>
  </si>
  <si>
    <t>Colunas13553</t>
  </si>
  <si>
    <t>Colunas13554</t>
  </si>
  <si>
    <t>Colunas13555</t>
  </si>
  <si>
    <t>Colunas13556</t>
  </si>
  <si>
    <t>Colunas13557</t>
  </si>
  <si>
    <t>Colunas13558</t>
  </si>
  <si>
    <t>Colunas13559</t>
  </si>
  <si>
    <t>Colunas13560</t>
  </si>
  <si>
    <t>Colunas13561</t>
  </si>
  <si>
    <t>Colunas13562</t>
  </si>
  <si>
    <t>Colunas13563</t>
  </si>
  <si>
    <t>Colunas13564</t>
  </si>
  <si>
    <t>Colunas13565</t>
  </si>
  <si>
    <t>Colunas13566</t>
  </si>
  <si>
    <t>Colunas13567</t>
  </si>
  <si>
    <t>Colunas13568</t>
  </si>
  <si>
    <t>Colunas13569</t>
  </si>
  <si>
    <t>Colunas13570</t>
  </si>
  <si>
    <t>Colunas13571</t>
  </si>
  <si>
    <t>Colunas13572</t>
  </si>
  <si>
    <t>Colunas13573</t>
  </si>
  <si>
    <t>Colunas13574</t>
  </si>
  <si>
    <t>Colunas13575</t>
  </si>
  <si>
    <t>Colunas13576</t>
  </si>
  <si>
    <t>Colunas13577</t>
  </si>
  <si>
    <t>Colunas13578</t>
  </si>
  <si>
    <t>Colunas13579</t>
  </si>
  <si>
    <t>Colunas13580</t>
  </si>
  <si>
    <t>Colunas13581</t>
  </si>
  <si>
    <t>Colunas13582</t>
  </si>
  <si>
    <t>Colunas13583</t>
  </si>
  <si>
    <t>Colunas13584</t>
  </si>
  <si>
    <t>Colunas13585</t>
  </si>
  <si>
    <t>Colunas13586</t>
  </si>
  <si>
    <t>Colunas13587</t>
  </si>
  <si>
    <t>Colunas13588</t>
  </si>
  <si>
    <t>Colunas13589</t>
  </si>
  <si>
    <t>Colunas13590</t>
  </si>
  <si>
    <t>Colunas13591</t>
  </si>
  <si>
    <t>Colunas13592</t>
  </si>
  <si>
    <t>Colunas13593</t>
  </si>
  <si>
    <t>Colunas13594</t>
  </si>
  <si>
    <t>Colunas13595</t>
  </si>
  <si>
    <t>Colunas13596</t>
  </si>
  <si>
    <t>Colunas13597</t>
  </si>
  <si>
    <t>Colunas13598</t>
  </si>
  <si>
    <t>Colunas13599</t>
  </si>
  <si>
    <t>Colunas13600</t>
  </si>
  <si>
    <t>Colunas13601</t>
  </si>
  <si>
    <t>Colunas13602</t>
  </si>
  <si>
    <t>Colunas13603</t>
  </si>
  <si>
    <t>Colunas13604</t>
  </si>
  <si>
    <t>Colunas13605</t>
  </si>
  <si>
    <t>Colunas13606</t>
  </si>
  <si>
    <t>Colunas13607</t>
  </si>
  <si>
    <t>Colunas13608</t>
  </si>
  <si>
    <t>Colunas13609</t>
  </si>
  <si>
    <t>Colunas13610</t>
  </si>
  <si>
    <t>Colunas13611</t>
  </si>
  <si>
    <t>Colunas13612</t>
  </si>
  <si>
    <t>Colunas13613</t>
  </si>
  <si>
    <t>Colunas13614</t>
  </si>
  <si>
    <t>Colunas13615</t>
  </si>
  <si>
    <t>Colunas13616</t>
  </si>
  <si>
    <t>Colunas13617</t>
  </si>
  <si>
    <t>Colunas13618</t>
  </si>
  <si>
    <t>Colunas13619</t>
  </si>
  <si>
    <t>Colunas13620</t>
  </si>
  <si>
    <t>Colunas13621</t>
  </si>
  <si>
    <t>Colunas13622</t>
  </si>
  <si>
    <t>Colunas13623</t>
  </si>
  <si>
    <t>Colunas13624</t>
  </si>
  <si>
    <t>Colunas13625</t>
  </si>
  <si>
    <t>Colunas13626</t>
  </si>
  <si>
    <t>Colunas13627</t>
  </si>
  <si>
    <t>Colunas13628</t>
  </si>
  <si>
    <t>Colunas13629</t>
  </si>
  <si>
    <t>Colunas13630</t>
  </si>
  <si>
    <t>Colunas13631</t>
  </si>
  <si>
    <t>Colunas13632</t>
  </si>
  <si>
    <t>Colunas13633</t>
  </si>
  <si>
    <t>Colunas13634</t>
  </si>
  <si>
    <t>Colunas13635</t>
  </si>
  <si>
    <t>Colunas13636</t>
  </si>
  <si>
    <t>Colunas13637</t>
  </si>
  <si>
    <t>Colunas13638</t>
  </si>
  <si>
    <t>Colunas13639</t>
  </si>
  <si>
    <t>Colunas13640</t>
  </si>
  <si>
    <t>Colunas13641</t>
  </si>
  <si>
    <t>Colunas13642</t>
  </si>
  <si>
    <t>Colunas13643</t>
  </si>
  <si>
    <t>Colunas13644</t>
  </si>
  <si>
    <t>Colunas13645</t>
  </si>
  <si>
    <t>Colunas13646</t>
  </si>
  <si>
    <t>Colunas13647</t>
  </si>
  <si>
    <t>Colunas13648</t>
  </si>
  <si>
    <t>Colunas13649</t>
  </si>
  <si>
    <t>Colunas13650</t>
  </si>
  <si>
    <t>Colunas13651</t>
  </si>
  <si>
    <t>Colunas13652</t>
  </si>
  <si>
    <t>Colunas13653</t>
  </si>
  <si>
    <t>Colunas13654</t>
  </si>
  <si>
    <t>Colunas13655</t>
  </si>
  <si>
    <t>Colunas13656</t>
  </si>
  <si>
    <t>Colunas13657</t>
  </si>
  <si>
    <t>Colunas13658</t>
  </si>
  <si>
    <t>Colunas13659</t>
  </si>
  <si>
    <t>Colunas13660</t>
  </si>
  <si>
    <t>Colunas13661</t>
  </si>
  <si>
    <t>Colunas13662</t>
  </si>
  <si>
    <t>Colunas13663</t>
  </si>
  <si>
    <t>Colunas13664</t>
  </si>
  <si>
    <t>Colunas13665</t>
  </si>
  <si>
    <t>Colunas13666</t>
  </si>
  <si>
    <t>Colunas13667</t>
  </si>
  <si>
    <t>Colunas13668</t>
  </si>
  <si>
    <t>Colunas13669</t>
  </si>
  <si>
    <t>Colunas13670</t>
  </si>
  <si>
    <t>Colunas13671</t>
  </si>
  <si>
    <t>Colunas13672</t>
  </si>
  <si>
    <t>Colunas13673</t>
  </si>
  <si>
    <t>Colunas13674</t>
  </si>
  <si>
    <t>Colunas13675</t>
  </si>
  <si>
    <t>Colunas13676</t>
  </si>
  <si>
    <t>Colunas13677</t>
  </si>
  <si>
    <t>Colunas13678</t>
  </si>
  <si>
    <t>Colunas13679</t>
  </si>
  <si>
    <t>Colunas13680</t>
  </si>
  <si>
    <t>Colunas13681</t>
  </si>
  <si>
    <t>Colunas13682</t>
  </si>
  <si>
    <t>Colunas13683</t>
  </si>
  <si>
    <t>Colunas13684</t>
  </si>
  <si>
    <t>Colunas13685</t>
  </si>
  <si>
    <t>Colunas13686</t>
  </si>
  <si>
    <t>Colunas13687</t>
  </si>
  <si>
    <t>Colunas13688</t>
  </si>
  <si>
    <t>Colunas13689</t>
  </si>
  <si>
    <t>Colunas13690</t>
  </si>
  <si>
    <t>Colunas13691</t>
  </si>
  <si>
    <t>Colunas13692</t>
  </si>
  <si>
    <t>Colunas13693</t>
  </si>
  <si>
    <t>Colunas13694</t>
  </si>
  <si>
    <t>Colunas13695</t>
  </si>
  <si>
    <t>Colunas13696</t>
  </si>
  <si>
    <t>Colunas13697</t>
  </si>
  <si>
    <t>Colunas13698</t>
  </si>
  <si>
    <t>Colunas13699</t>
  </si>
  <si>
    <t>Colunas13700</t>
  </si>
  <si>
    <t>Colunas13701</t>
  </si>
  <si>
    <t>Colunas13702</t>
  </si>
  <si>
    <t>Colunas13703</t>
  </si>
  <si>
    <t>Colunas13704</t>
  </si>
  <si>
    <t>Colunas13705</t>
  </si>
  <si>
    <t>Colunas13706</t>
  </si>
  <si>
    <t>Colunas13707</t>
  </si>
  <si>
    <t>Colunas13708</t>
  </si>
  <si>
    <t>Colunas13709</t>
  </si>
  <si>
    <t>Colunas13710</t>
  </si>
  <si>
    <t>Colunas13711</t>
  </si>
  <si>
    <t>Colunas13712</t>
  </si>
  <si>
    <t>Colunas13713</t>
  </si>
  <si>
    <t>Colunas13714</t>
  </si>
  <si>
    <t>Colunas13715</t>
  </si>
  <si>
    <t>Colunas13716</t>
  </si>
  <si>
    <t>Colunas13717</t>
  </si>
  <si>
    <t>Colunas13718</t>
  </si>
  <si>
    <t>Colunas13719</t>
  </si>
  <si>
    <t>Colunas13720</t>
  </si>
  <si>
    <t>Colunas13721</t>
  </si>
  <si>
    <t>Colunas13722</t>
  </si>
  <si>
    <t>Colunas13723</t>
  </si>
  <si>
    <t>Colunas13724</t>
  </si>
  <si>
    <t>Colunas13725</t>
  </si>
  <si>
    <t>Colunas13726</t>
  </si>
  <si>
    <t>Colunas13727</t>
  </si>
  <si>
    <t>Colunas13728</t>
  </si>
  <si>
    <t>Colunas13729</t>
  </si>
  <si>
    <t>Colunas13730</t>
  </si>
  <si>
    <t>Colunas13731</t>
  </si>
  <si>
    <t>Colunas13732</t>
  </si>
  <si>
    <t>Colunas13733</t>
  </si>
  <si>
    <t>Colunas13734</t>
  </si>
  <si>
    <t>Colunas13735</t>
  </si>
  <si>
    <t>Colunas13736</t>
  </si>
  <si>
    <t>Colunas13737</t>
  </si>
  <si>
    <t>Colunas13738</t>
  </si>
  <si>
    <t>Colunas13739</t>
  </si>
  <si>
    <t>Colunas13740</t>
  </si>
  <si>
    <t>Colunas13741</t>
  </si>
  <si>
    <t>Colunas13742</t>
  </si>
  <si>
    <t>Colunas13743</t>
  </si>
  <si>
    <t>Colunas13744</t>
  </si>
  <si>
    <t>Colunas13745</t>
  </si>
  <si>
    <t>Colunas13746</t>
  </si>
  <si>
    <t>Colunas13747</t>
  </si>
  <si>
    <t>Colunas13748</t>
  </si>
  <si>
    <t>Colunas13749</t>
  </si>
  <si>
    <t>Colunas13750</t>
  </si>
  <si>
    <t>Colunas13751</t>
  </si>
  <si>
    <t>Colunas13752</t>
  </si>
  <si>
    <t>Colunas13753</t>
  </si>
  <si>
    <t>Colunas13754</t>
  </si>
  <si>
    <t>Colunas13755</t>
  </si>
  <si>
    <t>Colunas13756</t>
  </si>
  <si>
    <t>Colunas13757</t>
  </si>
  <si>
    <t>Colunas13758</t>
  </si>
  <si>
    <t>Colunas13759</t>
  </si>
  <si>
    <t>Colunas13760</t>
  </si>
  <si>
    <t>Colunas13761</t>
  </si>
  <si>
    <t>Colunas13762</t>
  </si>
  <si>
    <t>Colunas13763</t>
  </si>
  <si>
    <t>Colunas13764</t>
  </si>
  <si>
    <t>Colunas13765</t>
  </si>
  <si>
    <t>Colunas13766</t>
  </si>
  <si>
    <t>Colunas13767</t>
  </si>
  <si>
    <t>Colunas13768</t>
  </si>
  <si>
    <t>Colunas13769</t>
  </si>
  <si>
    <t>Colunas13770</t>
  </si>
  <si>
    <t>Colunas13771</t>
  </si>
  <si>
    <t>Colunas13772</t>
  </si>
  <si>
    <t>Colunas13773</t>
  </si>
  <si>
    <t>Colunas13774</t>
  </si>
  <si>
    <t>Colunas13775</t>
  </si>
  <si>
    <t>Colunas13776</t>
  </si>
  <si>
    <t>Colunas13777</t>
  </si>
  <si>
    <t>Colunas13778</t>
  </si>
  <si>
    <t>Colunas13779</t>
  </si>
  <si>
    <t>Colunas13780</t>
  </si>
  <si>
    <t>Colunas13781</t>
  </si>
  <si>
    <t>Colunas13782</t>
  </si>
  <si>
    <t>Colunas13783</t>
  </si>
  <si>
    <t>Colunas13784</t>
  </si>
  <si>
    <t>Colunas13785</t>
  </si>
  <si>
    <t>Colunas13786</t>
  </si>
  <si>
    <t>Colunas13787</t>
  </si>
  <si>
    <t>Colunas13788</t>
  </si>
  <si>
    <t>Colunas13789</t>
  </si>
  <si>
    <t>Colunas13790</t>
  </si>
  <si>
    <t>Colunas13791</t>
  </si>
  <si>
    <t>Colunas13792</t>
  </si>
  <si>
    <t>Colunas13793</t>
  </si>
  <si>
    <t>Colunas13794</t>
  </si>
  <si>
    <t>Colunas13795</t>
  </si>
  <si>
    <t>Colunas13796</t>
  </si>
  <si>
    <t>Colunas13797</t>
  </si>
  <si>
    <t>Colunas13798</t>
  </si>
  <si>
    <t>Colunas13799</t>
  </si>
  <si>
    <t>Colunas13800</t>
  </si>
  <si>
    <t>Colunas13801</t>
  </si>
  <si>
    <t>Colunas13802</t>
  </si>
  <si>
    <t>Colunas13803</t>
  </si>
  <si>
    <t>Colunas13804</t>
  </si>
  <si>
    <t>Colunas13805</t>
  </si>
  <si>
    <t>Colunas13806</t>
  </si>
  <si>
    <t>Colunas13807</t>
  </si>
  <si>
    <t>Colunas13808</t>
  </si>
  <si>
    <t>Colunas13809</t>
  </si>
  <si>
    <t>Colunas13810</t>
  </si>
  <si>
    <t>Colunas13811</t>
  </si>
  <si>
    <t>Colunas13812</t>
  </si>
  <si>
    <t>Colunas13813</t>
  </si>
  <si>
    <t>Colunas13814</t>
  </si>
  <si>
    <t>Colunas13815</t>
  </si>
  <si>
    <t>Colunas13816</t>
  </si>
  <si>
    <t>Colunas13817</t>
  </si>
  <si>
    <t>Colunas13818</t>
  </si>
  <si>
    <t>Colunas13819</t>
  </si>
  <si>
    <t>Colunas13820</t>
  </si>
  <si>
    <t>Colunas13821</t>
  </si>
  <si>
    <t>Colunas13822</t>
  </si>
  <si>
    <t>Colunas13823</t>
  </si>
  <si>
    <t>Colunas13824</t>
  </si>
  <si>
    <t>Colunas13825</t>
  </si>
  <si>
    <t>Colunas13826</t>
  </si>
  <si>
    <t>Colunas13827</t>
  </si>
  <si>
    <t>Colunas13828</t>
  </si>
  <si>
    <t>Colunas13829</t>
  </si>
  <si>
    <t>Colunas13830</t>
  </si>
  <si>
    <t>Colunas13831</t>
  </si>
  <si>
    <t>Colunas13832</t>
  </si>
  <si>
    <t>Colunas13833</t>
  </si>
  <si>
    <t>Colunas13834</t>
  </si>
  <si>
    <t>Colunas13835</t>
  </si>
  <si>
    <t>Colunas13836</t>
  </si>
  <si>
    <t>Colunas13837</t>
  </si>
  <si>
    <t>Colunas13838</t>
  </si>
  <si>
    <t>Colunas13839</t>
  </si>
  <si>
    <t>Colunas13840</t>
  </si>
  <si>
    <t>Colunas13841</t>
  </si>
  <si>
    <t>Colunas13842</t>
  </si>
  <si>
    <t>Colunas13843</t>
  </si>
  <si>
    <t>Colunas13844</t>
  </si>
  <si>
    <t>Colunas13845</t>
  </si>
  <si>
    <t>Colunas13846</t>
  </si>
  <si>
    <t>Colunas13847</t>
  </si>
  <si>
    <t>Colunas13848</t>
  </si>
  <si>
    <t>Colunas13849</t>
  </si>
  <si>
    <t>Colunas13850</t>
  </si>
  <si>
    <t>Colunas13851</t>
  </si>
  <si>
    <t>Colunas13852</t>
  </si>
  <si>
    <t>Colunas13853</t>
  </si>
  <si>
    <t>Colunas13854</t>
  </si>
  <si>
    <t>Colunas13855</t>
  </si>
  <si>
    <t>Colunas13856</t>
  </si>
  <si>
    <t>Colunas13857</t>
  </si>
  <si>
    <t>Colunas13858</t>
  </si>
  <si>
    <t>Colunas13859</t>
  </si>
  <si>
    <t>Colunas13860</t>
  </si>
  <si>
    <t>Colunas13861</t>
  </si>
  <si>
    <t>Colunas13862</t>
  </si>
  <si>
    <t>Colunas13863</t>
  </si>
  <si>
    <t>Colunas13864</t>
  </si>
  <si>
    <t>Colunas13865</t>
  </si>
  <si>
    <t>Colunas13866</t>
  </si>
  <si>
    <t>Colunas13867</t>
  </si>
  <si>
    <t>Colunas13868</t>
  </si>
  <si>
    <t>Colunas13869</t>
  </si>
  <si>
    <t>Colunas13870</t>
  </si>
  <si>
    <t>Colunas13871</t>
  </si>
  <si>
    <t>Colunas13872</t>
  </si>
  <si>
    <t>Colunas13873</t>
  </si>
  <si>
    <t>Colunas13874</t>
  </si>
  <si>
    <t>Colunas13875</t>
  </si>
  <si>
    <t>Colunas13876</t>
  </si>
  <si>
    <t>Colunas13877</t>
  </si>
  <si>
    <t>Colunas13878</t>
  </si>
  <si>
    <t>Colunas13879</t>
  </si>
  <si>
    <t>Colunas13880</t>
  </si>
  <si>
    <t>Colunas13881</t>
  </si>
  <si>
    <t>Colunas13882</t>
  </si>
  <si>
    <t>Colunas13883</t>
  </si>
  <si>
    <t>Colunas13884</t>
  </si>
  <si>
    <t>Colunas13885</t>
  </si>
  <si>
    <t>Colunas13886</t>
  </si>
  <si>
    <t>Colunas13887</t>
  </si>
  <si>
    <t>Colunas13888</t>
  </si>
  <si>
    <t>Colunas13889</t>
  </si>
  <si>
    <t>Colunas13890</t>
  </si>
  <si>
    <t>Colunas13891</t>
  </si>
  <si>
    <t>Colunas13892</t>
  </si>
  <si>
    <t>Colunas13893</t>
  </si>
  <si>
    <t>Colunas13894</t>
  </si>
  <si>
    <t>Colunas13895</t>
  </si>
  <si>
    <t>Colunas13896</t>
  </si>
  <si>
    <t>Colunas13897</t>
  </si>
  <si>
    <t>Colunas13898</t>
  </si>
  <si>
    <t>Colunas13899</t>
  </si>
  <si>
    <t>Colunas13900</t>
  </si>
  <si>
    <t>Colunas13901</t>
  </si>
  <si>
    <t>Colunas13902</t>
  </si>
  <si>
    <t>Colunas13903</t>
  </si>
  <si>
    <t>Colunas13904</t>
  </si>
  <si>
    <t>Colunas13905</t>
  </si>
  <si>
    <t>Colunas13906</t>
  </si>
  <si>
    <t>Colunas13907</t>
  </si>
  <si>
    <t>Colunas13908</t>
  </si>
  <si>
    <t>Colunas13909</t>
  </si>
  <si>
    <t>Colunas13910</t>
  </si>
  <si>
    <t>Colunas13911</t>
  </si>
  <si>
    <t>Colunas13912</t>
  </si>
  <si>
    <t>Colunas13913</t>
  </si>
  <si>
    <t>Colunas13914</t>
  </si>
  <si>
    <t>Colunas13915</t>
  </si>
  <si>
    <t>Colunas13916</t>
  </si>
  <si>
    <t>Colunas13917</t>
  </si>
  <si>
    <t>Colunas13918</t>
  </si>
  <si>
    <t>Colunas13919</t>
  </si>
  <si>
    <t>Colunas13920</t>
  </si>
  <si>
    <t>Colunas13921</t>
  </si>
  <si>
    <t>Colunas13922</t>
  </si>
  <si>
    <t>Colunas13923</t>
  </si>
  <si>
    <t>Colunas13924</t>
  </si>
  <si>
    <t>Colunas13925</t>
  </si>
  <si>
    <t>Colunas13926</t>
  </si>
  <si>
    <t>Colunas13927</t>
  </si>
  <si>
    <t>Colunas13928</t>
  </si>
  <si>
    <t>Colunas13929</t>
  </si>
  <si>
    <t>Colunas13930</t>
  </si>
  <si>
    <t>Colunas13931</t>
  </si>
  <si>
    <t>Colunas13932</t>
  </si>
  <si>
    <t>Colunas13933</t>
  </si>
  <si>
    <t>Colunas13934</t>
  </si>
  <si>
    <t>Colunas13935</t>
  </si>
  <si>
    <t>Colunas13936</t>
  </si>
  <si>
    <t>Colunas13937</t>
  </si>
  <si>
    <t>Colunas13938</t>
  </si>
  <si>
    <t>Colunas13939</t>
  </si>
  <si>
    <t>Colunas13940</t>
  </si>
  <si>
    <t>Colunas13941</t>
  </si>
  <si>
    <t>Colunas13942</t>
  </si>
  <si>
    <t>Colunas13943</t>
  </si>
  <si>
    <t>Colunas13944</t>
  </si>
  <si>
    <t>Colunas13945</t>
  </si>
  <si>
    <t>Colunas13946</t>
  </si>
  <si>
    <t>Colunas13947</t>
  </si>
  <si>
    <t>Colunas13948</t>
  </si>
  <si>
    <t>Colunas13949</t>
  </si>
  <si>
    <t>Colunas13950</t>
  </si>
  <si>
    <t>Colunas13951</t>
  </si>
  <si>
    <t>Colunas13952</t>
  </si>
  <si>
    <t>Colunas13953</t>
  </si>
  <si>
    <t>Colunas13954</t>
  </si>
  <si>
    <t>Colunas13955</t>
  </si>
  <si>
    <t>Colunas13956</t>
  </si>
  <si>
    <t>Colunas13957</t>
  </si>
  <si>
    <t>Colunas13958</t>
  </si>
  <si>
    <t>Colunas13959</t>
  </si>
  <si>
    <t>Colunas13960</t>
  </si>
  <si>
    <t>Colunas13961</t>
  </si>
  <si>
    <t>Colunas13962</t>
  </si>
  <si>
    <t>Colunas13963</t>
  </si>
  <si>
    <t>Colunas13964</t>
  </si>
  <si>
    <t>Colunas13965</t>
  </si>
  <si>
    <t>Colunas13966</t>
  </si>
  <si>
    <t>Colunas13967</t>
  </si>
  <si>
    <t>Colunas13968</t>
  </si>
  <si>
    <t>Colunas13969</t>
  </si>
  <si>
    <t>Colunas13970</t>
  </si>
  <si>
    <t>Colunas13971</t>
  </si>
  <si>
    <t>Colunas13972</t>
  </si>
  <si>
    <t>Colunas13973</t>
  </si>
  <si>
    <t>Colunas13974</t>
  </si>
  <si>
    <t>Colunas13975</t>
  </si>
  <si>
    <t>Colunas13976</t>
  </si>
  <si>
    <t>Colunas13977</t>
  </si>
  <si>
    <t>Colunas13978</t>
  </si>
  <si>
    <t>Colunas13979</t>
  </si>
  <si>
    <t>Colunas13980</t>
  </si>
  <si>
    <t>Colunas13981</t>
  </si>
  <si>
    <t>Colunas13982</t>
  </si>
  <si>
    <t>Colunas13983</t>
  </si>
  <si>
    <t>Colunas13984</t>
  </si>
  <si>
    <t>Colunas13985</t>
  </si>
  <si>
    <t>Colunas13986</t>
  </si>
  <si>
    <t>Colunas13987</t>
  </si>
  <si>
    <t>Colunas13988</t>
  </si>
  <si>
    <t>Colunas13989</t>
  </si>
  <si>
    <t>Colunas13990</t>
  </si>
  <si>
    <t>Colunas13991</t>
  </si>
  <si>
    <t>Colunas13992</t>
  </si>
  <si>
    <t>Colunas13993</t>
  </si>
  <si>
    <t>Colunas13994</t>
  </si>
  <si>
    <t>Colunas13995</t>
  </si>
  <si>
    <t>Colunas13996</t>
  </si>
  <si>
    <t>Colunas13997</t>
  </si>
  <si>
    <t>Colunas13998</t>
  </si>
  <si>
    <t>Colunas13999</t>
  </si>
  <si>
    <t>Colunas14000</t>
  </si>
  <si>
    <t>Colunas14001</t>
  </si>
  <si>
    <t>Colunas14002</t>
  </si>
  <si>
    <t>Colunas14003</t>
  </si>
  <si>
    <t>Colunas14004</t>
  </si>
  <si>
    <t>Colunas14005</t>
  </si>
  <si>
    <t>Colunas14006</t>
  </si>
  <si>
    <t>Colunas14007</t>
  </si>
  <si>
    <t>Colunas14008</t>
  </si>
  <si>
    <t>Colunas14009</t>
  </si>
  <si>
    <t>Colunas14010</t>
  </si>
  <si>
    <t>Colunas14011</t>
  </si>
  <si>
    <t>Colunas14012</t>
  </si>
  <si>
    <t>Colunas14013</t>
  </si>
  <si>
    <t>Colunas14014</t>
  </si>
  <si>
    <t>Colunas14015</t>
  </si>
  <si>
    <t>Colunas14016</t>
  </si>
  <si>
    <t>Colunas14017</t>
  </si>
  <si>
    <t>Colunas14018</t>
  </si>
  <si>
    <t>Colunas14019</t>
  </si>
  <si>
    <t>Colunas14020</t>
  </si>
  <si>
    <t>Colunas14021</t>
  </si>
  <si>
    <t>Colunas14022</t>
  </si>
  <si>
    <t>Colunas14023</t>
  </si>
  <si>
    <t>Colunas14024</t>
  </si>
  <si>
    <t>Colunas14025</t>
  </si>
  <si>
    <t>Colunas14026</t>
  </si>
  <si>
    <t>Colunas14027</t>
  </si>
  <si>
    <t>Colunas14028</t>
  </si>
  <si>
    <t>Colunas14029</t>
  </si>
  <si>
    <t>Colunas14030</t>
  </si>
  <si>
    <t>Colunas14031</t>
  </si>
  <si>
    <t>Colunas14032</t>
  </si>
  <si>
    <t>Colunas14033</t>
  </si>
  <si>
    <t>Colunas14034</t>
  </si>
  <si>
    <t>Colunas14035</t>
  </si>
  <si>
    <t>Colunas14036</t>
  </si>
  <si>
    <t>Colunas14037</t>
  </si>
  <si>
    <t>Colunas14038</t>
  </si>
  <si>
    <t>Colunas14039</t>
  </si>
  <si>
    <t>Colunas14040</t>
  </si>
  <si>
    <t>Colunas14041</t>
  </si>
  <si>
    <t>Colunas14042</t>
  </si>
  <si>
    <t>Colunas14043</t>
  </si>
  <si>
    <t>Colunas14044</t>
  </si>
  <si>
    <t>Colunas14045</t>
  </si>
  <si>
    <t>Colunas14046</t>
  </si>
  <si>
    <t>Colunas14047</t>
  </si>
  <si>
    <t>Colunas14048</t>
  </si>
  <si>
    <t>Colunas14049</t>
  </si>
  <si>
    <t>Colunas14050</t>
  </si>
  <si>
    <t>Colunas14051</t>
  </si>
  <si>
    <t>Colunas14052</t>
  </si>
  <si>
    <t>Colunas14053</t>
  </si>
  <si>
    <t>Colunas14054</t>
  </si>
  <si>
    <t>Colunas14055</t>
  </si>
  <si>
    <t>Colunas14056</t>
  </si>
  <si>
    <t>Colunas14057</t>
  </si>
  <si>
    <t>Colunas14058</t>
  </si>
  <si>
    <t>Colunas14059</t>
  </si>
  <si>
    <t>Colunas14060</t>
  </si>
  <si>
    <t>Colunas14061</t>
  </si>
  <si>
    <t>Colunas14062</t>
  </si>
  <si>
    <t>Colunas14063</t>
  </si>
  <si>
    <t>Colunas14064</t>
  </si>
  <si>
    <t>Colunas14065</t>
  </si>
  <si>
    <t>Colunas14066</t>
  </si>
  <si>
    <t>Colunas14067</t>
  </si>
  <si>
    <t>Colunas14068</t>
  </si>
  <si>
    <t>Colunas14069</t>
  </si>
  <si>
    <t>Colunas14070</t>
  </si>
  <si>
    <t>Colunas14071</t>
  </si>
  <si>
    <t>Colunas14072</t>
  </si>
  <si>
    <t>Colunas14073</t>
  </si>
  <si>
    <t>Colunas14074</t>
  </si>
  <si>
    <t>Colunas14075</t>
  </si>
  <si>
    <t>Colunas14076</t>
  </si>
  <si>
    <t>Colunas14077</t>
  </si>
  <si>
    <t>Colunas14078</t>
  </si>
  <si>
    <t>Colunas14079</t>
  </si>
  <si>
    <t>Colunas14080</t>
  </si>
  <si>
    <t>Colunas14081</t>
  </si>
  <si>
    <t>Colunas14082</t>
  </si>
  <si>
    <t>Colunas14083</t>
  </si>
  <si>
    <t>Colunas14084</t>
  </si>
  <si>
    <t>Colunas14085</t>
  </si>
  <si>
    <t>Colunas14086</t>
  </si>
  <si>
    <t>Colunas14087</t>
  </si>
  <si>
    <t>Colunas14088</t>
  </si>
  <si>
    <t>Colunas14089</t>
  </si>
  <si>
    <t>Colunas14090</t>
  </si>
  <si>
    <t>Colunas14091</t>
  </si>
  <si>
    <t>Colunas14092</t>
  </si>
  <si>
    <t>Colunas14093</t>
  </si>
  <si>
    <t>Colunas14094</t>
  </si>
  <si>
    <t>Colunas14095</t>
  </si>
  <si>
    <t>Colunas14096</t>
  </si>
  <si>
    <t>Colunas14097</t>
  </si>
  <si>
    <t>Colunas14098</t>
  </si>
  <si>
    <t>Colunas14099</t>
  </si>
  <si>
    <t>Colunas14100</t>
  </si>
  <si>
    <t>Colunas14101</t>
  </si>
  <si>
    <t>Colunas14102</t>
  </si>
  <si>
    <t>Colunas14103</t>
  </si>
  <si>
    <t>Colunas14104</t>
  </si>
  <si>
    <t>Colunas14105</t>
  </si>
  <si>
    <t>Colunas14106</t>
  </si>
  <si>
    <t>Colunas14107</t>
  </si>
  <si>
    <t>Colunas14108</t>
  </si>
  <si>
    <t>Colunas14109</t>
  </si>
  <si>
    <t>Colunas14110</t>
  </si>
  <si>
    <t>Colunas14111</t>
  </si>
  <si>
    <t>Colunas14112</t>
  </si>
  <si>
    <t>Colunas14113</t>
  </si>
  <si>
    <t>Colunas14114</t>
  </si>
  <si>
    <t>Colunas14115</t>
  </si>
  <si>
    <t>Colunas14116</t>
  </si>
  <si>
    <t>Colunas14117</t>
  </si>
  <si>
    <t>Colunas14118</t>
  </si>
  <si>
    <t>Colunas14119</t>
  </si>
  <si>
    <t>Colunas14120</t>
  </si>
  <si>
    <t>Colunas14121</t>
  </si>
  <si>
    <t>Colunas14122</t>
  </si>
  <si>
    <t>Colunas14123</t>
  </si>
  <si>
    <t>Colunas14124</t>
  </si>
  <si>
    <t>Colunas14125</t>
  </si>
  <si>
    <t>Colunas14126</t>
  </si>
  <si>
    <t>Colunas14127</t>
  </si>
  <si>
    <t>Colunas14128</t>
  </si>
  <si>
    <t>Colunas14129</t>
  </si>
  <si>
    <t>Colunas14130</t>
  </si>
  <si>
    <t>Colunas14131</t>
  </si>
  <si>
    <t>Colunas14132</t>
  </si>
  <si>
    <t>Colunas14133</t>
  </si>
  <si>
    <t>Colunas14134</t>
  </si>
  <si>
    <t>Colunas14135</t>
  </si>
  <si>
    <t>Colunas14136</t>
  </si>
  <si>
    <t>Colunas14137</t>
  </si>
  <si>
    <t>Colunas14138</t>
  </si>
  <si>
    <t>Colunas14139</t>
  </si>
  <si>
    <t>Colunas14140</t>
  </si>
  <si>
    <t>Colunas14141</t>
  </si>
  <si>
    <t>Colunas14142</t>
  </si>
  <si>
    <t>Colunas14143</t>
  </si>
  <si>
    <t>Colunas14144</t>
  </si>
  <si>
    <t>Colunas14145</t>
  </si>
  <si>
    <t>Colunas14146</t>
  </si>
  <si>
    <t>Colunas14147</t>
  </si>
  <si>
    <t>Colunas14148</t>
  </si>
  <si>
    <t>Colunas14149</t>
  </si>
  <si>
    <t>Colunas14150</t>
  </si>
  <si>
    <t>Colunas14151</t>
  </si>
  <si>
    <t>Colunas14152</t>
  </si>
  <si>
    <t>Colunas14153</t>
  </si>
  <si>
    <t>Colunas14154</t>
  </si>
  <si>
    <t>Colunas14155</t>
  </si>
  <si>
    <t>Colunas14156</t>
  </si>
  <si>
    <t>Colunas14157</t>
  </si>
  <si>
    <t>Colunas14158</t>
  </si>
  <si>
    <t>Colunas14159</t>
  </si>
  <si>
    <t>Colunas14160</t>
  </si>
  <si>
    <t>Colunas14161</t>
  </si>
  <si>
    <t>Colunas14162</t>
  </si>
  <si>
    <t>Colunas14163</t>
  </si>
  <si>
    <t>Colunas14164</t>
  </si>
  <si>
    <t>Colunas14165</t>
  </si>
  <si>
    <t>Colunas14166</t>
  </si>
  <si>
    <t>Colunas14167</t>
  </si>
  <si>
    <t>Colunas14168</t>
  </si>
  <si>
    <t>Colunas14169</t>
  </si>
  <si>
    <t>Colunas14170</t>
  </si>
  <si>
    <t>Colunas14171</t>
  </si>
  <si>
    <t>Colunas14172</t>
  </si>
  <si>
    <t>Colunas14173</t>
  </si>
  <si>
    <t>Colunas14174</t>
  </si>
  <si>
    <t>Colunas14175</t>
  </si>
  <si>
    <t>Colunas14176</t>
  </si>
  <si>
    <t>Colunas14177</t>
  </si>
  <si>
    <t>Colunas14178</t>
  </si>
  <si>
    <t>Colunas14179</t>
  </si>
  <si>
    <t>Colunas14180</t>
  </si>
  <si>
    <t>Colunas14181</t>
  </si>
  <si>
    <t>Colunas14182</t>
  </si>
  <si>
    <t>Colunas14183</t>
  </si>
  <si>
    <t>Colunas14184</t>
  </si>
  <si>
    <t>Colunas14185</t>
  </si>
  <si>
    <t>Colunas14186</t>
  </si>
  <si>
    <t>Colunas14187</t>
  </si>
  <si>
    <t>Colunas14188</t>
  </si>
  <si>
    <t>Colunas14189</t>
  </si>
  <si>
    <t>Colunas14190</t>
  </si>
  <si>
    <t>Colunas14191</t>
  </si>
  <si>
    <t>Colunas14192</t>
  </si>
  <si>
    <t>Colunas14193</t>
  </si>
  <si>
    <t>Colunas14194</t>
  </si>
  <si>
    <t>Colunas14195</t>
  </si>
  <si>
    <t>Colunas14196</t>
  </si>
  <si>
    <t>Colunas14197</t>
  </si>
  <si>
    <t>Colunas14198</t>
  </si>
  <si>
    <t>Colunas14199</t>
  </si>
  <si>
    <t>Colunas14200</t>
  </si>
  <si>
    <t>Colunas14201</t>
  </si>
  <si>
    <t>Colunas14202</t>
  </si>
  <si>
    <t>Colunas14203</t>
  </si>
  <si>
    <t>Colunas14204</t>
  </si>
  <si>
    <t>Colunas14205</t>
  </si>
  <si>
    <t>Colunas14206</t>
  </si>
  <si>
    <t>Colunas14207</t>
  </si>
  <si>
    <t>Colunas14208</t>
  </si>
  <si>
    <t>Colunas14209</t>
  </si>
  <si>
    <t>Colunas14210</t>
  </si>
  <si>
    <t>Colunas14211</t>
  </si>
  <si>
    <t>Colunas14212</t>
  </si>
  <si>
    <t>Colunas14213</t>
  </si>
  <si>
    <t>Colunas14214</t>
  </si>
  <si>
    <t>Colunas14215</t>
  </si>
  <si>
    <t>Colunas14216</t>
  </si>
  <si>
    <t>Colunas14217</t>
  </si>
  <si>
    <t>Colunas14218</t>
  </si>
  <si>
    <t>Colunas14219</t>
  </si>
  <si>
    <t>Colunas14220</t>
  </si>
  <si>
    <t>Colunas14221</t>
  </si>
  <si>
    <t>Colunas14222</t>
  </si>
  <si>
    <t>Colunas14223</t>
  </si>
  <si>
    <t>Colunas14224</t>
  </si>
  <si>
    <t>Colunas14225</t>
  </si>
  <si>
    <t>Colunas14226</t>
  </si>
  <si>
    <t>Colunas14227</t>
  </si>
  <si>
    <t>Colunas14228</t>
  </si>
  <si>
    <t>Colunas14229</t>
  </si>
  <si>
    <t>Colunas14230</t>
  </si>
  <si>
    <t>Colunas14231</t>
  </si>
  <si>
    <t>Colunas14232</t>
  </si>
  <si>
    <t>Colunas14233</t>
  </si>
  <si>
    <t>Colunas14234</t>
  </si>
  <si>
    <t>Colunas14235</t>
  </si>
  <si>
    <t>Colunas14236</t>
  </si>
  <si>
    <t>Colunas14237</t>
  </si>
  <si>
    <t>Colunas14238</t>
  </si>
  <si>
    <t>Colunas14239</t>
  </si>
  <si>
    <t>Colunas14240</t>
  </si>
  <si>
    <t>Colunas14241</t>
  </si>
  <si>
    <t>Colunas14242</t>
  </si>
  <si>
    <t>Colunas14243</t>
  </si>
  <si>
    <t>Colunas14244</t>
  </si>
  <si>
    <t>Colunas14245</t>
  </si>
  <si>
    <t>Colunas14246</t>
  </si>
  <si>
    <t>Colunas14247</t>
  </si>
  <si>
    <t>Colunas14248</t>
  </si>
  <si>
    <t>Colunas14249</t>
  </si>
  <si>
    <t>Colunas14250</t>
  </si>
  <si>
    <t>Colunas14251</t>
  </si>
  <si>
    <t>Colunas14252</t>
  </si>
  <si>
    <t>Colunas14253</t>
  </si>
  <si>
    <t>Colunas14254</t>
  </si>
  <si>
    <t>Colunas14255</t>
  </si>
  <si>
    <t>Colunas14256</t>
  </si>
  <si>
    <t>Colunas14257</t>
  </si>
  <si>
    <t>Colunas14258</t>
  </si>
  <si>
    <t>Colunas14259</t>
  </si>
  <si>
    <t>Colunas14260</t>
  </si>
  <si>
    <t>Colunas14261</t>
  </si>
  <si>
    <t>Colunas14262</t>
  </si>
  <si>
    <t>Colunas14263</t>
  </si>
  <si>
    <t>Colunas14264</t>
  </si>
  <si>
    <t>Colunas14265</t>
  </si>
  <si>
    <t>Colunas14266</t>
  </si>
  <si>
    <t>Colunas14267</t>
  </si>
  <si>
    <t>Colunas14268</t>
  </si>
  <si>
    <t>Colunas14269</t>
  </si>
  <si>
    <t>Colunas14270</t>
  </si>
  <si>
    <t>Colunas14271</t>
  </si>
  <si>
    <t>Colunas14272</t>
  </si>
  <si>
    <t>Colunas14273</t>
  </si>
  <si>
    <t>Colunas14274</t>
  </si>
  <si>
    <t>Colunas14275</t>
  </si>
  <si>
    <t>Colunas14276</t>
  </si>
  <si>
    <t>Colunas14277</t>
  </si>
  <si>
    <t>Colunas14278</t>
  </si>
  <si>
    <t>Colunas14279</t>
  </si>
  <si>
    <t>Colunas14280</t>
  </si>
  <si>
    <t>Colunas14281</t>
  </si>
  <si>
    <t>Colunas14282</t>
  </si>
  <si>
    <t>Colunas14283</t>
  </si>
  <si>
    <t>Colunas14284</t>
  </si>
  <si>
    <t>Colunas14285</t>
  </si>
  <si>
    <t>Colunas14286</t>
  </si>
  <si>
    <t>Colunas14287</t>
  </si>
  <si>
    <t>Colunas14288</t>
  </si>
  <si>
    <t>Colunas14289</t>
  </si>
  <si>
    <t>Colunas14290</t>
  </si>
  <si>
    <t>Colunas14291</t>
  </si>
  <si>
    <t>Colunas14292</t>
  </si>
  <si>
    <t>Colunas14293</t>
  </si>
  <si>
    <t>Colunas14294</t>
  </si>
  <si>
    <t>Colunas14295</t>
  </si>
  <si>
    <t>Colunas14296</t>
  </si>
  <si>
    <t>Colunas14297</t>
  </si>
  <si>
    <t>Colunas14298</t>
  </si>
  <si>
    <t>Colunas14299</t>
  </si>
  <si>
    <t>Colunas14300</t>
  </si>
  <si>
    <t>Colunas14301</t>
  </si>
  <si>
    <t>Colunas14302</t>
  </si>
  <si>
    <t>Colunas14303</t>
  </si>
  <si>
    <t>Colunas14304</t>
  </si>
  <si>
    <t>Colunas14305</t>
  </si>
  <si>
    <t>Colunas14306</t>
  </si>
  <si>
    <t>Colunas14307</t>
  </si>
  <si>
    <t>Colunas14308</t>
  </si>
  <si>
    <t>Colunas14309</t>
  </si>
  <si>
    <t>Colunas14310</t>
  </si>
  <si>
    <t>Colunas14311</t>
  </si>
  <si>
    <t>Colunas14312</t>
  </si>
  <si>
    <t>Colunas14313</t>
  </si>
  <si>
    <t>Colunas14314</t>
  </si>
  <si>
    <t>Colunas14315</t>
  </si>
  <si>
    <t>Colunas14316</t>
  </si>
  <si>
    <t>Colunas14317</t>
  </si>
  <si>
    <t>Colunas14318</t>
  </si>
  <si>
    <t>Colunas14319</t>
  </si>
  <si>
    <t>Colunas14320</t>
  </si>
  <si>
    <t>Colunas14321</t>
  </si>
  <si>
    <t>Colunas14322</t>
  </si>
  <si>
    <t>Colunas14323</t>
  </si>
  <si>
    <t>Colunas14324</t>
  </si>
  <si>
    <t>Colunas14325</t>
  </si>
  <si>
    <t>Colunas14326</t>
  </si>
  <si>
    <t>Colunas14327</t>
  </si>
  <si>
    <t>Colunas14328</t>
  </si>
  <si>
    <t>Colunas14329</t>
  </si>
  <si>
    <t>Colunas14330</t>
  </si>
  <si>
    <t>Colunas14331</t>
  </si>
  <si>
    <t>Colunas14332</t>
  </si>
  <si>
    <t>Colunas14333</t>
  </si>
  <si>
    <t>Colunas14334</t>
  </si>
  <si>
    <t>Colunas14335</t>
  </si>
  <si>
    <t>Colunas14336</t>
  </si>
  <si>
    <t>Colunas14337</t>
  </si>
  <si>
    <t>Colunas14338</t>
  </si>
  <si>
    <t>Colunas14339</t>
  </si>
  <si>
    <t>Colunas14340</t>
  </si>
  <si>
    <t>Colunas14341</t>
  </si>
  <si>
    <t>Colunas14342</t>
  </si>
  <si>
    <t>Colunas14343</t>
  </si>
  <si>
    <t>Colunas14344</t>
  </si>
  <si>
    <t>Colunas14345</t>
  </si>
  <si>
    <t>Colunas14346</t>
  </si>
  <si>
    <t>Colunas14347</t>
  </si>
  <si>
    <t>Colunas14348</t>
  </si>
  <si>
    <t>Colunas14349</t>
  </si>
  <si>
    <t>Colunas14350</t>
  </si>
  <si>
    <t>Colunas14351</t>
  </si>
  <si>
    <t>Colunas14352</t>
  </si>
  <si>
    <t>Colunas14353</t>
  </si>
  <si>
    <t>Colunas14354</t>
  </si>
  <si>
    <t>Colunas14355</t>
  </si>
  <si>
    <t>Colunas14356</t>
  </si>
  <si>
    <t>Colunas14357</t>
  </si>
  <si>
    <t>Colunas14358</t>
  </si>
  <si>
    <t>Colunas14359</t>
  </si>
  <si>
    <t>Colunas14360</t>
  </si>
  <si>
    <t>Colunas14361</t>
  </si>
  <si>
    <t>Colunas14362</t>
  </si>
  <si>
    <t>Colunas14363</t>
  </si>
  <si>
    <t>Colunas14364</t>
  </si>
  <si>
    <t>Colunas14365</t>
  </si>
  <si>
    <t>Colunas14366</t>
  </si>
  <si>
    <t>Colunas14367</t>
  </si>
  <si>
    <t>Colunas14368</t>
  </si>
  <si>
    <t>Colunas14369</t>
  </si>
  <si>
    <t>Colunas14370</t>
  </si>
  <si>
    <t>Colunas14371</t>
  </si>
  <si>
    <t>Colunas14372</t>
  </si>
  <si>
    <t>Colunas14373</t>
  </si>
  <si>
    <t>Colunas14374</t>
  </si>
  <si>
    <t>Colunas14375</t>
  </si>
  <si>
    <t>Colunas14376</t>
  </si>
  <si>
    <t>Colunas14377</t>
  </si>
  <si>
    <t>Colunas14378</t>
  </si>
  <si>
    <t>Colunas14379</t>
  </si>
  <si>
    <t>Colunas14380</t>
  </si>
  <si>
    <t>Colunas14381</t>
  </si>
  <si>
    <t>Colunas14382</t>
  </si>
  <si>
    <t>Colunas14383</t>
  </si>
  <si>
    <t>Colunas14384</t>
  </si>
  <si>
    <t>Colunas14385</t>
  </si>
  <si>
    <t>Colunas14386</t>
  </si>
  <si>
    <t>Colunas14387</t>
  </si>
  <si>
    <t>Colunas14388</t>
  </si>
  <si>
    <t>Colunas14389</t>
  </si>
  <si>
    <t>Colunas14390</t>
  </si>
  <si>
    <t>Colunas14391</t>
  </si>
  <si>
    <t>Colunas14392</t>
  </si>
  <si>
    <t>Colunas14393</t>
  </si>
  <si>
    <t>Colunas14394</t>
  </si>
  <si>
    <t>Colunas14395</t>
  </si>
  <si>
    <t>Colunas14396</t>
  </si>
  <si>
    <t>Colunas14397</t>
  </si>
  <si>
    <t>Colunas14398</t>
  </si>
  <si>
    <t>Colunas14399</t>
  </si>
  <si>
    <t>Colunas14400</t>
  </si>
  <si>
    <t>Colunas14401</t>
  </si>
  <si>
    <t>Colunas14402</t>
  </si>
  <si>
    <t>Colunas14403</t>
  </si>
  <si>
    <t>Colunas14404</t>
  </si>
  <si>
    <t>Colunas14405</t>
  </si>
  <si>
    <t>Colunas14406</t>
  </si>
  <si>
    <t>Colunas14407</t>
  </si>
  <si>
    <t>Colunas14408</t>
  </si>
  <si>
    <t>Colunas14409</t>
  </si>
  <si>
    <t>Colunas14410</t>
  </si>
  <si>
    <t>Colunas14411</t>
  </si>
  <si>
    <t>Colunas14412</t>
  </si>
  <si>
    <t>Colunas14413</t>
  </si>
  <si>
    <t>Colunas14414</t>
  </si>
  <si>
    <t>Colunas14415</t>
  </si>
  <si>
    <t>Colunas14416</t>
  </si>
  <si>
    <t>Colunas14417</t>
  </si>
  <si>
    <t>Colunas14418</t>
  </si>
  <si>
    <t>Colunas14419</t>
  </si>
  <si>
    <t>Colunas14420</t>
  </si>
  <si>
    <t>Colunas14421</t>
  </si>
  <si>
    <t>Colunas14422</t>
  </si>
  <si>
    <t>Colunas14423</t>
  </si>
  <si>
    <t>Colunas14424</t>
  </si>
  <si>
    <t>Colunas14425</t>
  </si>
  <si>
    <t>Colunas14426</t>
  </si>
  <si>
    <t>Colunas14427</t>
  </si>
  <si>
    <t>Colunas14428</t>
  </si>
  <si>
    <t>Colunas14429</t>
  </si>
  <si>
    <t>Colunas14430</t>
  </si>
  <si>
    <t>Colunas14431</t>
  </si>
  <si>
    <t>Colunas14432</t>
  </si>
  <si>
    <t>Colunas14433</t>
  </si>
  <si>
    <t>Colunas14434</t>
  </si>
  <si>
    <t>Colunas14435</t>
  </si>
  <si>
    <t>Colunas14436</t>
  </si>
  <si>
    <t>Colunas14437</t>
  </si>
  <si>
    <t>Colunas14438</t>
  </si>
  <si>
    <t>Colunas14439</t>
  </si>
  <si>
    <t>Colunas14440</t>
  </si>
  <si>
    <t>Colunas14441</t>
  </si>
  <si>
    <t>Colunas14442</t>
  </si>
  <si>
    <t>Colunas14443</t>
  </si>
  <si>
    <t>Colunas14444</t>
  </si>
  <si>
    <t>Colunas14445</t>
  </si>
  <si>
    <t>Colunas14446</t>
  </si>
  <si>
    <t>Colunas14447</t>
  </si>
  <si>
    <t>Colunas14448</t>
  </si>
  <si>
    <t>Colunas14449</t>
  </si>
  <si>
    <t>Colunas14450</t>
  </si>
  <si>
    <t>Colunas14451</t>
  </si>
  <si>
    <t>Colunas14452</t>
  </si>
  <si>
    <t>Colunas14453</t>
  </si>
  <si>
    <t>Colunas14454</t>
  </si>
  <si>
    <t>Colunas14455</t>
  </si>
  <si>
    <t>Colunas14456</t>
  </si>
  <si>
    <t>Colunas14457</t>
  </si>
  <si>
    <t>Colunas14458</t>
  </si>
  <si>
    <t>Colunas14459</t>
  </si>
  <si>
    <t>Colunas14460</t>
  </si>
  <si>
    <t>Colunas14461</t>
  </si>
  <si>
    <t>Colunas14462</t>
  </si>
  <si>
    <t>Colunas14463</t>
  </si>
  <si>
    <t>Colunas14464</t>
  </si>
  <si>
    <t>Colunas14465</t>
  </si>
  <si>
    <t>Colunas14466</t>
  </si>
  <si>
    <t>Colunas14467</t>
  </si>
  <si>
    <t>Colunas14468</t>
  </si>
  <si>
    <t>Colunas14469</t>
  </si>
  <si>
    <t>Colunas14470</t>
  </si>
  <si>
    <t>Colunas14471</t>
  </si>
  <si>
    <t>Colunas14472</t>
  </si>
  <si>
    <t>Colunas14473</t>
  </si>
  <si>
    <t>Colunas14474</t>
  </si>
  <si>
    <t>Colunas14475</t>
  </si>
  <si>
    <t>Colunas14476</t>
  </si>
  <si>
    <t>Colunas14477</t>
  </si>
  <si>
    <t>Colunas14478</t>
  </si>
  <si>
    <t>Colunas14479</t>
  </si>
  <si>
    <t>Colunas14480</t>
  </si>
  <si>
    <t>Colunas14481</t>
  </si>
  <si>
    <t>Colunas14482</t>
  </si>
  <si>
    <t>Colunas14483</t>
  </si>
  <si>
    <t>Colunas14484</t>
  </si>
  <si>
    <t>Colunas14485</t>
  </si>
  <si>
    <t>Colunas14486</t>
  </si>
  <si>
    <t>Colunas14487</t>
  </si>
  <si>
    <t>Colunas14488</t>
  </si>
  <si>
    <t>Colunas14489</t>
  </si>
  <si>
    <t>Colunas14490</t>
  </si>
  <si>
    <t>Colunas14491</t>
  </si>
  <si>
    <t>Colunas14492</t>
  </si>
  <si>
    <t>Colunas14493</t>
  </si>
  <si>
    <t>Colunas14494</t>
  </si>
  <si>
    <t>Colunas14495</t>
  </si>
  <si>
    <t>Colunas14496</t>
  </si>
  <si>
    <t>Colunas14497</t>
  </si>
  <si>
    <t>Colunas14498</t>
  </si>
  <si>
    <t>Colunas14499</t>
  </si>
  <si>
    <t>Colunas14500</t>
  </si>
  <si>
    <t>Colunas14501</t>
  </si>
  <si>
    <t>Colunas14502</t>
  </si>
  <si>
    <t>Colunas14503</t>
  </si>
  <si>
    <t>Colunas14504</t>
  </si>
  <si>
    <t>Colunas14505</t>
  </si>
  <si>
    <t>Colunas14506</t>
  </si>
  <si>
    <t>Colunas14507</t>
  </si>
  <si>
    <t>Colunas14508</t>
  </si>
  <si>
    <t>Colunas14509</t>
  </si>
  <si>
    <t>Colunas14510</t>
  </si>
  <si>
    <t>Colunas14511</t>
  </si>
  <si>
    <t>Colunas14512</t>
  </si>
  <si>
    <t>Colunas14513</t>
  </si>
  <si>
    <t>Colunas14514</t>
  </si>
  <si>
    <t>Colunas14515</t>
  </si>
  <si>
    <t>Colunas14516</t>
  </si>
  <si>
    <t>Colunas14517</t>
  </si>
  <si>
    <t>Colunas14518</t>
  </si>
  <si>
    <t>Colunas14519</t>
  </si>
  <si>
    <t>Colunas14520</t>
  </si>
  <si>
    <t>Colunas14521</t>
  </si>
  <si>
    <t>Colunas14522</t>
  </si>
  <si>
    <t>Colunas14523</t>
  </si>
  <si>
    <t>Colunas14524</t>
  </si>
  <si>
    <t>Colunas14525</t>
  </si>
  <si>
    <t>Colunas14526</t>
  </si>
  <si>
    <t>Colunas14527</t>
  </si>
  <si>
    <t>Colunas14528</t>
  </si>
  <si>
    <t>Colunas14529</t>
  </si>
  <si>
    <t>Colunas14530</t>
  </si>
  <si>
    <t>Colunas14531</t>
  </si>
  <si>
    <t>Colunas14532</t>
  </si>
  <si>
    <t>Colunas14533</t>
  </si>
  <si>
    <t>Colunas14534</t>
  </si>
  <si>
    <t>Colunas14535</t>
  </si>
  <si>
    <t>Colunas14536</t>
  </si>
  <si>
    <t>Colunas14537</t>
  </si>
  <si>
    <t>Colunas14538</t>
  </si>
  <si>
    <t>Colunas14539</t>
  </si>
  <si>
    <t>Colunas14540</t>
  </si>
  <si>
    <t>Colunas14541</t>
  </si>
  <si>
    <t>Colunas14542</t>
  </si>
  <si>
    <t>Colunas14543</t>
  </si>
  <si>
    <t>Colunas14544</t>
  </si>
  <si>
    <t>Colunas14545</t>
  </si>
  <si>
    <t>Colunas14546</t>
  </si>
  <si>
    <t>Colunas14547</t>
  </si>
  <si>
    <t>Colunas14548</t>
  </si>
  <si>
    <t>Colunas14549</t>
  </si>
  <si>
    <t>Colunas14550</t>
  </si>
  <si>
    <t>Colunas14551</t>
  </si>
  <si>
    <t>Colunas14552</t>
  </si>
  <si>
    <t>Colunas14553</t>
  </si>
  <si>
    <t>Colunas14554</t>
  </si>
  <si>
    <t>Colunas14555</t>
  </si>
  <si>
    <t>Colunas14556</t>
  </si>
  <si>
    <t>Colunas14557</t>
  </si>
  <si>
    <t>Colunas14558</t>
  </si>
  <si>
    <t>Colunas14559</t>
  </si>
  <si>
    <t>Colunas14560</t>
  </si>
  <si>
    <t>Colunas14561</t>
  </si>
  <si>
    <t>Colunas14562</t>
  </si>
  <si>
    <t>Colunas14563</t>
  </si>
  <si>
    <t>Colunas14564</t>
  </si>
  <si>
    <t>Colunas14565</t>
  </si>
  <si>
    <t>Colunas14566</t>
  </si>
  <si>
    <t>Colunas14567</t>
  </si>
  <si>
    <t>Colunas14568</t>
  </si>
  <si>
    <t>Colunas14569</t>
  </si>
  <si>
    <t>Colunas14570</t>
  </si>
  <si>
    <t>Colunas14571</t>
  </si>
  <si>
    <t>Colunas14572</t>
  </si>
  <si>
    <t>Colunas14573</t>
  </si>
  <si>
    <t>Colunas14574</t>
  </si>
  <si>
    <t>Colunas14575</t>
  </si>
  <si>
    <t>Colunas14576</t>
  </si>
  <si>
    <t>Colunas14577</t>
  </si>
  <si>
    <t>Colunas14578</t>
  </si>
  <si>
    <t>Colunas14579</t>
  </si>
  <si>
    <t>Colunas14580</t>
  </si>
  <si>
    <t>Colunas14581</t>
  </si>
  <si>
    <t>Colunas14582</t>
  </si>
  <si>
    <t>Colunas14583</t>
  </si>
  <si>
    <t>Colunas14584</t>
  </si>
  <si>
    <t>Colunas14585</t>
  </si>
  <si>
    <t>Colunas14586</t>
  </si>
  <si>
    <t>Colunas14587</t>
  </si>
  <si>
    <t>Colunas14588</t>
  </si>
  <si>
    <t>Colunas14589</t>
  </si>
  <si>
    <t>Colunas14590</t>
  </si>
  <si>
    <t>Colunas14591</t>
  </si>
  <si>
    <t>Colunas14592</t>
  </si>
  <si>
    <t>Colunas14593</t>
  </si>
  <si>
    <t>Colunas14594</t>
  </si>
  <si>
    <t>Colunas14595</t>
  </si>
  <si>
    <t>Colunas14596</t>
  </si>
  <si>
    <t>Colunas14597</t>
  </si>
  <si>
    <t>Colunas14598</t>
  </si>
  <si>
    <t>Colunas14599</t>
  </si>
  <si>
    <t>Colunas14600</t>
  </si>
  <si>
    <t>Colunas14601</t>
  </si>
  <si>
    <t>Colunas14602</t>
  </si>
  <si>
    <t>Colunas14603</t>
  </si>
  <si>
    <t>Colunas14604</t>
  </si>
  <si>
    <t>Colunas14605</t>
  </si>
  <si>
    <t>Colunas14606</t>
  </si>
  <si>
    <t>Colunas14607</t>
  </si>
  <si>
    <t>Colunas14608</t>
  </si>
  <si>
    <t>Colunas14609</t>
  </si>
  <si>
    <t>Colunas14610</t>
  </si>
  <si>
    <t>Colunas14611</t>
  </si>
  <si>
    <t>Colunas14612</t>
  </si>
  <si>
    <t>Colunas14613</t>
  </si>
  <si>
    <t>Colunas14614</t>
  </si>
  <si>
    <t>Colunas14615</t>
  </si>
  <si>
    <t>Colunas14616</t>
  </si>
  <si>
    <t>Colunas14617</t>
  </si>
  <si>
    <t>Colunas14618</t>
  </si>
  <si>
    <t>Colunas14619</t>
  </si>
  <si>
    <t>Colunas14620</t>
  </si>
  <si>
    <t>Colunas14621</t>
  </si>
  <si>
    <t>Colunas14622</t>
  </si>
  <si>
    <t>Colunas14623</t>
  </si>
  <si>
    <t>Colunas14624</t>
  </si>
  <si>
    <t>Colunas14625</t>
  </si>
  <si>
    <t>Colunas14626</t>
  </si>
  <si>
    <t>Colunas14627</t>
  </si>
  <si>
    <t>Colunas14628</t>
  </si>
  <si>
    <t>Colunas14629</t>
  </si>
  <si>
    <t>Colunas14630</t>
  </si>
  <si>
    <t>Colunas14631</t>
  </si>
  <si>
    <t>Colunas14632</t>
  </si>
  <si>
    <t>Colunas14633</t>
  </si>
  <si>
    <t>Colunas14634</t>
  </si>
  <si>
    <t>Colunas14635</t>
  </si>
  <si>
    <t>Colunas14636</t>
  </si>
  <si>
    <t>Colunas14637</t>
  </si>
  <si>
    <t>Colunas14638</t>
  </si>
  <si>
    <t>Colunas14639</t>
  </si>
  <si>
    <t>Colunas14640</t>
  </si>
  <si>
    <t>Colunas14641</t>
  </si>
  <si>
    <t>Colunas14642</t>
  </si>
  <si>
    <t>Colunas14643</t>
  </si>
  <si>
    <t>Colunas14644</t>
  </si>
  <si>
    <t>Colunas14645</t>
  </si>
  <si>
    <t>Colunas14646</t>
  </si>
  <si>
    <t>Colunas14647</t>
  </si>
  <si>
    <t>Colunas14648</t>
  </si>
  <si>
    <t>Colunas14649</t>
  </si>
  <si>
    <t>Colunas14650</t>
  </si>
  <si>
    <t>Colunas14651</t>
  </si>
  <si>
    <t>Colunas14652</t>
  </si>
  <si>
    <t>Colunas14653</t>
  </si>
  <si>
    <t>Colunas14654</t>
  </si>
  <si>
    <t>Colunas14655</t>
  </si>
  <si>
    <t>Colunas14656</t>
  </si>
  <si>
    <t>Colunas14657</t>
  </si>
  <si>
    <t>Colunas14658</t>
  </si>
  <si>
    <t>Colunas14659</t>
  </si>
  <si>
    <t>Colunas14660</t>
  </si>
  <si>
    <t>Colunas14661</t>
  </si>
  <si>
    <t>Colunas14662</t>
  </si>
  <si>
    <t>Colunas14663</t>
  </si>
  <si>
    <t>Colunas14664</t>
  </si>
  <si>
    <t>Colunas14665</t>
  </si>
  <si>
    <t>Colunas14666</t>
  </si>
  <si>
    <t>Colunas14667</t>
  </si>
  <si>
    <t>Colunas14668</t>
  </si>
  <si>
    <t>Colunas14669</t>
  </si>
  <si>
    <t>Colunas14670</t>
  </si>
  <si>
    <t>Colunas14671</t>
  </si>
  <si>
    <t>Colunas14672</t>
  </si>
  <si>
    <t>Colunas14673</t>
  </si>
  <si>
    <t>Colunas14674</t>
  </si>
  <si>
    <t>Colunas14675</t>
  </si>
  <si>
    <t>Colunas14676</t>
  </si>
  <si>
    <t>Colunas14677</t>
  </si>
  <si>
    <t>Colunas14678</t>
  </si>
  <si>
    <t>Colunas14679</t>
  </si>
  <si>
    <t>Colunas14680</t>
  </si>
  <si>
    <t>Colunas14681</t>
  </si>
  <si>
    <t>Colunas14682</t>
  </si>
  <si>
    <t>Colunas14683</t>
  </si>
  <si>
    <t>Colunas14684</t>
  </si>
  <si>
    <t>Colunas14685</t>
  </si>
  <si>
    <t>Colunas14686</t>
  </si>
  <si>
    <t>Colunas14687</t>
  </si>
  <si>
    <t>Colunas14688</t>
  </si>
  <si>
    <t>Colunas14689</t>
  </si>
  <si>
    <t>Colunas14690</t>
  </si>
  <si>
    <t>Colunas14691</t>
  </si>
  <si>
    <t>Colunas14692</t>
  </si>
  <si>
    <t>Colunas14693</t>
  </si>
  <si>
    <t>Colunas14694</t>
  </si>
  <si>
    <t>Colunas14695</t>
  </si>
  <si>
    <t>Colunas14696</t>
  </si>
  <si>
    <t>Colunas14697</t>
  </si>
  <si>
    <t>Colunas14698</t>
  </si>
  <si>
    <t>Colunas14699</t>
  </si>
  <si>
    <t>Colunas14700</t>
  </si>
  <si>
    <t>Colunas14701</t>
  </si>
  <si>
    <t>Colunas14702</t>
  </si>
  <si>
    <t>Colunas14703</t>
  </si>
  <si>
    <t>Colunas14704</t>
  </si>
  <si>
    <t>Colunas14705</t>
  </si>
  <si>
    <t>Colunas14706</t>
  </si>
  <si>
    <t>Colunas14707</t>
  </si>
  <si>
    <t>Colunas14708</t>
  </si>
  <si>
    <t>Colunas14709</t>
  </si>
  <si>
    <t>Colunas14710</t>
  </si>
  <si>
    <t>Colunas14711</t>
  </si>
  <si>
    <t>Colunas14712</t>
  </si>
  <si>
    <t>Colunas14713</t>
  </si>
  <si>
    <t>Colunas14714</t>
  </si>
  <si>
    <t>Colunas14715</t>
  </si>
  <si>
    <t>Colunas14716</t>
  </si>
  <si>
    <t>Colunas14717</t>
  </si>
  <si>
    <t>Colunas14718</t>
  </si>
  <si>
    <t>Colunas14719</t>
  </si>
  <si>
    <t>Colunas14720</t>
  </si>
  <si>
    <t>Colunas14721</t>
  </si>
  <si>
    <t>Colunas14722</t>
  </si>
  <si>
    <t>Colunas14723</t>
  </si>
  <si>
    <t>Colunas14724</t>
  </si>
  <si>
    <t>Colunas14725</t>
  </si>
  <si>
    <t>Colunas14726</t>
  </si>
  <si>
    <t>Colunas14727</t>
  </si>
  <si>
    <t>Colunas14728</t>
  </si>
  <si>
    <t>Colunas14729</t>
  </si>
  <si>
    <t>Colunas14730</t>
  </si>
  <si>
    <t>Colunas14731</t>
  </si>
  <si>
    <t>Colunas14732</t>
  </si>
  <si>
    <t>Colunas14733</t>
  </si>
  <si>
    <t>Colunas14734</t>
  </si>
  <si>
    <t>Colunas14735</t>
  </si>
  <si>
    <t>Colunas14736</t>
  </si>
  <si>
    <t>Colunas14737</t>
  </si>
  <si>
    <t>Colunas14738</t>
  </si>
  <si>
    <t>Colunas14739</t>
  </si>
  <si>
    <t>Colunas14740</t>
  </si>
  <si>
    <t>Colunas14741</t>
  </si>
  <si>
    <t>Colunas14742</t>
  </si>
  <si>
    <t>Colunas14743</t>
  </si>
  <si>
    <t>Colunas14744</t>
  </si>
  <si>
    <t>Colunas14745</t>
  </si>
  <si>
    <t>Colunas14746</t>
  </si>
  <si>
    <t>Colunas14747</t>
  </si>
  <si>
    <t>Colunas14748</t>
  </si>
  <si>
    <t>Colunas14749</t>
  </si>
  <si>
    <t>Colunas14750</t>
  </si>
  <si>
    <t>Colunas14751</t>
  </si>
  <si>
    <t>Colunas14752</t>
  </si>
  <si>
    <t>Colunas14753</t>
  </si>
  <si>
    <t>Colunas14754</t>
  </si>
  <si>
    <t>Colunas14755</t>
  </si>
  <si>
    <t>Colunas14756</t>
  </si>
  <si>
    <t>Colunas14757</t>
  </si>
  <si>
    <t>Colunas14758</t>
  </si>
  <si>
    <t>Colunas14759</t>
  </si>
  <si>
    <t>Colunas14760</t>
  </si>
  <si>
    <t>Colunas14761</t>
  </si>
  <si>
    <t>Colunas14762</t>
  </si>
  <si>
    <t>Colunas14763</t>
  </si>
  <si>
    <t>Colunas14764</t>
  </si>
  <si>
    <t>Colunas14765</t>
  </si>
  <si>
    <t>Colunas14766</t>
  </si>
  <si>
    <t>Colunas14767</t>
  </si>
  <si>
    <t>Colunas14768</t>
  </si>
  <si>
    <t>Colunas14769</t>
  </si>
  <si>
    <t>Colunas14770</t>
  </si>
  <si>
    <t>Colunas14771</t>
  </si>
  <si>
    <t>Colunas14772</t>
  </si>
  <si>
    <t>Colunas14773</t>
  </si>
  <si>
    <t>Colunas14774</t>
  </si>
  <si>
    <t>Colunas14775</t>
  </si>
  <si>
    <t>Colunas14776</t>
  </si>
  <si>
    <t>Colunas14777</t>
  </si>
  <si>
    <t>Colunas14778</t>
  </si>
  <si>
    <t>Colunas14779</t>
  </si>
  <si>
    <t>Colunas14780</t>
  </si>
  <si>
    <t>Colunas14781</t>
  </si>
  <si>
    <t>Colunas14782</t>
  </si>
  <si>
    <t>Colunas14783</t>
  </si>
  <si>
    <t>Colunas14784</t>
  </si>
  <si>
    <t>Colunas14785</t>
  </si>
  <si>
    <t>Colunas14786</t>
  </si>
  <si>
    <t>Colunas14787</t>
  </si>
  <si>
    <t>Colunas14788</t>
  </si>
  <si>
    <t>Colunas14789</t>
  </si>
  <si>
    <t>Colunas14790</t>
  </si>
  <si>
    <t>Colunas14791</t>
  </si>
  <si>
    <t>Colunas14792</t>
  </si>
  <si>
    <t>Colunas14793</t>
  </si>
  <si>
    <t>Colunas14794</t>
  </si>
  <si>
    <t>Colunas14795</t>
  </si>
  <si>
    <t>Colunas14796</t>
  </si>
  <si>
    <t>Colunas14797</t>
  </si>
  <si>
    <t>Colunas14798</t>
  </si>
  <si>
    <t>Colunas14799</t>
  </si>
  <si>
    <t>Colunas14800</t>
  </si>
  <si>
    <t>Colunas14801</t>
  </si>
  <si>
    <t>Colunas14802</t>
  </si>
  <si>
    <t>Colunas14803</t>
  </si>
  <si>
    <t>Colunas14804</t>
  </si>
  <si>
    <t>Colunas14805</t>
  </si>
  <si>
    <t>Colunas14806</t>
  </si>
  <si>
    <t>Colunas14807</t>
  </si>
  <si>
    <t>Colunas14808</t>
  </si>
  <si>
    <t>Colunas14809</t>
  </si>
  <si>
    <t>Colunas14810</t>
  </si>
  <si>
    <t>Colunas14811</t>
  </si>
  <si>
    <t>Colunas14812</t>
  </si>
  <si>
    <t>Colunas14813</t>
  </si>
  <si>
    <t>Colunas14814</t>
  </si>
  <si>
    <t>Colunas14815</t>
  </si>
  <si>
    <t>Colunas14816</t>
  </si>
  <si>
    <t>Colunas14817</t>
  </si>
  <si>
    <t>Colunas14818</t>
  </si>
  <si>
    <t>Colunas14819</t>
  </si>
  <si>
    <t>Colunas14820</t>
  </si>
  <si>
    <t>Colunas14821</t>
  </si>
  <si>
    <t>Colunas14822</t>
  </si>
  <si>
    <t>Colunas14823</t>
  </si>
  <si>
    <t>Colunas14824</t>
  </si>
  <si>
    <t>Colunas14825</t>
  </si>
  <si>
    <t>Colunas14826</t>
  </si>
  <si>
    <t>Colunas14827</t>
  </si>
  <si>
    <t>Colunas14828</t>
  </si>
  <si>
    <t>Colunas14829</t>
  </si>
  <si>
    <t>Colunas14830</t>
  </si>
  <si>
    <t>Colunas14831</t>
  </si>
  <si>
    <t>Colunas14832</t>
  </si>
  <si>
    <t>Colunas14833</t>
  </si>
  <si>
    <t>Colunas14834</t>
  </si>
  <si>
    <t>Colunas14835</t>
  </si>
  <si>
    <t>Colunas14836</t>
  </si>
  <si>
    <t>Colunas14837</t>
  </si>
  <si>
    <t>Colunas14838</t>
  </si>
  <si>
    <t>Colunas14839</t>
  </si>
  <si>
    <t>Colunas14840</t>
  </si>
  <si>
    <t>Colunas14841</t>
  </si>
  <si>
    <t>Colunas14842</t>
  </si>
  <si>
    <t>Colunas14843</t>
  </si>
  <si>
    <t>Colunas14844</t>
  </si>
  <si>
    <t>Colunas14845</t>
  </si>
  <si>
    <t>Colunas14846</t>
  </si>
  <si>
    <t>Colunas14847</t>
  </si>
  <si>
    <t>Colunas14848</t>
  </si>
  <si>
    <t>Colunas14849</t>
  </si>
  <si>
    <t>Colunas14850</t>
  </si>
  <si>
    <t>Colunas14851</t>
  </si>
  <si>
    <t>Colunas14852</t>
  </si>
  <si>
    <t>Colunas14853</t>
  </si>
  <si>
    <t>Colunas14854</t>
  </si>
  <si>
    <t>Colunas14855</t>
  </si>
  <si>
    <t>Colunas14856</t>
  </si>
  <si>
    <t>Colunas14857</t>
  </si>
  <si>
    <t>Colunas14858</t>
  </si>
  <si>
    <t>Colunas14859</t>
  </si>
  <si>
    <t>Colunas14860</t>
  </si>
  <si>
    <t>Colunas14861</t>
  </si>
  <si>
    <t>Colunas14862</t>
  </si>
  <si>
    <t>Colunas14863</t>
  </si>
  <si>
    <t>Colunas14864</t>
  </si>
  <si>
    <t>Colunas14865</t>
  </si>
  <si>
    <t>Colunas14866</t>
  </si>
  <si>
    <t>Colunas14867</t>
  </si>
  <si>
    <t>Colunas14868</t>
  </si>
  <si>
    <t>Colunas14869</t>
  </si>
  <si>
    <t>Colunas14870</t>
  </si>
  <si>
    <t>Colunas14871</t>
  </si>
  <si>
    <t>Colunas14872</t>
  </si>
  <si>
    <t>Colunas14873</t>
  </si>
  <si>
    <t>Colunas14874</t>
  </si>
  <si>
    <t>Colunas14875</t>
  </si>
  <si>
    <t>Colunas14876</t>
  </si>
  <si>
    <t>Colunas14877</t>
  </si>
  <si>
    <t>Colunas14878</t>
  </si>
  <si>
    <t>Colunas14879</t>
  </si>
  <si>
    <t>Colunas14880</t>
  </si>
  <si>
    <t>Colunas14881</t>
  </si>
  <si>
    <t>Colunas14882</t>
  </si>
  <si>
    <t>Colunas14883</t>
  </si>
  <si>
    <t>Colunas14884</t>
  </si>
  <si>
    <t>Colunas14885</t>
  </si>
  <si>
    <t>Colunas14886</t>
  </si>
  <si>
    <t>Colunas14887</t>
  </si>
  <si>
    <t>Colunas14888</t>
  </si>
  <si>
    <t>Colunas14889</t>
  </si>
  <si>
    <t>Colunas14890</t>
  </si>
  <si>
    <t>Colunas14891</t>
  </si>
  <si>
    <t>Colunas14892</t>
  </si>
  <si>
    <t>Colunas14893</t>
  </si>
  <si>
    <t>Colunas14894</t>
  </si>
  <si>
    <t>Colunas14895</t>
  </si>
  <si>
    <t>Colunas14896</t>
  </si>
  <si>
    <t>Colunas14897</t>
  </si>
  <si>
    <t>Colunas14898</t>
  </si>
  <si>
    <t>Colunas14899</t>
  </si>
  <si>
    <t>Colunas14900</t>
  </si>
  <si>
    <t>Colunas14901</t>
  </si>
  <si>
    <t>Colunas14902</t>
  </si>
  <si>
    <t>Colunas14903</t>
  </si>
  <si>
    <t>Colunas14904</t>
  </si>
  <si>
    <t>Colunas14905</t>
  </si>
  <si>
    <t>Colunas14906</t>
  </si>
  <si>
    <t>Colunas14907</t>
  </si>
  <si>
    <t>Colunas14908</t>
  </si>
  <si>
    <t>Colunas14909</t>
  </si>
  <si>
    <t>Colunas14910</t>
  </si>
  <si>
    <t>Colunas14911</t>
  </si>
  <si>
    <t>Colunas14912</t>
  </si>
  <si>
    <t>Colunas14913</t>
  </si>
  <si>
    <t>Colunas14914</t>
  </si>
  <si>
    <t>Colunas14915</t>
  </si>
  <si>
    <t>Colunas14916</t>
  </si>
  <si>
    <t>Colunas14917</t>
  </si>
  <si>
    <t>Colunas14918</t>
  </si>
  <si>
    <t>Colunas14919</t>
  </si>
  <si>
    <t>Colunas14920</t>
  </si>
  <si>
    <t>Colunas14921</t>
  </si>
  <si>
    <t>Colunas14922</t>
  </si>
  <si>
    <t>Colunas14923</t>
  </si>
  <si>
    <t>Colunas14924</t>
  </si>
  <si>
    <t>Colunas14925</t>
  </si>
  <si>
    <t>Colunas14926</t>
  </si>
  <si>
    <t>Colunas14927</t>
  </si>
  <si>
    <t>Colunas14928</t>
  </si>
  <si>
    <t>Colunas14929</t>
  </si>
  <si>
    <t>Colunas14930</t>
  </si>
  <si>
    <t>Colunas14931</t>
  </si>
  <si>
    <t>Colunas14932</t>
  </si>
  <si>
    <t>Colunas14933</t>
  </si>
  <si>
    <t>Colunas14934</t>
  </si>
  <si>
    <t>Colunas14935</t>
  </si>
  <si>
    <t>Colunas14936</t>
  </si>
  <si>
    <t>Colunas14937</t>
  </si>
  <si>
    <t>Colunas14938</t>
  </si>
  <si>
    <t>Colunas14939</t>
  </si>
  <si>
    <t>Colunas14940</t>
  </si>
  <si>
    <t>Colunas14941</t>
  </si>
  <si>
    <t>Colunas14942</t>
  </si>
  <si>
    <t>Colunas14943</t>
  </si>
  <si>
    <t>Colunas14944</t>
  </si>
  <si>
    <t>Colunas14945</t>
  </si>
  <si>
    <t>Colunas14946</t>
  </si>
  <si>
    <t>Colunas14947</t>
  </si>
  <si>
    <t>Colunas14948</t>
  </si>
  <si>
    <t>Colunas14949</t>
  </si>
  <si>
    <t>Colunas14950</t>
  </si>
  <si>
    <t>Colunas14951</t>
  </si>
  <si>
    <t>Colunas14952</t>
  </si>
  <si>
    <t>Colunas14953</t>
  </si>
  <si>
    <t>Colunas14954</t>
  </si>
  <si>
    <t>Colunas14955</t>
  </si>
  <si>
    <t>Colunas14956</t>
  </si>
  <si>
    <t>Colunas14957</t>
  </si>
  <si>
    <t>Colunas14958</t>
  </si>
  <si>
    <t>Colunas14959</t>
  </si>
  <si>
    <t>Colunas14960</t>
  </si>
  <si>
    <t>Colunas14961</t>
  </si>
  <si>
    <t>Colunas14962</t>
  </si>
  <si>
    <t>Colunas14963</t>
  </si>
  <si>
    <t>Colunas14964</t>
  </si>
  <si>
    <t>Colunas14965</t>
  </si>
  <si>
    <t>Colunas14966</t>
  </si>
  <si>
    <t>Colunas14967</t>
  </si>
  <si>
    <t>Colunas14968</t>
  </si>
  <si>
    <t>Colunas14969</t>
  </si>
  <si>
    <t>Colunas14970</t>
  </si>
  <si>
    <t>Colunas14971</t>
  </si>
  <si>
    <t>Colunas14972</t>
  </si>
  <si>
    <t>Colunas14973</t>
  </si>
  <si>
    <t>Colunas14974</t>
  </si>
  <si>
    <t>Colunas14975</t>
  </si>
  <si>
    <t>Colunas14976</t>
  </si>
  <si>
    <t>Colunas14977</t>
  </si>
  <si>
    <t>Colunas14978</t>
  </si>
  <si>
    <t>Colunas14979</t>
  </si>
  <si>
    <t>Colunas14980</t>
  </si>
  <si>
    <t>Colunas14981</t>
  </si>
  <si>
    <t>Colunas14982</t>
  </si>
  <si>
    <t>Colunas14983</t>
  </si>
  <si>
    <t>Colunas14984</t>
  </si>
  <si>
    <t>Colunas14985</t>
  </si>
  <si>
    <t>Colunas14986</t>
  </si>
  <si>
    <t>Colunas14987</t>
  </si>
  <si>
    <t>Colunas14988</t>
  </si>
  <si>
    <t>Colunas14989</t>
  </si>
  <si>
    <t>Colunas14990</t>
  </si>
  <si>
    <t>Colunas14991</t>
  </si>
  <si>
    <t>Colunas14992</t>
  </si>
  <si>
    <t>Colunas14993</t>
  </si>
  <si>
    <t>Colunas14994</t>
  </si>
  <si>
    <t>Colunas14995</t>
  </si>
  <si>
    <t>Colunas14996</t>
  </si>
  <si>
    <t>Colunas14997</t>
  </si>
  <si>
    <t>Colunas14998</t>
  </si>
  <si>
    <t>Colunas14999</t>
  </si>
  <si>
    <t>Colunas15000</t>
  </si>
  <si>
    <t>Colunas15001</t>
  </si>
  <si>
    <t>Colunas15002</t>
  </si>
  <si>
    <t>Colunas15003</t>
  </si>
  <si>
    <t>Colunas15004</t>
  </si>
  <si>
    <t>Colunas15005</t>
  </si>
  <si>
    <t>Colunas15006</t>
  </si>
  <si>
    <t>Colunas15007</t>
  </si>
  <si>
    <t>Colunas15008</t>
  </si>
  <si>
    <t>Colunas15009</t>
  </si>
  <si>
    <t>Colunas15010</t>
  </si>
  <si>
    <t>Colunas15011</t>
  </si>
  <si>
    <t>Colunas15012</t>
  </si>
  <si>
    <t>Colunas15013</t>
  </si>
  <si>
    <t>Colunas15014</t>
  </si>
  <si>
    <t>Colunas15015</t>
  </si>
  <si>
    <t>Colunas15016</t>
  </si>
  <si>
    <t>Colunas15017</t>
  </si>
  <si>
    <t>Colunas15018</t>
  </si>
  <si>
    <t>Colunas15019</t>
  </si>
  <si>
    <t>Colunas15020</t>
  </si>
  <si>
    <t>Colunas15021</t>
  </si>
  <si>
    <t>Colunas15022</t>
  </si>
  <si>
    <t>Colunas15023</t>
  </si>
  <si>
    <t>Colunas15024</t>
  </si>
  <si>
    <t>Colunas15025</t>
  </si>
  <si>
    <t>Colunas15026</t>
  </si>
  <si>
    <t>Colunas15027</t>
  </si>
  <si>
    <t>Colunas15028</t>
  </si>
  <si>
    <t>Colunas15029</t>
  </si>
  <si>
    <t>Colunas15030</t>
  </si>
  <si>
    <t>Colunas15031</t>
  </si>
  <si>
    <t>Colunas15032</t>
  </si>
  <si>
    <t>Colunas15033</t>
  </si>
  <si>
    <t>Colunas15034</t>
  </si>
  <si>
    <t>Colunas15035</t>
  </si>
  <si>
    <t>Colunas15036</t>
  </si>
  <si>
    <t>Colunas15037</t>
  </si>
  <si>
    <t>Colunas15038</t>
  </si>
  <si>
    <t>Colunas15039</t>
  </si>
  <si>
    <t>Colunas15040</t>
  </si>
  <si>
    <t>Colunas15041</t>
  </si>
  <si>
    <t>Colunas15042</t>
  </si>
  <si>
    <t>Colunas15043</t>
  </si>
  <si>
    <t>Colunas15044</t>
  </si>
  <si>
    <t>Colunas15045</t>
  </si>
  <si>
    <t>Colunas15046</t>
  </si>
  <si>
    <t>Colunas15047</t>
  </si>
  <si>
    <t>Colunas15048</t>
  </si>
  <si>
    <t>Colunas15049</t>
  </si>
  <si>
    <t>Colunas15050</t>
  </si>
  <si>
    <t>Colunas15051</t>
  </si>
  <si>
    <t>Colunas15052</t>
  </si>
  <si>
    <t>Colunas15053</t>
  </si>
  <si>
    <t>Colunas15054</t>
  </si>
  <si>
    <t>Colunas15055</t>
  </si>
  <si>
    <t>Colunas15056</t>
  </si>
  <si>
    <t>Colunas15057</t>
  </si>
  <si>
    <t>Colunas15058</t>
  </si>
  <si>
    <t>Colunas15059</t>
  </si>
  <si>
    <t>Colunas15060</t>
  </si>
  <si>
    <t>Colunas15061</t>
  </si>
  <si>
    <t>Colunas15062</t>
  </si>
  <si>
    <t>Colunas15063</t>
  </si>
  <si>
    <t>Colunas15064</t>
  </si>
  <si>
    <t>Colunas15065</t>
  </si>
  <si>
    <t>Colunas15066</t>
  </si>
  <si>
    <t>Colunas15067</t>
  </si>
  <si>
    <t>Colunas15068</t>
  </si>
  <si>
    <t>Colunas15069</t>
  </si>
  <si>
    <t>Colunas15070</t>
  </si>
  <si>
    <t>Colunas15071</t>
  </si>
  <si>
    <t>Colunas15072</t>
  </si>
  <si>
    <t>Colunas15073</t>
  </si>
  <si>
    <t>Colunas15074</t>
  </si>
  <si>
    <t>Colunas15075</t>
  </si>
  <si>
    <t>Colunas15076</t>
  </si>
  <si>
    <t>Colunas15077</t>
  </si>
  <si>
    <t>Colunas15078</t>
  </si>
  <si>
    <t>Colunas15079</t>
  </si>
  <si>
    <t>Colunas15080</t>
  </si>
  <si>
    <t>Colunas15081</t>
  </si>
  <si>
    <t>Colunas15082</t>
  </si>
  <si>
    <t>Colunas15083</t>
  </si>
  <si>
    <t>Colunas15084</t>
  </si>
  <si>
    <t>Colunas15085</t>
  </si>
  <si>
    <t>Colunas15086</t>
  </si>
  <si>
    <t>Colunas15087</t>
  </si>
  <si>
    <t>Colunas15088</t>
  </si>
  <si>
    <t>Colunas15089</t>
  </si>
  <si>
    <t>Colunas15090</t>
  </si>
  <si>
    <t>Colunas15091</t>
  </si>
  <si>
    <t>Colunas15092</t>
  </si>
  <si>
    <t>Colunas15093</t>
  </si>
  <si>
    <t>Colunas15094</t>
  </si>
  <si>
    <t>Colunas15095</t>
  </si>
  <si>
    <t>Colunas15096</t>
  </si>
  <si>
    <t>Colunas15097</t>
  </si>
  <si>
    <t>Colunas15098</t>
  </si>
  <si>
    <t>Colunas15099</t>
  </si>
  <si>
    <t>Colunas15100</t>
  </si>
  <si>
    <t>Colunas15101</t>
  </si>
  <si>
    <t>Colunas15102</t>
  </si>
  <si>
    <t>Colunas15103</t>
  </si>
  <si>
    <t>Colunas15104</t>
  </si>
  <si>
    <t>Colunas15105</t>
  </si>
  <si>
    <t>Colunas15106</t>
  </si>
  <si>
    <t>Colunas15107</t>
  </si>
  <si>
    <t>Colunas15108</t>
  </si>
  <si>
    <t>Colunas15109</t>
  </si>
  <si>
    <t>Colunas15110</t>
  </si>
  <si>
    <t>Colunas15111</t>
  </si>
  <si>
    <t>Colunas15112</t>
  </si>
  <si>
    <t>Colunas15113</t>
  </si>
  <si>
    <t>Colunas15114</t>
  </si>
  <si>
    <t>Colunas15115</t>
  </si>
  <si>
    <t>Colunas15116</t>
  </si>
  <si>
    <t>Colunas15117</t>
  </si>
  <si>
    <t>Colunas15118</t>
  </si>
  <si>
    <t>Colunas15119</t>
  </si>
  <si>
    <t>Colunas15120</t>
  </si>
  <si>
    <t>Colunas15121</t>
  </si>
  <si>
    <t>Colunas15122</t>
  </si>
  <si>
    <t>Colunas15123</t>
  </si>
  <si>
    <t>Colunas15124</t>
  </si>
  <si>
    <t>Colunas15125</t>
  </si>
  <si>
    <t>Colunas15126</t>
  </si>
  <si>
    <t>Colunas15127</t>
  </si>
  <si>
    <t>Colunas15128</t>
  </si>
  <si>
    <t>Colunas15129</t>
  </si>
  <si>
    <t>Colunas15130</t>
  </si>
  <si>
    <t>Colunas15131</t>
  </si>
  <si>
    <t>Colunas15132</t>
  </si>
  <si>
    <t>Colunas15133</t>
  </si>
  <si>
    <t>Colunas15134</t>
  </si>
  <si>
    <t>Colunas15135</t>
  </si>
  <si>
    <t>Colunas15136</t>
  </si>
  <si>
    <t>Colunas15137</t>
  </si>
  <si>
    <t>Colunas15138</t>
  </si>
  <si>
    <t>Colunas15139</t>
  </si>
  <si>
    <t>Colunas15140</t>
  </si>
  <si>
    <t>Colunas15141</t>
  </si>
  <si>
    <t>Colunas15142</t>
  </si>
  <si>
    <t>Colunas15143</t>
  </si>
  <si>
    <t>Colunas15144</t>
  </si>
  <si>
    <t>Colunas15145</t>
  </si>
  <si>
    <t>Colunas15146</t>
  </si>
  <si>
    <t>Colunas15147</t>
  </si>
  <si>
    <t>Colunas15148</t>
  </si>
  <si>
    <t>Colunas15149</t>
  </si>
  <si>
    <t>Colunas15150</t>
  </si>
  <si>
    <t>Colunas15151</t>
  </si>
  <si>
    <t>Colunas15152</t>
  </si>
  <si>
    <t>Colunas15153</t>
  </si>
  <si>
    <t>Colunas15154</t>
  </si>
  <si>
    <t>Colunas15155</t>
  </si>
  <si>
    <t>Colunas15156</t>
  </si>
  <si>
    <t>Colunas15157</t>
  </si>
  <si>
    <t>Colunas15158</t>
  </si>
  <si>
    <t>Colunas15159</t>
  </si>
  <si>
    <t>Colunas15160</t>
  </si>
  <si>
    <t>Colunas15161</t>
  </si>
  <si>
    <t>Colunas15162</t>
  </si>
  <si>
    <t>Colunas15163</t>
  </si>
  <si>
    <t>Colunas15164</t>
  </si>
  <si>
    <t>Colunas15165</t>
  </si>
  <si>
    <t>Colunas15166</t>
  </si>
  <si>
    <t>Colunas15167</t>
  </si>
  <si>
    <t>Colunas15168</t>
  </si>
  <si>
    <t>Colunas15169</t>
  </si>
  <si>
    <t>Colunas15170</t>
  </si>
  <si>
    <t>Colunas15171</t>
  </si>
  <si>
    <t>Colunas15172</t>
  </si>
  <si>
    <t>Colunas15173</t>
  </si>
  <si>
    <t>Colunas15174</t>
  </si>
  <si>
    <t>Colunas15175</t>
  </si>
  <si>
    <t>Colunas15176</t>
  </si>
  <si>
    <t>Colunas15177</t>
  </si>
  <si>
    <t>Colunas15178</t>
  </si>
  <si>
    <t>Colunas15179</t>
  </si>
  <si>
    <t>Colunas15180</t>
  </si>
  <si>
    <t>Colunas15181</t>
  </si>
  <si>
    <t>Colunas15182</t>
  </si>
  <si>
    <t>Colunas15183</t>
  </si>
  <si>
    <t>Colunas15184</t>
  </si>
  <si>
    <t>Colunas15185</t>
  </si>
  <si>
    <t>Colunas15186</t>
  </si>
  <si>
    <t>Colunas15187</t>
  </si>
  <si>
    <t>Colunas15188</t>
  </si>
  <si>
    <t>Colunas15189</t>
  </si>
  <si>
    <t>Colunas15190</t>
  </si>
  <si>
    <t>Colunas15191</t>
  </si>
  <si>
    <t>Colunas15192</t>
  </si>
  <si>
    <t>Colunas15193</t>
  </si>
  <si>
    <t>Colunas15194</t>
  </si>
  <si>
    <t>Colunas15195</t>
  </si>
  <si>
    <t>Colunas15196</t>
  </si>
  <si>
    <t>Colunas15197</t>
  </si>
  <si>
    <t>Colunas15198</t>
  </si>
  <si>
    <t>Colunas15199</t>
  </si>
  <si>
    <t>Colunas15200</t>
  </si>
  <si>
    <t>Colunas15201</t>
  </si>
  <si>
    <t>Colunas15202</t>
  </si>
  <si>
    <t>Colunas15203</t>
  </si>
  <si>
    <t>Colunas15204</t>
  </si>
  <si>
    <t>Colunas15205</t>
  </si>
  <si>
    <t>Colunas15206</t>
  </si>
  <si>
    <t>Colunas15207</t>
  </si>
  <si>
    <t>Colunas15208</t>
  </si>
  <si>
    <t>Colunas15209</t>
  </si>
  <si>
    <t>Colunas15210</t>
  </si>
  <si>
    <t>Colunas15211</t>
  </si>
  <si>
    <t>Colunas15212</t>
  </si>
  <si>
    <t>Colunas15213</t>
  </si>
  <si>
    <t>Colunas15214</t>
  </si>
  <si>
    <t>Colunas15215</t>
  </si>
  <si>
    <t>Colunas15216</t>
  </si>
  <si>
    <t>Colunas15217</t>
  </si>
  <si>
    <t>Colunas15218</t>
  </si>
  <si>
    <t>Colunas15219</t>
  </si>
  <si>
    <t>Colunas15220</t>
  </si>
  <si>
    <t>Colunas15221</t>
  </si>
  <si>
    <t>Colunas15222</t>
  </si>
  <si>
    <t>Colunas15223</t>
  </si>
  <si>
    <t>Colunas15224</t>
  </si>
  <si>
    <t>Colunas15225</t>
  </si>
  <si>
    <t>Colunas15226</t>
  </si>
  <si>
    <t>Colunas15227</t>
  </si>
  <si>
    <t>Colunas15228</t>
  </si>
  <si>
    <t>Colunas15229</t>
  </si>
  <si>
    <t>Colunas15230</t>
  </si>
  <si>
    <t>Colunas15231</t>
  </si>
  <si>
    <t>Colunas15232</t>
  </si>
  <si>
    <t>Colunas15233</t>
  </si>
  <si>
    <t>Colunas15234</t>
  </si>
  <si>
    <t>Colunas15235</t>
  </si>
  <si>
    <t>Colunas15236</t>
  </si>
  <si>
    <t>Colunas15237</t>
  </si>
  <si>
    <t>Colunas15238</t>
  </si>
  <si>
    <t>Colunas15239</t>
  </si>
  <si>
    <t>Colunas15240</t>
  </si>
  <si>
    <t>Colunas15241</t>
  </si>
  <si>
    <t>Colunas15242</t>
  </si>
  <si>
    <t>Colunas15243</t>
  </si>
  <si>
    <t>Colunas15244</t>
  </si>
  <si>
    <t>Colunas15245</t>
  </si>
  <si>
    <t>Colunas15246</t>
  </si>
  <si>
    <t>Colunas15247</t>
  </si>
  <si>
    <t>Colunas15248</t>
  </si>
  <si>
    <t>Colunas15249</t>
  </si>
  <si>
    <t>Colunas15250</t>
  </si>
  <si>
    <t>Colunas15251</t>
  </si>
  <si>
    <t>Colunas15252</t>
  </si>
  <si>
    <t>Colunas15253</t>
  </si>
  <si>
    <t>Colunas15254</t>
  </si>
  <si>
    <t>Colunas15255</t>
  </si>
  <si>
    <t>Colunas15256</t>
  </si>
  <si>
    <t>Colunas15257</t>
  </si>
  <si>
    <t>Colunas15258</t>
  </si>
  <si>
    <t>Colunas15259</t>
  </si>
  <si>
    <t>Colunas15260</t>
  </si>
  <si>
    <t>Colunas15261</t>
  </si>
  <si>
    <t>Colunas15262</t>
  </si>
  <si>
    <t>Colunas15263</t>
  </si>
  <si>
    <t>Colunas15264</t>
  </si>
  <si>
    <t>Colunas15265</t>
  </si>
  <si>
    <t>Colunas15266</t>
  </si>
  <si>
    <t>Colunas15267</t>
  </si>
  <si>
    <t>Colunas15268</t>
  </si>
  <si>
    <t>Colunas15269</t>
  </si>
  <si>
    <t>Colunas15270</t>
  </si>
  <si>
    <t>Colunas15271</t>
  </si>
  <si>
    <t>Colunas15272</t>
  </si>
  <si>
    <t>Colunas15273</t>
  </si>
  <si>
    <t>Colunas15274</t>
  </si>
  <si>
    <t>Colunas15275</t>
  </si>
  <si>
    <t>Colunas15276</t>
  </si>
  <si>
    <t>Colunas15277</t>
  </si>
  <si>
    <t>Colunas15278</t>
  </si>
  <si>
    <t>Colunas15279</t>
  </si>
  <si>
    <t>Colunas15280</t>
  </si>
  <si>
    <t>Colunas15281</t>
  </si>
  <si>
    <t>Colunas15282</t>
  </si>
  <si>
    <t>Colunas15283</t>
  </si>
  <si>
    <t>Colunas15284</t>
  </si>
  <si>
    <t>Colunas15285</t>
  </si>
  <si>
    <t>Colunas15286</t>
  </si>
  <si>
    <t>Colunas15287</t>
  </si>
  <si>
    <t>Colunas15288</t>
  </si>
  <si>
    <t>Colunas15289</t>
  </si>
  <si>
    <t>Colunas15290</t>
  </si>
  <si>
    <t>Colunas15291</t>
  </si>
  <si>
    <t>Colunas15292</t>
  </si>
  <si>
    <t>Colunas15293</t>
  </si>
  <si>
    <t>Colunas15294</t>
  </si>
  <si>
    <t>Colunas15295</t>
  </si>
  <si>
    <t>Colunas15296</t>
  </si>
  <si>
    <t>Colunas15297</t>
  </si>
  <si>
    <t>Colunas15298</t>
  </si>
  <si>
    <t>Colunas15299</t>
  </si>
  <si>
    <t>Colunas15300</t>
  </si>
  <si>
    <t>Colunas15301</t>
  </si>
  <si>
    <t>Colunas15302</t>
  </si>
  <si>
    <t>Colunas15303</t>
  </si>
  <si>
    <t>Colunas15304</t>
  </si>
  <si>
    <t>Colunas15305</t>
  </si>
  <si>
    <t>Colunas15306</t>
  </si>
  <si>
    <t>Colunas15307</t>
  </si>
  <si>
    <t>Colunas15308</t>
  </si>
  <si>
    <t>Colunas15309</t>
  </si>
  <si>
    <t>Colunas15310</t>
  </si>
  <si>
    <t>Colunas15311</t>
  </si>
  <si>
    <t>Colunas15312</t>
  </si>
  <si>
    <t>Colunas15313</t>
  </si>
  <si>
    <t>Colunas15314</t>
  </si>
  <si>
    <t>Colunas15315</t>
  </si>
  <si>
    <t>Colunas15316</t>
  </si>
  <si>
    <t>Colunas15317</t>
  </si>
  <si>
    <t>Colunas15318</t>
  </si>
  <si>
    <t>Colunas15319</t>
  </si>
  <si>
    <t>Colunas15320</t>
  </si>
  <si>
    <t>Colunas15321</t>
  </si>
  <si>
    <t>Colunas15322</t>
  </si>
  <si>
    <t>Colunas15323</t>
  </si>
  <si>
    <t>Colunas15324</t>
  </si>
  <si>
    <t>Colunas15325</t>
  </si>
  <si>
    <t>Colunas15326</t>
  </si>
  <si>
    <t>Colunas15327</t>
  </si>
  <si>
    <t>Colunas15328</t>
  </si>
  <si>
    <t>Colunas15329</t>
  </si>
  <si>
    <t>Colunas15330</t>
  </si>
  <si>
    <t>Colunas15331</t>
  </si>
  <si>
    <t>Colunas15332</t>
  </si>
  <si>
    <t>Colunas15333</t>
  </si>
  <si>
    <t>Colunas15334</t>
  </si>
  <si>
    <t>Colunas15335</t>
  </si>
  <si>
    <t>Colunas15336</t>
  </si>
  <si>
    <t>Colunas15337</t>
  </si>
  <si>
    <t>Colunas15338</t>
  </si>
  <si>
    <t>Colunas15339</t>
  </si>
  <si>
    <t>Colunas15340</t>
  </si>
  <si>
    <t>Colunas15341</t>
  </si>
  <si>
    <t>Colunas15342</t>
  </si>
  <si>
    <t>Colunas15343</t>
  </si>
  <si>
    <t>Colunas15344</t>
  </si>
  <si>
    <t>Colunas15345</t>
  </si>
  <si>
    <t>Colunas15346</t>
  </si>
  <si>
    <t>Colunas15347</t>
  </si>
  <si>
    <t>Colunas15348</t>
  </si>
  <si>
    <t>Colunas15349</t>
  </si>
  <si>
    <t>Colunas15350</t>
  </si>
  <si>
    <t>Colunas15351</t>
  </si>
  <si>
    <t>Colunas15352</t>
  </si>
  <si>
    <t>Colunas15353</t>
  </si>
  <si>
    <t>Colunas15354</t>
  </si>
  <si>
    <t>Colunas15355</t>
  </si>
  <si>
    <t>Colunas15356</t>
  </si>
  <si>
    <t>Colunas15357</t>
  </si>
  <si>
    <t>Colunas15358</t>
  </si>
  <si>
    <t>Colunas15359</t>
  </si>
  <si>
    <t>Colunas15360</t>
  </si>
  <si>
    <t>Colunas15361</t>
  </si>
  <si>
    <t>Colunas15362</t>
  </si>
  <si>
    <t>Colunas15363</t>
  </si>
  <si>
    <t>Colunas15364</t>
  </si>
  <si>
    <t>Colunas15365</t>
  </si>
  <si>
    <t>Colunas15366</t>
  </si>
  <si>
    <t>Colunas15367</t>
  </si>
  <si>
    <t>Colunas15368</t>
  </si>
  <si>
    <t>Colunas15369</t>
  </si>
  <si>
    <t>Colunas15370</t>
  </si>
  <si>
    <t>Colunas15371</t>
  </si>
  <si>
    <t>Colunas15372</t>
  </si>
  <si>
    <t>Colunas15373</t>
  </si>
  <si>
    <t>Colunas15374</t>
  </si>
  <si>
    <t>Colunas15375</t>
  </si>
  <si>
    <t>Colunas15376</t>
  </si>
  <si>
    <t>Colunas15377</t>
  </si>
  <si>
    <t>Colunas15378</t>
  </si>
  <si>
    <t>Colunas15379</t>
  </si>
  <si>
    <t>Colunas15380</t>
  </si>
  <si>
    <t>Colunas15381</t>
  </si>
  <si>
    <t>Colunas15382</t>
  </si>
  <si>
    <t>Colunas15383</t>
  </si>
  <si>
    <t>Colunas15384</t>
  </si>
  <si>
    <t>Colunas15385</t>
  </si>
  <si>
    <t>Colunas15386</t>
  </si>
  <si>
    <t>Colunas15387</t>
  </si>
  <si>
    <t>Colunas15388</t>
  </si>
  <si>
    <t>Colunas15389</t>
  </si>
  <si>
    <t>Colunas15390</t>
  </si>
  <si>
    <t>Colunas15391</t>
  </si>
  <si>
    <t>Colunas15392</t>
  </si>
  <si>
    <t>Colunas15393</t>
  </si>
  <si>
    <t>Colunas15394</t>
  </si>
  <si>
    <t>Colunas15395</t>
  </si>
  <si>
    <t>Colunas15396</t>
  </si>
  <si>
    <t>Colunas15397</t>
  </si>
  <si>
    <t>Colunas15398</t>
  </si>
  <si>
    <t>Colunas15399</t>
  </si>
  <si>
    <t>Colunas15400</t>
  </si>
  <si>
    <t>Colunas15401</t>
  </si>
  <si>
    <t>Colunas15402</t>
  </si>
  <si>
    <t>Colunas15403</t>
  </si>
  <si>
    <t>Colunas15404</t>
  </si>
  <si>
    <t>Colunas15405</t>
  </si>
  <si>
    <t>Colunas15406</t>
  </si>
  <si>
    <t>Colunas15407</t>
  </si>
  <si>
    <t>Colunas15408</t>
  </si>
  <si>
    <t>Colunas15409</t>
  </si>
  <si>
    <t>Colunas15410</t>
  </si>
  <si>
    <t>Colunas15411</t>
  </si>
  <si>
    <t>Colunas15412</t>
  </si>
  <si>
    <t>Colunas15413</t>
  </si>
  <si>
    <t>Colunas15414</t>
  </si>
  <si>
    <t>Colunas15415</t>
  </si>
  <si>
    <t>Colunas15416</t>
  </si>
  <si>
    <t>Colunas15417</t>
  </si>
  <si>
    <t>Colunas15418</t>
  </si>
  <si>
    <t>Colunas15419</t>
  </si>
  <si>
    <t>Colunas15420</t>
  </si>
  <si>
    <t>Colunas15421</t>
  </si>
  <si>
    <t>Colunas15422</t>
  </si>
  <si>
    <t>Colunas15423</t>
  </si>
  <si>
    <t>Colunas15424</t>
  </si>
  <si>
    <t>Colunas15425</t>
  </si>
  <si>
    <t>Colunas15426</t>
  </si>
  <si>
    <t>Colunas15427</t>
  </si>
  <si>
    <t>Colunas15428</t>
  </si>
  <si>
    <t>Colunas15429</t>
  </si>
  <si>
    <t>Colunas15430</t>
  </si>
  <si>
    <t>Colunas15431</t>
  </si>
  <si>
    <t>Colunas15432</t>
  </si>
  <si>
    <t>Colunas15433</t>
  </si>
  <si>
    <t>Colunas15434</t>
  </si>
  <si>
    <t>Colunas15435</t>
  </si>
  <si>
    <t>Colunas15436</t>
  </si>
  <si>
    <t>Colunas15437</t>
  </si>
  <si>
    <t>Colunas15438</t>
  </si>
  <si>
    <t>Colunas15439</t>
  </si>
  <si>
    <t>Colunas15440</t>
  </si>
  <si>
    <t>Colunas15441</t>
  </si>
  <si>
    <t>Colunas15442</t>
  </si>
  <si>
    <t>Colunas15443</t>
  </si>
  <si>
    <t>Colunas15444</t>
  </si>
  <si>
    <t>Colunas15445</t>
  </si>
  <si>
    <t>Colunas15446</t>
  </si>
  <si>
    <t>Colunas15447</t>
  </si>
  <si>
    <t>Colunas15448</t>
  </si>
  <si>
    <t>Colunas15449</t>
  </si>
  <si>
    <t>Colunas15450</t>
  </si>
  <si>
    <t>Colunas15451</t>
  </si>
  <si>
    <t>Colunas15452</t>
  </si>
  <si>
    <t>Colunas15453</t>
  </si>
  <si>
    <t>Colunas15454</t>
  </si>
  <si>
    <t>Colunas15455</t>
  </si>
  <si>
    <t>Colunas15456</t>
  </si>
  <si>
    <t>Colunas15457</t>
  </si>
  <si>
    <t>Colunas15458</t>
  </si>
  <si>
    <t>Colunas15459</t>
  </si>
  <si>
    <t>Colunas15460</t>
  </si>
  <si>
    <t>Colunas15461</t>
  </si>
  <si>
    <t>Colunas15462</t>
  </si>
  <si>
    <t>Colunas15463</t>
  </si>
  <si>
    <t>Colunas15464</t>
  </si>
  <si>
    <t>Colunas15465</t>
  </si>
  <si>
    <t>Colunas15466</t>
  </si>
  <si>
    <t>Colunas15467</t>
  </si>
  <si>
    <t>Colunas15468</t>
  </si>
  <si>
    <t>Colunas15469</t>
  </si>
  <si>
    <t>Colunas15470</t>
  </si>
  <si>
    <t>Colunas15471</t>
  </si>
  <si>
    <t>Colunas15472</t>
  </si>
  <si>
    <t>Colunas15473</t>
  </si>
  <si>
    <t>Colunas15474</t>
  </si>
  <si>
    <t>Colunas15475</t>
  </si>
  <si>
    <t>Colunas15476</t>
  </si>
  <si>
    <t>Colunas15477</t>
  </si>
  <si>
    <t>Colunas15478</t>
  </si>
  <si>
    <t>Colunas15479</t>
  </si>
  <si>
    <t>Colunas15480</t>
  </si>
  <si>
    <t>Colunas15481</t>
  </si>
  <si>
    <t>Colunas15482</t>
  </si>
  <si>
    <t>Colunas15483</t>
  </si>
  <si>
    <t>Colunas15484</t>
  </si>
  <si>
    <t>Colunas15485</t>
  </si>
  <si>
    <t>Colunas15486</t>
  </si>
  <si>
    <t>Colunas15487</t>
  </si>
  <si>
    <t>Colunas15488</t>
  </si>
  <si>
    <t>Colunas15489</t>
  </si>
  <si>
    <t>Colunas15490</t>
  </si>
  <si>
    <t>Colunas15491</t>
  </si>
  <si>
    <t>Colunas15492</t>
  </si>
  <si>
    <t>Colunas15493</t>
  </si>
  <si>
    <t>Colunas15494</t>
  </si>
  <si>
    <t>Colunas15495</t>
  </si>
  <si>
    <t>Colunas15496</t>
  </si>
  <si>
    <t>Colunas15497</t>
  </si>
  <si>
    <t>Colunas15498</t>
  </si>
  <si>
    <t>Colunas15499</t>
  </si>
  <si>
    <t>Colunas15500</t>
  </si>
  <si>
    <t>Colunas15501</t>
  </si>
  <si>
    <t>Colunas15502</t>
  </si>
  <si>
    <t>Colunas15503</t>
  </si>
  <si>
    <t>Colunas15504</t>
  </si>
  <si>
    <t>Colunas15505</t>
  </si>
  <si>
    <t>Colunas15506</t>
  </si>
  <si>
    <t>Colunas15507</t>
  </si>
  <si>
    <t>Colunas15508</t>
  </si>
  <si>
    <t>Colunas15509</t>
  </si>
  <si>
    <t>Colunas15510</t>
  </si>
  <si>
    <t>Colunas15511</t>
  </si>
  <si>
    <t>Colunas15512</t>
  </si>
  <si>
    <t>Colunas15513</t>
  </si>
  <si>
    <t>Colunas15514</t>
  </si>
  <si>
    <t>Colunas15515</t>
  </si>
  <si>
    <t>Colunas15516</t>
  </si>
  <si>
    <t>Colunas15517</t>
  </si>
  <si>
    <t>Colunas15518</t>
  </si>
  <si>
    <t>Colunas15519</t>
  </si>
  <si>
    <t>Colunas15520</t>
  </si>
  <si>
    <t>Colunas15521</t>
  </si>
  <si>
    <t>Colunas15522</t>
  </si>
  <si>
    <t>Colunas15523</t>
  </si>
  <si>
    <t>Colunas15524</t>
  </si>
  <si>
    <t>Colunas15525</t>
  </si>
  <si>
    <t>Colunas15526</t>
  </si>
  <si>
    <t>Colunas15527</t>
  </si>
  <si>
    <t>Colunas15528</t>
  </si>
  <si>
    <t>Colunas15529</t>
  </si>
  <si>
    <t>Colunas15530</t>
  </si>
  <si>
    <t>Colunas15531</t>
  </si>
  <si>
    <t>Colunas15532</t>
  </si>
  <si>
    <t>Colunas15533</t>
  </si>
  <si>
    <t>Colunas15534</t>
  </si>
  <si>
    <t>Colunas15535</t>
  </si>
  <si>
    <t>Colunas15536</t>
  </si>
  <si>
    <t>Colunas15537</t>
  </si>
  <si>
    <t>Colunas15538</t>
  </si>
  <si>
    <t>Colunas15539</t>
  </si>
  <si>
    <t>Colunas15540</t>
  </si>
  <si>
    <t>Colunas15541</t>
  </si>
  <si>
    <t>Colunas15542</t>
  </si>
  <si>
    <t>Colunas15543</t>
  </si>
  <si>
    <t>Colunas15544</t>
  </si>
  <si>
    <t>Colunas15545</t>
  </si>
  <si>
    <t>Colunas15546</t>
  </si>
  <si>
    <t>Colunas15547</t>
  </si>
  <si>
    <t>Colunas15548</t>
  </si>
  <si>
    <t>Colunas15549</t>
  </si>
  <si>
    <t>Colunas15550</t>
  </si>
  <si>
    <t>Colunas15551</t>
  </si>
  <si>
    <t>Colunas15552</t>
  </si>
  <si>
    <t>Colunas15553</t>
  </si>
  <si>
    <t>Colunas15554</t>
  </si>
  <si>
    <t>Colunas15555</t>
  </si>
  <si>
    <t>Colunas15556</t>
  </si>
  <si>
    <t>Colunas15557</t>
  </si>
  <si>
    <t>Colunas15558</t>
  </si>
  <si>
    <t>Colunas15559</t>
  </si>
  <si>
    <t>Colunas15560</t>
  </si>
  <si>
    <t>Colunas15561</t>
  </si>
  <si>
    <t>Colunas15562</t>
  </si>
  <si>
    <t>Colunas15563</t>
  </si>
  <si>
    <t>Colunas15564</t>
  </si>
  <si>
    <t>Colunas15565</t>
  </si>
  <si>
    <t>Colunas15566</t>
  </si>
  <si>
    <t>Colunas15567</t>
  </si>
  <si>
    <t>Colunas15568</t>
  </si>
  <si>
    <t>Colunas15569</t>
  </si>
  <si>
    <t>Colunas15570</t>
  </si>
  <si>
    <t>Colunas15571</t>
  </si>
  <si>
    <t>Colunas15572</t>
  </si>
  <si>
    <t>Colunas15573</t>
  </si>
  <si>
    <t>Colunas15574</t>
  </si>
  <si>
    <t>Colunas15575</t>
  </si>
  <si>
    <t>Colunas15576</t>
  </si>
  <si>
    <t>Colunas15577</t>
  </si>
  <si>
    <t>Colunas15578</t>
  </si>
  <si>
    <t>Colunas15579</t>
  </si>
  <si>
    <t>Colunas15580</t>
  </si>
  <si>
    <t>Colunas15581</t>
  </si>
  <si>
    <t>Colunas15582</t>
  </si>
  <si>
    <t>Colunas15583</t>
  </si>
  <si>
    <t>Colunas15584</t>
  </si>
  <si>
    <t>Colunas15585</t>
  </si>
  <si>
    <t>Colunas15586</t>
  </si>
  <si>
    <t>Colunas15587</t>
  </si>
  <si>
    <t>Colunas15588</t>
  </si>
  <si>
    <t>Colunas15589</t>
  </si>
  <si>
    <t>Colunas15590</t>
  </si>
  <si>
    <t>Colunas15591</t>
  </si>
  <si>
    <t>Colunas15592</t>
  </si>
  <si>
    <t>Colunas15593</t>
  </si>
  <si>
    <t>Colunas15594</t>
  </si>
  <si>
    <t>Colunas15595</t>
  </si>
  <si>
    <t>Colunas15596</t>
  </si>
  <si>
    <t>Colunas15597</t>
  </si>
  <si>
    <t>Colunas15598</t>
  </si>
  <si>
    <t>Colunas15599</t>
  </si>
  <si>
    <t>Colunas15600</t>
  </si>
  <si>
    <t>Colunas15601</t>
  </si>
  <si>
    <t>Colunas15602</t>
  </si>
  <si>
    <t>Colunas15603</t>
  </si>
  <si>
    <t>Colunas15604</t>
  </si>
  <si>
    <t>Colunas15605</t>
  </si>
  <si>
    <t>Colunas15606</t>
  </si>
  <si>
    <t>Colunas15607</t>
  </si>
  <si>
    <t>Colunas15608</t>
  </si>
  <si>
    <t>Colunas15609</t>
  </si>
  <si>
    <t>Colunas15610</t>
  </si>
  <si>
    <t>Colunas15611</t>
  </si>
  <si>
    <t>Colunas15612</t>
  </si>
  <si>
    <t>Colunas15613</t>
  </si>
  <si>
    <t>Colunas15614</t>
  </si>
  <si>
    <t>Colunas15615</t>
  </si>
  <si>
    <t>Colunas15616</t>
  </si>
  <si>
    <t>Colunas15617</t>
  </si>
  <si>
    <t>Colunas15618</t>
  </si>
  <si>
    <t>Colunas15619</t>
  </si>
  <si>
    <t>Colunas15620</t>
  </si>
  <si>
    <t>Colunas15621</t>
  </si>
  <si>
    <t>Colunas15622</t>
  </si>
  <si>
    <t>Colunas15623</t>
  </si>
  <si>
    <t>Colunas15624</t>
  </si>
  <si>
    <t>Colunas15625</t>
  </si>
  <si>
    <t>Colunas15626</t>
  </si>
  <si>
    <t>Colunas15627</t>
  </si>
  <si>
    <t>Colunas15628</t>
  </si>
  <si>
    <t>Colunas15629</t>
  </si>
  <si>
    <t>Colunas15630</t>
  </si>
  <si>
    <t>Colunas15631</t>
  </si>
  <si>
    <t>Colunas15632</t>
  </si>
  <si>
    <t>Colunas15633</t>
  </si>
  <si>
    <t>Colunas15634</t>
  </si>
  <si>
    <t>Colunas15635</t>
  </si>
  <si>
    <t>Colunas15636</t>
  </si>
  <si>
    <t>Colunas15637</t>
  </si>
  <si>
    <t>Colunas15638</t>
  </si>
  <si>
    <t>Colunas15639</t>
  </si>
  <si>
    <t>Colunas15640</t>
  </si>
  <si>
    <t>Colunas15641</t>
  </si>
  <si>
    <t>Colunas15642</t>
  </si>
  <si>
    <t>Colunas15643</t>
  </si>
  <si>
    <t>Colunas15644</t>
  </si>
  <si>
    <t>Colunas15645</t>
  </si>
  <si>
    <t>Colunas15646</t>
  </si>
  <si>
    <t>Colunas15647</t>
  </si>
  <si>
    <t>Colunas15648</t>
  </si>
  <si>
    <t>Colunas15649</t>
  </si>
  <si>
    <t>Colunas15650</t>
  </si>
  <si>
    <t>Colunas15651</t>
  </si>
  <si>
    <t>Colunas15652</t>
  </si>
  <si>
    <t>Colunas15653</t>
  </si>
  <si>
    <t>Colunas15654</t>
  </si>
  <si>
    <t>Colunas15655</t>
  </si>
  <si>
    <t>Colunas15656</t>
  </si>
  <si>
    <t>Colunas15657</t>
  </si>
  <si>
    <t>Colunas15658</t>
  </si>
  <si>
    <t>Colunas15659</t>
  </si>
  <si>
    <t>Colunas15660</t>
  </si>
  <si>
    <t>Colunas15661</t>
  </si>
  <si>
    <t>Colunas15662</t>
  </si>
  <si>
    <t>Colunas15663</t>
  </si>
  <si>
    <t>Colunas15664</t>
  </si>
  <si>
    <t>Colunas15665</t>
  </si>
  <si>
    <t>Colunas15666</t>
  </si>
  <si>
    <t>Colunas15667</t>
  </si>
  <si>
    <t>Colunas15668</t>
  </si>
  <si>
    <t>Colunas15669</t>
  </si>
  <si>
    <t>Colunas15670</t>
  </si>
  <si>
    <t>Colunas15671</t>
  </si>
  <si>
    <t>Colunas15672</t>
  </si>
  <si>
    <t>Colunas15673</t>
  </si>
  <si>
    <t>Colunas15674</t>
  </si>
  <si>
    <t>Colunas15675</t>
  </si>
  <si>
    <t>Colunas15676</t>
  </si>
  <si>
    <t>Colunas15677</t>
  </si>
  <si>
    <t>Colunas15678</t>
  </si>
  <si>
    <t>Colunas15679</t>
  </si>
  <si>
    <t>Colunas15680</t>
  </si>
  <si>
    <t>Colunas15681</t>
  </si>
  <si>
    <t>Colunas15682</t>
  </si>
  <si>
    <t>Colunas15683</t>
  </si>
  <si>
    <t>Colunas15684</t>
  </si>
  <si>
    <t>Colunas15685</t>
  </si>
  <si>
    <t>Colunas15686</t>
  </si>
  <si>
    <t>Colunas15687</t>
  </si>
  <si>
    <t>Colunas15688</t>
  </si>
  <si>
    <t>Colunas15689</t>
  </si>
  <si>
    <t>Colunas15690</t>
  </si>
  <si>
    <t>Colunas15691</t>
  </si>
  <si>
    <t>Colunas15692</t>
  </si>
  <si>
    <t>Colunas15693</t>
  </si>
  <si>
    <t>Colunas15694</t>
  </si>
  <si>
    <t>Colunas15695</t>
  </si>
  <si>
    <t>Colunas15696</t>
  </si>
  <si>
    <t>Colunas15697</t>
  </si>
  <si>
    <t>Colunas15698</t>
  </si>
  <si>
    <t>Colunas15699</t>
  </si>
  <si>
    <t>Colunas15700</t>
  </si>
  <si>
    <t>Colunas15701</t>
  </si>
  <si>
    <t>Colunas15702</t>
  </si>
  <si>
    <t>Colunas15703</t>
  </si>
  <si>
    <t>Colunas15704</t>
  </si>
  <si>
    <t>Colunas15705</t>
  </si>
  <si>
    <t>Colunas15706</t>
  </si>
  <si>
    <t>Colunas15707</t>
  </si>
  <si>
    <t>Colunas15708</t>
  </si>
  <si>
    <t>Colunas15709</t>
  </si>
  <si>
    <t>Colunas15710</t>
  </si>
  <si>
    <t>Colunas15711</t>
  </si>
  <si>
    <t>Colunas15712</t>
  </si>
  <si>
    <t>Colunas15713</t>
  </si>
  <si>
    <t>Colunas15714</t>
  </si>
  <si>
    <t>Colunas15715</t>
  </si>
  <si>
    <t>Colunas15716</t>
  </si>
  <si>
    <t>Colunas15717</t>
  </si>
  <si>
    <t>Colunas15718</t>
  </si>
  <si>
    <t>Colunas15719</t>
  </si>
  <si>
    <t>Colunas15720</t>
  </si>
  <si>
    <t>Colunas15721</t>
  </si>
  <si>
    <t>Colunas15722</t>
  </si>
  <si>
    <t>Colunas15723</t>
  </si>
  <si>
    <t>Colunas15724</t>
  </si>
  <si>
    <t>Colunas15725</t>
  </si>
  <si>
    <t>Colunas15726</t>
  </si>
  <si>
    <t>Colunas15727</t>
  </si>
  <si>
    <t>Colunas15728</t>
  </si>
  <si>
    <t>Colunas15729</t>
  </si>
  <si>
    <t>Colunas15730</t>
  </si>
  <si>
    <t>Colunas15731</t>
  </si>
  <si>
    <t>Colunas15732</t>
  </si>
  <si>
    <t>Colunas15733</t>
  </si>
  <si>
    <t>Colunas15734</t>
  </si>
  <si>
    <t>Colunas15735</t>
  </si>
  <si>
    <t>Colunas15736</t>
  </si>
  <si>
    <t>Colunas15737</t>
  </si>
  <si>
    <t>Colunas15738</t>
  </si>
  <si>
    <t>Colunas15739</t>
  </si>
  <si>
    <t>Colunas15740</t>
  </si>
  <si>
    <t>Colunas15741</t>
  </si>
  <si>
    <t>Colunas15742</t>
  </si>
  <si>
    <t>Colunas15743</t>
  </si>
  <si>
    <t>Colunas15744</t>
  </si>
  <si>
    <t>Colunas15745</t>
  </si>
  <si>
    <t>Colunas15746</t>
  </si>
  <si>
    <t>Colunas15747</t>
  </si>
  <si>
    <t>Colunas15748</t>
  </si>
  <si>
    <t>Colunas15749</t>
  </si>
  <si>
    <t>Colunas15750</t>
  </si>
  <si>
    <t>Colunas15751</t>
  </si>
  <si>
    <t>Colunas15752</t>
  </si>
  <si>
    <t>Colunas15753</t>
  </si>
  <si>
    <t>Colunas15754</t>
  </si>
  <si>
    <t>Colunas15755</t>
  </si>
  <si>
    <t>Colunas15756</t>
  </si>
  <si>
    <t>Colunas15757</t>
  </si>
  <si>
    <t>Colunas15758</t>
  </si>
  <si>
    <t>Colunas15759</t>
  </si>
  <si>
    <t>Colunas15760</t>
  </si>
  <si>
    <t>Colunas15761</t>
  </si>
  <si>
    <t>Colunas15762</t>
  </si>
  <si>
    <t>Colunas15763</t>
  </si>
  <si>
    <t>Colunas15764</t>
  </si>
  <si>
    <t>Colunas15765</t>
  </si>
  <si>
    <t>Colunas15766</t>
  </si>
  <si>
    <t>Colunas15767</t>
  </si>
  <si>
    <t>Colunas15768</t>
  </si>
  <si>
    <t>Colunas15769</t>
  </si>
  <si>
    <t>Colunas15770</t>
  </si>
  <si>
    <t>Colunas15771</t>
  </si>
  <si>
    <t>Colunas15772</t>
  </si>
  <si>
    <t>Colunas15773</t>
  </si>
  <si>
    <t>Colunas15774</t>
  </si>
  <si>
    <t>Colunas15775</t>
  </si>
  <si>
    <t>Colunas15776</t>
  </si>
  <si>
    <t>Colunas15777</t>
  </si>
  <si>
    <t>Colunas15778</t>
  </si>
  <si>
    <t>Colunas15779</t>
  </si>
  <si>
    <t>Colunas15780</t>
  </si>
  <si>
    <t>Colunas15781</t>
  </si>
  <si>
    <t>Colunas15782</t>
  </si>
  <si>
    <t>Colunas15783</t>
  </si>
  <si>
    <t>Colunas15784</t>
  </si>
  <si>
    <t>Colunas15785</t>
  </si>
  <si>
    <t>Colunas15786</t>
  </si>
  <si>
    <t>Colunas15787</t>
  </si>
  <si>
    <t>Colunas15788</t>
  </si>
  <si>
    <t>Colunas15789</t>
  </si>
  <si>
    <t>Colunas15790</t>
  </si>
  <si>
    <t>Colunas15791</t>
  </si>
  <si>
    <t>Colunas15792</t>
  </si>
  <si>
    <t>Colunas15793</t>
  </si>
  <si>
    <t>Colunas15794</t>
  </si>
  <si>
    <t>Colunas15795</t>
  </si>
  <si>
    <t>Colunas15796</t>
  </si>
  <si>
    <t>Colunas15797</t>
  </si>
  <si>
    <t>Colunas15798</t>
  </si>
  <si>
    <t>Colunas15799</t>
  </si>
  <si>
    <t>Colunas15800</t>
  </si>
  <si>
    <t>Colunas15801</t>
  </si>
  <si>
    <t>Colunas15802</t>
  </si>
  <si>
    <t>Colunas15803</t>
  </si>
  <si>
    <t>Colunas15804</t>
  </si>
  <si>
    <t>Colunas15805</t>
  </si>
  <si>
    <t>Colunas15806</t>
  </si>
  <si>
    <t>Colunas15807</t>
  </si>
  <si>
    <t>Colunas15808</t>
  </si>
  <si>
    <t>Colunas15809</t>
  </si>
  <si>
    <t>Colunas15810</t>
  </si>
  <si>
    <t>Colunas15811</t>
  </si>
  <si>
    <t>Colunas15812</t>
  </si>
  <si>
    <t>Colunas15813</t>
  </si>
  <si>
    <t>Colunas15814</t>
  </si>
  <si>
    <t>Colunas15815</t>
  </si>
  <si>
    <t>Colunas15816</t>
  </si>
  <si>
    <t>Colunas15817</t>
  </si>
  <si>
    <t>Colunas15818</t>
  </si>
  <si>
    <t>Colunas15819</t>
  </si>
  <si>
    <t>Colunas15820</t>
  </si>
  <si>
    <t>Colunas15821</t>
  </si>
  <si>
    <t>Colunas15822</t>
  </si>
  <si>
    <t>Colunas15823</t>
  </si>
  <si>
    <t>Colunas15824</t>
  </si>
  <si>
    <t>Colunas15825</t>
  </si>
  <si>
    <t>Colunas15826</t>
  </si>
  <si>
    <t>Colunas15827</t>
  </si>
  <si>
    <t>Colunas15828</t>
  </si>
  <si>
    <t>Colunas15829</t>
  </si>
  <si>
    <t>Colunas15830</t>
  </si>
  <si>
    <t>Colunas15831</t>
  </si>
  <si>
    <t>Colunas15832</t>
  </si>
  <si>
    <t>Colunas15833</t>
  </si>
  <si>
    <t>Colunas15834</t>
  </si>
  <si>
    <t>Colunas15835</t>
  </si>
  <si>
    <t>Colunas15836</t>
  </si>
  <si>
    <t>Colunas15837</t>
  </si>
  <si>
    <t>Colunas15838</t>
  </si>
  <si>
    <t>Colunas15839</t>
  </si>
  <si>
    <t>Colunas15840</t>
  </si>
  <si>
    <t>Colunas15841</t>
  </si>
  <si>
    <t>Colunas15842</t>
  </si>
  <si>
    <t>Colunas15843</t>
  </si>
  <si>
    <t>Colunas15844</t>
  </si>
  <si>
    <t>Colunas15845</t>
  </si>
  <si>
    <t>Colunas15846</t>
  </si>
  <si>
    <t>Colunas15847</t>
  </si>
  <si>
    <t>Colunas15848</t>
  </si>
  <si>
    <t>Colunas15849</t>
  </si>
  <si>
    <t>Colunas15850</t>
  </si>
  <si>
    <t>Colunas15851</t>
  </si>
  <si>
    <t>Colunas15852</t>
  </si>
  <si>
    <t>Colunas15853</t>
  </si>
  <si>
    <t>Colunas15854</t>
  </si>
  <si>
    <t>Colunas15855</t>
  </si>
  <si>
    <t>Colunas15856</t>
  </si>
  <si>
    <t>Colunas15857</t>
  </si>
  <si>
    <t>Colunas15858</t>
  </si>
  <si>
    <t>Colunas15859</t>
  </si>
  <si>
    <t>Colunas15860</t>
  </si>
  <si>
    <t>Colunas15861</t>
  </si>
  <si>
    <t>Colunas15862</t>
  </si>
  <si>
    <t>Colunas15863</t>
  </si>
  <si>
    <t>Colunas15864</t>
  </si>
  <si>
    <t>Colunas15865</t>
  </si>
  <si>
    <t>Colunas15866</t>
  </si>
  <si>
    <t>Colunas15867</t>
  </si>
  <si>
    <t>Colunas15868</t>
  </si>
  <si>
    <t>Colunas15869</t>
  </si>
  <si>
    <t>Colunas15870</t>
  </si>
  <si>
    <t>Colunas15871</t>
  </si>
  <si>
    <t>Colunas15872</t>
  </si>
  <si>
    <t>Colunas15873</t>
  </si>
  <si>
    <t>Colunas15874</t>
  </si>
  <si>
    <t>Colunas15875</t>
  </si>
  <si>
    <t>Colunas15876</t>
  </si>
  <si>
    <t>Colunas15877</t>
  </si>
  <si>
    <t>Colunas15878</t>
  </si>
  <si>
    <t>Colunas15879</t>
  </si>
  <si>
    <t>Colunas15880</t>
  </si>
  <si>
    <t>Colunas15881</t>
  </si>
  <si>
    <t>Colunas15882</t>
  </si>
  <si>
    <t>Colunas15883</t>
  </si>
  <si>
    <t>Colunas15884</t>
  </si>
  <si>
    <t>Colunas15885</t>
  </si>
  <si>
    <t>Colunas15886</t>
  </si>
  <si>
    <t>Colunas15887</t>
  </si>
  <si>
    <t>Colunas15888</t>
  </si>
  <si>
    <t>Colunas15889</t>
  </si>
  <si>
    <t>Colunas15890</t>
  </si>
  <si>
    <t>Colunas15891</t>
  </si>
  <si>
    <t>Colunas15892</t>
  </si>
  <si>
    <t>Colunas15893</t>
  </si>
  <si>
    <t>Colunas15894</t>
  </si>
  <si>
    <t>Colunas15895</t>
  </si>
  <si>
    <t>Colunas15896</t>
  </si>
  <si>
    <t>Colunas15897</t>
  </si>
  <si>
    <t>Colunas15898</t>
  </si>
  <si>
    <t>Colunas15899</t>
  </si>
  <si>
    <t>Colunas15900</t>
  </si>
  <si>
    <t>Colunas15901</t>
  </si>
  <si>
    <t>Colunas15902</t>
  </si>
  <si>
    <t>Colunas15903</t>
  </si>
  <si>
    <t>Colunas15904</t>
  </si>
  <si>
    <t>Colunas15905</t>
  </si>
  <si>
    <t>Colunas15906</t>
  </si>
  <si>
    <t>Colunas15907</t>
  </si>
  <si>
    <t>Colunas15908</t>
  </si>
  <si>
    <t>Colunas15909</t>
  </si>
  <si>
    <t>Colunas15910</t>
  </si>
  <si>
    <t>Colunas15911</t>
  </si>
  <si>
    <t>Colunas15912</t>
  </si>
  <si>
    <t>Colunas15913</t>
  </si>
  <si>
    <t>Colunas15914</t>
  </si>
  <si>
    <t>Colunas15915</t>
  </si>
  <si>
    <t>Colunas15916</t>
  </si>
  <si>
    <t>Colunas15917</t>
  </si>
  <si>
    <t>Colunas15918</t>
  </si>
  <si>
    <t>Colunas15919</t>
  </si>
  <si>
    <t>Colunas15920</t>
  </si>
  <si>
    <t>Colunas15921</t>
  </si>
  <si>
    <t>Colunas15922</t>
  </si>
  <si>
    <t>Colunas15923</t>
  </si>
  <si>
    <t>Colunas15924</t>
  </si>
  <si>
    <t>Colunas15925</t>
  </si>
  <si>
    <t>Colunas15926</t>
  </si>
  <si>
    <t>Colunas15927</t>
  </si>
  <si>
    <t>Colunas15928</t>
  </si>
  <si>
    <t>Colunas15929</t>
  </si>
  <si>
    <t>Colunas15930</t>
  </si>
  <si>
    <t>Colunas15931</t>
  </si>
  <si>
    <t>Colunas15932</t>
  </si>
  <si>
    <t>Colunas15933</t>
  </si>
  <si>
    <t>Colunas15934</t>
  </si>
  <si>
    <t>Colunas15935</t>
  </si>
  <si>
    <t>Colunas15936</t>
  </si>
  <si>
    <t>Colunas15937</t>
  </si>
  <si>
    <t>Colunas15938</t>
  </si>
  <si>
    <t>Colunas15939</t>
  </si>
  <si>
    <t>Colunas15940</t>
  </si>
  <si>
    <t>Colunas15941</t>
  </si>
  <si>
    <t>Colunas15942</t>
  </si>
  <si>
    <t>Colunas15943</t>
  </si>
  <si>
    <t>Colunas15944</t>
  </si>
  <si>
    <t>Colunas15945</t>
  </si>
  <si>
    <t>Colunas15946</t>
  </si>
  <si>
    <t>Colunas15947</t>
  </si>
  <si>
    <t>Colunas15948</t>
  </si>
  <si>
    <t>Colunas15949</t>
  </si>
  <si>
    <t>Colunas15950</t>
  </si>
  <si>
    <t>Colunas15951</t>
  </si>
  <si>
    <t>Colunas15952</t>
  </si>
  <si>
    <t>Colunas15953</t>
  </si>
  <si>
    <t>Colunas15954</t>
  </si>
  <si>
    <t>Colunas15955</t>
  </si>
  <si>
    <t>Colunas15956</t>
  </si>
  <si>
    <t>Colunas15957</t>
  </si>
  <si>
    <t>Colunas15958</t>
  </si>
  <si>
    <t>Colunas15959</t>
  </si>
  <si>
    <t>Colunas15960</t>
  </si>
  <si>
    <t>Colunas15961</t>
  </si>
  <si>
    <t>Colunas15962</t>
  </si>
  <si>
    <t>Colunas15963</t>
  </si>
  <si>
    <t>Colunas15964</t>
  </si>
  <si>
    <t>Colunas15965</t>
  </si>
  <si>
    <t>Colunas15966</t>
  </si>
  <si>
    <t>Colunas15967</t>
  </si>
  <si>
    <t>Colunas15968</t>
  </si>
  <si>
    <t>Colunas15969</t>
  </si>
  <si>
    <t>Colunas15970</t>
  </si>
  <si>
    <t>Colunas15971</t>
  </si>
  <si>
    <t>Colunas15972</t>
  </si>
  <si>
    <t>Colunas15973</t>
  </si>
  <si>
    <t>Colunas15974</t>
  </si>
  <si>
    <t>Colunas15975</t>
  </si>
  <si>
    <t>Colunas15976</t>
  </si>
  <si>
    <t>Colunas15977</t>
  </si>
  <si>
    <t>Colunas15978</t>
  </si>
  <si>
    <t>Colunas15979</t>
  </si>
  <si>
    <t>Colunas15980</t>
  </si>
  <si>
    <t>Colunas15981</t>
  </si>
  <si>
    <t>Colunas15982</t>
  </si>
  <si>
    <t>Colunas15983</t>
  </si>
  <si>
    <t>Colunas15984</t>
  </si>
  <si>
    <t>Colunas15985</t>
  </si>
  <si>
    <t>Colunas15986</t>
  </si>
  <si>
    <t>Colunas15987</t>
  </si>
  <si>
    <t>Colunas15988</t>
  </si>
  <si>
    <t>Colunas15989</t>
  </si>
  <si>
    <t>Colunas15990</t>
  </si>
  <si>
    <t>Colunas15991</t>
  </si>
  <si>
    <t>Colunas15992</t>
  </si>
  <si>
    <t>Colunas15993</t>
  </si>
  <si>
    <t>Colunas15994</t>
  </si>
  <si>
    <t>Colunas15995</t>
  </si>
  <si>
    <t>Colunas15996</t>
  </si>
  <si>
    <t>Colunas15997</t>
  </si>
  <si>
    <t>Colunas15998</t>
  </si>
  <si>
    <t>Colunas15999</t>
  </si>
  <si>
    <t>Colunas16000</t>
  </si>
  <si>
    <t>Colunas16001</t>
  </si>
  <si>
    <t>Colunas16002</t>
  </si>
  <si>
    <t>Colunas16003</t>
  </si>
  <si>
    <t>Colunas16004</t>
  </si>
  <si>
    <t>Colunas16005</t>
  </si>
  <si>
    <t>Colunas16006</t>
  </si>
  <si>
    <t>Colunas16007</t>
  </si>
  <si>
    <t>Colunas16008</t>
  </si>
  <si>
    <t>Colunas16009</t>
  </si>
  <si>
    <t>Colunas16010</t>
  </si>
  <si>
    <t>Colunas16011</t>
  </si>
  <si>
    <t>Colunas16012</t>
  </si>
  <si>
    <t>Colunas16013</t>
  </si>
  <si>
    <t>Colunas16014</t>
  </si>
  <si>
    <t>Colunas16015</t>
  </si>
  <si>
    <t>Colunas16016</t>
  </si>
  <si>
    <t>Colunas16017</t>
  </si>
  <si>
    <t>Colunas16018</t>
  </si>
  <si>
    <t>Colunas16019</t>
  </si>
  <si>
    <t>Colunas16020</t>
  </si>
  <si>
    <t>Colunas16021</t>
  </si>
  <si>
    <t>Colunas16022</t>
  </si>
  <si>
    <t>Colunas16023</t>
  </si>
  <si>
    <t>Colunas16024</t>
  </si>
  <si>
    <t>Colunas16025</t>
  </si>
  <si>
    <t>Colunas16026</t>
  </si>
  <si>
    <t>Colunas16027</t>
  </si>
  <si>
    <t>Colunas16028</t>
  </si>
  <si>
    <t>Colunas16029</t>
  </si>
  <si>
    <t>Colunas16030</t>
  </si>
  <si>
    <t>Colunas16031</t>
  </si>
  <si>
    <t>Colunas16032</t>
  </si>
  <si>
    <t>Colunas16033</t>
  </si>
  <si>
    <t>Colunas16034</t>
  </si>
  <si>
    <t>Colunas16035</t>
  </si>
  <si>
    <t>Colunas16036</t>
  </si>
  <si>
    <t>Colunas16037</t>
  </si>
  <si>
    <t>Colunas16038</t>
  </si>
  <si>
    <t>Colunas16039</t>
  </si>
  <si>
    <t>Colunas16040</t>
  </si>
  <si>
    <t>Colunas16041</t>
  </si>
  <si>
    <t>Colunas16042</t>
  </si>
  <si>
    <t>Colunas16043</t>
  </si>
  <si>
    <t>Colunas16044</t>
  </si>
  <si>
    <t>Colunas16045</t>
  </si>
  <si>
    <t>Colunas16046</t>
  </si>
  <si>
    <t>Colunas16047</t>
  </si>
  <si>
    <t>Colunas16048</t>
  </si>
  <si>
    <t>Colunas16049</t>
  </si>
  <si>
    <t>Colunas16050</t>
  </si>
  <si>
    <t>Colunas16051</t>
  </si>
  <si>
    <t>Colunas16052</t>
  </si>
  <si>
    <t>Colunas16053</t>
  </si>
  <si>
    <t>Colunas16054</t>
  </si>
  <si>
    <t>Colunas16055</t>
  </si>
  <si>
    <t>Colunas16056</t>
  </si>
  <si>
    <t>Colunas16057</t>
  </si>
  <si>
    <t>Colunas16058</t>
  </si>
  <si>
    <t>Colunas16059</t>
  </si>
  <si>
    <t>Colunas16060</t>
  </si>
  <si>
    <t>Colunas16061</t>
  </si>
  <si>
    <t>Colunas16062</t>
  </si>
  <si>
    <t>Colunas16063</t>
  </si>
  <si>
    <t>Colunas16064</t>
  </si>
  <si>
    <t>Colunas16065</t>
  </si>
  <si>
    <t>Colunas16066</t>
  </si>
  <si>
    <t>Colunas16067</t>
  </si>
  <si>
    <t>Colunas16068</t>
  </si>
  <si>
    <t>Colunas16069</t>
  </si>
  <si>
    <t>Colunas16070</t>
  </si>
  <si>
    <t>Colunas16071</t>
  </si>
  <si>
    <t>Colunas16072</t>
  </si>
  <si>
    <t>Colunas16073</t>
  </si>
  <si>
    <t>Colunas16074</t>
  </si>
  <si>
    <t>Colunas16075</t>
  </si>
  <si>
    <t>Colunas16076</t>
  </si>
  <si>
    <t>Colunas16077</t>
  </si>
  <si>
    <t>Colunas16078</t>
  </si>
  <si>
    <t>Colunas16079</t>
  </si>
  <si>
    <t>Colunas16080</t>
  </si>
  <si>
    <t>Colunas16081</t>
  </si>
  <si>
    <t>Colunas16082</t>
  </si>
  <si>
    <t>Colunas16083</t>
  </si>
  <si>
    <t>Colunas16084</t>
  </si>
  <si>
    <t>Colunas16085</t>
  </si>
  <si>
    <t>Colunas16086</t>
  </si>
  <si>
    <t>Colunas16087</t>
  </si>
  <si>
    <t>Colunas16088</t>
  </si>
  <si>
    <t>Colunas16089</t>
  </si>
  <si>
    <t>Colunas16090</t>
  </si>
  <si>
    <t>Colunas16091</t>
  </si>
  <si>
    <t>Colunas16092</t>
  </si>
  <si>
    <t>Colunas16093</t>
  </si>
  <si>
    <t>Colunas16094</t>
  </si>
  <si>
    <t>Colunas16095</t>
  </si>
  <si>
    <t>Colunas16096</t>
  </si>
  <si>
    <t>Colunas16097</t>
  </si>
  <si>
    <t>Colunas16098</t>
  </si>
  <si>
    <t>Colunas16099</t>
  </si>
  <si>
    <t>Colunas16100</t>
  </si>
  <si>
    <t>Colunas16101</t>
  </si>
  <si>
    <t>Colunas16102</t>
  </si>
  <si>
    <t>Colunas16103</t>
  </si>
  <si>
    <t>Colunas16104</t>
  </si>
  <si>
    <t>Colunas16105</t>
  </si>
  <si>
    <t>Colunas16106</t>
  </si>
  <si>
    <t>Colunas16107</t>
  </si>
  <si>
    <t>Colunas16108</t>
  </si>
  <si>
    <t>Colunas16109</t>
  </si>
  <si>
    <t>Colunas16110</t>
  </si>
  <si>
    <t>Colunas16111</t>
  </si>
  <si>
    <t>Colunas16112</t>
  </si>
  <si>
    <t>Colunas16113</t>
  </si>
  <si>
    <t>Colunas16114</t>
  </si>
  <si>
    <t>Colunas16115</t>
  </si>
  <si>
    <t>Colunas16116</t>
  </si>
  <si>
    <t>Colunas16117</t>
  </si>
  <si>
    <t>Colunas16118</t>
  </si>
  <si>
    <t>Colunas16119</t>
  </si>
  <si>
    <t>Colunas16120</t>
  </si>
  <si>
    <t>Colunas16121</t>
  </si>
  <si>
    <t>Colunas16122</t>
  </si>
  <si>
    <t>Colunas16123</t>
  </si>
  <si>
    <t>Colunas16124</t>
  </si>
  <si>
    <t>Colunas16125</t>
  </si>
  <si>
    <t>Colunas16126</t>
  </si>
  <si>
    <t>Colunas16127</t>
  </si>
  <si>
    <t>Colunas16128</t>
  </si>
  <si>
    <t>Colunas16129</t>
  </si>
  <si>
    <t>Colunas16130</t>
  </si>
  <si>
    <t>Colunas16131</t>
  </si>
  <si>
    <t>Colunas16132</t>
  </si>
  <si>
    <t>Colunas16133</t>
  </si>
  <si>
    <t>Colunas16134</t>
  </si>
  <si>
    <t>Colunas16135</t>
  </si>
  <si>
    <t>Colunas16136</t>
  </si>
  <si>
    <t>Colunas16137</t>
  </si>
  <si>
    <t>Colunas16138</t>
  </si>
  <si>
    <t>Colunas16139</t>
  </si>
  <si>
    <t>Colunas16140</t>
  </si>
  <si>
    <t>Colunas16141</t>
  </si>
  <si>
    <t>Colunas16142</t>
  </si>
  <si>
    <t>Colunas16143</t>
  </si>
  <si>
    <t>Colunas16144</t>
  </si>
  <si>
    <t>Colunas16145</t>
  </si>
  <si>
    <t>Colunas16146</t>
  </si>
  <si>
    <t>Colunas16147</t>
  </si>
  <si>
    <t>Colunas16148</t>
  </si>
  <si>
    <t>Colunas16149</t>
  </si>
  <si>
    <t>Colunas16150</t>
  </si>
  <si>
    <t>Colunas16151</t>
  </si>
  <si>
    <t>Colunas16152</t>
  </si>
  <si>
    <t>Colunas16153</t>
  </si>
  <si>
    <t>Colunas16154</t>
  </si>
  <si>
    <t>Colunas16155</t>
  </si>
  <si>
    <t>Colunas16156</t>
  </si>
  <si>
    <t>Colunas16157</t>
  </si>
  <si>
    <t>Colunas16158</t>
  </si>
  <si>
    <t>Colunas16159</t>
  </si>
  <si>
    <t>Colunas16160</t>
  </si>
  <si>
    <t>Colunas16161</t>
  </si>
  <si>
    <t>Colunas16162</t>
  </si>
  <si>
    <t>Colunas16163</t>
  </si>
  <si>
    <t>Colunas16164</t>
  </si>
  <si>
    <t>Colunas16165</t>
  </si>
  <si>
    <t>Colunas16166</t>
  </si>
  <si>
    <t>Colunas16167</t>
  </si>
  <si>
    <t>Colunas16168</t>
  </si>
  <si>
    <t>Colunas16169</t>
  </si>
  <si>
    <t>Colunas16170</t>
  </si>
  <si>
    <t>Colunas16171</t>
  </si>
  <si>
    <t>Colunas16172</t>
  </si>
  <si>
    <t>Colunas16173</t>
  </si>
  <si>
    <t>Colunas16174</t>
  </si>
  <si>
    <t>Colunas16175</t>
  </si>
  <si>
    <t>Colunas16176</t>
  </si>
  <si>
    <t>Colunas16177</t>
  </si>
  <si>
    <t>Colunas16178</t>
  </si>
  <si>
    <t>Colunas16179</t>
  </si>
  <si>
    <t>Colunas16180</t>
  </si>
  <si>
    <t>Colunas16181</t>
  </si>
  <si>
    <t>Colunas16182</t>
  </si>
  <si>
    <t>Colunas16183</t>
  </si>
  <si>
    <t>Colunas16184</t>
  </si>
  <si>
    <t>Colunas16185</t>
  </si>
  <si>
    <t>Colunas16186</t>
  </si>
  <si>
    <t>Colunas16187</t>
  </si>
  <si>
    <t>Colunas16188</t>
  </si>
  <si>
    <t>Colunas16189</t>
  </si>
  <si>
    <t>Colunas16190</t>
  </si>
  <si>
    <t>Colunas16191</t>
  </si>
  <si>
    <t>Colunas16192</t>
  </si>
  <si>
    <t>Colunas16193</t>
  </si>
  <si>
    <t>Colunas16194</t>
  </si>
  <si>
    <t>Colunas16195</t>
  </si>
  <si>
    <t>Colunas16196</t>
  </si>
  <si>
    <t>Colunas16197</t>
  </si>
  <si>
    <t>Colunas16198</t>
  </si>
  <si>
    <t>Colunas16199</t>
  </si>
  <si>
    <t>Colunas16200</t>
  </si>
  <si>
    <t>Colunas16201</t>
  </si>
  <si>
    <t>Colunas16202</t>
  </si>
  <si>
    <t>Colunas16203</t>
  </si>
  <si>
    <t>Colunas16204</t>
  </si>
  <si>
    <t>Colunas16205</t>
  </si>
  <si>
    <t>Colunas16206</t>
  </si>
  <si>
    <t>Colunas16207</t>
  </si>
  <si>
    <t>Colunas16208</t>
  </si>
  <si>
    <t>Colunas16209</t>
  </si>
  <si>
    <t>Colunas16210</t>
  </si>
  <si>
    <t>Colunas16211</t>
  </si>
  <si>
    <t>Colunas16212</t>
  </si>
  <si>
    <t>Colunas16213</t>
  </si>
  <si>
    <t>Colunas16214</t>
  </si>
  <si>
    <t>Colunas16215</t>
  </si>
  <si>
    <t>Colunas16216</t>
  </si>
  <si>
    <t>Colunas16217</t>
  </si>
  <si>
    <t>Colunas16218</t>
  </si>
  <si>
    <t>Colunas16219</t>
  </si>
  <si>
    <t>Colunas16220</t>
  </si>
  <si>
    <t>Colunas16221</t>
  </si>
  <si>
    <t>Colunas16222</t>
  </si>
  <si>
    <t>Colunas16223</t>
  </si>
  <si>
    <t>Colunas16224</t>
  </si>
  <si>
    <t>Colunas16225</t>
  </si>
  <si>
    <t>Colunas16226</t>
  </si>
  <si>
    <t>Colunas16227</t>
  </si>
  <si>
    <t>Colunas16228</t>
  </si>
  <si>
    <t>Colunas16229</t>
  </si>
  <si>
    <t>Colunas16230</t>
  </si>
  <si>
    <t>Colunas16231</t>
  </si>
  <si>
    <t>Colunas16232</t>
  </si>
  <si>
    <t>Colunas16233</t>
  </si>
  <si>
    <t>Colunas16234</t>
  </si>
  <si>
    <t>Colunas16235</t>
  </si>
  <si>
    <t>Colunas16236</t>
  </si>
  <si>
    <t>Colunas16237</t>
  </si>
  <si>
    <t>Colunas16238</t>
  </si>
  <si>
    <t>Colunas16239</t>
  </si>
  <si>
    <t>Colunas16240</t>
  </si>
  <si>
    <t>Colunas16241</t>
  </si>
  <si>
    <t>Colunas16242</t>
  </si>
  <si>
    <t>Colunas16243</t>
  </si>
  <si>
    <t>Colunas16244</t>
  </si>
  <si>
    <t>Colunas16245</t>
  </si>
  <si>
    <t>Colunas16246</t>
  </si>
  <si>
    <t>Colunas16247</t>
  </si>
  <si>
    <t>Colunas16248</t>
  </si>
  <si>
    <t>Colunas16249</t>
  </si>
  <si>
    <t>Colunas16250</t>
  </si>
  <si>
    <t>Colunas16251</t>
  </si>
  <si>
    <t>Colunas16252</t>
  </si>
  <si>
    <t>Colunas16253</t>
  </si>
  <si>
    <t>Colunas16254</t>
  </si>
  <si>
    <t>Colunas16255</t>
  </si>
  <si>
    <t>Colunas16256</t>
  </si>
  <si>
    <t>Colunas16257</t>
  </si>
  <si>
    <t>Colunas16258</t>
  </si>
  <si>
    <t>Colunas16259</t>
  </si>
  <si>
    <t>Colunas16260</t>
  </si>
  <si>
    <t>Colunas16261</t>
  </si>
  <si>
    <t>Colunas16262</t>
  </si>
  <si>
    <t>Colunas16263</t>
  </si>
  <si>
    <t>Colunas16264</t>
  </si>
  <si>
    <t>Colunas16265</t>
  </si>
  <si>
    <t>Colunas16266</t>
  </si>
  <si>
    <t>Colunas16267</t>
  </si>
  <si>
    <t>Colunas16268</t>
  </si>
  <si>
    <t>Colunas16269</t>
  </si>
  <si>
    <t>Colunas16270</t>
  </si>
  <si>
    <t>Colunas16271</t>
  </si>
  <si>
    <t>Colunas16272</t>
  </si>
  <si>
    <t>Colunas16273</t>
  </si>
  <si>
    <t>Colunas16274</t>
  </si>
  <si>
    <t>Colunas16275</t>
  </si>
  <si>
    <t>Colunas16276</t>
  </si>
  <si>
    <t>Colunas16277</t>
  </si>
  <si>
    <t>Colunas16278</t>
  </si>
  <si>
    <t>Colunas16279</t>
  </si>
  <si>
    <t>Colunas16280</t>
  </si>
  <si>
    <t>Colunas16281</t>
  </si>
  <si>
    <t>Colunas16282</t>
  </si>
  <si>
    <t>Colunas16283</t>
  </si>
  <si>
    <t>Colunas16284</t>
  </si>
  <si>
    <t>Colunas16285</t>
  </si>
  <si>
    <t>Colunas16286</t>
  </si>
  <si>
    <t>Colunas16287</t>
  </si>
  <si>
    <t>Colunas16288</t>
  </si>
  <si>
    <t>Colunas16289</t>
  </si>
  <si>
    <t>Colunas16290</t>
  </si>
  <si>
    <t>Colunas16291</t>
  </si>
  <si>
    <t>Colunas16292</t>
  </si>
  <si>
    <t>Colunas16293</t>
  </si>
  <si>
    <t>Colunas16294</t>
  </si>
  <si>
    <t>Colunas16295</t>
  </si>
  <si>
    <t>Colunas16296</t>
  </si>
  <si>
    <t>Colunas16297</t>
  </si>
  <si>
    <t>Colunas16298</t>
  </si>
  <si>
    <t>Colunas16299</t>
  </si>
  <si>
    <t>Colunas16300</t>
  </si>
  <si>
    <t>Colunas16301</t>
  </si>
  <si>
    <t>Colunas16302</t>
  </si>
  <si>
    <t>Colunas16303</t>
  </si>
  <si>
    <t>Colunas16304</t>
  </si>
  <si>
    <t>Colunas16305</t>
  </si>
  <si>
    <t>Colunas16306</t>
  </si>
  <si>
    <t>Colunas16307</t>
  </si>
  <si>
    <t>Colunas16308</t>
  </si>
  <si>
    <t>Colunas16309</t>
  </si>
  <si>
    <t>Colunas16310</t>
  </si>
  <si>
    <t>Colunas16311</t>
  </si>
  <si>
    <t>Colunas16312</t>
  </si>
  <si>
    <t>Colunas16313</t>
  </si>
  <si>
    <t>Colunas16314</t>
  </si>
  <si>
    <t>Colunas16315</t>
  </si>
  <si>
    <t>Colunas16316</t>
  </si>
  <si>
    <t>Colunas16317</t>
  </si>
  <si>
    <t>Colunas16318</t>
  </si>
  <si>
    <t>Colunas16319</t>
  </si>
  <si>
    <t>Colunas16320</t>
  </si>
  <si>
    <t>Colunas16321</t>
  </si>
  <si>
    <t>Colunas16322</t>
  </si>
  <si>
    <t>Colunas16323</t>
  </si>
  <si>
    <t>Colunas16324</t>
  </si>
  <si>
    <t>Colunas16325</t>
  </si>
  <si>
    <t>Colunas16326</t>
  </si>
  <si>
    <t>Colunas16327</t>
  </si>
  <si>
    <t>Colunas16328</t>
  </si>
  <si>
    <t>Colunas16329</t>
  </si>
  <si>
    <t>Colunas16330</t>
  </si>
  <si>
    <t>Colunas16331</t>
  </si>
  <si>
    <t>Colunas16332</t>
  </si>
  <si>
    <t>Colunas16333</t>
  </si>
  <si>
    <t>Colunas16334</t>
  </si>
  <si>
    <t>Colunas16335</t>
  </si>
  <si>
    <t>Colunas16336</t>
  </si>
  <si>
    <t>Colunas16337</t>
  </si>
  <si>
    <t>Colunas16338</t>
  </si>
  <si>
    <t>Colunas16339</t>
  </si>
  <si>
    <t>Colunas16340</t>
  </si>
  <si>
    <t>Colunas16341</t>
  </si>
  <si>
    <t>Colunas16342</t>
  </si>
  <si>
    <t>Colunas16343</t>
  </si>
  <si>
    <t>Colunas16344</t>
  </si>
  <si>
    <t>Colunas16345</t>
  </si>
  <si>
    <t>Colunas16346</t>
  </si>
  <si>
    <t>Colunas16347</t>
  </si>
  <si>
    <t>Colunas16348</t>
  </si>
  <si>
    <t>Colunas16349</t>
  </si>
  <si>
    <t>Colunas16350</t>
  </si>
  <si>
    <t>Colunas16351</t>
  </si>
  <si>
    <t>Colunas16352</t>
  </si>
  <si>
    <t>Colunas16353</t>
  </si>
  <si>
    <t>Colunas16354</t>
  </si>
  <si>
    <t>Colunas16355</t>
  </si>
  <si>
    <t>Colunas16356</t>
  </si>
  <si>
    <t>Colunas16357</t>
  </si>
  <si>
    <t>Colunas16358</t>
  </si>
  <si>
    <t>Colunas16359</t>
  </si>
  <si>
    <t>Colunas16360</t>
  </si>
  <si>
    <t>Colunas16361</t>
  </si>
  <si>
    <t>Colunas16362</t>
  </si>
  <si>
    <t>Colunas16363</t>
  </si>
  <si>
    <t>Colunas16364</t>
  </si>
  <si>
    <t>a</t>
  </si>
  <si>
    <t>507 - Móvel Aeronáutico</t>
  </si>
  <si>
    <t>Quitado</t>
  </si>
  <si>
    <t>80113270119</t>
  </si>
  <si>
    <t>53504.0194622017-42</t>
  </si>
  <si>
    <t>80113270895</t>
  </si>
  <si>
    <t>53504.0195202017-38</t>
  </si>
  <si>
    <t>6529 - PPDESS</t>
  </si>
  <si>
    <t>20,00_x000D_</t>
  </si>
  <si>
    <t>7241 - PPDUR</t>
  </si>
  <si>
    <t>8766 - TFI</t>
  </si>
  <si>
    <t>26,83_x000D_</t>
  </si>
  <si>
    <t>604 - Móvel Marítimo</t>
  </si>
  <si>
    <t xml:space="preserve">CLAUDEMIR DE OLIVEIRA </t>
  </si>
  <si>
    <t>13/02/2018_x000D_</t>
  </si>
  <si>
    <t>31/03/2018_x000D_</t>
  </si>
  <si>
    <t>134,08_x000D_</t>
  </si>
  <si>
    <t>33,52_x000D_</t>
  </si>
  <si>
    <t>60,35_x000D_</t>
  </si>
  <si>
    <t>1</t>
  </si>
  <si>
    <t>2</t>
  </si>
  <si>
    <t>3</t>
  </si>
  <si>
    <t>02035725569</t>
  </si>
  <si>
    <t>53504.0030532018-13</t>
  </si>
  <si>
    <t>ROGERIO CESAR GOMES PIRES</t>
  </si>
  <si>
    <t>302 - Radioamador</t>
  </si>
  <si>
    <t>25/03/2018_x000D_</t>
  </si>
  <si>
    <t>8,85_x000D_</t>
  </si>
  <si>
    <t>22/03/2018</t>
  </si>
  <si>
    <t>50414336828</t>
  </si>
  <si>
    <t>53504.0039152018-08</t>
  </si>
  <si>
    <t>50406724890</t>
  </si>
  <si>
    <t>53504.0041702018-96</t>
  </si>
  <si>
    <t>27/03/2018</t>
  </si>
  <si>
    <t>VENTURA HOLDING S.A</t>
  </si>
  <si>
    <t>05/05/2018_x000D_</t>
  </si>
  <si>
    <t>JOSIAS MAURILIO MALTA CARVALHO</t>
  </si>
  <si>
    <t>08/05/2018_x000D_</t>
  </si>
  <si>
    <t>50414507819</t>
  </si>
  <si>
    <t>53504.0040312018-62</t>
  </si>
  <si>
    <t>50416002951</t>
  </si>
  <si>
    <t>80113446411</t>
  </si>
  <si>
    <t>53504.0041592018-26</t>
  </si>
  <si>
    <t>53504.0041692018-61</t>
  </si>
  <si>
    <t>53504.0040332018-51</t>
  </si>
  <si>
    <t>09/05/2018_x000D_</t>
  </si>
  <si>
    <t>PAULO FONTES PINTO</t>
  </si>
  <si>
    <t>GRUPO POLARIS DE VHF E UHF</t>
  </si>
  <si>
    <t>JOSE CARLOS LIETTE JUNIOR</t>
  </si>
  <si>
    <t>29/03/2018</t>
  </si>
  <si>
    <t>RICARDO THUMMEL</t>
  </si>
  <si>
    <t>28/02/2018</t>
  </si>
  <si>
    <t>14/02/2018</t>
  </si>
  <si>
    <t>29/03/2018_x000D_</t>
  </si>
  <si>
    <t>1329 - TFF</t>
  </si>
  <si>
    <t>4200 - CFRP</t>
  </si>
  <si>
    <t>1,34_x000D_</t>
  </si>
  <si>
    <t>ARNALDO DE OLIVEIRA CARVALHO</t>
  </si>
  <si>
    <t>02000405029</t>
  </si>
  <si>
    <t>01033388297</t>
  </si>
  <si>
    <t>02035273560</t>
  </si>
  <si>
    <t>02015316230</t>
  </si>
  <si>
    <t>02000897576</t>
  </si>
  <si>
    <t>02015962700</t>
  </si>
  <si>
    <t>02035695805</t>
  </si>
  <si>
    <t>02000780202</t>
  </si>
  <si>
    <t>02035156505</t>
  </si>
  <si>
    <t>02034499247</t>
  </si>
  <si>
    <t>02035217652</t>
  </si>
  <si>
    <t>02031820303</t>
  </si>
  <si>
    <t>02034870018</t>
  </si>
  <si>
    <t>02030013625</t>
  </si>
  <si>
    <t>02020501309</t>
  </si>
  <si>
    <t>02035149126</t>
  </si>
  <si>
    <t>02000302998</t>
  </si>
  <si>
    <t>02035815800</t>
  </si>
  <si>
    <t>02021861643</t>
  </si>
  <si>
    <t>02033198693</t>
  </si>
  <si>
    <t>02034482514</t>
  </si>
  <si>
    <t>02013832842</t>
  </si>
  <si>
    <t>02035968704</t>
  </si>
  <si>
    <t>02033241106</t>
  </si>
  <si>
    <t>02035302927</t>
  </si>
  <si>
    <t>02035909538</t>
  </si>
  <si>
    <t>02035132908</t>
  </si>
  <si>
    <t>02034870107</t>
  </si>
  <si>
    <t>02000166873</t>
  </si>
  <si>
    <t>02012715087</t>
  </si>
  <si>
    <t>02036094090</t>
  </si>
  <si>
    <t>02021858340</t>
  </si>
  <si>
    <t>02035978505</t>
  </si>
  <si>
    <t>02031777971</t>
  </si>
  <si>
    <t>02035843413</t>
  </si>
  <si>
    <t>02000440878</t>
  </si>
  <si>
    <t>02000456286</t>
  </si>
  <si>
    <t>02033674991</t>
  </si>
  <si>
    <t>02034400992</t>
  </si>
  <si>
    <t>02020598981</t>
  </si>
  <si>
    <t>02033670651</t>
  </si>
  <si>
    <t>02032946025</t>
  </si>
  <si>
    <t>02000953743</t>
  </si>
  <si>
    <t>02000155162</t>
  </si>
  <si>
    <t>02033959643</t>
  </si>
  <si>
    <t>02000379001</t>
  </si>
  <si>
    <t>02032872900</t>
  </si>
  <si>
    <t>02035210305</t>
  </si>
  <si>
    <t>02000502571</t>
  </si>
  <si>
    <t>02030830755</t>
  </si>
  <si>
    <t>02000216056</t>
  </si>
  <si>
    <t>02020353792</t>
  </si>
  <si>
    <t>02036343902</t>
  </si>
  <si>
    <t>02031760572</t>
  </si>
  <si>
    <t>02034878507</t>
  </si>
  <si>
    <t>02033750507</t>
  </si>
  <si>
    <t>02034737016</t>
  </si>
  <si>
    <t>02035202892</t>
  </si>
  <si>
    <t>02021350800</t>
  </si>
  <si>
    <t>02036095810</t>
  </si>
  <si>
    <t>02000608809</t>
  </si>
  <si>
    <t>02015636307</t>
  </si>
  <si>
    <t>02034167325</t>
  </si>
  <si>
    <t>02000020828</t>
  </si>
  <si>
    <t>02031936360</t>
  </si>
  <si>
    <t>02034353382</t>
  </si>
  <si>
    <t>02035481597</t>
  </si>
  <si>
    <t>02021729966</t>
  </si>
  <si>
    <t>02034880161</t>
  </si>
  <si>
    <t>02035680360</t>
  </si>
  <si>
    <t>02000173144</t>
  </si>
  <si>
    <t>02020640775</t>
  </si>
  <si>
    <t>02034078306</t>
  </si>
  <si>
    <t>02000651909</t>
  </si>
  <si>
    <t>02013323883</t>
  </si>
  <si>
    <t>02000081614</t>
  </si>
  <si>
    <t>02021663841</t>
  </si>
  <si>
    <t>02035991447</t>
  </si>
  <si>
    <t>02013470673</t>
  </si>
  <si>
    <t>02015818332</t>
  </si>
  <si>
    <t>02033167542</t>
  </si>
  <si>
    <t>02031895400</t>
  </si>
  <si>
    <t>09030426063</t>
  </si>
  <si>
    <t>02020483149</t>
  </si>
  <si>
    <t>02036355749</t>
  </si>
  <si>
    <t>02000810632</t>
  </si>
  <si>
    <t>02034634802</t>
  </si>
  <si>
    <t>02035631408</t>
  </si>
  <si>
    <t>02021058069</t>
  </si>
  <si>
    <t>02000367348</t>
  </si>
  <si>
    <t>02035541670</t>
  </si>
  <si>
    <t>02036340555</t>
  </si>
  <si>
    <t>02035202973</t>
  </si>
  <si>
    <t>02021304442</t>
  </si>
  <si>
    <t>02000812333</t>
  </si>
  <si>
    <t>02000119794</t>
  </si>
  <si>
    <t>02035839300</t>
  </si>
  <si>
    <t>02000557716</t>
  </si>
  <si>
    <t>02000532489</t>
  </si>
  <si>
    <t>02035030668</t>
  </si>
  <si>
    <t>02031976907</t>
  </si>
  <si>
    <t>02031930320</t>
  </si>
  <si>
    <t>02032810557</t>
  </si>
  <si>
    <t>02021086941</t>
  </si>
  <si>
    <t>02020836165</t>
  </si>
  <si>
    <t>02035739780</t>
  </si>
  <si>
    <t>02021502325</t>
  </si>
  <si>
    <t>02032827875</t>
  </si>
  <si>
    <t>02013519435</t>
  </si>
  <si>
    <t>02000414281</t>
  </si>
  <si>
    <t>02034569393</t>
  </si>
  <si>
    <t>02021616681</t>
  </si>
  <si>
    <t>01031426221</t>
  </si>
  <si>
    <t>02021589854</t>
  </si>
  <si>
    <t>02000778216</t>
  </si>
  <si>
    <t>02036110983</t>
  </si>
  <si>
    <t>02020392003</t>
  </si>
  <si>
    <t>02034495098</t>
  </si>
  <si>
    <t>02014696004</t>
  </si>
  <si>
    <t>02020715023</t>
  </si>
  <si>
    <t>05000027205</t>
  </si>
  <si>
    <t>08000065509</t>
  </si>
  <si>
    <t>02032841860</t>
  </si>
  <si>
    <t>02032835380</t>
  </si>
  <si>
    <t>02034028473</t>
  </si>
  <si>
    <t>02013451539</t>
  </si>
  <si>
    <t>02034346173</t>
  </si>
  <si>
    <t>02000345379</t>
  </si>
  <si>
    <t>02033745252</t>
  </si>
  <si>
    <t>02036199607</t>
  </si>
  <si>
    <t>02021659496</t>
  </si>
  <si>
    <t>02033931129</t>
  </si>
  <si>
    <t>02034698525</t>
  </si>
  <si>
    <t>02035120225</t>
  </si>
  <si>
    <t>02034384261</t>
  </si>
  <si>
    <t>02035251168</t>
  </si>
  <si>
    <t>02000575293</t>
  </si>
  <si>
    <t>02035797128</t>
  </si>
  <si>
    <t>02021531856</t>
  </si>
  <si>
    <t>02032822059</t>
  </si>
  <si>
    <t>02035207347</t>
  </si>
  <si>
    <t>02032901781</t>
  </si>
  <si>
    <t>02000437818</t>
  </si>
  <si>
    <t>02035268567</t>
  </si>
  <si>
    <t>02031921681</t>
  </si>
  <si>
    <t>02000590098</t>
  </si>
  <si>
    <t>02033799778</t>
  </si>
  <si>
    <t>02034727649</t>
  </si>
  <si>
    <t>02033064816</t>
  </si>
  <si>
    <t>02035632633</t>
  </si>
  <si>
    <t>02035683971</t>
  </si>
  <si>
    <t>02015179305</t>
  </si>
  <si>
    <t>02034329678</t>
  </si>
  <si>
    <t>02035441536</t>
  </si>
  <si>
    <t>02034499751</t>
  </si>
  <si>
    <t>02032813068</t>
  </si>
  <si>
    <t>02015465669</t>
  </si>
  <si>
    <t>02000560342</t>
  </si>
  <si>
    <t>02034861299</t>
  </si>
  <si>
    <t>02035773458</t>
  </si>
  <si>
    <t>02035432898</t>
  </si>
  <si>
    <t>02000401899</t>
  </si>
  <si>
    <t>02000992994</t>
  </si>
  <si>
    <t>02035031559</t>
  </si>
  <si>
    <t>02033505537</t>
  </si>
  <si>
    <t>02032781433</t>
  </si>
  <si>
    <t>02032783304</t>
  </si>
  <si>
    <t>02021298108</t>
  </si>
  <si>
    <t>02035036607</t>
  </si>
  <si>
    <t>02015845909</t>
  </si>
  <si>
    <t>02032800322</t>
  </si>
  <si>
    <t>02032863405</t>
  </si>
  <si>
    <t>02031977121</t>
  </si>
  <si>
    <t>02000082343</t>
  </si>
  <si>
    <t>02035180635</t>
  </si>
  <si>
    <t>02033825280</t>
  </si>
  <si>
    <t>02030616320</t>
  </si>
  <si>
    <t>02035201900</t>
  </si>
  <si>
    <t>02000480900</t>
  </si>
  <si>
    <t>02035148316</t>
  </si>
  <si>
    <t>02020973669</t>
  </si>
  <si>
    <t>02034068777</t>
  </si>
  <si>
    <t>02000014771</t>
  </si>
  <si>
    <t>02034724895</t>
  </si>
  <si>
    <t>02000052517</t>
  </si>
  <si>
    <t>02000336701</t>
  </si>
  <si>
    <t>02012816355</t>
  </si>
  <si>
    <t>02032842599</t>
  </si>
  <si>
    <t>02032856972</t>
  </si>
  <si>
    <t>02000879080</t>
  </si>
  <si>
    <t>02000195709</t>
  </si>
  <si>
    <t>08020356479</t>
  </si>
  <si>
    <t>06000041802</t>
  </si>
  <si>
    <t>02035219191</t>
  </si>
  <si>
    <t>02035259657</t>
  </si>
  <si>
    <t>09030267402</t>
  </si>
  <si>
    <t>02033302695</t>
  </si>
  <si>
    <t>02036356397</t>
  </si>
  <si>
    <t>02000774733</t>
  </si>
  <si>
    <t>02034477197</t>
  </si>
  <si>
    <t>02035778255</t>
  </si>
  <si>
    <t>02034571703</t>
  </si>
  <si>
    <t>02033385884</t>
  </si>
  <si>
    <t>02000600409</t>
  </si>
  <si>
    <t>02035775825</t>
  </si>
  <si>
    <t>02030474940</t>
  </si>
  <si>
    <t>02034711564</t>
  </si>
  <si>
    <t>02015126023</t>
  </si>
  <si>
    <t>02030738433</t>
  </si>
  <si>
    <t>02034548124</t>
  </si>
  <si>
    <t>02013208863</t>
  </si>
  <si>
    <t>08020413537</t>
  </si>
  <si>
    <t>02000509584</t>
  </si>
  <si>
    <t>02033438597</t>
  </si>
  <si>
    <t>01031521569</t>
  </si>
  <si>
    <t>02021848035</t>
  </si>
  <si>
    <t>02032053160</t>
  </si>
  <si>
    <t>02020607131</t>
  </si>
  <si>
    <t>02014874115</t>
  </si>
  <si>
    <t>02032135485</t>
  </si>
  <si>
    <t>02030667072</t>
  </si>
  <si>
    <t>02000270930</t>
  </si>
  <si>
    <t>02035153239</t>
  </si>
  <si>
    <t>02034694619</t>
  </si>
  <si>
    <t>02035155010</t>
  </si>
  <si>
    <t>02032074915</t>
  </si>
  <si>
    <t>02031642456</t>
  </si>
  <si>
    <t>02030139564</t>
  </si>
  <si>
    <t>02036222609</t>
  </si>
  <si>
    <t>02032843056</t>
  </si>
  <si>
    <t>02020735644</t>
  </si>
  <si>
    <t>02035768888</t>
  </si>
  <si>
    <t>02000134408</t>
  </si>
  <si>
    <t>02035111315</t>
  </si>
  <si>
    <t>02033460258</t>
  </si>
  <si>
    <t>02014290040</t>
  </si>
  <si>
    <t>02013280971</t>
  </si>
  <si>
    <t>02034404475</t>
  </si>
  <si>
    <t>02035817765</t>
  </si>
  <si>
    <t>02015788913</t>
  </si>
  <si>
    <t>02033636801</t>
  </si>
  <si>
    <t>02032817306</t>
  </si>
  <si>
    <t>02030738786</t>
  </si>
  <si>
    <t>02033058760</t>
  </si>
  <si>
    <t>02034439341</t>
  </si>
  <si>
    <t>02034445740</t>
  </si>
  <si>
    <t>02034147057</t>
  </si>
  <si>
    <t>02036352642</t>
  </si>
  <si>
    <t>02034037545</t>
  </si>
  <si>
    <t>02033616878</t>
  </si>
  <si>
    <t>02000613217</t>
  </si>
  <si>
    <t>02000306047</t>
  </si>
  <si>
    <t>02000975127</t>
  </si>
  <si>
    <t>02000557392</t>
  </si>
  <si>
    <t>02031842706</t>
  </si>
  <si>
    <t>02030542296</t>
  </si>
  <si>
    <t>02035975832</t>
  </si>
  <si>
    <t>02030874612</t>
  </si>
  <si>
    <t>02034461940</t>
  </si>
  <si>
    <t>02000462847</t>
  </si>
  <si>
    <t>02000266312</t>
  </si>
  <si>
    <t>02000536042</t>
  </si>
  <si>
    <t>02036034608</t>
  </si>
  <si>
    <t>02035149983</t>
  </si>
  <si>
    <t>02021138410</t>
  </si>
  <si>
    <t>02036339549</t>
  </si>
  <si>
    <t>02035242509</t>
  </si>
  <si>
    <t>02034760344</t>
  </si>
  <si>
    <t>02000595995</t>
  </si>
  <si>
    <t>02034727053</t>
  </si>
  <si>
    <t>02035902959</t>
  </si>
  <si>
    <t>02036081789</t>
  </si>
  <si>
    <t>02034849752</t>
  </si>
  <si>
    <t>02035245869</t>
  </si>
  <si>
    <t>02000296220</t>
  </si>
  <si>
    <t>02035229740</t>
  </si>
  <si>
    <t>02020836750</t>
  </si>
  <si>
    <t>02034432410</t>
  </si>
  <si>
    <t>02036115519</t>
  </si>
  <si>
    <t>02033220109</t>
  </si>
  <si>
    <t>02000521010</t>
  </si>
  <si>
    <t>02035038804</t>
  </si>
  <si>
    <t>02035518342</t>
  </si>
  <si>
    <t>02034272625</t>
  </si>
  <si>
    <t>02035719836</t>
  </si>
  <si>
    <t>02030567957</t>
  </si>
  <si>
    <t>02032900033</t>
  </si>
  <si>
    <t>02031928503</t>
  </si>
  <si>
    <t>02013890966</t>
  </si>
  <si>
    <t>02000386644</t>
  </si>
  <si>
    <t>02033901726</t>
  </si>
  <si>
    <t>02035943558</t>
  </si>
  <si>
    <t>02035943809</t>
  </si>
  <si>
    <t>02034440005</t>
  </si>
  <si>
    <t>02034240260</t>
  </si>
  <si>
    <t>02021423883</t>
  </si>
  <si>
    <t>02033681858</t>
  </si>
  <si>
    <t>02014291446</t>
  </si>
  <si>
    <t>02032844028</t>
  </si>
  <si>
    <t>02035631904</t>
  </si>
  <si>
    <t>02034218922</t>
  </si>
  <si>
    <t>01030877530</t>
  </si>
  <si>
    <t>02035852838</t>
  </si>
  <si>
    <t>02032108089</t>
  </si>
  <si>
    <t>02000494960</t>
  </si>
  <si>
    <t>02020445050</t>
  </si>
  <si>
    <t>02000199291</t>
  </si>
  <si>
    <t>02013781326</t>
  </si>
  <si>
    <t>02000809464</t>
  </si>
  <si>
    <t>02000215750</t>
  </si>
  <si>
    <t>02030745219</t>
  </si>
  <si>
    <t>02036191290</t>
  </si>
  <si>
    <t>02035636892</t>
  </si>
  <si>
    <t>02000016472</t>
  </si>
  <si>
    <t>02000379788</t>
  </si>
  <si>
    <t>02031075438</t>
  </si>
  <si>
    <t>02034864395</t>
  </si>
  <si>
    <t>02012638074</t>
  </si>
  <si>
    <t>02034228804</t>
  </si>
  <si>
    <t>02031916840</t>
  </si>
  <si>
    <t>02033595854</t>
  </si>
  <si>
    <t>02000439780</t>
  </si>
  <si>
    <t>02035475600</t>
  </si>
  <si>
    <t>02034761073</t>
  </si>
  <si>
    <t>02030207403</t>
  </si>
  <si>
    <t>02012719589</t>
  </si>
  <si>
    <t>02034758790</t>
  </si>
  <si>
    <t>02031684450</t>
  </si>
  <si>
    <t>02015718036</t>
  </si>
  <si>
    <t>05020168173</t>
  </si>
  <si>
    <t>02020550008</t>
  </si>
  <si>
    <t>02035939011</t>
  </si>
  <si>
    <t>02034877292</t>
  </si>
  <si>
    <t>02000435360</t>
  </si>
  <si>
    <t>05020098612</t>
  </si>
  <si>
    <t>02034332466</t>
  </si>
  <si>
    <t>02036082084</t>
  </si>
  <si>
    <t>09020481126</t>
  </si>
  <si>
    <t>02036346405</t>
  </si>
  <si>
    <t>02033902889</t>
  </si>
  <si>
    <t>02032916894</t>
  </si>
  <si>
    <t>02021012743</t>
  </si>
  <si>
    <t>02030853291</t>
  </si>
  <si>
    <t>02014813752</t>
  </si>
  <si>
    <t>02032025116</t>
  </si>
  <si>
    <t>02000548725</t>
  </si>
  <si>
    <t>02021701794</t>
  </si>
  <si>
    <t>02031810936</t>
  </si>
  <si>
    <t>02034507363</t>
  </si>
  <si>
    <t>02013833148</t>
  </si>
  <si>
    <t>02021186067</t>
  </si>
  <si>
    <t>02033704734</t>
  </si>
  <si>
    <t>02013677260</t>
  </si>
  <si>
    <t>02033403700</t>
  </si>
  <si>
    <t>02020748118</t>
  </si>
  <si>
    <t>02036197140</t>
  </si>
  <si>
    <t>02000222960</t>
  </si>
  <si>
    <t>02032921545</t>
  </si>
  <si>
    <t>02000494021</t>
  </si>
  <si>
    <t>02021649695</t>
  </si>
  <si>
    <t>02035174074</t>
  </si>
  <si>
    <t>02034556810</t>
  </si>
  <si>
    <t>02032072386</t>
  </si>
  <si>
    <t>02035336660</t>
  </si>
  <si>
    <t>02000997287</t>
  </si>
  <si>
    <t>02035979668</t>
  </si>
  <si>
    <t>02015587934</t>
  </si>
  <si>
    <t>02000566383</t>
  </si>
  <si>
    <t>02035983428</t>
  </si>
  <si>
    <t>02035249341</t>
  </si>
  <si>
    <t>02000350453</t>
  </si>
  <si>
    <t>02000128785</t>
  </si>
  <si>
    <t>02035968461</t>
  </si>
  <si>
    <t>02021666514</t>
  </si>
  <si>
    <t>02035042089</t>
  </si>
  <si>
    <t>02000604900</t>
  </si>
  <si>
    <t>02035978777</t>
  </si>
  <si>
    <t>02035435803</t>
  </si>
  <si>
    <t>02000623441</t>
  </si>
  <si>
    <t>02021787141</t>
  </si>
  <si>
    <t>02036222358</t>
  </si>
  <si>
    <t>02030228745</t>
  </si>
  <si>
    <t>02021817660</t>
  </si>
  <si>
    <t>02035722381</t>
  </si>
  <si>
    <t>02033145492</t>
  </si>
  <si>
    <t>02000180515</t>
  </si>
  <si>
    <t>02000424678</t>
  </si>
  <si>
    <t>02035321476</t>
  </si>
  <si>
    <t>02036170102</t>
  </si>
  <si>
    <t>02021367363</t>
  </si>
  <si>
    <t>02000458904</t>
  </si>
  <si>
    <t>02020625628</t>
  </si>
  <si>
    <t>02035107717</t>
  </si>
  <si>
    <t>02034421485</t>
  </si>
  <si>
    <t>02000849504</t>
  </si>
  <si>
    <t>02032114216</t>
  </si>
  <si>
    <t>02000017100</t>
  </si>
  <si>
    <t>02013803150</t>
  </si>
  <si>
    <t>02000451055</t>
  </si>
  <si>
    <t>02012655246</t>
  </si>
  <si>
    <t>02034616812</t>
  </si>
  <si>
    <t>02000313418</t>
  </si>
  <si>
    <t>02021650600</t>
  </si>
  <si>
    <t>02033655695</t>
  </si>
  <si>
    <t>02035089557</t>
  </si>
  <si>
    <t>02014232601</t>
  </si>
  <si>
    <t>02035267595</t>
  </si>
  <si>
    <t>02034258479</t>
  </si>
  <si>
    <t>02036354343</t>
  </si>
  <si>
    <t>02032846667</t>
  </si>
  <si>
    <t>02035002290</t>
  </si>
  <si>
    <t>02034520971</t>
  </si>
  <si>
    <t>02000976875</t>
  </si>
  <si>
    <t>02032841436</t>
  </si>
  <si>
    <t>02033135268</t>
  </si>
  <si>
    <t>02033863700</t>
  </si>
  <si>
    <t>02035968380</t>
  </si>
  <si>
    <t>02021282880</t>
  </si>
  <si>
    <t>02032936739</t>
  </si>
  <si>
    <t>02033279260</t>
  </si>
  <si>
    <t>02015571930</t>
  </si>
  <si>
    <t>02035708397</t>
  </si>
  <si>
    <t>02013473931</t>
  </si>
  <si>
    <t>02035245940</t>
  </si>
  <si>
    <t>02031696467</t>
  </si>
  <si>
    <t>02000551351</t>
  </si>
  <si>
    <t>02033693350</t>
  </si>
  <si>
    <t>02035914701</t>
  </si>
  <si>
    <t>02000515398</t>
  </si>
  <si>
    <t>02030653799</t>
  </si>
  <si>
    <t>02021194752</t>
  </si>
  <si>
    <t>02036067441</t>
  </si>
  <si>
    <t>02033049507</t>
  </si>
  <si>
    <t>02030247537</t>
  </si>
  <si>
    <t>02021285634</t>
  </si>
  <si>
    <t>02036075037</t>
  </si>
  <si>
    <t>02030481211</t>
  </si>
  <si>
    <t>02034565649</t>
  </si>
  <si>
    <t>02000873200</t>
  </si>
  <si>
    <t>02021523403</t>
  </si>
  <si>
    <t>02000338089</t>
  </si>
  <si>
    <t>02015155635</t>
  </si>
  <si>
    <t>02030541648</t>
  </si>
  <si>
    <t>02035962340</t>
  </si>
  <si>
    <t>02034873114</t>
  </si>
  <si>
    <t>02034556658</t>
  </si>
  <si>
    <t>02030973513</t>
  </si>
  <si>
    <t>02035931541</t>
  </si>
  <si>
    <t>02032051893</t>
  </si>
  <si>
    <t>02020320002</t>
  </si>
  <si>
    <t>02035439558</t>
  </si>
  <si>
    <t>02032848791</t>
  </si>
  <si>
    <t>02000585175</t>
  </si>
  <si>
    <t>02036211232</t>
  </si>
  <si>
    <t>01021469009</t>
  </si>
  <si>
    <t>02034266650</t>
  </si>
  <si>
    <t>02021740188</t>
  </si>
  <si>
    <t>02031074202</t>
  </si>
  <si>
    <t>02034462408</t>
  </si>
  <si>
    <t>02034506472</t>
  </si>
  <si>
    <t>02034767195</t>
  </si>
  <si>
    <t>02033317455</t>
  </si>
  <si>
    <t>02035821959</t>
  </si>
  <si>
    <t>02032906317</t>
  </si>
  <si>
    <t>02034285107</t>
  </si>
  <si>
    <t>02032921979</t>
  </si>
  <si>
    <t>02032968690</t>
  </si>
  <si>
    <t>02031802321</t>
  </si>
  <si>
    <t>02032202263</t>
  </si>
  <si>
    <t>02034590406</t>
  </si>
  <si>
    <t>02034159810</t>
  </si>
  <si>
    <t>02035306329</t>
  </si>
  <si>
    <t>02033982467</t>
  </si>
  <si>
    <t>02036108148</t>
  </si>
  <si>
    <t>02034820347</t>
  </si>
  <si>
    <t>02036149502</t>
  </si>
  <si>
    <t>02034550536</t>
  </si>
  <si>
    <t>02035519748</t>
  </si>
  <si>
    <t>02034248244</t>
  </si>
  <si>
    <t>02034071646</t>
  </si>
  <si>
    <t>02031696890</t>
  </si>
  <si>
    <t>02021445771</t>
  </si>
  <si>
    <t>02035636469</t>
  </si>
  <si>
    <t>02034408705</t>
  </si>
  <si>
    <t>02032868393</t>
  </si>
  <si>
    <t>02021394174</t>
  </si>
  <si>
    <t>02035276152</t>
  </si>
  <si>
    <t>02000080561</t>
  </si>
  <si>
    <t>02015552634</t>
  </si>
  <si>
    <t>02034553390</t>
  </si>
  <si>
    <t>02035245788</t>
  </si>
  <si>
    <t>02000171010</t>
  </si>
  <si>
    <t>02036344542</t>
  </si>
  <si>
    <t>02036246370</t>
  </si>
  <si>
    <t>02034557891</t>
  </si>
  <si>
    <t>02000603254</t>
  </si>
  <si>
    <t>02034594150</t>
  </si>
  <si>
    <t>02000603335</t>
  </si>
  <si>
    <t>02035211700</t>
  </si>
  <si>
    <t>02034509650</t>
  </si>
  <si>
    <t>02031655434</t>
  </si>
  <si>
    <t>02000558364</t>
  </si>
  <si>
    <t>02035738466</t>
  </si>
  <si>
    <t>02035092779</t>
  </si>
  <si>
    <t>02014823120</t>
  </si>
  <si>
    <t>02000698611</t>
  </si>
  <si>
    <t>02000229891</t>
  </si>
  <si>
    <t>02032952858</t>
  </si>
  <si>
    <t>02000803261</t>
  </si>
  <si>
    <t>02035211107</t>
  </si>
  <si>
    <t>02013648758</t>
  </si>
  <si>
    <t>02031080350</t>
  </si>
  <si>
    <t>02034185498</t>
  </si>
  <si>
    <t>02034160070</t>
  </si>
  <si>
    <t>02035188539</t>
  </si>
  <si>
    <t>02034681207</t>
  </si>
  <si>
    <t>02036065155</t>
  </si>
  <si>
    <t>02033965880</t>
  </si>
  <si>
    <t>02035215528</t>
  </si>
  <si>
    <t>02033932362</t>
  </si>
  <si>
    <t>04031015810</t>
  </si>
  <si>
    <t>02030647632</t>
  </si>
  <si>
    <t>02031762435</t>
  </si>
  <si>
    <t>02020942194</t>
  </si>
  <si>
    <t>02000409954</t>
  </si>
  <si>
    <t>02032955520</t>
  </si>
  <si>
    <t>02034413970</t>
  </si>
  <si>
    <t>02032116421</t>
  </si>
  <si>
    <t>02030514837</t>
  </si>
  <si>
    <t>02035971330</t>
  </si>
  <si>
    <t>02035209803</t>
  </si>
  <si>
    <t>02000307442</t>
  </si>
  <si>
    <t>09030430680</t>
  </si>
  <si>
    <t>02032945720</t>
  </si>
  <si>
    <t>02035788994</t>
  </si>
  <si>
    <t>02034447603</t>
  </si>
  <si>
    <t>02034214935</t>
  </si>
  <si>
    <t>02036173551</t>
  </si>
  <si>
    <t>02031896806</t>
  </si>
  <si>
    <t>02035671531</t>
  </si>
  <si>
    <t>02021034127</t>
  </si>
  <si>
    <t>02035402980</t>
  </si>
  <si>
    <t>02032914093</t>
  </si>
  <si>
    <t>02034444000</t>
  </si>
  <si>
    <t>02020933950</t>
  </si>
  <si>
    <t>02032137690</t>
  </si>
  <si>
    <t>02021905799</t>
  </si>
  <si>
    <t>08020357106</t>
  </si>
  <si>
    <t>02032837080</t>
  </si>
  <si>
    <t>02021309592</t>
  </si>
  <si>
    <t>02032111705</t>
  </si>
  <si>
    <t>02032803186</t>
  </si>
  <si>
    <t>02015641815</t>
  </si>
  <si>
    <t>02034308832</t>
  </si>
  <si>
    <t>02000470190</t>
  </si>
  <si>
    <t>02021738442</t>
  </si>
  <si>
    <t>02034697049</t>
  </si>
  <si>
    <t>02036353290</t>
  </si>
  <si>
    <t>02035729980</t>
  </si>
  <si>
    <t>02034455037</t>
  </si>
  <si>
    <t>02031761544</t>
  </si>
  <si>
    <t>02021572706</t>
  </si>
  <si>
    <t>02013506538</t>
  </si>
  <si>
    <t>02035013496</t>
  </si>
  <si>
    <t>02035393701</t>
  </si>
  <si>
    <t>02021165302</t>
  </si>
  <si>
    <t>08020338144</t>
  </si>
  <si>
    <t>02032815001</t>
  </si>
  <si>
    <t>02014440468</t>
  </si>
  <si>
    <t>02020317729</t>
  </si>
  <si>
    <t>02021656632</t>
  </si>
  <si>
    <t>02013816138</t>
  </si>
  <si>
    <t>02021734706</t>
  </si>
  <si>
    <t>02000139558</t>
  </si>
  <si>
    <t>02034578546</t>
  </si>
  <si>
    <t>02012525547</t>
  </si>
  <si>
    <t>02000593003</t>
  </si>
  <si>
    <t>02000270778</t>
  </si>
  <si>
    <t>02020686929</t>
  </si>
  <si>
    <t>02032952009</t>
  </si>
  <si>
    <t>02020619300</t>
  </si>
  <si>
    <t>02020678314</t>
  </si>
  <si>
    <t>02020686090</t>
  </si>
  <si>
    <t>02012366724</t>
  </si>
  <si>
    <t>02033502279</t>
  </si>
  <si>
    <t>02036217001</t>
  </si>
  <si>
    <t>02033735290</t>
  </si>
  <si>
    <t>02035947626</t>
  </si>
  <si>
    <t>02000412904</t>
  </si>
  <si>
    <t>02033412520</t>
  </si>
  <si>
    <t>02000691285</t>
  </si>
  <si>
    <t>02033812200</t>
  </si>
  <si>
    <t>02033786790</t>
  </si>
  <si>
    <t>02033132838</t>
  </si>
  <si>
    <t>02035520673</t>
  </si>
  <si>
    <t>02032913100</t>
  </si>
  <si>
    <t>02032835975</t>
  </si>
  <si>
    <t>02035218705</t>
  </si>
  <si>
    <t>02034498780</t>
  </si>
  <si>
    <t>02000454585</t>
  </si>
  <si>
    <t>02014452555</t>
  </si>
  <si>
    <t>02031812122</t>
  </si>
  <si>
    <t>02034713184</t>
  </si>
  <si>
    <t>02000151680</t>
  </si>
  <si>
    <t>02021353141</t>
  </si>
  <si>
    <t>02000003303</t>
  </si>
  <si>
    <t>02021409201</t>
  </si>
  <si>
    <t>02036213871</t>
  </si>
  <si>
    <t>02032972107</t>
  </si>
  <si>
    <t>09030425172</t>
  </si>
  <si>
    <t>02020124840</t>
  </si>
  <si>
    <t>02014362300</t>
  </si>
  <si>
    <t>02000309143</t>
  </si>
  <si>
    <t>02035224276</t>
  </si>
  <si>
    <t>02035140412</t>
  </si>
  <si>
    <t>02033239802</t>
  </si>
  <si>
    <t>02034862694</t>
  </si>
  <si>
    <t>02034479564</t>
  </si>
  <si>
    <t>02020245396</t>
  </si>
  <si>
    <t>02035992419</t>
  </si>
  <si>
    <t>02000716458</t>
  </si>
  <si>
    <t>02000398146</t>
  </si>
  <si>
    <t>02032821753</t>
  </si>
  <si>
    <t>02035330467</t>
  </si>
  <si>
    <t>02035007682</t>
  </si>
  <si>
    <t>02000957811</t>
  </si>
  <si>
    <t>02035181445</t>
  </si>
  <si>
    <t>02031897950</t>
  </si>
  <si>
    <t>02000943438</t>
  </si>
  <si>
    <t>02036114709</t>
  </si>
  <si>
    <t>02021180700</t>
  </si>
  <si>
    <t>02035499887</t>
  </si>
  <si>
    <t>02035298806</t>
  </si>
  <si>
    <t>02000500102</t>
  </si>
  <si>
    <t>02030502740</t>
  </si>
  <si>
    <t>02021068960</t>
  </si>
  <si>
    <t>02034672801</t>
  </si>
  <si>
    <t>02034672135</t>
  </si>
  <si>
    <t>02031788906</t>
  </si>
  <si>
    <t>02032089602</t>
  </si>
  <si>
    <t>02015875646</t>
  </si>
  <si>
    <t>02035708800</t>
  </si>
  <si>
    <t>02021018601</t>
  </si>
  <si>
    <t>02034467396</t>
  </si>
  <si>
    <t>02000106897</t>
  </si>
  <si>
    <t>02035901987</t>
  </si>
  <si>
    <t>02035231302</t>
  </si>
  <si>
    <t>02035979315</t>
  </si>
  <si>
    <t>02035609305</t>
  </si>
  <si>
    <t>02032838214</t>
  </si>
  <si>
    <t>02034592883</t>
  </si>
  <si>
    <t>02035196043</t>
  </si>
  <si>
    <t>02021459560</t>
  </si>
  <si>
    <t>02035154391</t>
  </si>
  <si>
    <t>02034997603</t>
  </si>
  <si>
    <t>02032900700</t>
  </si>
  <si>
    <t>02000495931</t>
  </si>
  <si>
    <t>02036352138</t>
  </si>
  <si>
    <t>02000056180</t>
  </si>
  <si>
    <t>02034279123</t>
  </si>
  <si>
    <t>02020949288</t>
  </si>
  <si>
    <t>02020675218</t>
  </si>
  <si>
    <t>02020675641</t>
  </si>
  <si>
    <t>02031976745</t>
  </si>
  <si>
    <t>02020679558</t>
  </si>
  <si>
    <t>02020677776</t>
  </si>
  <si>
    <t>02020678152</t>
  </si>
  <si>
    <t>02020680483</t>
  </si>
  <si>
    <t>02020681293</t>
  </si>
  <si>
    <t>02020681706</t>
  </si>
  <si>
    <t>02020684551</t>
  </si>
  <si>
    <t>02020687143</t>
  </si>
  <si>
    <t>02020688034</t>
  </si>
  <si>
    <t>02031977040</t>
  </si>
  <si>
    <t>02032080729</t>
  </si>
  <si>
    <t>02020688387</t>
  </si>
  <si>
    <t>02020693119</t>
  </si>
  <si>
    <t>02020694603</t>
  </si>
  <si>
    <t>02020694786</t>
  </si>
  <si>
    <t>02020694867</t>
  </si>
  <si>
    <t>02020695596</t>
  </si>
  <si>
    <t>02020689359</t>
  </si>
  <si>
    <t>02020690365</t>
  </si>
  <si>
    <t>02021934462</t>
  </si>
  <si>
    <t>02008021866</t>
  </si>
  <si>
    <t>02008009220</t>
  </si>
  <si>
    <t>02031947648</t>
  </si>
  <si>
    <t>02022889789</t>
  </si>
  <si>
    <t>02031944622</t>
  </si>
  <si>
    <t>02030456969</t>
  </si>
  <si>
    <t>02008023486</t>
  </si>
  <si>
    <t>02022640250</t>
  </si>
  <si>
    <t>02022881370</t>
  </si>
  <si>
    <t>02031800620</t>
  </si>
  <si>
    <t>02036214924</t>
  </si>
  <si>
    <t>02035635810</t>
  </si>
  <si>
    <t>02030966819</t>
  </si>
  <si>
    <t>02013711700</t>
  </si>
  <si>
    <t>02032231107</t>
  </si>
  <si>
    <t>02036167233</t>
  </si>
  <si>
    <t>02000124950</t>
  </si>
  <si>
    <t>02034049551</t>
  </si>
  <si>
    <t>02034204891</t>
  </si>
  <si>
    <t>02032162296</t>
  </si>
  <si>
    <t>02000236081</t>
  </si>
  <si>
    <t>02035975590</t>
  </si>
  <si>
    <t>02034511808</t>
  </si>
  <si>
    <t>02032832364</t>
  </si>
  <si>
    <t>02000823459</t>
  </si>
  <si>
    <t>02033641988</t>
  </si>
  <si>
    <t>02030696684</t>
  </si>
  <si>
    <t>02000481639</t>
  </si>
  <si>
    <t>02034550102</t>
  </si>
  <si>
    <t>02033340279</t>
  </si>
  <si>
    <t>02033466299</t>
  </si>
  <si>
    <t>02034548639</t>
  </si>
  <si>
    <t>02033560554</t>
  </si>
  <si>
    <t>02034056175</t>
  </si>
  <si>
    <t>02032930455</t>
  </si>
  <si>
    <t>02031774280</t>
  </si>
  <si>
    <t>02034756401</t>
  </si>
  <si>
    <t>02031746669</t>
  </si>
  <si>
    <t>02020045206</t>
  </si>
  <si>
    <t>02030360260</t>
  </si>
  <si>
    <t>02000422381</t>
  </si>
  <si>
    <t>02014019088</t>
  </si>
  <si>
    <t>02000060536</t>
  </si>
  <si>
    <t>02035272246</t>
  </si>
  <si>
    <t>02000416497</t>
  </si>
  <si>
    <t>02036343651</t>
  </si>
  <si>
    <t>02013492219</t>
  </si>
  <si>
    <t>02035225833</t>
  </si>
  <si>
    <t>02035133475</t>
  </si>
  <si>
    <t>02036344704</t>
  </si>
  <si>
    <t>02032944405</t>
  </si>
  <si>
    <t>02034844874</t>
  </si>
  <si>
    <t>08020357793</t>
  </si>
  <si>
    <t>02035759897</t>
  </si>
  <si>
    <t>02012027512</t>
  </si>
  <si>
    <t>02034546008</t>
  </si>
  <si>
    <t>02035768705</t>
  </si>
  <si>
    <t>02000653006</t>
  </si>
  <si>
    <t>02033884295</t>
  </si>
  <si>
    <t>02031767070</t>
  </si>
  <si>
    <t>02032897067</t>
  </si>
  <si>
    <t>02034555503</t>
  </si>
  <si>
    <t>02000818374</t>
  </si>
  <si>
    <t>02033051676</t>
  </si>
  <si>
    <t>02000535666</t>
  </si>
  <si>
    <t>02033612961</t>
  </si>
  <si>
    <t>02000759505</t>
  </si>
  <si>
    <t>02035812372</t>
  </si>
  <si>
    <t>02032837919</t>
  </si>
  <si>
    <t>02021824284</t>
  </si>
  <si>
    <t>02030487686</t>
  </si>
  <si>
    <t>02031786962</t>
  </si>
  <si>
    <t>02036021700</t>
  </si>
  <si>
    <t>02030603007</t>
  </si>
  <si>
    <t>02000374557</t>
  </si>
  <si>
    <t>02000358357</t>
  </si>
  <si>
    <t>02031729578</t>
  </si>
  <si>
    <t>02000601391</t>
  </si>
  <si>
    <t>02001006705</t>
  </si>
  <si>
    <t>02035640733</t>
  </si>
  <si>
    <t>02032922436</t>
  </si>
  <si>
    <t>02035815479</t>
  </si>
  <si>
    <t>02032985861</t>
  </si>
  <si>
    <t>02035147425</t>
  </si>
  <si>
    <t>02000799728</t>
  </si>
  <si>
    <t>02035451507</t>
  </si>
  <si>
    <t>02030381187</t>
  </si>
  <si>
    <t>02034405951</t>
  </si>
  <si>
    <t>02035203783</t>
  </si>
  <si>
    <t>02012059473</t>
  </si>
  <si>
    <t>02035604427</t>
  </si>
  <si>
    <t>02030384100</t>
  </si>
  <si>
    <t>02032117150</t>
  </si>
  <si>
    <t>02020404451</t>
  </si>
  <si>
    <t>02020378272</t>
  </si>
  <si>
    <t>02032149869</t>
  </si>
  <si>
    <t>02035008816</t>
  </si>
  <si>
    <t>02031113038</t>
  </si>
  <si>
    <t>02000184260</t>
  </si>
  <si>
    <t>02000630308</t>
  </si>
  <si>
    <t>08000121000</t>
  </si>
  <si>
    <t>02034467205</t>
  </si>
  <si>
    <t>02022614178</t>
  </si>
  <si>
    <t>02030458317</t>
  </si>
  <si>
    <t>02008018644</t>
  </si>
  <si>
    <t>02021270521</t>
  </si>
  <si>
    <t>02032081539</t>
  </si>
  <si>
    <t>02031970208</t>
  </si>
  <si>
    <t>02021621170</t>
  </si>
  <si>
    <t>02032809389</t>
  </si>
  <si>
    <t>02000483097</t>
  </si>
  <si>
    <t>02030854182</t>
  </si>
  <si>
    <t>02000593356</t>
  </si>
  <si>
    <t>02035043050</t>
  </si>
  <si>
    <t>02034701410</t>
  </si>
  <si>
    <t>02000442811</t>
  </si>
  <si>
    <t>02035145996</t>
  </si>
  <si>
    <t>02036358179</t>
  </si>
  <si>
    <t>02031802240</t>
  </si>
  <si>
    <t>02030401803</t>
  </si>
  <si>
    <t>02000574483</t>
  </si>
  <si>
    <t>02034472632</t>
  </si>
  <si>
    <t>02020865009</t>
  </si>
  <si>
    <t>02000489885</t>
  </si>
  <si>
    <t>02013422784</t>
  </si>
  <si>
    <t>02000541550</t>
  </si>
  <si>
    <t>02030415774</t>
  </si>
  <si>
    <t>02022642112</t>
  </si>
  <si>
    <t>02034538323</t>
  </si>
  <si>
    <t>02035111153</t>
  </si>
  <si>
    <t>02034560337</t>
  </si>
  <si>
    <t>02020831791</t>
  </si>
  <si>
    <t>02033846369</t>
  </si>
  <si>
    <t>02033365930</t>
  </si>
  <si>
    <t>02035088151</t>
  </si>
  <si>
    <t>02021779122</t>
  </si>
  <si>
    <t>02000295681</t>
  </si>
  <si>
    <t>05020518921</t>
  </si>
  <si>
    <t>02021351602</t>
  </si>
  <si>
    <t>02035422663</t>
  </si>
  <si>
    <t>02020944057</t>
  </si>
  <si>
    <t>02034888065</t>
  </si>
  <si>
    <t>02000550207</t>
  </si>
  <si>
    <t>02035438586</t>
  </si>
  <si>
    <t>02032823888</t>
  </si>
  <si>
    <t>02034738098</t>
  </si>
  <si>
    <t>02034207998</t>
  </si>
  <si>
    <t>02020503190</t>
  </si>
  <si>
    <t>02000462766</t>
  </si>
  <si>
    <t>02014061289</t>
  </si>
  <si>
    <t>02033056716</t>
  </si>
  <si>
    <t>02021319555</t>
  </si>
  <si>
    <t>02032861704</t>
  </si>
  <si>
    <t>02035959209</t>
  </si>
  <si>
    <t>02031974297</t>
  </si>
  <si>
    <t>02035914370</t>
  </si>
  <si>
    <t>02000005780</t>
  </si>
  <si>
    <t>02000441769</t>
  </si>
  <si>
    <t>02020833654</t>
  </si>
  <si>
    <t>02032842084</t>
  </si>
  <si>
    <t>02000576184</t>
  </si>
  <si>
    <t>02000934528</t>
  </si>
  <si>
    <t>02035958822</t>
  </si>
  <si>
    <t>02035897696</t>
  </si>
  <si>
    <t>02021028909</t>
  </si>
  <si>
    <t>02033739287</t>
  </si>
  <si>
    <t>02035056039</t>
  </si>
  <si>
    <t>02000983146</t>
  </si>
  <si>
    <t>02000496741</t>
  </si>
  <si>
    <t>02035138604</t>
  </si>
  <si>
    <t>02021296830</t>
  </si>
  <si>
    <t>02032860309</t>
  </si>
  <si>
    <t>02031786610</t>
  </si>
  <si>
    <t>02035150647</t>
  </si>
  <si>
    <t>02034426878</t>
  </si>
  <si>
    <t>02031930249</t>
  </si>
  <si>
    <t>02000111890</t>
  </si>
  <si>
    <t>01020344946</t>
  </si>
  <si>
    <t>02034036492</t>
  </si>
  <si>
    <t>02000510329</t>
  </si>
  <si>
    <t>02034605020</t>
  </si>
  <si>
    <t>02036144454</t>
  </si>
  <si>
    <t>02020099632</t>
  </si>
  <si>
    <t>02031962280</t>
  </si>
  <si>
    <t>02035138868</t>
  </si>
  <si>
    <t>02035162653</t>
  </si>
  <si>
    <t>02035977452</t>
  </si>
  <si>
    <t>ACACIO MAURICIO DE OLIVEIRA NETO</t>
  </si>
  <si>
    <t>31/03/1988_x000D_</t>
  </si>
  <si>
    <t>&amp;nbsp;Histórico do Lançamento&lt;/b</t>
  </si>
  <si>
    <t>ACHILLES FERNANDO CATAPANI ABELAIRA</t>
  </si>
  <si>
    <t>17/09/1997_x000D_</t>
  </si>
  <si>
    <t>17/09/1997</t>
  </si>
  <si>
    <t>ADAILTON JOSE ROSA</t>
  </si>
  <si>
    <t>18/11/1996_x000D_</t>
  </si>
  <si>
    <t>18/11/1996</t>
  </si>
  <si>
    <t>ADALBERTO SANTOS OLIVEIRA</t>
  </si>
  <si>
    <t>31/03/1989_x000D_</t>
  </si>
  <si>
    <t>ADANELSON CORREA</t>
  </si>
  <si>
    <t>ADAO NAZARE DOS SANTOS</t>
  </si>
  <si>
    <t>ADEMAR PIRES</t>
  </si>
  <si>
    <t>14/07/1997_x000D_</t>
  </si>
  <si>
    <t>14/07/1997</t>
  </si>
  <si>
    <t>ADEMIR FUZETTO</t>
  </si>
  <si>
    <t>ADILSON JOSE MENEGHIM</t>
  </si>
  <si>
    <t>11/08/1998_x000D_</t>
  </si>
  <si>
    <t>ADILSON RODRIGUES DOS SANTOS</t>
  </si>
  <si>
    <t>19/01/1996_x000D_</t>
  </si>
  <si>
    <t>19/01/1996</t>
  </si>
  <si>
    <t>ADRIANO AUGUSTO ZANOTTI</t>
  </si>
  <si>
    <t>31/07/1996_x000D_</t>
  </si>
  <si>
    <t>31/07/1996</t>
  </si>
  <si>
    <t>AFFONSO GUILHERME MACCAGNAM</t>
  </si>
  <si>
    <t>019 - Limitado Privado</t>
  </si>
  <si>
    <t>31/03/1992_x000D_</t>
  </si>
  <si>
    <t>31/01/1992</t>
  </si>
  <si>
    <t>AGOSTINHO BERTUZZO</t>
  </si>
  <si>
    <t>19/09/1996_x000D_</t>
  </si>
  <si>
    <t>19/09/1996</t>
  </si>
  <si>
    <t>AGROPECUARIA SANTA ADELIA LTDA</t>
  </si>
  <si>
    <t>31/03/1990_x000D_</t>
  </si>
  <si>
    <t>30/04/1990</t>
  </si>
  <si>
    <t>AILTON AMARAGY TELES</t>
  </si>
  <si>
    <t>Cancelado_x000D_</t>
  </si>
  <si>
    <t>AIRAN JOSE LINS DE SOUZA LIMA</t>
  </si>
  <si>
    <t>22/07/1998_x000D_</t>
  </si>
  <si>
    <t>22/07/1998</t>
  </si>
  <si>
    <t>ALBERTO DA COSTA JUNIOR</t>
  </si>
  <si>
    <t>ALBERTO HENRIQUE KUNATH</t>
  </si>
  <si>
    <t>12/05/1997_x000D_</t>
  </si>
  <si>
    <t>ALBERTO JABUR</t>
  </si>
  <si>
    <t>ALBERTO LEAL MALLARA</t>
  </si>
  <si>
    <t>31/07/1992_x000D_</t>
  </si>
  <si>
    <t>31/07/1992</t>
  </si>
  <si>
    <t>ALCIDES LOPES PASCHOINI</t>
  </si>
  <si>
    <t>08/12/1995_x000D_</t>
  </si>
  <si>
    <t>ALCIDES MIRA</t>
  </si>
  <si>
    <t>ALECSANDRO VICENTE DOS SANTOS</t>
  </si>
  <si>
    <t>04/12/1997_x000D_</t>
  </si>
  <si>
    <t>ALEJANDRA ANDREA CARDENAS GUTIERREZ</t>
  </si>
  <si>
    <t>08/10/1992_x000D_</t>
  </si>
  <si>
    <t>ALEXANDRE ARRUDA PINTO</t>
  </si>
  <si>
    <t>30/10/1996_x000D_</t>
  </si>
  <si>
    <t>30/10/1996</t>
  </si>
  <si>
    <t>ALEXANDRE CARDOSO</t>
  </si>
  <si>
    <t>26/08/1997_x000D_</t>
  </si>
  <si>
    <t>26/08/1997</t>
  </si>
  <si>
    <t>ALEXANDRE GONCALVES LEAO</t>
  </si>
  <si>
    <t>05/06/1998_x000D_</t>
  </si>
  <si>
    <t>ALEXANDRE LUIZ CAETANO BERTUZZO</t>
  </si>
  <si>
    <t>ALEXANDRE NBOR NELSON LOMONACO</t>
  </si>
  <si>
    <t>ALFREDO BENDER</t>
  </si>
  <si>
    <t>27/01/1992</t>
  </si>
  <si>
    <t>ALFREDO OLIVEIRA DA SILVA</t>
  </si>
  <si>
    <t>17/02/1998_x000D_</t>
  </si>
  <si>
    <t>17/02/1998</t>
  </si>
  <si>
    <t>ALICE MARCELINA MARTINS O GAIARSA</t>
  </si>
  <si>
    <t>ALISON MATHEUS RUY DE MOURA</t>
  </si>
  <si>
    <t>20/01/1998_x000D_</t>
  </si>
  <si>
    <t>20/01/1998</t>
  </si>
  <si>
    <t>ALLPARK EMPREENDIMENTOS, PARTICIPACOES E SERVICOS S.A.</t>
  </si>
  <si>
    <t>31/03/1992</t>
  </si>
  <si>
    <t>ALMIR LIROLA</t>
  </si>
  <si>
    <t>13/08/1997_x000D_</t>
  </si>
  <si>
    <t>13/08/1997</t>
  </si>
  <si>
    <t>ALVARO CAMARA PIMENTEL</t>
  </si>
  <si>
    <t>ALVARO DOS REIS</t>
  </si>
  <si>
    <t>ALVARO ENDO</t>
  </si>
  <si>
    <t>04/05/1995_x000D_</t>
  </si>
  <si>
    <t>ALVARO PEREIRA MACHADO</t>
  </si>
  <si>
    <t>27/09/1995_x000D_</t>
  </si>
  <si>
    <t>27/09/1995</t>
  </si>
  <si>
    <t>ALVARO SANTOS STELLA</t>
  </si>
  <si>
    <t>AMAURI COUTINHO</t>
  </si>
  <si>
    <t>14/03/1995_x000D_</t>
  </si>
  <si>
    <t>14/03/1995</t>
  </si>
  <si>
    <t>ANDERSON DONIZETI DE SIQUEIRA SEREVINCIS</t>
  </si>
  <si>
    <t>23/11/1994_x000D_</t>
  </si>
  <si>
    <t>23/11/1994</t>
  </si>
  <si>
    <t>ANDERSON FIGUEIRA FIDELIS</t>
  </si>
  <si>
    <t>ANDRE GERSTMANN</t>
  </si>
  <si>
    <t>ANDRE MAROSTICA</t>
  </si>
  <si>
    <t>23/06/1995_x000D_</t>
  </si>
  <si>
    <t>23/06/1995</t>
  </si>
  <si>
    <t>ANDREAS REINHARD MIEHE</t>
  </si>
  <si>
    <t>ANIBAL MENDES FILHO</t>
  </si>
  <si>
    <t>16/05/1994_x000D_</t>
  </si>
  <si>
    <t>16/05/1994</t>
  </si>
  <si>
    <t>ANILSON MATIAS DOS SANTOS</t>
  </si>
  <si>
    <t>12/07/1996_x000D_</t>
  </si>
  <si>
    <t>ANITA HABIBI MONTINI</t>
  </si>
  <si>
    <t>ANOR GERALDO ROBERT</t>
  </si>
  <si>
    <t>27/11/1991_x000D_</t>
  </si>
  <si>
    <t>ANTONIETA DE OLIVEIRA SLONCZEWSKI</t>
  </si>
  <si>
    <t>ANTÔNIO ARNALDO MECHI BRUNHARA</t>
  </si>
  <si>
    <t>22/10/1998_x000D_</t>
  </si>
  <si>
    <t>22/10/1998</t>
  </si>
  <si>
    <t>ANTONIO ARONE PESCE DA FONSECA</t>
  </si>
  <si>
    <t>31/03/1991_x000D_</t>
  </si>
  <si>
    <t>0,00_x000D_</t>
  </si>
  <si>
    <t>ANTONIO AUGUSTO DAROZ JUNIOR</t>
  </si>
  <si>
    <t>25/09/1996_x000D_</t>
  </si>
  <si>
    <t>25/09/1996</t>
  </si>
  <si>
    <t>ANTONIO BARBADO</t>
  </si>
  <si>
    <t>12/04/1994_x000D_</t>
  </si>
  <si>
    <t>ANTONIO BATISTA GRACIANO</t>
  </si>
  <si>
    <t>17/06/1996_x000D_</t>
  </si>
  <si>
    <t>17/06/1996</t>
  </si>
  <si>
    <t>ANTONIO BUENO DE OLIVEIRA NETO</t>
  </si>
  <si>
    <t>26/06/1996_x000D_</t>
  </si>
  <si>
    <t>26/06/1996</t>
  </si>
  <si>
    <t>ANTONIO CARLOS DA SILVA</t>
  </si>
  <si>
    <t>30/01/1990</t>
  </si>
  <si>
    <t>ANTONIO CARLOS DE PAULA</t>
  </si>
  <si>
    <t>19/02/1998_x000D_</t>
  </si>
  <si>
    <t>19/02/1998</t>
  </si>
  <si>
    <t>ANTONIO CARLOS PALMIERI</t>
  </si>
  <si>
    <t>ANTONIO CARLOS SOFFIATTI</t>
  </si>
  <si>
    <t>17/04/1991</t>
  </si>
  <si>
    <t>Antonio Carlos Toloti</t>
  </si>
  <si>
    <t>06/06/1995_x000D_</t>
  </si>
  <si>
    <t>ANTONIO DA SILVA BORGES</t>
  </si>
  <si>
    <t>ANTONIO DA SILVA FERREIRA</t>
  </si>
  <si>
    <t>ANTONIO DE CRISTOFARO FILHO</t>
  </si>
  <si>
    <t>31/08/1995_x000D_</t>
  </si>
  <si>
    <t>31/08/1995</t>
  </si>
  <si>
    <t>ANTONIO DINI</t>
  </si>
  <si>
    <t>09/04/1997_x000D_</t>
  </si>
  <si>
    <t>ANTONIO DORIVAL PEZZUTTI</t>
  </si>
  <si>
    <t>31/01/1990</t>
  </si>
  <si>
    <t>ANTONIO FERNANDES FABIO</t>
  </si>
  <si>
    <t>26/09/1996_x000D_</t>
  </si>
  <si>
    <t>26/09/1996</t>
  </si>
  <si>
    <t>ANTONIO FERNANDES FILHO</t>
  </si>
  <si>
    <t>18/09/1997_x000D_</t>
  </si>
  <si>
    <t>18/09/1997</t>
  </si>
  <si>
    <t>ANTONIO FONSECA COELHO</t>
  </si>
  <si>
    <t>ANTONIO FRANCISCO RIBEIRO JUNIOR</t>
  </si>
  <si>
    <t>16/08/1990</t>
  </si>
  <si>
    <t>ANTONIO GUSTAVO MARTINS</t>
  </si>
  <si>
    <t>29/08/1995_x000D_</t>
  </si>
  <si>
    <t>ANTONIO JESUS VALENTIM GUERRA</t>
  </si>
  <si>
    <t>ANTONIO JOSE DE CARVALHO A MARTINS</t>
  </si>
  <si>
    <t>27/03/1992</t>
  </si>
  <si>
    <t xml:space="preserve"> _x000D_</t>
  </si>
  <si>
    <t>ANTONIO JOSE QUEIROZ MORENO</t>
  </si>
  <si>
    <t>ANTONIO JOSE XAVIER</t>
  </si>
  <si>
    <t>4.374,20_x000D_</t>
  </si>
  <si>
    <t>ANTONIO MANENTE MORENO</t>
  </si>
  <si>
    <t>12/12/1997_x000D_</t>
  </si>
  <si>
    <t>ANTONIO MANOEL DOS SANTOS</t>
  </si>
  <si>
    <t>ANTONIO MOREIRA DE SOUZA</t>
  </si>
  <si>
    <t>30/03/1990</t>
  </si>
  <si>
    <t>ANTONIO NOVAES ARAUJO</t>
  </si>
  <si>
    <t>27/05/1992_x000D_</t>
  </si>
  <si>
    <t>27/05/1992</t>
  </si>
  <si>
    <t>ANTONIO ORTEGA PELEGRINA</t>
  </si>
  <si>
    <t>ANTONIO PIMENTA SALVIANO</t>
  </si>
  <si>
    <t>12/06/2002_x000D_</t>
  </si>
  <si>
    <t>ANTONIO TATAR</t>
  </si>
  <si>
    <t>ANTONIO TEIXEIRA FILHO</t>
  </si>
  <si>
    <t>26/11/1998_x000D_</t>
  </si>
  <si>
    <t>26/11/1998</t>
  </si>
  <si>
    <t>ANTONIO VITOR FERNANDES JUNIOR</t>
  </si>
  <si>
    <t>APARECIDO DONIZETI COSTA</t>
  </si>
  <si>
    <t>08/02/1996_x000D_</t>
  </si>
  <si>
    <t>APPARECIDO BENEDICTO RIBEIRO</t>
  </si>
  <si>
    <t>29/07/1997_x000D_</t>
  </si>
  <si>
    <t>29/07/1997</t>
  </si>
  <si>
    <t>AQUILES JEAN BILLIS</t>
  </si>
  <si>
    <t>1.609,88_x000D_</t>
  </si>
  <si>
    <t>ARI LADALARDO</t>
  </si>
  <si>
    <t>ari machado dos santos</t>
  </si>
  <si>
    <t>12/06/1997_x000D_</t>
  </si>
  <si>
    <t>ARIOVALDO DAMACENO</t>
  </si>
  <si>
    <t>19/10/1998_x000D_</t>
  </si>
  <si>
    <t>19/10/1998</t>
  </si>
  <si>
    <t>ARLINDO CUSTODIO PEDROZO JUNIOR</t>
  </si>
  <si>
    <t>ARMANDO AGUIAR DE SABOIA</t>
  </si>
  <si>
    <t>25/11/1997</t>
  </si>
  <si>
    <t>ARMANDO CESARE ESTRUC</t>
  </si>
  <si>
    <t>ARMANDO DALTRO</t>
  </si>
  <si>
    <t>ARMANDO GOTTARDI FILHO</t>
  </si>
  <si>
    <t>15/01/1999_x000D_</t>
  </si>
  <si>
    <t>15/01/1999</t>
  </si>
  <si>
    <t>ARMANDO NATALI JUNIOR</t>
  </si>
  <si>
    <t>ARNALDO HARUO HASHIMOTO</t>
  </si>
  <si>
    <t>23/01/1992</t>
  </si>
  <si>
    <t>ARNALDO LUNARDI</t>
  </si>
  <si>
    <t>23/04/1996_x000D_</t>
  </si>
  <si>
    <t>23/04/1996</t>
  </si>
  <si>
    <t>ASSOCIACAO RECREATIVA DOS AMIGOS DE PEDRO DE TOLEDO</t>
  </si>
  <si>
    <t>800 - RETRANSMISSAO DE T.V.</t>
  </si>
  <si>
    <t>31/03/1995_x000D_</t>
  </si>
  <si>
    <t>107,22_x000D_</t>
  </si>
  <si>
    <t>AULO PEREIRA DE CASTRO</t>
  </si>
  <si>
    <t>31/03/1993_x000D_</t>
  </si>
  <si>
    <t>132.462,26_x000D_</t>
  </si>
  <si>
    <t>AURELIO F MADEIRA</t>
  </si>
  <si>
    <t>15/03/1993_x000D_</t>
  </si>
  <si>
    <t>15/03/1993</t>
  </si>
  <si>
    <t>AURELIO LUIZ RIBEIRO TORINO</t>
  </si>
  <si>
    <t>26/03/1990</t>
  </si>
  <si>
    <t>AVANIR IORI PALUDETTO</t>
  </si>
  <si>
    <t>AYLTON DA SILVA LEAO</t>
  </si>
  <si>
    <t>13/05/1997_x000D_</t>
  </si>
  <si>
    <t>13/05/1997</t>
  </si>
  <si>
    <t>BAURUENSE TECNOLOGIA E SERVIÇOS LTDA</t>
  </si>
  <si>
    <t>27/03/1991</t>
  </si>
  <si>
    <t>BEATRIZ CARVALHO DA SILVA</t>
  </si>
  <si>
    <t>20/05/1993_x000D_</t>
  </si>
  <si>
    <t>20/05/1993</t>
  </si>
  <si>
    <t>BENEDITO DE RAMOS CARNEIRO</t>
  </si>
  <si>
    <t>23/03/1992</t>
  </si>
  <si>
    <t>BENEDITO PAULO DE MORAIS</t>
  </si>
  <si>
    <t>BENJAMIM DE JESUS FREIXEDA NETO</t>
  </si>
  <si>
    <t>11/09/1996_x000D_</t>
  </si>
  <si>
    <t>BRAULIO CARMONA GUALDA</t>
  </si>
  <si>
    <t>15/01/1990</t>
  </si>
  <si>
    <t>BRAZILIAN EXPRESS TRANSPORTES AEREOS LTDA</t>
  </si>
  <si>
    <t>09/09/1994_x000D_</t>
  </si>
  <si>
    <t>BUCK TRANSPORTES RODOVIARIOS LTDA - ME</t>
  </si>
  <si>
    <t>14/05/1990</t>
  </si>
  <si>
    <t>CADWALLON REGIO DE CARVALHO</t>
  </si>
  <si>
    <t>CAMILO DE LELLIS MARDEGAN</t>
  </si>
  <si>
    <t>19/03/1998_x000D_</t>
  </si>
  <si>
    <t>19/03/1998</t>
  </si>
  <si>
    <t>CARLOS ALBERTO CARDOSO SA</t>
  </si>
  <si>
    <t>CARLOS ALBERTO DOS SANTOS MAFFEI</t>
  </si>
  <si>
    <t>15/01/1996_x000D_</t>
  </si>
  <si>
    <t>15/01/1996</t>
  </si>
  <si>
    <t>CARLOS ALBERTO FERRERI</t>
  </si>
  <si>
    <t>21/02/1990</t>
  </si>
  <si>
    <t>CARLOS ALBERTO LIBRETTI</t>
  </si>
  <si>
    <t>22/05/1990</t>
  </si>
  <si>
    <t>CARLOS ALBERTO SORREGOTTI</t>
  </si>
  <si>
    <t>CARLOS AUGUSTO ALMEIDA CUNHA</t>
  </si>
  <si>
    <t>CARLOS AUGUSTO WAHLE DE FREITAS</t>
  </si>
  <si>
    <t>01/07/1993_x000D_</t>
  </si>
  <si>
    <t>CARLOS CESAR RANIERI</t>
  </si>
  <si>
    <t>15/06/1993_x000D_</t>
  </si>
  <si>
    <t>15/06/1993</t>
  </si>
  <si>
    <t>CARLOS DA CRUZ</t>
  </si>
  <si>
    <t>30/08/1995_x000D_</t>
  </si>
  <si>
    <t>CARLOS DOS SANTOS</t>
  </si>
  <si>
    <t>16/03/1992</t>
  </si>
  <si>
    <t>CARLOS EDEVALDO CAMASSUTI</t>
  </si>
  <si>
    <t>30/08/1995</t>
  </si>
  <si>
    <t>CARLOS ERNESTO CAMPOS WITT</t>
  </si>
  <si>
    <t>CARLOS GILBERTO FERREIRA DE SOUSA</t>
  </si>
  <si>
    <t>05/04/1994_x000D_</t>
  </si>
  <si>
    <t>CARLOS GOMES</t>
  </si>
  <si>
    <t>20/08/1998_x000D_</t>
  </si>
  <si>
    <t>20/08/1998</t>
  </si>
  <si>
    <t>CARLOS ROBERTO DENESZUK ANTONIO</t>
  </si>
  <si>
    <t>CARLOS ROBERTO FERNANDEZ</t>
  </si>
  <si>
    <t>21/03/1995_x000D_</t>
  </si>
  <si>
    <t>21/03/1995</t>
  </si>
  <si>
    <t>CARLOS ROBERTO LOPES DA SILVA</t>
  </si>
  <si>
    <t>13/05/1996_x000D_</t>
  </si>
  <si>
    <t>13/05/1996</t>
  </si>
  <si>
    <t>CARLOS SIDNEI PAULO</t>
  </si>
  <si>
    <t>08/05/1998_x000D_</t>
  </si>
  <si>
    <t>CARLOS UBIRATAN LIMA</t>
  </si>
  <si>
    <t>19/09/1995_x000D_</t>
  </si>
  <si>
    <t>19/09/1995</t>
  </si>
  <si>
    <t>CARMOCILIO FERREIRA</t>
  </si>
  <si>
    <t>01/11/1996_x000D_</t>
  </si>
  <si>
    <t>CELESTINO DE ORNELAS G BATISTA</t>
  </si>
  <si>
    <t>CELIO BERNARDINO DA LUZ</t>
  </si>
  <si>
    <t>20/01/1997_x000D_</t>
  </si>
  <si>
    <t>20/01/1997</t>
  </si>
  <si>
    <t>CELSO DOS SANTOS JUNIOR</t>
  </si>
  <si>
    <t>CELSO LUIZ PEDRONI</t>
  </si>
  <si>
    <t>30/04/1993_x000D_</t>
  </si>
  <si>
    <t>30/04/1993</t>
  </si>
  <si>
    <t>CELSO MASSARU KAWASHIMA</t>
  </si>
  <si>
    <t>05/07/1996_x000D_</t>
  </si>
  <si>
    <t>CESAR AUGUSTO SANTOS MACHADO</t>
  </si>
  <si>
    <t>11/08/1994_x000D_</t>
  </si>
  <si>
    <t>CESAR JORGE MAALOUF</t>
  </si>
  <si>
    <t>CESAR JUSTO</t>
  </si>
  <si>
    <t>11/11/1996_x000D_</t>
  </si>
  <si>
    <t>CHRISTOVAM GERALDO FENELON COSTA CARNEIRO DA CUNHA</t>
  </si>
  <si>
    <t>CICERO GUILHERME DA SILVA</t>
  </si>
  <si>
    <t>CINESIO VIRGINIO DE ALMEIDA</t>
  </si>
  <si>
    <t>29/06/1994_x000D_</t>
  </si>
  <si>
    <t>29/06/1994</t>
  </si>
  <si>
    <t>CINIRA LEMOS NUNIS</t>
  </si>
  <si>
    <t>10/06/1996_x000D_</t>
  </si>
  <si>
    <t>CIRO GIRELLO RISKALLAH</t>
  </si>
  <si>
    <t>23/04/1992_x000D_</t>
  </si>
  <si>
    <t>23/04/1992</t>
  </si>
  <si>
    <t>CLAUDEMIR FELIPE DE CARVALHO</t>
  </si>
  <si>
    <t>31/07/1997_x000D_</t>
  </si>
  <si>
    <t>31/07/1997</t>
  </si>
  <si>
    <t>CLAUDINEI CANDIDO DA SILVA</t>
  </si>
  <si>
    <t>23/09/1997_x000D_</t>
  </si>
  <si>
    <t>23/09/1997</t>
  </si>
  <si>
    <t>CLAUDIO CANELO</t>
  </si>
  <si>
    <t>13/02/1992</t>
  </si>
  <si>
    <t>CLAUDIO JOSE ARAUJO DOURADO</t>
  </si>
  <si>
    <t>22/08/1995_x000D_</t>
  </si>
  <si>
    <t>22/08/1995</t>
  </si>
  <si>
    <t>CLAUDIO KALAFRIOLE DA SILVA</t>
  </si>
  <si>
    <t>04/03/1997_x000D_</t>
  </si>
  <si>
    <t>CLAUDIO PEREIRA DA SILVA</t>
  </si>
  <si>
    <t>22/01/1996_x000D_</t>
  </si>
  <si>
    <t>22/01/1996</t>
  </si>
  <si>
    <t>CLAUDIO RUBENS RIBEIRO PEREIRA</t>
  </si>
  <si>
    <t>24/03/1993_x000D_</t>
  </si>
  <si>
    <t>24/03/1993</t>
  </si>
  <si>
    <t>CLAUDIO TENORIO FRANZONATTO</t>
  </si>
  <si>
    <t>13/04/1994</t>
  </si>
  <si>
    <t>CLAUDIO UCEDA PERES</t>
  </si>
  <si>
    <t>CLAUDIONOR ALVES IZIDORO</t>
  </si>
  <si>
    <t>13/09/1996_x000D_</t>
  </si>
  <si>
    <t>13/09/1996</t>
  </si>
  <si>
    <t>CLAUDIONOR CARDOSO DE MELO</t>
  </si>
  <si>
    <t>26/11/1997_x000D_</t>
  </si>
  <si>
    <t>26/11/1997</t>
  </si>
  <si>
    <t>CLEBER PARRAS DE OLIVEIRA</t>
  </si>
  <si>
    <t>25/02/1997_x000D_</t>
  </si>
  <si>
    <t>25/02/1997</t>
  </si>
  <si>
    <t>CLODOALDO PIO PAOLI</t>
  </si>
  <si>
    <t>CLUBE DE RADIOAMADORES DE PINDAMONHANGABA</t>
  </si>
  <si>
    <t>28/02/1992</t>
  </si>
  <si>
    <t>COMERCIAL E EMPREENDIMENTOS BRASIL S/A</t>
  </si>
  <si>
    <t>01/07/1996_x000D_</t>
  </si>
  <si>
    <t>CONDOMINIO EDIFICIO EXPERT HOME SERVICE</t>
  </si>
  <si>
    <t>20/06/1996_x000D_</t>
  </si>
  <si>
    <t>20/06/1996</t>
  </si>
  <si>
    <t>CONDOMINIO EDIFICIO OPERA FIVE STARS</t>
  </si>
  <si>
    <t>31/03/1994_x000D_</t>
  </si>
  <si>
    <t>CONFIANCA SEGURANCA EMPRESARIAL EIRELI</t>
  </si>
  <si>
    <t>04/12/1992_x000D_</t>
  </si>
  <si>
    <t>COOPERATIVA DOS AGRICULTORES DA REGIAO DE ORLANDIA</t>
  </si>
  <si>
    <t>29/03/1990</t>
  </si>
  <si>
    <t>CORFACI PX CLUBE DE INDIANA</t>
  </si>
  <si>
    <t>27/05/1996_x000D_</t>
  </si>
  <si>
    <t>27/05/1996</t>
  </si>
  <si>
    <t>COSMO CORREIA DOS ANJOS</t>
  </si>
  <si>
    <t>COUKEPER VICTORELLO</t>
  </si>
  <si>
    <t>30/10/1992_x000D_</t>
  </si>
  <si>
    <t>30/10/1992</t>
  </si>
  <si>
    <t>CRISTIAN ALEXANDER SCHNEIDER</t>
  </si>
  <si>
    <t>25/10/1993_x000D_</t>
  </si>
  <si>
    <t>25/10/1993</t>
  </si>
  <si>
    <t>CRTT - CONSORCIO DA REDE TRONCO DE TELEVISAO:BAURU,LINS,ARAC</t>
  </si>
  <si>
    <t>35,74_x000D_</t>
  </si>
  <si>
    <t>CYRO SPINELLI JUNIOR</t>
  </si>
  <si>
    <t>DAGOBERTO BRANCO LAURITO</t>
  </si>
  <si>
    <t>29/09/1998_x000D_</t>
  </si>
  <si>
    <t>29/09/1998</t>
  </si>
  <si>
    <t>daniel augusto sartorelli</t>
  </si>
  <si>
    <t>18/08/1994_x000D_</t>
  </si>
  <si>
    <t>18/08/1994</t>
  </si>
  <si>
    <t>DARIO HAYASHI MORISHIGUE</t>
  </si>
  <si>
    <t>DAVID FONSECA RIBEIRO</t>
  </si>
  <si>
    <t>25/06/1996_x000D_</t>
  </si>
  <si>
    <t>25/06/1996</t>
  </si>
  <si>
    <t>DELZIO MARCOS MASTROCOLLA</t>
  </si>
  <si>
    <t>DENILSON FRANCO PEREIRA DE SOUZA</t>
  </si>
  <si>
    <t>DERMIVAL BERNARDES</t>
  </si>
  <si>
    <t>DEUSDETE FERNANDES DE OLIVEIRA</t>
  </si>
  <si>
    <t>28/08/1995_x000D_</t>
  </si>
  <si>
    <t>DILSON PAULI LOPES</t>
  </si>
  <si>
    <t>DIMAS RODRIGUES</t>
  </si>
  <si>
    <t>05/06/1996_x000D_</t>
  </si>
  <si>
    <t>DIRCEU PROFETA PAES</t>
  </si>
  <si>
    <t>DJALMA DIAS DE SOUZA</t>
  </si>
  <si>
    <t>DOMINGOS URRUSELQUI NETO</t>
  </si>
  <si>
    <t>DORIVAL PRESTES ASCENCIO PRADO</t>
  </si>
  <si>
    <t>17/08/1993_x000D_</t>
  </si>
  <si>
    <t>17/08/1993</t>
  </si>
  <si>
    <t>DOUGLAS AFONSO MARTINS</t>
  </si>
  <si>
    <t>13/10/1993_x000D_</t>
  </si>
  <si>
    <t>13/10/1993</t>
  </si>
  <si>
    <t>DOWER ROBERTO CUNHA BASTOS</t>
  </si>
  <si>
    <t>DULCINEIA SITTA BERNARDINELLI</t>
  </si>
  <si>
    <t>DURVAL SERGIO PEREIRA GUIMARAES</t>
  </si>
  <si>
    <t>02/06/1997_x000D_</t>
  </si>
  <si>
    <t>ECLESIO PEREIRA DA SILVA</t>
  </si>
  <si>
    <t>EDELVITO JOSE VIANA</t>
  </si>
  <si>
    <t>05/08/1996_x000D_</t>
  </si>
  <si>
    <t>EDEMILSON CAPRARO</t>
  </si>
  <si>
    <t>EDER ROBERTO PELLEGATTI</t>
  </si>
  <si>
    <t>23/02/1995_x000D_</t>
  </si>
  <si>
    <t>23/02/1995</t>
  </si>
  <si>
    <t>EDGAR FIDENCIO PEDROSO</t>
  </si>
  <si>
    <t>26/02/1993_x000D_</t>
  </si>
  <si>
    <t>26/02/1993</t>
  </si>
  <si>
    <t>EDGAR GIRARDI</t>
  </si>
  <si>
    <t>27/11/1998_x000D_</t>
  </si>
  <si>
    <t>27/11/1998</t>
  </si>
  <si>
    <t>EDGAR MARTINS KAUFFMANN</t>
  </si>
  <si>
    <t>EDILSON GUSSON</t>
  </si>
  <si>
    <t>18/10/1995_x000D_</t>
  </si>
  <si>
    <t>18/10/1995</t>
  </si>
  <si>
    <t>ANTONINO RODRIGUES DA SILVA</t>
  </si>
  <si>
    <t>EDMILSON AMORIM DE LIMA</t>
  </si>
  <si>
    <t>11/07/1997_x000D_</t>
  </si>
  <si>
    <t>Ednei Ronaldo Aissa</t>
  </si>
  <si>
    <t>16/04/1996_x000D_</t>
  </si>
  <si>
    <t>16/04/1996</t>
  </si>
  <si>
    <t>EDSON AGUIAR SILVA</t>
  </si>
  <si>
    <t>EDSON ANTONIO MORELATTO</t>
  </si>
  <si>
    <t>EDSON DE JESUS</t>
  </si>
  <si>
    <t>10/07/1997_x000D_</t>
  </si>
  <si>
    <t>EDSON PALA</t>
  </si>
  <si>
    <t>30/03/1992</t>
  </si>
  <si>
    <t>EDSON PEREIRA DE SOUZA</t>
  </si>
  <si>
    <t>22/05/1996_x000D_</t>
  </si>
  <si>
    <t>22/05/1996</t>
  </si>
  <si>
    <t>EDUARDO AKRAS</t>
  </si>
  <si>
    <t>EDUARDO FERREIRA LAGOS</t>
  </si>
  <si>
    <t>15/10/1990</t>
  </si>
  <si>
    <t>EDUARDO RAMALHO CORREA</t>
  </si>
  <si>
    <t>22/02/1996_x000D_</t>
  </si>
  <si>
    <t>22/02/1996</t>
  </si>
  <si>
    <t>EDUARDO TADAKAZU TAMURA AMEMIYA</t>
  </si>
  <si>
    <t>EDVALDO DUARTE DA SILVA</t>
  </si>
  <si>
    <t>08/05/2002_x000D_</t>
  </si>
  <si>
    <t>EDWARD MUSIL</t>
  </si>
  <si>
    <t>ELIANA DULCINEIA PEREIRA</t>
  </si>
  <si>
    <t>27/08/1993_x000D_</t>
  </si>
  <si>
    <t>27/08/1993</t>
  </si>
  <si>
    <t>ELIANA MARINHO STEWART</t>
  </si>
  <si>
    <t>09/02/1996_x000D_</t>
  </si>
  <si>
    <t>ELIAS DE ALMEIDA</t>
  </si>
  <si>
    <t>ELIAS PACHECO</t>
  </si>
  <si>
    <t>15/01/1992_x000D_</t>
  </si>
  <si>
    <t>15/01/1992</t>
  </si>
  <si>
    <t>ELIFAS PATHEIS DOS SANTOS</t>
  </si>
  <si>
    <t>25/03/1992</t>
  </si>
  <si>
    <t>ELISARDO DAMASCENO FONTES</t>
  </si>
  <si>
    <t>ELIZABETTE JANNARELLI URQUIZA</t>
  </si>
  <si>
    <t>08/05/1992_x000D_</t>
  </si>
  <si>
    <t>ELIZALDO APARECIDO PENATI</t>
  </si>
  <si>
    <t>21/02/1992_x000D_</t>
  </si>
  <si>
    <t>21/02/1992</t>
  </si>
  <si>
    <t>ELOY FORTUNATO DE CARVALHO</t>
  </si>
  <si>
    <t>ELPIDIO MAURI VILLELA MARINHO</t>
  </si>
  <si>
    <t>05/08/1998_x000D_</t>
  </si>
  <si>
    <t>EMERSON SILVEIRA</t>
  </si>
  <si>
    <t>08/05/1996_x000D_</t>
  </si>
  <si>
    <t>EMILIO DE OLIVEIRA CRUZ</t>
  </si>
  <si>
    <t>07/08/1998_x000D_</t>
  </si>
  <si>
    <t>EMILSON ALBINO DA FONSECA</t>
  </si>
  <si>
    <t>03/02/1992_x000D_</t>
  </si>
  <si>
    <t>EMIR NICOLAU CAPEZ</t>
  </si>
  <si>
    <t>EMPRESA DE ONIBUS PASSARO MARRON S/A.</t>
  </si>
  <si>
    <t>ENIVALDO ORLANDIM</t>
  </si>
  <si>
    <t>16/10/1998_x000D_</t>
  </si>
  <si>
    <t>16/10/1998</t>
  </si>
  <si>
    <t>ENOS EMERICK JUNIOR</t>
  </si>
  <si>
    <t>ENTERPA ENGENHARIA LTDA</t>
  </si>
  <si>
    <t>ERIC ARTHUR DE AZEVEDO</t>
  </si>
  <si>
    <t>01/07/1997_x000D_</t>
  </si>
  <si>
    <t>ERIZEO YOSHINOR TAGUSHI</t>
  </si>
  <si>
    <t>ERNESTO GEORGE PAGLIA</t>
  </si>
  <si>
    <t>13/04/1998_x000D_</t>
  </si>
  <si>
    <t>13/04/1998</t>
  </si>
  <si>
    <t>EUCLIDES CABESTRE</t>
  </si>
  <si>
    <t>04/11/1993_x000D_</t>
  </si>
  <si>
    <t>EURIPEDES OLYMPIO DE ABREU</t>
  </si>
  <si>
    <t>EURIVAL DE BARROS VALVERDE</t>
  </si>
  <si>
    <t>EVERALDO JOSE DOS SANTOS</t>
  </si>
  <si>
    <t>28/09/1995_x000D_</t>
  </si>
  <si>
    <t>28/09/1995</t>
  </si>
  <si>
    <t>EXTREME TAXI AEREO LTDA</t>
  </si>
  <si>
    <t>30/04/1999_x000D_</t>
  </si>
  <si>
    <t>20/10/1997</t>
  </si>
  <si>
    <t>EZIQUIEL JACOVONI</t>
  </si>
  <si>
    <t>2.187,10_x000D_</t>
  </si>
  <si>
    <t>FABIO BREDA LEMOS</t>
  </si>
  <si>
    <t>05/10/1995_x000D_</t>
  </si>
  <si>
    <t>FABIO GUILHERME MANESCHI ROMANINI</t>
  </si>
  <si>
    <t>14/04/1993_x000D_</t>
  </si>
  <si>
    <t>14/04/1993</t>
  </si>
  <si>
    <t>FABIO ROBERT</t>
  </si>
  <si>
    <t>31/01/1991</t>
  </si>
  <si>
    <t>FABIO VASCONCELOS DE ARRUDA BOTELHO</t>
  </si>
  <si>
    <t>13/04/1992_x000D_</t>
  </si>
  <si>
    <t>13/04/1992</t>
  </si>
  <si>
    <t>FELIPE JOSE LOPES AMANTE</t>
  </si>
  <si>
    <t>14/11/1995_x000D_</t>
  </si>
  <si>
    <t>14/11/1995</t>
  </si>
  <si>
    <t>FELISBERTO TARANTO</t>
  </si>
  <si>
    <t>24/11/1995_x000D_</t>
  </si>
  <si>
    <t>24/11/1995</t>
  </si>
  <si>
    <t>FERNANDES ZACARIAS DE BRITO</t>
  </si>
  <si>
    <t>30/05/1995_x000D_</t>
  </si>
  <si>
    <t>30/05/1995</t>
  </si>
  <si>
    <t>FERNANDO ALBERTO DA SILVA</t>
  </si>
  <si>
    <t>12/11/1998_x000D_</t>
  </si>
  <si>
    <t>FERNANDO ANTONIO ALVES TEIXEIRA</t>
  </si>
  <si>
    <t>FERNANDO AUGUSTO DA SILVA</t>
  </si>
  <si>
    <t>24/07/2002_x000D_</t>
  </si>
  <si>
    <t>Fernando Caneppele</t>
  </si>
  <si>
    <t>FERNANDO DE ALMEIDA LOBO</t>
  </si>
  <si>
    <t>FERNANDO JACOB NEUBERN</t>
  </si>
  <si>
    <t>FERNANDO LOURENCO DE MELO VIEIRA</t>
  </si>
  <si>
    <t>FERNANDO MAZIERO</t>
  </si>
  <si>
    <t>FERNANDO PIRES</t>
  </si>
  <si>
    <t>FERNANDO RODRIGUES DA SILVA</t>
  </si>
  <si>
    <t>14/01/1998_x000D_</t>
  </si>
  <si>
    <t>14/01/1998</t>
  </si>
  <si>
    <t>FERNANDO RUIZ ALVES</t>
  </si>
  <si>
    <t>FERNANDO SANTOS DE PAULA</t>
  </si>
  <si>
    <t>FLAVIO AMARAL MACHADO</t>
  </si>
  <si>
    <t>FLAVIO FONTES DO LIVRAMENTO</t>
  </si>
  <si>
    <t>FLAVIO LUIZ RICCO NUNES</t>
  </si>
  <si>
    <t>FRANCISCO ALDEMIR PINHEIRO DA CUNHA</t>
  </si>
  <si>
    <t>17/11/1997_x000D_</t>
  </si>
  <si>
    <t>17/11/1997</t>
  </si>
  <si>
    <t>FRANCISCO BARROS MACHADO</t>
  </si>
  <si>
    <t>29/10/1998_x000D_</t>
  </si>
  <si>
    <t>29/10/1998</t>
  </si>
  <si>
    <t>FRANCISCO BINELLI JUNIOR</t>
  </si>
  <si>
    <t>29/01/1990</t>
  </si>
  <si>
    <t>FRANCISCO CARLOS DOS SANTOS</t>
  </si>
  <si>
    <t>14/10/1998_x000D_</t>
  </si>
  <si>
    <t>14/10/1998</t>
  </si>
  <si>
    <t>FRANCISCO DE ASSIS BURGO DE CAMPOS</t>
  </si>
  <si>
    <t>24/10/1996_x000D_</t>
  </si>
  <si>
    <t>24/10/1996</t>
  </si>
  <si>
    <t>FRANCISCO DE NEVES E SILVA</t>
  </si>
  <si>
    <t>04/07/1996_x000D_</t>
  </si>
  <si>
    <t>FRANCISCO DOMINGOS DE SOUZA</t>
  </si>
  <si>
    <t>FRANCISCO FREDERICO GALAN</t>
  </si>
  <si>
    <t>FRANCISCO GUSMAO</t>
  </si>
  <si>
    <t>15/08/1997_x000D_</t>
  </si>
  <si>
    <t>15/08/1997</t>
  </si>
  <si>
    <t>FRANCISCO JORGE DOS SANTOS</t>
  </si>
  <si>
    <t>28/01/1998_x000D_</t>
  </si>
  <si>
    <t>28/01/1998</t>
  </si>
  <si>
    <t>FRANCISCO JOSE DA SILVA</t>
  </si>
  <si>
    <t>05/09/1996_x000D_</t>
  </si>
  <si>
    <t>FRANCISCO PRADELLA DA ROCHA JUNIOR</t>
  </si>
  <si>
    <t>25/10/1996_x000D_</t>
  </si>
  <si>
    <t>25/10/1996</t>
  </si>
  <si>
    <t>GABRIEL JULIO DE CASTRO</t>
  </si>
  <si>
    <t>GENEBALDO VIEIRA DA MOTA</t>
  </si>
  <si>
    <t>17/09/1996_x000D_</t>
  </si>
  <si>
    <t>17/09/1996</t>
  </si>
  <si>
    <t>GERALDO CORREIA DA SILVA</t>
  </si>
  <si>
    <t>GERALDO DE LUCAS FERRAREZZI</t>
  </si>
  <si>
    <t>03/11/1995_x000D_</t>
  </si>
  <si>
    <t>GERALDO LEANDRO</t>
  </si>
  <si>
    <t>27/03/1998_x000D_</t>
  </si>
  <si>
    <t>27/03/1998</t>
  </si>
  <si>
    <t>GERALDO MAGELA PEREIRA LOPES</t>
  </si>
  <si>
    <t>28/08/1992_x000D_</t>
  </si>
  <si>
    <t>28/08/1992</t>
  </si>
  <si>
    <t>GEZA SZABO</t>
  </si>
  <si>
    <t>GILBERTO AFONSO BRIDI</t>
  </si>
  <si>
    <t>21/05/1996_x000D_</t>
  </si>
  <si>
    <t>21/05/1996</t>
  </si>
  <si>
    <t>GILBERTO BERNARDO VIEIRA</t>
  </si>
  <si>
    <t>20/05/1997_x000D_</t>
  </si>
  <si>
    <t>20/05/1997</t>
  </si>
  <si>
    <t>GILBERTO DE CARVALHO</t>
  </si>
  <si>
    <t>26/07/1995_x000D_</t>
  </si>
  <si>
    <t>26/07/1995</t>
  </si>
  <si>
    <t>GILBERTO NUNES VIEIRA</t>
  </si>
  <si>
    <t>30/01/1997_x000D_</t>
  </si>
  <si>
    <t>30/01/1997</t>
  </si>
  <si>
    <t>GILSON BALDO</t>
  </si>
  <si>
    <t>22/01/1992</t>
  </si>
  <si>
    <t>GLAUCIA HENRIQUES</t>
  </si>
  <si>
    <t>12/08/1994_x000D_</t>
  </si>
  <si>
    <t>GLAUCO POLTRONIERI</t>
  </si>
  <si>
    <t>GONCALO CESAR DE MORAES</t>
  </si>
  <si>
    <t>30/01/1992</t>
  </si>
  <si>
    <t>GRUPO ITACOLOMY DE VHF</t>
  </si>
  <si>
    <t>GUIDO LOURENCO DE OLIVEIRA</t>
  </si>
  <si>
    <t>26/01/1995_x000D_</t>
  </si>
  <si>
    <t>26/01/1995</t>
  </si>
  <si>
    <t>GUILHERME HOBUS JUNIOR</t>
  </si>
  <si>
    <t>07/10/1997_x000D_</t>
  </si>
  <si>
    <t>GUSTAVO MAGALHAES DE MORAES BARROS</t>
  </si>
  <si>
    <t>08/10/1997_x000D_</t>
  </si>
  <si>
    <t>HALNEY HEBERT  MENDES PEREIRA</t>
  </si>
  <si>
    <t>16/11/1995_x000D_</t>
  </si>
  <si>
    <t>16/11/1995</t>
  </si>
  <si>
    <t>HAMILTON GOMES DO NASCIMENTO</t>
  </si>
  <si>
    <t>10/07/1995_x000D_</t>
  </si>
  <si>
    <t>HARAS FAZENDA BELA LTDA</t>
  </si>
  <si>
    <t>HEDMILSON DELFINE DONA</t>
  </si>
  <si>
    <t>29/05/1995_x000D_</t>
  </si>
  <si>
    <t>29/05/1995</t>
  </si>
  <si>
    <t>HEITOR ABRAO</t>
  </si>
  <si>
    <t>17/02/1992</t>
  </si>
  <si>
    <t>HEITOR LOPES GONCALVES</t>
  </si>
  <si>
    <t>20/08/1993_x000D_</t>
  </si>
  <si>
    <t>20/08/1993</t>
  </si>
  <si>
    <t>HELCIO BENTO DE SOUZA</t>
  </si>
  <si>
    <t>30/07/1997_x000D_</t>
  </si>
  <si>
    <t>30/07/1997</t>
  </si>
  <si>
    <t>HELIO DUARTE ALENCAR</t>
  </si>
  <si>
    <t>03/07/1995_x000D_</t>
  </si>
  <si>
    <t>HELIO LIMA MAGALHAES</t>
  </si>
  <si>
    <t>23/03/1994_x000D_</t>
  </si>
  <si>
    <t>23/03/1994</t>
  </si>
  <si>
    <t>HELIO RUBENS NIGRO MATHEUS</t>
  </si>
  <si>
    <t>01/12/1998_x000D_</t>
  </si>
  <si>
    <t>HENRIQUE SPANHOLETO DA SILVEIRA BUENO</t>
  </si>
  <si>
    <t>HENRIQUE WARCMAN</t>
  </si>
  <si>
    <t>HERBERTH OCTAVIO DELIBERATO</t>
  </si>
  <si>
    <t>HIROSHI OKUMURA</t>
  </si>
  <si>
    <t>22/02/1990</t>
  </si>
  <si>
    <t>HORACIO JOSE BALARMINO</t>
  </si>
  <si>
    <t>28/03/1990</t>
  </si>
  <si>
    <t>HUMBERTO CARLOS CHAIM</t>
  </si>
  <si>
    <t>16/05/1991</t>
  </si>
  <si>
    <t>HUMBERTO MOLLICA FILHO</t>
  </si>
  <si>
    <t>Humberto Pinto Mérola</t>
  </si>
  <si>
    <t>27/11/1991</t>
  </si>
  <si>
    <t>IAPONAM BARBIERI</t>
  </si>
  <si>
    <t>IARA REGINA DE SOUZA</t>
  </si>
  <si>
    <t>06/08/1997_x000D_</t>
  </si>
  <si>
    <t>IDALICIO RODRIGUES DA SILVA</t>
  </si>
  <si>
    <t>IDELFONSO NIERI</t>
  </si>
  <si>
    <t>IDILIO BONIFACIO DA SILVA</t>
  </si>
  <si>
    <t>17/03/1992</t>
  </si>
  <si>
    <t>ILIEL BARIZON SANCHES</t>
  </si>
  <si>
    <t>ILTON DUARTE DE OLIVEIRA</t>
  </si>
  <si>
    <t>IRELUZ FERREIRA DE SOUZA</t>
  </si>
  <si>
    <t>IREP SOCIEDADE DE ENSINO S/C LTDA</t>
  </si>
  <si>
    <t>ISMAEL APARECIDO RODRIGUES</t>
  </si>
  <si>
    <t>27/01/1994_x000D_</t>
  </si>
  <si>
    <t>27/01/1994</t>
  </si>
  <si>
    <t>ISRAEL VICENTE</t>
  </si>
  <si>
    <t>IVANILDO AMAURI DO NASCIMENTO</t>
  </si>
  <si>
    <t>04/04/1997_x000D_</t>
  </si>
  <si>
    <t>IVO BUDEAN</t>
  </si>
  <si>
    <t>IVO BUOSI</t>
  </si>
  <si>
    <t>IVO DA SILVA</t>
  </si>
  <si>
    <t>3.219,76_x000D_</t>
  </si>
  <si>
    <t>IZALTINO DA SILVA FILHO</t>
  </si>
  <si>
    <t>03/07/1996_x000D_</t>
  </si>
  <si>
    <t>J U UNGARO AGRO PASTORIL LTDA</t>
  </si>
  <si>
    <t>JACI FELIPE CECCATTO</t>
  </si>
  <si>
    <t>JACQUES LIBMAN</t>
  </si>
  <si>
    <t>29/01/1992</t>
  </si>
  <si>
    <t>JAIME ARIEL SERRA</t>
  </si>
  <si>
    <t>JAIRO VICENTE</t>
  </si>
  <si>
    <t>30/09/1997_x000D_</t>
  </si>
  <si>
    <t>30/09/1997</t>
  </si>
  <si>
    <t>JANDIRA MARIA FRAZAO DE OLIVEIRA</t>
  </si>
  <si>
    <t>JAQUE GOLDFINGER</t>
  </si>
  <si>
    <t>JESUS DO CARMO DE FREITAS MIRANDA</t>
  </si>
  <si>
    <t>JESUS SERGIO RUTPAULIS</t>
  </si>
  <si>
    <t>23/08/1995_x000D_</t>
  </si>
  <si>
    <t>23/08/1995</t>
  </si>
  <si>
    <t>JOAO BATISTA COSTA</t>
  </si>
  <si>
    <t>JOAO BATISTA DE ANDRADE</t>
  </si>
  <si>
    <t>05/11/1999_x000D_</t>
  </si>
  <si>
    <t>20/10/1999</t>
  </si>
  <si>
    <t>JOAO CARLOS FURLAN DE SA</t>
  </si>
  <si>
    <t>27/10/1998_x000D_</t>
  </si>
  <si>
    <t>27/10/1998</t>
  </si>
  <si>
    <t>JOAO CARLOS PINHEIRO DA SILVA</t>
  </si>
  <si>
    <t>30/01/1995_x000D_</t>
  </si>
  <si>
    <t>30/01/1995</t>
  </si>
  <si>
    <t>JOAO CARLOS ROSA DA CUNHA</t>
  </si>
  <si>
    <t>05/10/1994_x000D_</t>
  </si>
  <si>
    <t>JOAO FLAVIO MENDES</t>
  </si>
  <si>
    <t>JOAO GONCALVES LEITE</t>
  </si>
  <si>
    <t>JOAO IGNACIO GOULART NETO</t>
  </si>
  <si>
    <t>JOAO JORGE LEME</t>
  </si>
  <si>
    <t>22/03/1993</t>
  </si>
  <si>
    <t>JOAO KOLAR DE MARCO</t>
  </si>
  <si>
    <t>JOAO LARA MESQUITA</t>
  </si>
  <si>
    <t>JOAO LINDOLFO NETO</t>
  </si>
  <si>
    <t>JOAO MARCELINO DE ALMEIDA FILHO</t>
  </si>
  <si>
    <t>05/12/1995_x000D_</t>
  </si>
  <si>
    <t>JOAO MARQUES DA SILVA</t>
  </si>
  <si>
    <t>17/01/1990</t>
  </si>
  <si>
    <t>JOAO METHORUCI</t>
  </si>
  <si>
    <t>JOAO MIRANDA FRANCO DE OLIVEIRA</t>
  </si>
  <si>
    <t>10/08/1994_x000D_</t>
  </si>
  <si>
    <t>JOAO MUNHOZ CLEMENTE</t>
  </si>
  <si>
    <t>JOAO PAULO NICOLAU</t>
  </si>
  <si>
    <t>09/07/1993_x000D_</t>
  </si>
  <si>
    <t>JOAO PAULO ROSSI</t>
  </si>
  <si>
    <t>JOAO SILVA DA COSTA</t>
  </si>
  <si>
    <t>17/08/1998_x000D_</t>
  </si>
  <si>
    <t>17/08/1998</t>
  </si>
  <si>
    <t>JOAO TORRES</t>
  </si>
  <si>
    <t>JOAQUIM CARLOS DE ALMEIDA CRUZ</t>
  </si>
  <si>
    <t>17/10/1994_x000D_</t>
  </si>
  <si>
    <t>17/10/1994</t>
  </si>
  <si>
    <t>JOEL FERNANDES</t>
  </si>
  <si>
    <t>JOEL VALENCIO</t>
  </si>
  <si>
    <t>JORDAO CERQUEIRA DOS SANTOS</t>
  </si>
  <si>
    <t>16/09/1998_x000D_</t>
  </si>
  <si>
    <t>16/09/1998</t>
  </si>
  <si>
    <t>JORGE ANTONIO LOUZADA</t>
  </si>
  <si>
    <t>18/03/1996_x000D_</t>
  </si>
  <si>
    <t>18/03/1996</t>
  </si>
  <si>
    <t>JORGE EMILIO VASCONCELOS MAGALHAES</t>
  </si>
  <si>
    <t>30/01/1992_x000D_</t>
  </si>
  <si>
    <t>JORGE FRANCISCO SOARES</t>
  </si>
  <si>
    <t>27/11/1996_x000D_</t>
  </si>
  <si>
    <t>27/11/1996</t>
  </si>
  <si>
    <t>JORGE GABRIEL WARD</t>
  </si>
  <si>
    <t>JORGE LUIZ DE ALMEIDA</t>
  </si>
  <si>
    <t>21/01/1998_x000D_</t>
  </si>
  <si>
    <t>21/01/1998</t>
  </si>
  <si>
    <t>JORGE LUIZ GONCALVES NUNES</t>
  </si>
  <si>
    <t>17/02/1993</t>
  </si>
  <si>
    <t>JORGE MOISES</t>
  </si>
  <si>
    <t>JORGE SILVA POLTRONIERI</t>
  </si>
  <si>
    <t>02/02/1998_x000D_</t>
  </si>
  <si>
    <t>JORGE TADASHI YOSHIDA</t>
  </si>
  <si>
    <t>JOSE AFONSO</t>
  </si>
  <si>
    <t>JOSE ALBERTO ZATTONI</t>
  </si>
  <si>
    <t>JOSE ALEXANDRE ROLDAN RODRIGUES</t>
  </si>
  <si>
    <t>28/11/1997_x000D_</t>
  </si>
  <si>
    <t>28/11/1997</t>
  </si>
  <si>
    <t>JOSE ANIZIO DE AQUINO</t>
  </si>
  <si>
    <t>24/01/1990</t>
  </si>
  <si>
    <t>JOSE ANTONIO BIGARELLI</t>
  </si>
  <si>
    <t>23/05/1996_x000D_</t>
  </si>
  <si>
    <t>23/05/1996</t>
  </si>
  <si>
    <t>JOSE ANTONIO CARDINALLI</t>
  </si>
  <si>
    <t>JOSE ANTONIO DE MOURA</t>
  </si>
  <si>
    <t>JOSE ANTONIO DE OLIVEIRA GRILO</t>
  </si>
  <si>
    <t>27/02/1997_x000D_</t>
  </si>
  <si>
    <t>27/02/1997</t>
  </si>
  <si>
    <t>JOSE ANTONIO PASSIANOTO</t>
  </si>
  <si>
    <t>JOSE ANTONIO PREVIATELLO</t>
  </si>
  <si>
    <t>JOSE ANTONIO RIBEIRO DA SILVA</t>
  </si>
  <si>
    <t>JOSE ANTONIO SCATOLIN</t>
  </si>
  <si>
    <t>JOSE ANTONIO THOMAZINI</t>
  </si>
  <si>
    <t>JOSE APARECIDO BRAMBILA</t>
  </si>
  <si>
    <t>05/02/1997_x000D_</t>
  </si>
  <si>
    <t>JOSE ARARI COELHO</t>
  </si>
  <si>
    <t>14/04/1992_x000D_</t>
  </si>
  <si>
    <t>14/04/1992</t>
  </si>
  <si>
    <t>JOSE BENEDICTO ALVES FILHO</t>
  </si>
  <si>
    <t>JOSE BENEDICTO GONCALVES</t>
  </si>
  <si>
    <t>JOSE BENEDITO DOS SANTOS</t>
  </si>
  <si>
    <t>14/11/1996_x000D_</t>
  </si>
  <si>
    <t>14/11/1996</t>
  </si>
  <si>
    <t>JOSE BONFIM SOARES</t>
  </si>
  <si>
    <t>10/07/1998_x000D_</t>
  </si>
  <si>
    <t>JOSE CAMELLO</t>
  </si>
  <si>
    <t>JOSE CAMPOS DE SOUZA</t>
  </si>
  <si>
    <t>JOSE CARDOSO</t>
  </si>
  <si>
    <t>José Carlindo Manesco</t>
  </si>
  <si>
    <t>JOSE CARLOS COLOMBO DE  ALMEIDA</t>
  </si>
  <si>
    <t>19/10/1995_x000D_</t>
  </si>
  <si>
    <t>19/10/1995</t>
  </si>
  <si>
    <t>JOSE CARLOS DELUCA MAGALHAES</t>
  </si>
  <si>
    <t>JOSE CARLOS FALAVINHA</t>
  </si>
  <si>
    <t>18/02/1992_x000D_</t>
  </si>
  <si>
    <t>18/02/1992</t>
  </si>
  <si>
    <t>José Carlos Lucchetti</t>
  </si>
  <si>
    <t>JOSE CARLOS PIMENTEL</t>
  </si>
  <si>
    <t>JOSE CARLOS PIRES CASTELO BRANCO</t>
  </si>
  <si>
    <t>JOSE CARLOS SCOMPARIM</t>
  </si>
  <si>
    <t>JOSE CICERO PAULINO DA SILVA</t>
  </si>
  <si>
    <t>22/12/1995_x000D_</t>
  </si>
  <si>
    <t>22/12/1995</t>
  </si>
  <si>
    <t>JOSE DA CUNHA</t>
  </si>
  <si>
    <t>JOSE DA SILVA FILHO</t>
  </si>
  <si>
    <t>JOSE DE MATOS GOULART</t>
  </si>
  <si>
    <t>08/08/1994_x000D_</t>
  </si>
  <si>
    <t>JOSE DOMINGOS FRANCO</t>
  </si>
  <si>
    <t>06/10/1997_x000D_</t>
  </si>
  <si>
    <t>JOSE ERALDO DE JESUS MENEZES</t>
  </si>
  <si>
    <t>JOSE EUGENIO DE CLAUDIO</t>
  </si>
  <si>
    <t>08/11/1996_x000D_</t>
  </si>
  <si>
    <t>JOSE FERREIRA DE LIMA</t>
  </si>
  <si>
    <t>18/07/1995_x000D_</t>
  </si>
  <si>
    <t>18/07/1995</t>
  </si>
  <si>
    <t>JOSE FRANCISCATTO JUNIOR</t>
  </si>
  <si>
    <t>20/11/1998_x000D_</t>
  </si>
  <si>
    <t>20/11/1998</t>
  </si>
  <si>
    <t>JOSÉ FRANCISCO DE ASSIS PACHECO</t>
  </si>
  <si>
    <t>14/09/1993_x000D_</t>
  </si>
  <si>
    <t>14/09/1993</t>
  </si>
  <si>
    <t>JOSE FRANCISCO DONIZETI PEREIRA</t>
  </si>
  <si>
    <t>10/05/1996_x000D_</t>
  </si>
  <si>
    <t>JOSE FRANCISCO FERREIRA</t>
  </si>
  <si>
    <t>09/10/1995_x000D_</t>
  </si>
  <si>
    <t>JOSE GOMES DA SILVA</t>
  </si>
  <si>
    <t>JOSE HILDEMAR MARIANO</t>
  </si>
  <si>
    <t>29/06/1993_x000D_</t>
  </si>
  <si>
    <t>29/06/1993</t>
  </si>
  <si>
    <t>JOSE LIMA DE OLIVEIRA</t>
  </si>
  <si>
    <t>30/03/1992_x000D_</t>
  </si>
  <si>
    <t>JOSE LUIS TEIXEIRA DA SILVA</t>
  </si>
  <si>
    <t>09/11/1994_x000D_</t>
  </si>
  <si>
    <t>JOSE LUIZ CAETANO DA SILVA</t>
  </si>
  <si>
    <t>JOSE LUIZ DE SOUZA</t>
  </si>
  <si>
    <t>JOSE MACIEL GOMES</t>
  </si>
  <si>
    <t>07/11/1994_x000D_</t>
  </si>
  <si>
    <t>JOSE MANOEL BAPTISTA</t>
  </si>
  <si>
    <t>22/01/1993_x000D_</t>
  </si>
  <si>
    <t>22/01/1993</t>
  </si>
  <si>
    <t>JOSE MANOEL PEREIRA</t>
  </si>
  <si>
    <t>JOSE MARCIO PINHEIRO DE OLIVEIRA</t>
  </si>
  <si>
    <t>10/01/1997_x000D_</t>
  </si>
  <si>
    <t>JOSE MARIA ALVES</t>
  </si>
  <si>
    <t>JOSE MARIA DE SA</t>
  </si>
  <si>
    <t>JOSE MARIO DE ANGELO</t>
  </si>
  <si>
    <t>31/10/1990</t>
  </si>
  <si>
    <t>JOSE MARQUES</t>
  </si>
  <si>
    <t>JOSE MAURO DORTA DE TOLEDO</t>
  </si>
  <si>
    <t>25/05/1994_x000D_</t>
  </si>
  <si>
    <t>25/05/1994</t>
  </si>
  <si>
    <t>JOSE NETO DA SILVA</t>
  </si>
  <si>
    <t>02/09/1997_x000D_</t>
  </si>
  <si>
    <t>JOSE OLAVO FERNANDES MENEZES</t>
  </si>
  <si>
    <t>JOSE ORTUNES SOBRINHO</t>
  </si>
  <si>
    <t>JOSE RAIMUNDO NASCIMENTO</t>
  </si>
  <si>
    <t>JOSE ROBERTO DA SILVA</t>
  </si>
  <si>
    <t>06/01/1998_x000D_</t>
  </si>
  <si>
    <t>José Roberto Ferreira</t>
  </si>
  <si>
    <t>16/03/1992_x000D_</t>
  </si>
  <si>
    <t>JOSE ROBERTO FERREIRA MARTINS</t>
  </si>
  <si>
    <t>JOSE ROBERTO ROMEIRO ABRAHAO</t>
  </si>
  <si>
    <t>JOSE ROBERTO TOFOLI</t>
  </si>
  <si>
    <t>JOSE ROSA FILHO</t>
  </si>
  <si>
    <t>JOSE SCARANCE FERNANDES</t>
  </si>
  <si>
    <t>03/04/1996_x000D_</t>
  </si>
  <si>
    <t>JOSE SERGIO L G VIZACO</t>
  </si>
  <si>
    <t>JOSE SILVA DE ANDRADE</t>
  </si>
  <si>
    <t>23/01/1990</t>
  </si>
  <si>
    <t>JOSE THALES SENA REBOUCAS</t>
  </si>
  <si>
    <t>JOSE VALTER MORENO DE TOLEDO</t>
  </si>
  <si>
    <t>26/03/1992</t>
  </si>
  <si>
    <t>JOSE VICENTE DA SILVA</t>
  </si>
  <si>
    <t>JOSE VICENTE LOURENCO</t>
  </si>
  <si>
    <t>06/11/1997_x000D_</t>
  </si>
  <si>
    <t>JOSE WALDIR FRANCISCO DE OLIVEIRA</t>
  </si>
  <si>
    <t>23/09/1996_x000D_</t>
  </si>
  <si>
    <t>23/09/1996</t>
  </si>
  <si>
    <t>Joselio gomes de almeida</t>
  </si>
  <si>
    <t>JOSUE MUNIZ DE PAULO</t>
  </si>
  <si>
    <t>JUAN RAMON ALBAREDA PINTADO</t>
  </si>
  <si>
    <t>19/09/1997_x000D_</t>
  </si>
  <si>
    <t>19/09/1997</t>
  </si>
  <si>
    <t>JULIO CESAR MANOEL SERPA</t>
  </si>
  <si>
    <t>14/01/1992_x000D_</t>
  </si>
  <si>
    <t>14/01/1992</t>
  </si>
  <si>
    <t>KANEYOSHI NAKANO</t>
  </si>
  <si>
    <t>KAZUO HATAMOTO</t>
  </si>
  <si>
    <t>03/03/1997_x000D_</t>
  </si>
  <si>
    <t>KLAUS RODRIGUES PSCHERA</t>
  </si>
  <si>
    <t>17/09/1993_x000D_</t>
  </si>
  <si>
    <t>17/09/1993</t>
  </si>
  <si>
    <t>KONSTANTIN GRODSKIJ</t>
  </si>
  <si>
    <t>LAERCIO VENTURA</t>
  </si>
  <si>
    <t>17/09/1998_x000D_</t>
  </si>
  <si>
    <t>17/09/1998</t>
  </si>
  <si>
    <t>LAN AIRLINES S/A</t>
  </si>
  <si>
    <t>LAZARO REGINALDO</t>
  </si>
  <si>
    <t>24/07/1995_x000D_</t>
  </si>
  <si>
    <t>24/07/1995</t>
  </si>
  <si>
    <t>LAZARO YOSHINOBU TERASAKA</t>
  </si>
  <si>
    <t>LEANDRO JOSE BARBOSA</t>
  </si>
  <si>
    <t>LEONARDO  MALLERBA GABRIELLI</t>
  </si>
  <si>
    <t>LESTE PARTICIPACOES S/A</t>
  </si>
  <si>
    <t>09/01/1996_x000D_</t>
  </si>
  <si>
    <t>LEUDGAR AUGUSTO  B.DE ALMEIDA</t>
  </si>
  <si>
    <t>09/07/1996_x000D_</t>
  </si>
  <si>
    <t>LEVI TRAJANO DA SILVA</t>
  </si>
  <si>
    <t>10/03/1993_x000D_</t>
  </si>
  <si>
    <t>LINCOLN ORTOLANI ARRUDA</t>
  </si>
  <si>
    <t>17/06/1997_x000D_</t>
  </si>
  <si>
    <t>17/06/1997</t>
  </si>
  <si>
    <t>LINEU GONCALVES</t>
  </si>
  <si>
    <t>21/09/1994_x000D_</t>
  </si>
  <si>
    <t>21/09/1994</t>
  </si>
  <si>
    <t>LOURENCO ZARUR PRADO</t>
  </si>
  <si>
    <t>02/08/1995_x000D_</t>
  </si>
  <si>
    <t>LUCIANE VALERIA DA SILVA</t>
  </si>
  <si>
    <t>18/10/1994_x000D_</t>
  </si>
  <si>
    <t>18/10/1994</t>
  </si>
  <si>
    <t>LUCIANO BEZERRA DE VASCONCELLOS</t>
  </si>
  <si>
    <t>18/01/1993_x000D_</t>
  </si>
  <si>
    <t>18/01/1993</t>
  </si>
  <si>
    <t>LUCINEIDE DE FATIMA FERREIRA VALLADAO DE MELLO</t>
  </si>
  <si>
    <t>LUCIO MAURO SANSON</t>
  </si>
  <si>
    <t>06/07/1992_x000D_</t>
  </si>
  <si>
    <t>LUDINEI DE SOUZA</t>
  </si>
  <si>
    <t>LUIS ALBERTO ANASTACIO</t>
  </si>
  <si>
    <t>05/06/1995_x000D_</t>
  </si>
  <si>
    <t>LUIS ALBERTO DA SILVA</t>
  </si>
  <si>
    <t>LUIS ANTONIO BERNARDES</t>
  </si>
  <si>
    <t>01/09/1995_x000D_</t>
  </si>
  <si>
    <t>LUIS CARLOS FORMAGIO</t>
  </si>
  <si>
    <t>16/03/1998_x000D_</t>
  </si>
  <si>
    <t>16/03/1998</t>
  </si>
  <si>
    <t>LUIZ CARLOS VIEIRA SANTOS</t>
  </si>
  <si>
    <t>12/08/1996_x000D_</t>
  </si>
  <si>
    <t>LUIS EMIDIO ALVES DE OLIVEIRA</t>
  </si>
  <si>
    <t>29/05/1998_x000D_</t>
  </si>
  <si>
    <t>29/05/1998</t>
  </si>
  <si>
    <t>LUIZ ALBERTO DO SACRAMENTO</t>
  </si>
  <si>
    <t>04/03/1996_x000D_</t>
  </si>
  <si>
    <t>LUIZ ALBERTO DOS SANTOS FILHO</t>
  </si>
  <si>
    <t>22/05/1997_x000D_</t>
  </si>
  <si>
    <t>22/05/1997</t>
  </si>
  <si>
    <t>LUIZ ALBERTO MOREIRA</t>
  </si>
  <si>
    <t>13/07/1995_x000D_</t>
  </si>
  <si>
    <t>13/07/1995</t>
  </si>
  <si>
    <t>LUIZ ANTONIO PANSARINI</t>
  </si>
  <si>
    <t>29/03/1995_x000D_</t>
  </si>
  <si>
    <t>29/03/1995</t>
  </si>
  <si>
    <t>LUIZ ANTONIO PERINA</t>
  </si>
  <si>
    <t>LUIZ AUGUSTO RODRIGUES</t>
  </si>
  <si>
    <t>LUIZ BENTO DE ARAUJO</t>
  </si>
  <si>
    <t>05/08/1997_x000D_</t>
  </si>
  <si>
    <t>LUIZ BIANCHI GIGLIO</t>
  </si>
  <si>
    <t>29/09/1995_x000D_</t>
  </si>
  <si>
    <t>29/09/1995</t>
  </si>
  <si>
    <t>LUIZ CARLOS AUGUSTO</t>
  </si>
  <si>
    <t>11/01/1994_x000D_</t>
  </si>
  <si>
    <t>LUIZ CARLOS BARALLE</t>
  </si>
  <si>
    <t>LUIZ CARLOS CAVALIERE JUNIOR</t>
  </si>
  <si>
    <t>20/11/1996_x000D_</t>
  </si>
  <si>
    <t>20/11/1996</t>
  </si>
  <si>
    <t>LUIZ CARLOS JORGE</t>
  </si>
  <si>
    <t>LUIZ CARLOS MAIDLINGER</t>
  </si>
  <si>
    <t>LUIZ COELHO CANGUEIRO</t>
  </si>
  <si>
    <t>15/03/1996_x000D_</t>
  </si>
  <si>
    <t>15/03/1996</t>
  </si>
  <si>
    <t>LUIZ DEROLDO</t>
  </si>
  <si>
    <t>LUIZ EVANDRO DESIDERI GRANGEIRO</t>
  </si>
  <si>
    <t>LUIZ FERNANDO BITTENCOURT SIMOES</t>
  </si>
  <si>
    <t>08/12/1999_x000D_</t>
  </si>
  <si>
    <t>LUIZ FERNANDO SILVA PINTO</t>
  </si>
  <si>
    <t>LUIZ GONZAGA INTERLANDI</t>
  </si>
  <si>
    <t>19/03/1996_x000D_</t>
  </si>
  <si>
    <t>19/03/1996</t>
  </si>
  <si>
    <t>LUIZ HENRIQUE G DE FIGUEIREDO</t>
  </si>
  <si>
    <t>LUIZ NICOLA AMARO SILVA</t>
  </si>
  <si>
    <t>LUIZ RICARDO TOLEDO DE CARVALHO E SILVA</t>
  </si>
  <si>
    <t>LUIZ VIEIRA DOS SANTOS</t>
  </si>
  <si>
    <t>18/07/1996_x000D_</t>
  </si>
  <si>
    <t>18/07/1996</t>
  </si>
  <si>
    <t>LUPERCIO GERALDO MACHADO ARMANHI</t>
  </si>
  <si>
    <t>04/10/1995_x000D_</t>
  </si>
  <si>
    <t>MAITA MARINA DE ITANHAEM LTDA</t>
  </si>
  <si>
    <t>14/02/1992</t>
  </si>
  <si>
    <t>MANOEL DO NASCIMETO FILHO</t>
  </si>
  <si>
    <t>MANOEL DOS REIS FELIPE</t>
  </si>
  <si>
    <t>09/05/1997_x000D_</t>
  </si>
  <si>
    <t>MANOEL EGIDIO DA SILVA</t>
  </si>
  <si>
    <t>18/03/1998_x000D_</t>
  </si>
  <si>
    <t>18/03/1998</t>
  </si>
  <si>
    <t>MANOEL FELIPE DA ROCHA</t>
  </si>
  <si>
    <t>MANOEL PEREIRA FRAY</t>
  </si>
  <si>
    <t>MANOEL RUY FILHO</t>
  </si>
  <si>
    <t>MANUEL AUGUSTO DE JESUS FCO DO NUNO</t>
  </si>
  <si>
    <t>14/09/1994_x000D_</t>
  </si>
  <si>
    <t>14/09/1994</t>
  </si>
  <si>
    <t>manuel silva dos santos</t>
  </si>
  <si>
    <t>MARCELLO DE CARVALHO</t>
  </si>
  <si>
    <t>17/07/1996_x000D_</t>
  </si>
  <si>
    <t>17/07/1996</t>
  </si>
  <si>
    <t>MARCELLO NOGUEIRA FILHO</t>
  </si>
  <si>
    <t>MARCELO CEZAR MADAZIO</t>
  </si>
  <si>
    <t>MARCELO DA SILVA</t>
  </si>
  <si>
    <t>14/06/1995_x000D_</t>
  </si>
  <si>
    <t>14/06/1995</t>
  </si>
  <si>
    <t>MARCELO DE MATOS DINIZ</t>
  </si>
  <si>
    <t>MARCELO GOMES DE LIMA</t>
  </si>
  <si>
    <t>08/10/1998_x000D_</t>
  </si>
  <si>
    <t>MARCELO JOSE HONORIO</t>
  </si>
  <si>
    <t>MARCELO MACENA DA SILVA</t>
  </si>
  <si>
    <t>23/12/1997_x000D_</t>
  </si>
  <si>
    <t>23/12/1997</t>
  </si>
  <si>
    <t>MARCELO MARTINS FERNANDES</t>
  </si>
  <si>
    <t>04/08/1995_x000D_</t>
  </si>
  <si>
    <t>MARCELO PEREIRA LEITE</t>
  </si>
  <si>
    <t>25/07/1996_x000D_</t>
  </si>
  <si>
    <t>25/07/1996</t>
  </si>
  <si>
    <t>MARCELO PINTO DUARTE  BARBARA</t>
  </si>
  <si>
    <t>30/03/1995_x000D_</t>
  </si>
  <si>
    <t>30/03/1995</t>
  </si>
  <si>
    <t>MARCELO RENATO BERNARDI</t>
  </si>
  <si>
    <t>18/03/1997_x000D_</t>
  </si>
  <si>
    <t>18/03/1997</t>
  </si>
  <si>
    <t>MARCELO TERRACUZO</t>
  </si>
  <si>
    <t>MARCELO ZAMMARIAN</t>
  </si>
  <si>
    <t>13/01/1992</t>
  </si>
  <si>
    <t>MARCHESAN IMPLEMENTOS E MAQUINAS AGRICOLAS TATU S/A</t>
  </si>
  <si>
    <t>MARCIAL CLARO</t>
  </si>
  <si>
    <t>MARCIANO RIOS DE BARROS</t>
  </si>
  <si>
    <t>21/06/1994_x000D_</t>
  </si>
  <si>
    <t>21/06/1994</t>
  </si>
  <si>
    <t>MARCIO BENEDITO GOMES</t>
  </si>
  <si>
    <t>17/08/1995_x000D_</t>
  </si>
  <si>
    <t>17/08/1995</t>
  </si>
  <si>
    <t>MARCIO  D ANGELO</t>
  </si>
  <si>
    <t>04/02/1992_x000D_</t>
  </si>
  <si>
    <t>MARCIO MARTINHO FERREIRA</t>
  </si>
  <si>
    <t>MARCIO WILSON PEREIRA</t>
  </si>
  <si>
    <t>02/01/1998_x000D_</t>
  </si>
  <si>
    <t>34,35_x000D_</t>
  </si>
  <si>
    <t>MARCO ANTONIO DE BARROS</t>
  </si>
  <si>
    <t>20/09/1996_x000D_</t>
  </si>
  <si>
    <t>20/09/1996</t>
  </si>
  <si>
    <t>MARCO ANTONIO LODUCCA</t>
  </si>
  <si>
    <t>MARCO ANTONIO SALVIANO</t>
  </si>
  <si>
    <t>22/09/1998_x000D_</t>
  </si>
  <si>
    <t>22/09/1998</t>
  </si>
  <si>
    <t>MARCO AURELIO DOS SANTOS OLIVEIRA</t>
  </si>
  <si>
    <t>marcos altemiras peli</t>
  </si>
  <si>
    <t>23/07/1997_x000D_</t>
  </si>
  <si>
    <t>23/07/1997</t>
  </si>
  <si>
    <t>MARCOS AUGUSTO LEONE</t>
  </si>
  <si>
    <t>28/11/1995_x000D_</t>
  </si>
  <si>
    <t>28/11/1995</t>
  </si>
  <si>
    <t>MARCOS BARCELLI</t>
  </si>
  <si>
    <t>29/06/1995_x000D_</t>
  </si>
  <si>
    <t>29/06/1995</t>
  </si>
  <si>
    <t>MARCOS DA COSTA REDINHA</t>
  </si>
  <si>
    <t>15/07/1998_x000D_</t>
  </si>
  <si>
    <t>15/07/1998</t>
  </si>
  <si>
    <t>MARCOS DE FREITAS BUENO</t>
  </si>
  <si>
    <t>22/11/1991_x000D_</t>
  </si>
  <si>
    <t>22/11/1991</t>
  </si>
  <si>
    <t>MARCOS MARANHA</t>
  </si>
  <si>
    <t>05/09/1997_x000D_</t>
  </si>
  <si>
    <t>MARCOS MASAGAO RIBEIRO</t>
  </si>
  <si>
    <t>MARCOS SARRA</t>
  </si>
  <si>
    <t>24/01/1997_x000D_</t>
  </si>
  <si>
    <t>24/01/1997</t>
  </si>
  <si>
    <t>MARCOS SERGIO NOTOMI DE OLIVEIRA</t>
  </si>
  <si>
    <t>28/09/1994_x000D_</t>
  </si>
  <si>
    <t>28/09/1994</t>
  </si>
  <si>
    <t>MARCUS VINICIUS APARECIDO MARTELLINI JACOB</t>
  </si>
  <si>
    <t>21/11/1995_x000D_</t>
  </si>
  <si>
    <t>21/11/1995</t>
  </si>
  <si>
    <t>MARIA CRISTINA ROBERTI CAMARGO MONTEIRO</t>
  </si>
  <si>
    <t>MARIA DE FATIMA MONTEIRO</t>
  </si>
  <si>
    <t>19/03/1992_x000D_</t>
  </si>
  <si>
    <t>19/03/1992</t>
  </si>
  <si>
    <t>MARIA DE LOURDES NETTO VELLOSO</t>
  </si>
  <si>
    <t>25/10/1995_x000D_</t>
  </si>
  <si>
    <t>25/10/1995</t>
  </si>
  <si>
    <t>MARIA EDNA GARDINODA SILVA</t>
  </si>
  <si>
    <t>16/06/1997_x000D_</t>
  </si>
  <si>
    <t>16/06/1997</t>
  </si>
  <si>
    <t>maria izolete prado fortuna de padua</t>
  </si>
  <si>
    <t>18/06/1993_x000D_</t>
  </si>
  <si>
    <t>18/06/1993</t>
  </si>
  <si>
    <t>MARIA LUIZA ACEITUNO CARNEIRO</t>
  </si>
  <si>
    <t>MARIANE JANIKIAN</t>
  </si>
  <si>
    <t>14/02/1992_x000D_</t>
  </si>
  <si>
    <t>MARIO CARLOS GUILHERME MAZZENA</t>
  </si>
  <si>
    <t>04/11/1992_x000D_</t>
  </si>
  <si>
    <t>MARIO CESAR LOPES DE SOUSA</t>
  </si>
  <si>
    <t>MARIO DA CONCEICAO VIEIRA</t>
  </si>
  <si>
    <t>14/08/1995_x000D_</t>
  </si>
  <si>
    <t>14/08/1995</t>
  </si>
  <si>
    <t>MARIO FERREIRA DE SOUZA</t>
  </si>
  <si>
    <t>MARIO FORTUNA</t>
  </si>
  <si>
    <t>27/11/1990</t>
  </si>
  <si>
    <t>MARIO JOSE PRESTES</t>
  </si>
  <si>
    <t>MARIO PERETTI VICENTE</t>
  </si>
  <si>
    <t>18/11/1998_x000D_</t>
  </si>
  <si>
    <t>18/11/1998</t>
  </si>
  <si>
    <t>MARIO PIVA</t>
  </si>
  <si>
    <t>17/03/1997_x000D_</t>
  </si>
  <si>
    <t>17/03/1997</t>
  </si>
  <si>
    <t>MARISA SANTOS DA ROCHA</t>
  </si>
  <si>
    <t>19/06/1996_x000D_</t>
  </si>
  <si>
    <t>19/06/1996</t>
  </si>
  <si>
    <t>MARLON VALEZZI</t>
  </si>
  <si>
    <t>30/03/1993</t>
  </si>
  <si>
    <t>MARTHA THADEA WEGMANN</t>
  </si>
  <si>
    <t>21.338,94_x000D_</t>
  </si>
  <si>
    <t>MASSADIRO TAWARAYAMA</t>
  </si>
  <si>
    <t>20/03/1992</t>
  </si>
  <si>
    <t>MAURICIO ALBERTO DAZA  CASTANO</t>
  </si>
  <si>
    <t>01/04/1996_x000D_</t>
  </si>
  <si>
    <t>MAURICIO PEREIRA DE SANTANA</t>
  </si>
  <si>
    <t>15/01/1997_x000D_</t>
  </si>
  <si>
    <t>15/01/1997</t>
  </si>
  <si>
    <t>MAURILIO SOARES FONSECA FILHO</t>
  </si>
  <si>
    <t>MAURO APARECIDO HANSHKOV</t>
  </si>
  <si>
    <t>MAURO MARCONDES MACHADO</t>
  </si>
  <si>
    <t>19/04/1993_x000D_</t>
  </si>
  <si>
    <t>19/04/1993</t>
  </si>
  <si>
    <t>MAURO MOTTA DE OLIVEIRA</t>
  </si>
  <si>
    <t>MAXIMIANO ANTONIO FEDEL</t>
  </si>
  <si>
    <t>MAXIMILIANO GABRIEL MAZAK</t>
  </si>
  <si>
    <t>MIGUEL BRUNO POSSIDONEO BENYHE</t>
  </si>
  <si>
    <t>MIGUEL CANDIDO RODRIGUES</t>
  </si>
  <si>
    <t>MIGUEL MARCELINO</t>
  </si>
  <si>
    <t>31/03/1993</t>
  </si>
  <si>
    <t>MIGUEL MENEZES DE LIMA</t>
  </si>
  <si>
    <t>07/02/1996_x000D_</t>
  </si>
  <si>
    <t>MILTON FOGACA DE ALMEIDA FILHO</t>
  </si>
  <si>
    <t>MILTON MILANI</t>
  </si>
  <si>
    <t>MOACYR AMANCIO</t>
  </si>
  <si>
    <t>MOCOCA PREFEITURA</t>
  </si>
  <si>
    <t>30/06/1997</t>
  </si>
  <si>
    <t>MONICA NEVES TUDISCO</t>
  </si>
  <si>
    <t>27/04/1995_x000D_</t>
  </si>
  <si>
    <t>27/04/1995</t>
  </si>
  <si>
    <t>MONTEMOR FERNANDES ASSESSORIA DE IMOVEIS LTDA - EPP</t>
  </si>
  <si>
    <t>25/01/1990</t>
  </si>
  <si>
    <t>MUNICIPIO DE DOURADO - PREFEITURA MUNICIPAL</t>
  </si>
  <si>
    <t>28/02/1990</t>
  </si>
  <si>
    <t>MUNICIPIO DE MIRACATU</t>
  </si>
  <si>
    <t>984,44_x000D_</t>
  </si>
  <si>
    <t>MURICY DOMINGUES</t>
  </si>
  <si>
    <t>NAIDE ESTEVES</t>
  </si>
  <si>
    <t>13/06/1995_x000D_</t>
  </si>
  <si>
    <t>13/06/1995</t>
  </si>
  <si>
    <t>NELSON ALVES AMBROZIO</t>
  </si>
  <si>
    <t>02/10/1998_x000D_</t>
  </si>
  <si>
    <t>NELSON ALVES PEREIRA</t>
  </si>
  <si>
    <t>22/03/1994_x000D_</t>
  </si>
  <si>
    <t>22/03/1994</t>
  </si>
  <si>
    <t>NELSON APARECIDO DA SILVA</t>
  </si>
  <si>
    <t>14/10/1997_x000D_</t>
  </si>
  <si>
    <t>14/10/1997</t>
  </si>
  <si>
    <t>NELSON BANDEIRA SILVA</t>
  </si>
  <si>
    <t>NELSON DE LARA</t>
  </si>
  <si>
    <t>21/07/1993_x000D_</t>
  </si>
  <si>
    <t>21/07/1993</t>
  </si>
  <si>
    <t>NELSON FERNANDES CUSTODIO</t>
  </si>
  <si>
    <t>NELSON MOREIRA SILVA</t>
  </si>
  <si>
    <t>13/07/1994_x000D_</t>
  </si>
  <si>
    <t>13/07/1994</t>
  </si>
  <si>
    <t>NELSON NUNES</t>
  </si>
  <si>
    <t>19/05/1994_x000D_</t>
  </si>
  <si>
    <t>19/05/1994</t>
  </si>
  <si>
    <t>NELSON SERAFIM DA SILVA</t>
  </si>
  <si>
    <t>24/03/1992_x000D_</t>
  </si>
  <si>
    <t>24/03/1992</t>
  </si>
  <si>
    <t>NEYGMAR DEMO DOS SANTOS</t>
  </si>
  <si>
    <t>23/05/1997_x000D_</t>
  </si>
  <si>
    <t>23/05/1997</t>
  </si>
  <si>
    <t>NIKKEY BRAZIL TV PRODUCOES LTDA</t>
  </si>
  <si>
    <t>256 - AUXILIAR DE RADIODIFUSAO E CORRELATOS</t>
  </si>
  <si>
    <t>31/03/2006_x000D_</t>
  </si>
  <si>
    <t>400,00_x000D_</t>
  </si>
  <si>
    <t>NILSON MARTINHO</t>
  </si>
  <si>
    <t>17/06/1993_x000D_</t>
  </si>
  <si>
    <t>17/06/1993</t>
  </si>
  <si>
    <t>NILTON CEZAR DA SILVA</t>
  </si>
  <si>
    <t>06/08/1996_x000D_</t>
  </si>
  <si>
    <t>NILTON DOS SANTOS FREIRE</t>
  </si>
  <si>
    <t>18/01/1996_x000D_</t>
  </si>
  <si>
    <t>18/01/1996</t>
  </si>
  <si>
    <t>NIVIO ALVARO XAVIER</t>
  </si>
  <si>
    <t>29/05/1992</t>
  </si>
  <si>
    <t>NORIVAL DE SOUZA</t>
  </si>
  <si>
    <t>NORIVAL FRANCISCO DE SOUZA</t>
  </si>
  <si>
    <t>NORIVALDO DE OLIVEIRA</t>
  </si>
  <si>
    <t>24/05/1996_x000D_</t>
  </si>
  <si>
    <t>24/05/1996</t>
  </si>
  <si>
    <t>NORMANDO BONVENTI</t>
  </si>
  <si>
    <t>NOVA GASOMETRO S/A</t>
  </si>
  <si>
    <t>ODALICIO BARBOSA DA SILVA</t>
  </si>
  <si>
    <t>ODILO VIEIRA DE MEDEIROS</t>
  </si>
  <si>
    <t>ODIM NOVAES SANTOS</t>
  </si>
  <si>
    <t>24/09/1998_x000D_</t>
  </si>
  <si>
    <t>24/09/1998</t>
  </si>
  <si>
    <t>OFICINA E GARAGEM NAUTICA MARINELLA LTDA-ME</t>
  </si>
  <si>
    <t>06/10/1992_x000D_</t>
  </si>
  <si>
    <t>OLAVO ESTEVAO</t>
  </si>
  <si>
    <t>29/10/1997_x000D_</t>
  </si>
  <si>
    <t>29/10/1997</t>
  </si>
  <si>
    <t>OLINDA - CAPTURA INDUSTRIA E COMERCIO DE PESCADOS S/A</t>
  </si>
  <si>
    <t>OLIVINO PONTELO</t>
  </si>
  <si>
    <t>OSAMO TAKEDA</t>
  </si>
  <si>
    <t>OSCAR ANTONIO DE LIMA</t>
  </si>
  <si>
    <t>21/08/1996_x000D_</t>
  </si>
  <si>
    <t>21/08/1996</t>
  </si>
  <si>
    <t>OSMAR BAEZA</t>
  </si>
  <si>
    <t>29/06/1998_x000D_</t>
  </si>
  <si>
    <t>29/06/1998</t>
  </si>
  <si>
    <t>OSMAR CAVALLERI</t>
  </si>
  <si>
    <t>05/10/1992_x000D_</t>
  </si>
  <si>
    <t>OSMAR DE OLIVEIRA</t>
  </si>
  <si>
    <t>16/09/1996_x000D_</t>
  </si>
  <si>
    <t>16/09/1996</t>
  </si>
  <si>
    <t>OSNI NIELSEN</t>
  </si>
  <si>
    <t>31/03/1996_x000D_</t>
  </si>
  <si>
    <t>29/03/1996</t>
  </si>
  <si>
    <t>OSRAM DO BRASIL LAMPADAS ELETRICAS LTDA</t>
  </si>
  <si>
    <t>OSVALDO BAI</t>
  </si>
  <si>
    <t>15/01/1998_x000D_</t>
  </si>
  <si>
    <t>15/01/1998</t>
  </si>
  <si>
    <t>OSVALDO MENALE</t>
  </si>
  <si>
    <t>OSWALDO FERREIRA DE ARAUJO</t>
  </si>
  <si>
    <t>OSWALDO TOSHIO MURAMATSU</t>
  </si>
  <si>
    <t>29/04/1993_x000D_</t>
  </si>
  <si>
    <t>29/04/1993</t>
  </si>
  <si>
    <t>OTO PUPIM</t>
  </si>
  <si>
    <t>22/11/1996_x000D_</t>
  </si>
  <si>
    <t>22/11/1996</t>
  </si>
  <si>
    <t>OTTO MOREIRA</t>
  </si>
  <si>
    <t>14/05/1996_x000D_</t>
  </si>
  <si>
    <t>14/05/1996</t>
  </si>
  <si>
    <t>OTTO RICARDO HORNHARDT FILHO</t>
  </si>
  <si>
    <t>PAULO APARECIDO FERNANDES</t>
  </si>
  <si>
    <t>PAULO BRONQUETE</t>
  </si>
  <si>
    <t>03/12/1991_x000D_</t>
  </si>
  <si>
    <t>PAULO CESAR ARRUDA FERREIRA</t>
  </si>
  <si>
    <t>PAULO CESAR DA SILVA VEIGA</t>
  </si>
  <si>
    <t>PAULO DA SILVA BARROSO</t>
  </si>
  <si>
    <t>23/02/1990</t>
  </si>
  <si>
    <t>PAULO DE OLIVEIRA</t>
  </si>
  <si>
    <t>30/04/1997_x000D_</t>
  </si>
  <si>
    <t>30/04/1997</t>
  </si>
  <si>
    <t>PAULO DE TARSO SCHULTZ</t>
  </si>
  <si>
    <t>PAULO FERNANDES</t>
  </si>
  <si>
    <t>PAULO FERREIRA DE LIMA</t>
  </si>
  <si>
    <t>27/02/1991</t>
  </si>
  <si>
    <t>PAULO HENRIQUE DAL BO</t>
  </si>
  <si>
    <t>PAULO HICARIO VIEIRA DE SOUZA JUNIOR</t>
  </si>
  <si>
    <t>15/04/1996_x000D_</t>
  </si>
  <si>
    <t>15/04/1996</t>
  </si>
  <si>
    <t>PAULO HILARIO VIEIRA DE SOUZA</t>
  </si>
  <si>
    <t>PAULO JOSE DE OLIVEIRA LEITE</t>
  </si>
  <si>
    <t>PAULO NEVES JUNIOR</t>
  </si>
  <si>
    <t>10/01/1992_x000D_</t>
  </si>
  <si>
    <t>PAULO PONTES</t>
  </si>
  <si>
    <t>PAULO ROBERTO DE FREITAS</t>
  </si>
  <si>
    <t>13/01/1997_x000D_</t>
  </si>
  <si>
    <t>13/01/1997</t>
  </si>
  <si>
    <t>PAULO ROBERTO FERREIRA</t>
  </si>
  <si>
    <t>PAULO ROBERTO FURLANETO</t>
  </si>
  <si>
    <t>PAULO ROBERTO OMURO</t>
  </si>
  <si>
    <t>PAULO ROBERTO SANDRONI</t>
  </si>
  <si>
    <t>14/08/1997_x000D_</t>
  </si>
  <si>
    <t>14/08/1997</t>
  </si>
  <si>
    <t>PAULO ROBERTO SANTOS DE SOUZA</t>
  </si>
  <si>
    <t>04/10/1996_x000D_</t>
  </si>
  <si>
    <t>PAULO ROGERIO DE OLIVEIRA</t>
  </si>
  <si>
    <t>PAULO SANTANA DE LIMA</t>
  </si>
  <si>
    <t>08/07/1997_x000D_</t>
  </si>
  <si>
    <t>PAULO SERGIO CALZADO</t>
  </si>
  <si>
    <t>23/06/1993_x000D_</t>
  </si>
  <si>
    <t>23/06/1993</t>
  </si>
  <si>
    <t>PAULO SERGIO MARTINS</t>
  </si>
  <si>
    <t>PAULO SERGIO VALIM DE FREITAS</t>
  </si>
  <si>
    <t>14/06/1996_x000D_</t>
  </si>
  <si>
    <t>14/06/1996</t>
  </si>
  <si>
    <t>PAULO VALENTIM DA SILVA</t>
  </si>
  <si>
    <t>PEDRO AUGUSTO BARBOZA</t>
  </si>
  <si>
    <t>06/08/1998_x000D_</t>
  </si>
  <si>
    <t>PEDRO LUIZ AIROLDO TEIXEIRA</t>
  </si>
  <si>
    <t>06/05/1996_x000D_</t>
  </si>
  <si>
    <t>PEDRO MIOTTO FILHO</t>
  </si>
  <si>
    <t>29/07/1994_x000D_</t>
  </si>
  <si>
    <t>29/07/1994</t>
  </si>
  <si>
    <t>PEDRO PAULO FAVALLI MEZA</t>
  </si>
  <si>
    <t>PEDRO SERGIO MARTINS GODOY</t>
  </si>
  <si>
    <t>PETER JOZSA</t>
  </si>
  <si>
    <t>PLACIDO JUNIOR DOS SANTOS</t>
  </si>
  <si>
    <t>31/07/1995_x000D_</t>
  </si>
  <si>
    <t>31/07/1995</t>
  </si>
  <si>
    <t>POLYENKA S/A</t>
  </si>
  <si>
    <t>PREFEITURA MUNICIPAL DA ESTANCIA TURISTICA DE ELDORADO</t>
  </si>
  <si>
    <t>PREFEITURA MUNICIPAL DE BANANAL</t>
  </si>
  <si>
    <t>PREFEITURA MUNICIPAL DE BOA ESPERANCA DO SUL</t>
  </si>
  <si>
    <t>PREFEITURA MUNICIPAL DE BORBOREMA</t>
  </si>
  <si>
    <t>PREFEITURA MUNICIPAL DE CRAVINHOS</t>
  </si>
  <si>
    <t>PREFEITURA MUNICIPAL DE DIVINOLANDIA</t>
  </si>
  <si>
    <t>18/01/1990</t>
  </si>
  <si>
    <t>PREFEITURA MUNICIPAL DE GALIA</t>
  </si>
  <si>
    <t>28/12/1994</t>
  </si>
  <si>
    <t>PREFEITURA MUNICIPAL DE ITABERA</t>
  </si>
  <si>
    <t>PREFEITURA MUNICIPAL DE ITIRADINA</t>
  </si>
  <si>
    <t>PREFEITURA MUNICIPAL DE LAGOINHA</t>
  </si>
  <si>
    <t>PREFEITURA MUNICIPAL DE MONGAGUA</t>
  </si>
  <si>
    <t>PREFEITURA MUNICIPAL DE PANORAMA</t>
  </si>
  <si>
    <t>PREFEITURA MUNICIPAL DE PARAIBUNA</t>
  </si>
  <si>
    <t>14/04/1997</t>
  </si>
  <si>
    <t>PREFEITURA MUNICIPAL DE PARANAPANEMA</t>
  </si>
  <si>
    <t>730 - ESPECIAL DE REPETICAO DE TV - SATELITE</t>
  </si>
  <si>
    <t>29/01/1998</t>
  </si>
  <si>
    <t>PREFEITURA MUNICIPAL DE PARIQUERA-ACU</t>
  </si>
  <si>
    <t>PREFEITURA MUNICIPAL DE PIRACAIA</t>
  </si>
  <si>
    <t>PREFEITURA MUNICIPAL DE RIBEIRA</t>
  </si>
  <si>
    <t>PREFEITURA MUNICIPAL DE RIBEIRAO BONITO</t>
  </si>
  <si>
    <t>PREFEITURA MUNICIPAL DE RINCAO</t>
  </si>
  <si>
    <t>PREFEITURA MUNICIPAL DE SANTA RITA DO PASSA QUATRO</t>
  </si>
  <si>
    <t>PREFEITURA MUNICIPAL DE SAO JOSE DO BARREIRO</t>
  </si>
  <si>
    <t>PREFEITURA MUNICIPAL DE SILVEIRAS</t>
  </si>
  <si>
    <t>PX-CLUBE DA FAIXA DO CIDADAO DE LENCOIS PAULISTA</t>
  </si>
  <si>
    <t>20/01/1992</t>
  </si>
  <si>
    <t>RADIO 710 DE BAURU LTDA</t>
  </si>
  <si>
    <t>205 - Radiodifusão Sonora em Onda Média</t>
  </si>
  <si>
    <t>30/05/1990</t>
  </si>
  <si>
    <t>RADIO CIDADE DE PEDREIRA LTDA</t>
  </si>
  <si>
    <t>29/12/1993</t>
  </si>
  <si>
    <t>RADIO DIARIO DE MOGI LTDA</t>
  </si>
  <si>
    <t>252 - AUXILIAR RADIODIF.- REPORTAGEM EXTERNA</t>
  </si>
  <si>
    <t>RADIO E TELEVISAO METROPOLITANA LTDA</t>
  </si>
  <si>
    <t>RADIO EMISSORA CONVENCAO DE ITU S/C LTDA</t>
  </si>
  <si>
    <t>251 - AUXILIAR RADIODIF.- TRANSMISS. DE PROGRAMAS</t>
  </si>
  <si>
    <t>RADIO FM ILHA DO SOL LTDA.</t>
  </si>
  <si>
    <t>230 - Radiodifusão Sonora em Freqüência Modulada</t>
  </si>
  <si>
    <t>RADIO GUARATINGUETA FM STEREO LTDA</t>
  </si>
  <si>
    <t>RADIO SANTO ANTONIO DE POSSE STEREO SOM LTDA</t>
  </si>
  <si>
    <t>20/08/1996_x000D_</t>
  </si>
  <si>
    <t>20/08/1996</t>
  </si>
  <si>
    <t>RADIO UNIVERSAL LTDA</t>
  </si>
  <si>
    <t>RAFAEL MARQUES CANTO PORTO</t>
  </si>
  <si>
    <t>RAFAEL ROGERIO RAMOS</t>
  </si>
  <si>
    <t>RAIMUNDO AZEVEDO LIMA</t>
  </si>
  <si>
    <t>04/08/1997_x000D_</t>
  </si>
  <si>
    <t>RAIMUNDO BRAGA DE OLIVEIRA</t>
  </si>
  <si>
    <t>RAIMUNDO JOSE DA SILVA</t>
  </si>
  <si>
    <t>REDE PARK ADMINISTRACAO DE ESTACIONAMENTOS E GARAGENS LTDA</t>
  </si>
  <si>
    <t>REDICIERE ZANIOLO JUNIOR</t>
  </si>
  <si>
    <t>06/07/1998_x000D_</t>
  </si>
  <si>
    <t>REGINA CELIA LIMA FALQUETTI</t>
  </si>
  <si>
    <t>28/06/2002_x000D_</t>
  </si>
  <si>
    <t>29/05/2002</t>
  </si>
  <si>
    <t>REGINALDO JOSE ALVES</t>
  </si>
  <si>
    <t>25/08/1995_x000D_</t>
  </si>
  <si>
    <t>REGINALDO MARCELO DAVID</t>
  </si>
  <si>
    <t>26/06/1995_x000D_</t>
  </si>
  <si>
    <t>26/06/1995</t>
  </si>
  <si>
    <t>REGINALDO RODRIGUES DA SILVA</t>
  </si>
  <si>
    <t>23/07/1992_x000D_</t>
  </si>
  <si>
    <t>23/07/1992</t>
  </si>
  <si>
    <t>REINALDO APARECIDO MASTELARO</t>
  </si>
  <si>
    <t>REINALDO BENEDITO DA SILVA</t>
  </si>
  <si>
    <t>REINALDO  ORDALHO SANTANA</t>
  </si>
  <si>
    <t>reinaldo ribeiro rocha</t>
  </si>
  <si>
    <t>31/05/1993_x000D_</t>
  </si>
  <si>
    <t>31/05/1993</t>
  </si>
  <si>
    <t>RENATO ALVARO EUGENIO SERVOS</t>
  </si>
  <si>
    <t>RENATO FREIRE CONTRERAS</t>
  </si>
  <si>
    <t>RENATO LOURENCO COSTA</t>
  </si>
  <si>
    <t>19/03/1991</t>
  </si>
  <si>
    <t>RENATO RUAS BURGOS DE MENEZES</t>
  </si>
  <si>
    <t>RENATO VALENTE</t>
  </si>
  <si>
    <t>01/03/1996_x000D_</t>
  </si>
  <si>
    <t>REYNALDO FERREIRA CHIEZZI</t>
  </si>
  <si>
    <t>13/04/1993_x000D_</t>
  </si>
  <si>
    <t>13/04/1993</t>
  </si>
  <si>
    <t>RICARDO JORGE</t>
  </si>
  <si>
    <t>27/12/1994</t>
  </si>
  <si>
    <t>RICARDO MASSAYUKI MARU</t>
  </si>
  <si>
    <t>23/02/1996_x000D_</t>
  </si>
  <si>
    <t>23/02/1996</t>
  </si>
  <si>
    <t>RICARDO MAURO DE REZENDE</t>
  </si>
  <si>
    <t>07/07/1995_x000D_</t>
  </si>
  <si>
    <t>RICARDO SERGIO GERBELLI</t>
  </si>
  <si>
    <t>31/03/1995</t>
  </si>
  <si>
    <t>RINALDO RAMBERGER BIAGINI</t>
  </si>
  <si>
    <t>28/10/1994_x000D_</t>
  </si>
  <si>
    <t>28/10/1994</t>
  </si>
  <si>
    <t>RINCO INSTALACOES ELETRICAS LTDA</t>
  </si>
  <si>
    <t>ROBERTO ANGELO</t>
  </si>
  <si>
    <t>02/07/1996_x000D_</t>
  </si>
  <si>
    <t>ROBERTO BATISTA DOS SANTOS</t>
  </si>
  <si>
    <t>ROBERTO LUIZ RIBEIRO HADDAD</t>
  </si>
  <si>
    <t>18/03/1991</t>
  </si>
  <si>
    <t>ROBERTO MARTINS FRANCO</t>
  </si>
  <si>
    <t>ROBERTO VADALA</t>
  </si>
  <si>
    <t>ROBERTO WITT</t>
  </si>
  <si>
    <t>ROBIN TONHEIRO</t>
  </si>
  <si>
    <t>ROBSON TENORIO CINTRA</t>
  </si>
  <si>
    <t>13/11/1996_x000D_</t>
  </si>
  <si>
    <t>13/11/1996</t>
  </si>
  <si>
    <t>RODRIGO DE ARRUDA BOTELHO FILHO</t>
  </si>
  <si>
    <t>RODRIGO PINTO RAMACCIOTTI</t>
  </si>
  <si>
    <t>21/10/1998_x000D_</t>
  </si>
  <si>
    <t>21/10/1998</t>
  </si>
  <si>
    <t>ROGERIO ANTONIO LAUNIKAS E CUPELLI</t>
  </si>
  <si>
    <t>ROGERIO PEDROZA ZANARDO</t>
  </si>
  <si>
    <t>28/08/1996_x000D_</t>
  </si>
  <si>
    <t>28/08/1996</t>
  </si>
  <si>
    <t>ROGERIO SOARES DE CARVALHO</t>
  </si>
  <si>
    <t>08/06/1998_x000D_</t>
  </si>
  <si>
    <t>ROMULO CAMILO TOLEDO PERES LEITE</t>
  </si>
  <si>
    <t>23/10/1998_x000D_</t>
  </si>
  <si>
    <t>23/10/1998</t>
  </si>
  <si>
    <t>ROSA MARIA DA ROCHA CUNHA</t>
  </si>
  <si>
    <t>18/11/1994_x000D_</t>
  </si>
  <si>
    <t>18/11/1994</t>
  </si>
  <si>
    <t>ROSA TEREZINHA KANO</t>
  </si>
  <si>
    <t>02/09/1996_x000D_</t>
  </si>
  <si>
    <t>ROSANA ALVES FERREIRA</t>
  </si>
  <si>
    <t>RUBENS ALVES DE OLIVEIRA</t>
  </si>
  <si>
    <t>RUBENS DEVAI</t>
  </si>
  <si>
    <t>RUBENS GEANNACCINI JUNIOR</t>
  </si>
  <si>
    <t>13/02/1996_x000D_</t>
  </si>
  <si>
    <t>13/02/1996</t>
  </si>
  <si>
    <t>RUBENS MARTINS DE AZEVEDO</t>
  </si>
  <si>
    <t>RUBENS MURILLO MARQUES</t>
  </si>
  <si>
    <t>RUBENS ROQUE DOS SANTOS</t>
  </si>
  <si>
    <t>17/01/1995_x000D_</t>
  </si>
  <si>
    <t>17/01/1995</t>
  </si>
  <si>
    <t>RUY NUNES</t>
  </si>
  <si>
    <t>RUY STRUCKEL</t>
  </si>
  <si>
    <t>13/06/1994_x000D_</t>
  </si>
  <si>
    <t>13/06/1994</t>
  </si>
  <si>
    <t>SALADINO DIAS DE MORAES</t>
  </si>
  <si>
    <t>SALVADOR GENTILE</t>
  </si>
  <si>
    <t>SANDRA CAMPOS JORDAO</t>
  </si>
  <si>
    <t>SANDRO CARMELO DE LUCA</t>
  </si>
  <si>
    <t>29/04/1992</t>
  </si>
  <si>
    <t>SANDRO CONCEICAO NASCIMENTO DE ALMEIDA</t>
  </si>
  <si>
    <t>18/02/1994_x000D_</t>
  </si>
  <si>
    <t>18/02/1994</t>
  </si>
  <si>
    <t>SANDRO RENATO DE RANIERI BUCCIANTI</t>
  </si>
  <si>
    <t>SATOMI YAMAZAKI</t>
  </si>
  <si>
    <t>24/06/1997_x000D_</t>
  </si>
  <si>
    <t>24/06/1997</t>
  </si>
  <si>
    <t>SAULO QUAGGIO</t>
  </si>
  <si>
    <t>SEBASTIAO BORGES DA SILVA</t>
  </si>
  <si>
    <t>SEBASTIAO DE OLIVEIRA</t>
  </si>
  <si>
    <t>27/02/1992</t>
  </si>
  <si>
    <t>SEBASTIAO DO CARMO ADARIO</t>
  </si>
  <si>
    <t>30/04/1992</t>
  </si>
  <si>
    <t>SEBASTIAO FELIX</t>
  </si>
  <si>
    <t>SEBASTIAO GERMANO</t>
  </si>
  <si>
    <t>13/02/1990</t>
  </si>
  <si>
    <t>SEBASTIAO LOPES PINHEIRO</t>
  </si>
  <si>
    <t>SEBASTIAO VICENTE DA SILVA</t>
  </si>
  <si>
    <t>SEMP TOSHIBA S/A</t>
  </si>
  <si>
    <t>SERAFINO FILEPPO LETO NETO</t>
  </si>
  <si>
    <t>SERGIO ALVAREZ</t>
  </si>
  <si>
    <t>SERGIO ANTONIO PALAZZOLLI</t>
  </si>
  <si>
    <t>11/08/1997_x000D_</t>
  </si>
  <si>
    <t>SERGIO BARONI DO AMARAL</t>
  </si>
  <si>
    <t>21/10/1994_x000D_</t>
  </si>
  <si>
    <t>21/10/1994</t>
  </si>
  <si>
    <t>SERGIO COUTINHO DATOGUIA</t>
  </si>
  <si>
    <t>23/06/1997_x000D_</t>
  </si>
  <si>
    <t>23/06/1997</t>
  </si>
  <si>
    <t>SERGIO DOS SANTOS</t>
  </si>
  <si>
    <t>29/01/1993</t>
  </si>
  <si>
    <t>SERGIO FERREIRA DE MORAES</t>
  </si>
  <si>
    <t>20/07/1998_x000D_</t>
  </si>
  <si>
    <t>20/07/1998</t>
  </si>
  <si>
    <t>SERGIO HENRIQUE SARAIVA PAIS DO AMARAL</t>
  </si>
  <si>
    <t>SERGIO IVAN DE SENA</t>
  </si>
  <si>
    <t>14/03/1997_x000D_</t>
  </si>
  <si>
    <t>14/03/1997</t>
  </si>
  <si>
    <t>SERGIO LIMA SANTORO</t>
  </si>
  <si>
    <t>SERGIO RIBEIRO GRACIANO</t>
  </si>
  <si>
    <t>SERGIO RICARDO DA SILVA CRISTOVAO</t>
  </si>
  <si>
    <t>SERGIO ROBERTO VIEIRA</t>
  </si>
  <si>
    <t>SERGIO VENEZIANI</t>
  </si>
  <si>
    <t>02/07/1997_x000D_</t>
  </si>
  <si>
    <t>SERVICO SEMAFORICO DO PORTO DE SANTOS LTDA - ME</t>
  </si>
  <si>
    <t>27/03/1990</t>
  </si>
  <si>
    <t>SERVIO GUIDOTTI</t>
  </si>
  <si>
    <t>SEVERINO DOMINGOS DE SOUZA</t>
  </si>
  <si>
    <t>SEW-EURODRIVE BRASIL LTDA</t>
  </si>
  <si>
    <t>SHOPPING CENTER AMERICANAS OSASCO</t>
  </si>
  <si>
    <t>14/09/1992_x000D_</t>
  </si>
  <si>
    <t>14/09/1992</t>
  </si>
  <si>
    <t>sidney brandão aunhão</t>
  </si>
  <si>
    <t>24/07/1997_x000D_</t>
  </si>
  <si>
    <t>24/07/1997</t>
  </si>
  <si>
    <t>SIDNEY GALDINO CAMARGO</t>
  </si>
  <si>
    <t>26/02/1992</t>
  </si>
  <si>
    <t>SIDNEY VINICIO MALAFRONTE</t>
  </si>
  <si>
    <t>SILVIO LOPES CARVALHO</t>
  </si>
  <si>
    <t>SIONE BOMFIM DE BRITO NEVES</t>
  </si>
  <si>
    <t>SIRINEU FRANCISCO DE OLIVEIRA</t>
  </si>
  <si>
    <t>SISTEMA ATUAL DE RADIODIFUSAO LTDA</t>
  </si>
  <si>
    <t>SISTEMA CUMBICA DE RADIODIFUSAO LTDA</t>
  </si>
  <si>
    <t>SISTEMA NOVA DIFUSORA LTDA</t>
  </si>
  <si>
    <t>SOCIEDADE AMIGOS DO BAIRRO PRAIA PERNAMBUCO</t>
  </si>
  <si>
    <t>16/04/1990</t>
  </si>
  <si>
    <t>SOCIEDADE CULTURAL EDUCACIONAL OSASCO S/C LTDA</t>
  </si>
  <si>
    <t>07/12/1995_x000D_</t>
  </si>
  <si>
    <t>SOCIEDADE DIRETA DE COMUNICACAO LTDA</t>
  </si>
  <si>
    <t>6.710,89_x000D_</t>
  </si>
  <si>
    <t>SOCIEDADE UNIFICADORA PAULISTA DE ENSINO R. OBJETIVO SUPERO</t>
  </si>
  <si>
    <t>SOLANGE CONDE GUERREIRO GUERRA</t>
  </si>
  <si>
    <t>08/02/1993_x000D_</t>
  </si>
  <si>
    <t>STYLIANOS EVANGELOS HATZIDAKIS</t>
  </si>
  <si>
    <t>SUELI ROSSETTI PALA</t>
  </si>
  <si>
    <t>16/01/1991</t>
  </si>
  <si>
    <t>SUELYBARBOSA FUZETTO</t>
  </si>
  <si>
    <t>SUSIMARA EPIPHANIO PRADO DA SILVA</t>
  </si>
  <si>
    <t>SYLLA ROZENDO</t>
  </si>
  <si>
    <t>15/05/1996_x000D_</t>
  </si>
  <si>
    <t>15/05/1996</t>
  </si>
  <si>
    <t>SYLVIA KOPENHAGEN GOLDFINGER</t>
  </si>
  <si>
    <t>SYLVIO GERALDO CAMPACCI</t>
  </si>
  <si>
    <t>17/07/1998_x000D_</t>
  </si>
  <si>
    <t>17/07/1998</t>
  </si>
  <si>
    <t>TANIA VIEIRA CABRAL GARCIA</t>
  </si>
  <si>
    <t>30/11/1998_x000D_</t>
  </si>
  <si>
    <t>30/11/1998</t>
  </si>
  <si>
    <t>TARCIZIO VALLADAO DE MELLO JUNIOR</t>
  </si>
  <si>
    <t>TERRIL TERRAPLENAGEM E CONTRUCOES LTDA</t>
  </si>
  <si>
    <t>TETSUO IIJIMA</t>
  </si>
  <si>
    <t>THALES GARCIA CARMONA</t>
  </si>
  <si>
    <t>03/10/1995_x000D_</t>
  </si>
  <si>
    <t>THALES LOBO PEÇANHA</t>
  </si>
  <si>
    <t>17/10/1990</t>
  </si>
  <si>
    <t>TITO ALCANTARA BESSA</t>
  </si>
  <si>
    <t>UBIRAJARA GONZAGA</t>
  </si>
  <si>
    <t>UBIRAJARA RIBEIRO DE ASSIS</t>
  </si>
  <si>
    <t>UNIAO TERMINAIS E ARMAZENS GERAIS LTDA</t>
  </si>
  <si>
    <t>UNIVERSIDADE DO OESTE PAULISTA-UNOESTE</t>
  </si>
  <si>
    <t>25/03/1997_x000D_</t>
  </si>
  <si>
    <t>25/03/1997</t>
  </si>
  <si>
    <t>VAGNER SILVESTRE</t>
  </si>
  <si>
    <t>17/10/1995_x000D_</t>
  </si>
  <si>
    <t>17/10/1995</t>
  </si>
  <si>
    <t>VALDECI ANDRE DOS SANTOS</t>
  </si>
  <si>
    <t>08/04/1998_x000D_</t>
  </si>
  <si>
    <t>VALDECIR DE SOUZA</t>
  </si>
  <si>
    <t>25/03/1996_x000D_</t>
  </si>
  <si>
    <t>25/03/1996</t>
  </si>
  <si>
    <t>VALDEMAR WAINGORT SETZER</t>
  </si>
  <si>
    <t>VALDEMIR CLODOALDO SILVERIO</t>
  </si>
  <si>
    <t>VALDEMIR DONINI</t>
  </si>
  <si>
    <t>VALDEMIR MULLER</t>
  </si>
  <si>
    <t>10/10/1996_x000D_</t>
  </si>
  <si>
    <t>VALDICELIO DA SILVA</t>
  </si>
  <si>
    <t>VALDIR CARNELOSSA</t>
  </si>
  <si>
    <t>VALDIR FELIX RAPOSO</t>
  </si>
  <si>
    <t>04/06/2000_x000D_</t>
  </si>
  <si>
    <t>13,42_x000D_</t>
  </si>
  <si>
    <t>31/10/2002</t>
  </si>
  <si>
    <t>VALDOMIRO PINEZE</t>
  </si>
  <si>
    <t>VALENTIM ALVES BAPTISTA</t>
  </si>
  <si>
    <t>17/02/1997_x000D_</t>
  </si>
  <si>
    <t>17/02/1997</t>
  </si>
  <si>
    <t>VALMIR BUGLIO CERVANTES</t>
  </si>
  <si>
    <t>VALTENCIR CANTARINO</t>
  </si>
  <si>
    <t>01/10/1996_x000D_</t>
  </si>
  <si>
    <t>VALTER BARREIRA</t>
  </si>
  <si>
    <t>VALTER DA COSTA PEREIRA</t>
  </si>
  <si>
    <t>VALZEDIR RODRIGUES PAIXAO</t>
  </si>
  <si>
    <t>07/05/1993_x000D_</t>
  </si>
  <si>
    <t>VANDERLEI AMARAL</t>
  </si>
  <si>
    <t>VANDERLEI RODRIGUES</t>
  </si>
  <si>
    <t>27/06/1995_x000D_</t>
  </si>
  <si>
    <t>27/06/1995</t>
  </si>
  <si>
    <t>VICENTE DE OLIVEIRA</t>
  </si>
  <si>
    <t>VILMAR SABINO</t>
  </si>
  <si>
    <t>VILSON VALENTIM BIAGI</t>
  </si>
  <si>
    <t>VIRGILIO ANTONIO VILLELA VIEIRA</t>
  </si>
  <si>
    <t>08/04/1992_x000D_</t>
  </si>
  <si>
    <t>VIRGILIO COELHO FERREIRA</t>
  </si>
  <si>
    <t>VITOR ANTONIO MARIOZI</t>
  </si>
  <si>
    <t>22/10/1993_x000D_</t>
  </si>
  <si>
    <t>22/10/1993</t>
  </si>
  <si>
    <t>VITOR HELIO ZUMPANO</t>
  </si>
  <si>
    <t>VOTUPORANGA PREFEITURA</t>
  </si>
  <si>
    <t>WAGNER CORTEZ DOMINGOS</t>
  </si>
  <si>
    <t>01/09/1997_x000D_</t>
  </si>
  <si>
    <t>WALDEMAR BARIS SANTOS</t>
  </si>
  <si>
    <t>WALDEMAR GONCALVES</t>
  </si>
  <si>
    <t>WALDEMAR GUSTAVO RUNAU</t>
  </si>
  <si>
    <t>WALDEYER AROUCA JUNIOR</t>
  </si>
  <si>
    <t>02/07/1993_x000D_</t>
  </si>
  <si>
    <t>WALTER CURT LENZ</t>
  </si>
  <si>
    <t>WALTER DOS SANTOS LAGAREIRO</t>
  </si>
  <si>
    <t>WALTER ITALO POLI JUNIOR</t>
  </si>
  <si>
    <t>WALTER JOSE MARQUES</t>
  </si>
  <si>
    <t>08/08/1997_x000D_</t>
  </si>
  <si>
    <t>WALTER LUIZ CHECHIM RUZSICSKA</t>
  </si>
  <si>
    <t>WALTER SALVO ROSA</t>
  </si>
  <si>
    <t>29/03/1994_x000D_</t>
  </si>
  <si>
    <t>29/03/1994</t>
  </si>
  <si>
    <t>WALTER SOUZA DE MELO</t>
  </si>
  <si>
    <t>WALTER TAURISANO</t>
  </si>
  <si>
    <t>WANDERLEY LIBERIO TELLES</t>
  </si>
  <si>
    <t>WASHINGTON LUIZ VIEIRA DE CARVALHO</t>
  </si>
  <si>
    <t>18/06/1998_x000D_</t>
  </si>
  <si>
    <t>18/06/1998</t>
  </si>
  <si>
    <t>WEBER DE ALMEIDA REIS</t>
  </si>
  <si>
    <t>WEBER MONTEIRO ACCIOLI MARTINS SOARES</t>
  </si>
  <si>
    <t>18/10/1993_x000D_</t>
  </si>
  <si>
    <t>18/10/1993</t>
  </si>
  <si>
    <t>WERNER RUDOLF SCHLOGEL</t>
  </si>
  <si>
    <t>WILLIAM ABDO REGINALDO</t>
  </si>
  <si>
    <t>29/07/1998_x000D_</t>
  </si>
  <si>
    <t>29/07/1998</t>
  </si>
  <si>
    <t>WILLIAM FERREIRA DA SILVA</t>
  </si>
  <si>
    <t>23/10/1995_x000D_</t>
  </si>
  <si>
    <t>23/10/1995</t>
  </si>
  <si>
    <t>WILSON CLEMENTONI OSORIO</t>
  </si>
  <si>
    <t>WILSON DOMINGOS LEITE</t>
  </si>
  <si>
    <t>WILSON FELICIO</t>
  </si>
  <si>
    <t>29/02/1996_x000D_</t>
  </si>
  <si>
    <t>29/02/1996</t>
  </si>
  <si>
    <t>WILSON FLORENCIO RIBEIRO</t>
  </si>
  <si>
    <t>WINTER MIGUEL SOARES</t>
  </si>
  <si>
    <t>WLADEMIR FRANCO SOARES</t>
  </si>
  <si>
    <t>31/10/1995_x000D_</t>
  </si>
  <si>
    <t>31/10/1995</t>
  </si>
  <si>
    <t>ZULMIRA MENDONZA</t>
  </si>
  <si>
    <t>22/05/1998_x000D_</t>
  </si>
  <si>
    <t>22/05/1998</t>
  </si>
  <si>
    <t>25/08/1998_x000D_</t>
  </si>
  <si>
    <t>25/08/1998</t>
  </si>
  <si>
    <t>16/01/1998_x000D_</t>
  </si>
  <si>
    <t>16/01/1998</t>
  </si>
  <si>
    <t>11500 EMPREENDIMENTOS LTDA - EPP</t>
  </si>
  <si>
    <t>028 - Limitado Privado Estações Itinerantes</t>
  </si>
  <si>
    <t>25/06/2005_x000D_</t>
  </si>
  <si>
    <t>70,00_x000D_</t>
  </si>
  <si>
    <t>23/05/2005</t>
  </si>
  <si>
    <t>24/7 INTELIGENCIA DIGITAL LTDA.</t>
  </si>
  <si>
    <t>06/12/2009_x000D_</t>
  </si>
  <si>
    <t>A C A SANTOS-ME</t>
  </si>
  <si>
    <t>05/10/2009_x000D_</t>
  </si>
  <si>
    <t>A. JARDIM COMPETIÇOES LTDA</t>
  </si>
  <si>
    <t>14/08/2005_x000D_</t>
  </si>
  <si>
    <t>14/07/2005</t>
  </si>
  <si>
    <t>A. R. - SOUZA SERVICOS AGRICOLAS LTDA - ME</t>
  </si>
  <si>
    <t>17/07/2011_x000D_</t>
  </si>
  <si>
    <t>13/07/2011</t>
  </si>
  <si>
    <t>A. R. G. SEGURANCA E VIGILANCIA LTDA.</t>
  </si>
  <si>
    <t>18/05/2008_x000D_</t>
  </si>
  <si>
    <t>28/04/2008</t>
  </si>
  <si>
    <t>A.L. FRANCO TRANSPORTES RODOVIARIOS E LOCADORA DE VEICULOS LTDA - ME</t>
  </si>
  <si>
    <t>04/03/2006_x000D_</t>
  </si>
  <si>
    <t>AARON ALVES SOARES</t>
  </si>
  <si>
    <t>14/03/2005_x000D_</t>
  </si>
  <si>
    <t>17/02/2005</t>
  </si>
  <si>
    <t>ABARE ADMINISTRACAO DE BENS LTDA.</t>
  </si>
  <si>
    <t>07/02/2007_x000D_</t>
  </si>
  <si>
    <t>ABEL DA SILVA</t>
  </si>
  <si>
    <t>07/03/2011_x000D_</t>
  </si>
  <si>
    <t>ABEL ESPINOSA</t>
  </si>
  <si>
    <t>07/11/2002_x000D_</t>
  </si>
  <si>
    <t>10,00_x000D_</t>
  </si>
  <si>
    <t>ABEL JOSE DE CASTRO</t>
  </si>
  <si>
    <t>27/11/2006_x000D_</t>
  </si>
  <si>
    <t>19/10/2006</t>
  </si>
  <si>
    <t xml:space="preserve">ABEL MOACIR STAHL </t>
  </si>
  <si>
    <t>30/10/2005_x000D_</t>
  </si>
  <si>
    <t>ABENEL VALENTIM</t>
  </si>
  <si>
    <t>13/07/2009_x000D_</t>
  </si>
  <si>
    <t>30/06/2009</t>
  </si>
  <si>
    <t>ABNEZER LIMA DA SILVA</t>
  </si>
  <si>
    <t>15/12/2007_x000D_</t>
  </si>
  <si>
    <t>14/11/2007</t>
  </si>
  <si>
    <t>ABRÃO PARACATÚ</t>
  </si>
  <si>
    <t>30/07/2006_x000D_</t>
  </si>
  <si>
    <t>ACACIO APARECIDO MAYOL</t>
  </si>
  <si>
    <t>27/05/2000_x000D_</t>
  </si>
  <si>
    <t>27/04/2000</t>
  </si>
  <si>
    <t>ACACIO DE CAMPOS COELHO</t>
  </si>
  <si>
    <t>22/08/2004_x000D_</t>
  </si>
  <si>
    <t>27/07/2004</t>
  </si>
  <si>
    <t>ACCENTUM MANUTENÇÃO E SERVIÇOS LTDA - MASSA FALIDA</t>
  </si>
  <si>
    <t>25/09/2005_x000D_</t>
  </si>
  <si>
    <t>26/09/2005</t>
  </si>
  <si>
    <t xml:space="preserve">ACRIPA-ASSOCIACAO COMUNITARIA CULTURAL DE CRISTAIS PAULISTA                                                             </t>
  </si>
  <si>
    <t>231 - Radiodifusão Comunitária</t>
  </si>
  <si>
    <t>22/07/2009_x000D_</t>
  </si>
  <si>
    <t>100,00_x000D_</t>
  </si>
  <si>
    <t>31/08/2009</t>
  </si>
  <si>
    <t>ACS MOTORS LTDA. - EPP</t>
  </si>
  <si>
    <t>18/02/2007_x000D_</t>
  </si>
  <si>
    <t>18/01/2007</t>
  </si>
  <si>
    <t>ACTIVE ENGENHARIA LTDA</t>
  </si>
  <si>
    <t>07/05/2006_x000D_</t>
  </si>
  <si>
    <t>18/04/2006</t>
  </si>
  <si>
    <t>ADAIAS ROGERIO LOPES</t>
  </si>
  <si>
    <t>04/05/2010_x000D_</t>
  </si>
  <si>
    <t>ADAIL PEREIRA DE ARAUJO</t>
  </si>
  <si>
    <t>07/02/2011_x000D_</t>
  </si>
  <si>
    <t>25/01/2011</t>
  </si>
  <si>
    <t>ADAILSON DE LIMA GALVAO</t>
  </si>
  <si>
    <t>29/03/2006_x000D_</t>
  </si>
  <si>
    <t>ADAILTON FERNANDES DA SILVA</t>
  </si>
  <si>
    <t>27/07/2013_x000D_</t>
  </si>
  <si>
    <t>ADAILTON LOPES CLARO</t>
  </si>
  <si>
    <t>09/07/2007_x000D_</t>
  </si>
  <si>
    <t>ADAILTON OLIVEIRA ALBUQUERQUE</t>
  </si>
  <si>
    <t>30/07/2014_x000D_</t>
  </si>
  <si>
    <t>21/05/2014</t>
  </si>
  <si>
    <t>ADALBERTO BESERRA DE CARVALHO</t>
  </si>
  <si>
    <t>30/04/2014_x000D_</t>
  </si>
  <si>
    <t>15/04/2014</t>
  </si>
  <si>
    <t>ADALBERTO CARDOSO</t>
  </si>
  <si>
    <t>21/01/2008_x000D_</t>
  </si>
  <si>
    <t>13/12/2007</t>
  </si>
  <si>
    <t>ADALBERTO DOS SANTOS</t>
  </si>
  <si>
    <t>10/10/2006_x000D_</t>
  </si>
  <si>
    <t>14/09/2006</t>
  </si>
  <si>
    <t>ADALBERTO FERNANDES FERREIRA</t>
  </si>
  <si>
    <t>23/05/2012_x000D_</t>
  </si>
  <si>
    <t>30/04/2012</t>
  </si>
  <si>
    <t>ADALBERTO PEREIRA</t>
  </si>
  <si>
    <t>27/09/1996_x000D_</t>
  </si>
  <si>
    <t>27/09/1996</t>
  </si>
  <si>
    <t>ADALBERTO VITOR DA SILVA</t>
  </si>
  <si>
    <t>06/11/2004_x000D_</t>
  </si>
  <si>
    <t>ADALTO APARECIDO VAZ DE LIMA</t>
  </si>
  <si>
    <t>17/12/2006_x000D_</t>
  </si>
  <si>
    <t>ADALTO GONCALVES PEREIRA</t>
  </si>
  <si>
    <t>23/04/2004_x000D_</t>
  </si>
  <si>
    <t>23/04/2004</t>
  </si>
  <si>
    <t>ADALTO RODRIGUES</t>
  </si>
  <si>
    <t>02/11/2005_x000D_</t>
  </si>
  <si>
    <t>27/09/2005</t>
  </si>
  <si>
    <t>ADALTON BONELLO</t>
  </si>
  <si>
    <t>20/07/2005_x000D_</t>
  </si>
  <si>
    <t>23/06/2005</t>
  </si>
  <si>
    <t>ADAN OLIVEIRA PITA</t>
  </si>
  <si>
    <t>14/04/2010_x000D_</t>
  </si>
  <si>
    <t>14/04/2010</t>
  </si>
  <si>
    <t>ADANYRIO DA SILVA OLIVEIRA</t>
  </si>
  <si>
    <t>05/01/2008_x000D_</t>
  </si>
  <si>
    <t>26/11/2007</t>
  </si>
  <si>
    <t>ADAO AMILTON DA SILVA</t>
  </si>
  <si>
    <t>16/04/2005_x000D_</t>
  </si>
  <si>
    <t>ADÃO ANTÔNIO BONFIM</t>
  </si>
  <si>
    <t>28/06/2006_x000D_</t>
  </si>
  <si>
    <t>30/05/2006</t>
  </si>
  <si>
    <t>ADÃO APARECIDO INÁCIO DOS SANTOS</t>
  </si>
  <si>
    <t>17/05/2006_x000D_</t>
  </si>
  <si>
    <t>17/05/2006</t>
  </si>
  <si>
    <t>ADAO BENEDITO DE CARVALHO</t>
  </si>
  <si>
    <t>11/02/2009_x000D_</t>
  </si>
  <si>
    <t>ADAO BURSSONARO</t>
  </si>
  <si>
    <t>05/12/2006_x000D_</t>
  </si>
  <si>
    <t>13/11/2006</t>
  </si>
  <si>
    <t>ADAO CESAR NEVES</t>
  </si>
  <si>
    <t>19/12/2005_x000D_</t>
  </si>
  <si>
    <t>ADAO CILTA</t>
  </si>
  <si>
    <t>19/09/2011_x000D_</t>
  </si>
  <si>
    <t>15/09/2011</t>
  </si>
  <si>
    <t>ADAO DOS SANTOS</t>
  </si>
  <si>
    <t>29/04/2008_x000D_</t>
  </si>
  <si>
    <t>ADÃO DOS SANTOS</t>
  </si>
  <si>
    <t>07/03/2005_x000D_</t>
  </si>
  <si>
    <t>ADAO FELIX DA SILVA</t>
  </si>
  <si>
    <t>25/05/2009_x000D_</t>
  </si>
  <si>
    <t>23/04/2009</t>
  </si>
  <si>
    <t>ADÃO FERNANDES DE MOURA</t>
  </si>
  <si>
    <t>21/02/2005_x000D_</t>
  </si>
  <si>
    <t>ADÃO MACENA DUARTE</t>
  </si>
  <si>
    <t>10/09/2006_x000D_</t>
  </si>
  <si>
    <t>25/08/2006</t>
  </si>
  <si>
    <t>ADAO NUNES</t>
  </si>
  <si>
    <t>20/05/2008_x000D_</t>
  </si>
  <si>
    <t>23/04/2008</t>
  </si>
  <si>
    <t>ADAO PAVONI RODRIGUES</t>
  </si>
  <si>
    <t>21/12/2010_x000D_</t>
  </si>
  <si>
    <t>23/11/2010</t>
  </si>
  <si>
    <t>ADAO PEREIRA DA COSTA</t>
  </si>
  <si>
    <t>28/10/2001_x000D_</t>
  </si>
  <si>
    <t>28/09/2001</t>
  </si>
  <si>
    <t>ADAO RIBEIRO DA SILVA NETO</t>
  </si>
  <si>
    <t>ADAO VICENTE RIBEIRO</t>
  </si>
  <si>
    <t>13/03/2010_x000D_</t>
  </si>
  <si>
    <t>ADARLEI NOGUEIRA</t>
  </si>
  <si>
    <t>04/04/2012_x000D_</t>
  </si>
  <si>
    <t>14/03/2012</t>
  </si>
  <si>
    <t>ADAUTO ALVES CARVALHO</t>
  </si>
  <si>
    <t>09/01/2006_x000D_</t>
  </si>
  <si>
    <t>27/12/2005</t>
  </si>
  <si>
    <t>ADAUTO GALVAO FRANCO DE OLIVEIRA</t>
  </si>
  <si>
    <t>25/06/2004_x000D_</t>
  </si>
  <si>
    <t>ADAUTO PERETTI FILHO</t>
  </si>
  <si>
    <t>05/10/2005_x000D_</t>
  </si>
  <si>
    <t>ADEBERSON SIMPLICIO DA SILVA</t>
  </si>
  <si>
    <t>19/09/2005_x000D_</t>
  </si>
  <si>
    <t>16/08/2005</t>
  </si>
  <si>
    <t>ADEILSON JOSE DA SILVA</t>
  </si>
  <si>
    <t>09/07/2012_x000D_</t>
  </si>
  <si>
    <t>20/06/2012</t>
  </si>
  <si>
    <t>ADELINO DIONISIO DE OLIVEIRA</t>
  </si>
  <si>
    <t>27/05/2006_x000D_</t>
  </si>
  <si>
    <t>ADELINO DOMINGOS DOS SANTOS JUNIOR</t>
  </si>
  <si>
    <t>14/02/2006_x000D_</t>
  </si>
  <si>
    <t>20/01/2006</t>
  </si>
  <si>
    <t>ADELMARIO ALVES DIAS</t>
  </si>
  <si>
    <t>18/07/2009_x000D_</t>
  </si>
  <si>
    <t>20/07/2009</t>
  </si>
  <si>
    <t>ADELMO DO VALLE SOUSA LEAO</t>
  </si>
  <si>
    <t>02/01/2005_x000D_</t>
  </si>
  <si>
    <t>ADELMO MARQUES LEOPOLDINO</t>
  </si>
  <si>
    <t>14/11/2006</t>
  </si>
  <si>
    <t>ADELSO PEREIRA DE LIMA</t>
  </si>
  <si>
    <t>04/05/2009_x000D_</t>
  </si>
  <si>
    <t>20/04/2009</t>
  </si>
  <si>
    <t>ADELSON MOREIRA DOS REIS</t>
  </si>
  <si>
    <t>25/11/2014_x000D_</t>
  </si>
  <si>
    <t>25/11/2014</t>
  </si>
  <si>
    <t>ADEMAR ANTONIO DO PRADO</t>
  </si>
  <si>
    <t>09/04/2011_x000D_</t>
  </si>
  <si>
    <t>16/03/2011</t>
  </si>
  <si>
    <t>ADEMAR ANTONIO SA</t>
  </si>
  <si>
    <t>11/11/2006_x000D_</t>
  </si>
  <si>
    <t>ADEMAR BEZERRA DE MENEZES</t>
  </si>
  <si>
    <t>23/04/2003_x000D_</t>
  </si>
  <si>
    <t>15/04/2003</t>
  </si>
  <si>
    <t>ADEMAR DE BIAGI</t>
  </si>
  <si>
    <t>30/09/2013_x000D_</t>
  </si>
  <si>
    <t>22/08/2013</t>
  </si>
  <si>
    <t>ADEMAR PRATA</t>
  </si>
  <si>
    <t>30/08/2010_x000D_</t>
  </si>
  <si>
    <t>29/07/2010</t>
  </si>
  <si>
    <t>ADEMARIO CARDOSO DOS SANTOS</t>
  </si>
  <si>
    <t>27/06/2004_x000D_</t>
  </si>
  <si>
    <t>28/05/2004</t>
  </si>
  <si>
    <t>ADEMILDO ROSSI</t>
  </si>
  <si>
    <t>10/08/2011_x000D_</t>
  </si>
  <si>
    <t>ADEMILSON ALVES AMARAL</t>
  </si>
  <si>
    <t>25/10/2009_x000D_</t>
  </si>
  <si>
    <t>20/10/2009</t>
  </si>
  <si>
    <t xml:space="preserve">ADEMILSON ALVES DA SILVA PEDRO </t>
  </si>
  <si>
    <t>29/07/2006_x000D_</t>
  </si>
  <si>
    <t>ADEMILSON BRUINSMA COELHO</t>
  </si>
  <si>
    <t>27/02/2007_x000D_</t>
  </si>
  <si>
    <t>29/01/2007</t>
  </si>
  <si>
    <t>ADEMILSON CARLOS ROSSI</t>
  </si>
  <si>
    <t>23/05/2006_x000D_</t>
  </si>
  <si>
    <t>26/04/2006</t>
  </si>
  <si>
    <t>ADEMILSON FRANCO</t>
  </si>
  <si>
    <t>28/11/2011_x000D_</t>
  </si>
  <si>
    <t xml:space="preserve">ADEMIR ALONSO                                               </t>
  </si>
  <si>
    <t>03/09/2005_x000D_</t>
  </si>
  <si>
    <t>26/07/2005</t>
  </si>
  <si>
    <t>ADEMIR ANTUNES COELHO</t>
  </si>
  <si>
    <t>18/02/2005</t>
  </si>
  <si>
    <t>ADEMIR CÉSAR CALARGA</t>
  </si>
  <si>
    <t>08/10/2005_x000D_</t>
  </si>
  <si>
    <t>30/08/2005</t>
  </si>
  <si>
    <t>ADEMIR DA SILVA</t>
  </si>
  <si>
    <t>12/11/2006_x000D_</t>
  </si>
  <si>
    <t>ADEMIR DA SILVEIRA</t>
  </si>
  <si>
    <t>26/01/2008_x000D_</t>
  </si>
  <si>
    <t>ADEMIR DE JESUS RUBIO</t>
  </si>
  <si>
    <t>05/06/2006_x000D_</t>
  </si>
  <si>
    <t>ADEMIR DE OLIVEIRA CARDOSO</t>
  </si>
  <si>
    <t>12/10/2009_x000D_</t>
  </si>
  <si>
    <t>ADEMIR DE SOUZA</t>
  </si>
  <si>
    <t>24/07/2012_x000D_</t>
  </si>
  <si>
    <t>ADEMIR DO PRADO</t>
  </si>
  <si>
    <t>31/10/2005_x000D_</t>
  </si>
  <si>
    <t>ADEMIR FRANCISCO FERRACINE</t>
  </si>
  <si>
    <t>10/10/2009_x000D_</t>
  </si>
  <si>
    <t>28/09/2009</t>
  </si>
  <si>
    <t>ADEMIR GREGORIO PARANHOS</t>
  </si>
  <si>
    <t>13/01/2013_x000D_</t>
  </si>
  <si>
    <t>27/12/2012</t>
  </si>
  <si>
    <t>ADEMIR MONTEIRO DA SILVA</t>
  </si>
  <si>
    <t>24/11/2008_x000D_</t>
  </si>
  <si>
    <t>31/10/2008</t>
  </si>
  <si>
    <t>ADEMIR NOGUEIRA FORTES</t>
  </si>
  <si>
    <t>25/02/2012_x000D_</t>
  </si>
  <si>
    <t>24/02/2012</t>
  </si>
  <si>
    <t>ADEMIR PEDRO DOS ANJOS</t>
  </si>
  <si>
    <t>20/05/2006_x000D_</t>
  </si>
  <si>
    <t>19/04/2006</t>
  </si>
  <si>
    <t>ADEMIR PELLISON</t>
  </si>
  <si>
    <t>01/04/2006_x000D_</t>
  </si>
  <si>
    <t>ADEMIR PEREIRA</t>
  </si>
  <si>
    <t>05/12/2005_x000D_</t>
  </si>
  <si>
    <t>ADEMIR PEREIRA RUSSO</t>
  </si>
  <si>
    <t>04/07/2006_x000D_</t>
  </si>
  <si>
    <t>31/05/2006</t>
  </si>
  <si>
    <t>ADEMIR SALLES</t>
  </si>
  <si>
    <t>19/10/2009_x000D_</t>
  </si>
  <si>
    <t>ADEMIR SILVERIO</t>
  </si>
  <si>
    <t>30/05/2012_x000D_</t>
  </si>
  <si>
    <t>30/05/2012</t>
  </si>
  <si>
    <t>ADEMIR SOUZA DE JESUS</t>
  </si>
  <si>
    <t>23/12/2007_x000D_</t>
  </si>
  <si>
    <t>20/11/2007</t>
  </si>
  <si>
    <t>ADEMIR ZORATTO</t>
  </si>
  <si>
    <t>30/08/2005_x000D_</t>
  </si>
  <si>
    <t>25/07/2005</t>
  </si>
  <si>
    <t>ADENILSON APARECIDO MAXIMO</t>
  </si>
  <si>
    <t>23/11/2008_x000D_</t>
  </si>
  <si>
    <t>ADENILSON DOS SANTOS BRITTO</t>
  </si>
  <si>
    <t>05/09/2006_x000D_</t>
  </si>
  <si>
    <t>ADENIRO OLIVEIRA BESSA</t>
  </si>
  <si>
    <t>04/12/2002_x000D_</t>
  </si>
  <si>
    <t>ADENIS JOAQUIM MARANI</t>
  </si>
  <si>
    <t>23/12/2006_x000D_</t>
  </si>
  <si>
    <t>24/11/2006</t>
  </si>
  <si>
    <t>ADENIVALDO EVANGELISTA DOS SANTOS</t>
  </si>
  <si>
    <t>15/02/2006_x000D_</t>
  </si>
  <si>
    <t>ADEVAIR TINELI</t>
  </si>
  <si>
    <t>29/04/2007_x000D_</t>
  </si>
  <si>
    <t>21/03/2007</t>
  </si>
  <si>
    <t>ADG DROGARIAS LTDA EPP</t>
  </si>
  <si>
    <t>07/08/2012_x000D_</t>
  </si>
  <si>
    <t>ADI CARLOS LARINI</t>
  </si>
  <si>
    <t>22/01/2004_x000D_</t>
  </si>
  <si>
    <t>23/12/2003</t>
  </si>
  <si>
    <t>ADILSON ALVES BARBOSA</t>
  </si>
  <si>
    <t>07/01/2006_x000D_</t>
  </si>
  <si>
    <t>30/11/2005</t>
  </si>
  <si>
    <t>ADILSON BONELLO</t>
  </si>
  <si>
    <t>21/06/2005</t>
  </si>
  <si>
    <t>ADILSON BORGES DA SILVA</t>
  </si>
  <si>
    <t>28/03/2011_x000D_</t>
  </si>
  <si>
    <t>28/03/2011</t>
  </si>
  <si>
    <t>ADILSON BUENO DE CAMARGO</t>
  </si>
  <si>
    <t>07/04/2001_x000D_</t>
  </si>
  <si>
    <t>ADILSON CARRASCO</t>
  </si>
  <si>
    <t>28/06/2003_x000D_</t>
  </si>
  <si>
    <t>20/05/2003</t>
  </si>
  <si>
    <t>ADILSON CORREA LEITE</t>
  </si>
  <si>
    <t>01/02/2014_x000D_</t>
  </si>
  <si>
    <t>21/01/2014</t>
  </si>
  <si>
    <t>ADILSON CRUZ</t>
  </si>
  <si>
    <t>21/10/2013_x000D_</t>
  </si>
  <si>
    <t>21/10/2013</t>
  </si>
  <si>
    <t>ADILSON DA SILVA SANTOS</t>
  </si>
  <si>
    <t>15/06/2013_x000D_</t>
  </si>
  <si>
    <t>31/05/2013</t>
  </si>
  <si>
    <t>ADILSON DE MORAES</t>
  </si>
  <si>
    <t>18/11/2006_x000D_</t>
  </si>
  <si>
    <t>ADILSON DE OLIVEIRA CORSO</t>
  </si>
  <si>
    <t>22/02/2012_x000D_</t>
  </si>
  <si>
    <t>ADILSON DONIZETE GARCIA</t>
  </si>
  <si>
    <t>18/12/2005_x000D_</t>
  </si>
  <si>
    <t>ADILSON ELIAS BASSANELLI DIAS</t>
  </si>
  <si>
    <t>03/12/2007_x000D_</t>
  </si>
  <si>
    <t>31/10/2007</t>
  </si>
  <si>
    <t>ADILSON EUGENIO</t>
  </si>
  <si>
    <t>10/04/2011_x000D_</t>
  </si>
  <si>
    <t>21/03/2011</t>
  </si>
  <si>
    <t>ADILSON EVANDRO CORAZZA</t>
  </si>
  <si>
    <t>25/02/2007_x000D_</t>
  </si>
  <si>
    <t>ADILSON FERNANDO VENDRUSCOLO</t>
  </si>
  <si>
    <t>07/03/2012_x000D_</t>
  </si>
  <si>
    <t>ADILSON FERREIRA</t>
  </si>
  <si>
    <t>28/03/2012_x000D_</t>
  </si>
  <si>
    <t>ADILSON FRANCISCO DA SILVA</t>
  </si>
  <si>
    <t>25/11/2006_x000D_</t>
  </si>
  <si>
    <t>27/11/2006</t>
  </si>
  <si>
    <t>ADILSON GABRIEL DOS ANJOS</t>
  </si>
  <si>
    <t>20/05/2007_x000D_</t>
  </si>
  <si>
    <t>ADILSON GOMES DE SOUZA</t>
  </si>
  <si>
    <t>13/06/2006_x000D_</t>
  </si>
  <si>
    <t>ADILSON JOSE PICCIN</t>
  </si>
  <si>
    <t>22/07/2004_x000D_</t>
  </si>
  <si>
    <t>23/06/2004</t>
  </si>
  <si>
    <t>ADILSON MARCOS ANSELMO</t>
  </si>
  <si>
    <t>30/04/2013_x000D_</t>
  </si>
  <si>
    <t>29/04/2013</t>
  </si>
  <si>
    <t>ADILSON MARIANO</t>
  </si>
  <si>
    <t>27/01/2007_x000D_</t>
  </si>
  <si>
    <t>27/12/2006</t>
  </si>
  <si>
    <t>ADILSON MONTEIRO</t>
  </si>
  <si>
    <t>07/07/2010_x000D_</t>
  </si>
  <si>
    <t>ADILSON OZANIC DE ARAUJO</t>
  </si>
  <si>
    <t>22/11/2011_x000D_</t>
  </si>
  <si>
    <t>ADILSON PEDRO DE URZEDO</t>
  </si>
  <si>
    <t>23/07/2003_x000D_</t>
  </si>
  <si>
    <t>23/07/2003</t>
  </si>
  <si>
    <t>ADILSON PERPETUO ALAMINO</t>
  </si>
  <si>
    <t>23/12/2008_x000D_</t>
  </si>
  <si>
    <t>ADILSON SANTANA BORGES</t>
  </si>
  <si>
    <t>10/04/2010_x000D_</t>
  </si>
  <si>
    <t>23/03/2010</t>
  </si>
  <si>
    <t>ADILSON XAVIER LIMA</t>
  </si>
  <si>
    <t>23/03/2003_x000D_</t>
  </si>
  <si>
    <t>ADIMILSON CRISTIANO DE OLIVEIRA</t>
  </si>
  <si>
    <t>24/12/2006_x000D_</t>
  </si>
  <si>
    <t>22/12/2006</t>
  </si>
  <si>
    <t>ADIMILSON GONCALVES DE ALMEIDA</t>
  </si>
  <si>
    <t>27/07/2009_x000D_</t>
  </si>
  <si>
    <t>27/07/2009</t>
  </si>
  <si>
    <t>ADIMIR CASTILHO ALONSO</t>
  </si>
  <si>
    <t>23/02/2013_x000D_</t>
  </si>
  <si>
    <t>13/02/2013</t>
  </si>
  <si>
    <t>ADIRSON CAMPARINI BENATTI</t>
  </si>
  <si>
    <t>07/07/2014_x000D_</t>
  </si>
  <si>
    <t>ADMILSON LOPES DA SILVA</t>
  </si>
  <si>
    <t>22/12/2014_x000D_</t>
  </si>
  <si>
    <t>17/12/2014</t>
  </si>
  <si>
    <t>ADMIR NOGUEIRA</t>
  </si>
  <si>
    <t>23/11/2011_x000D_</t>
  </si>
  <si>
    <t>14/11/2011</t>
  </si>
  <si>
    <t>ADMIX - ADMINISTRACAO, CONSULTORIA , PARTICIPACOES E CORRETORA DE SEGUROS DE VIDA LTDA.</t>
  </si>
  <si>
    <t>21/05/2007_x000D_</t>
  </si>
  <si>
    <t>28/03/2007</t>
  </si>
  <si>
    <t>ADNALDO ALVES MAIA</t>
  </si>
  <si>
    <t>03/12/2005_x000D_</t>
  </si>
  <si>
    <t>31/10/2005</t>
  </si>
  <si>
    <t>ADOLFO DE OLIVEIRA MACHADO</t>
  </si>
  <si>
    <t>07/12/2010_x000D_</t>
  </si>
  <si>
    <t>ADOLFO MORUZZI</t>
  </si>
  <si>
    <t>12/02/2012_x000D_</t>
  </si>
  <si>
    <t>13/02/2012</t>
  </si>
  <si>
    <t>ADOLPHO TRAVENSOLO ZANCOPE</t>
  </si>
  <si>
    <t>18/11/2013_x000D_</t>
  </si>
  <si>
    <t>16/10/2013</t>
  </si>
  <si>
    <t>ADONIR MAXIMILIANO</t>
  </si>
  <si>
    <t>16/10/2007_x000D_</t>
  </si>
  <si>
    <t>17/09/2007</t>
  </si>
  <si>
    <t>ADONIS DOMENICONI</t>
  </si>
  <si>
    <t>09/05/2004_x000D_</t>
  </si>
  <si>
    <t>14/04/2004</t>
  </si>
  <si>
    <t>ADRIANA APARECIDA DE OLIVEIRA PRETO</t>
  </si>
  <si>
    <t>04/08/2007_x000D_</t>
  </si>
  <si>
    <t>ADRIANA APARECIDA QUIMELLO SIQUEIRA</t>
  </si>
  <si>
    <t>02/05/2006_x000D_</t>
  </si>
  <si>
    <t>23/03/2006</t>
  </si>
  <si>
    <t>ADRIANA PIRES CARDOZO</t>
  </si>
  <si>
    <t>01/05/2005_x000D_</t>
  </si>
  <si>
    <t>29/03/2005</t>
  </si>
  <si>
    <t>ADRIANA ROMI</t>
  </si>
  <si>
    <t>03/12/2014_x000D_</t>
  </si>
  <si>
    <t>ADRIANE SASSATELLI ARMELIN</t>
  </si>
  <si>
    <t>14/05/2013_x000D_</t>
  </si>
  <si>
    <t>ADRIANO ALBERTO RIBEIRO</t>
  </si>
  <si>
    <t>08/05/2005_x000D_</t>
  </si>
  <si>
    <t>30/03/2005</t>
  </si>
  <si>
    <t>ADRIANO ALEXANDRE DE ANDRADE</t>
  </si>
  <si>
    <t>13/11/2012_x000D_</t>
  </si>
  <si>
    <t>13/11/2012</t>
  </si>
  <si>
    <t>ADRIANO ALVES DA SILVA</t>
  </si>
  <si>
    <t>30/03/2003_x000D_</t>
  </si>
  <si>
    <t>19/02/2003</t>
  </si>
  <si>
    <t>ADRIANO ANTONIASSI BANDEIRA</t>
  </si>
  <si>
    <t>20/07/2010_x000D_</t>
  </si>
  <si>
    <t>30/06/2010</t>
  </si>
  <si>
    <t>ADRIANO APARECIDO DE LIMA</t>
  </si>
  <si>
    <t>27/04/2010</t>
  </si>
  <si>
    <t>ADRIANO APARECIDO PIRES ROSA</t>
  </si>
  <si>
    <t>21/11/2004_x000D_</t>
  </si>
  <si>
    <t>22/11/2004</t>
  </si>
  <si>
    <t>ADRIANO BENTO DA SILVA</t>
  </si>
  <si>
    <t>05/10/2013_x000D_</t>
  </si>
  <si>
    <t>ADRIANO BOVINO FACCHINI</t>
  </si>
  <si>
    <t>13/10/2008_x000D_</t>
  </si>
  <si>
    <t>19/09/2008</t>
  </si>
  <si>
    <t>ADRIANO BUENO MEDEIROS</t>
  </si>
  <si>
    <t>31/08/2011</t>
  </si>
  <si>
    <t>ADRIANO CARNEIRO CARVALHO</t>
  </si>
  <si>
    <t>03/03/2007_x000D_</t>
  </si>
  <si>
    <t>ADRIANO CELIDONIO DIONIZIO</t>
  </si>
  <si>
    <t>15/03/2010_x000D_</t>
  </si>
  <si>
    <t>ADRIANO CESAR TONETTI</t>
  </si>
  <si>
    <t>05/09/2010_x000D_</t>
  </si>
  <si>
    <t>26/08/2010</t>
  </si>
  <si>
    <t>ADRIANO CESAR TORREZAN ZAGO</t>
  </si>
  <si>
    <t>09/08/2003_x000D_</t>
  </si>
  <si>
    <t>29/07/2003</t>
  </si>
  <si>
    <t>ADRIANO CIPRIANO MENDONCA</t>
  </si>
  <si>
    <t>11/03/2012_x000D_</t>
  </si>
  <si>
    <t>ADRIANO DA SILVA SOUZA</t>
  </si>
  <si>
    <t>23/10/2004_x000D_</t>
  </si>
  <si>
    <t>22/10/2004</t>
  </si>
  <si>
    <t xml:space="preserve">adriano dal collina </t>
  </si>
  <si>
    <t>25/02/2014_x000D_</t>
  </si>
  <si>
    <t>24/02/2014</t>
  </si>
  <si>
    <t>ADRIANO DAL ROVERI</t>
  </si>
  <si>
    <t>26/06/2006_x000D_</t>
  </si>
  <si>
    <t>ADRIANO DE CAMARGO</t>
  </si>
  <si>
    <t>20/02/2011_x000D_</t>
  </si>
  <si>
    <t>18/02/2011</t>
  </si>
  <si>
    <t>ADRIANO DE CASTRO RODRIGUES</t>
  </si>
  <si>
    <t>06/05/2008_x000D_</t>
  </si>
  <si>
    <t>ADRIANO DE MEO</t>
  </si>
  <si>
    <t>17/01/2005_x000D_</t>
  </si>
  <si>
    <t>17/01/2005</t>
  </si>
  <si>
    <t>ADRIANO DO CARMO LESSA</t>
  </si>
  <si>
    <t>13/04/2009_x000D_</t>
  </si>
  <si>
    <t>16/03/2009</t>
  </si>
  <si>
    <t>ADRIANO DOS SANTOS PEREIRA</t>
  </si>
  <si>
    <t>30/08/2011_x000D_</t>
  </si>
  <si>
    <t>ADRIANO DOS SANTOS RUH</t>
  </si>
  <si>
    <t>18/10/2009_x000D_</t>
  </si>
  <si>
    <t>14/10/2009</t>
  </si>
  <si>
    <t>ADRIANO ELIAS DE OLIVEIRA</t>
  </si>
  <si>
    <t>30/06/2013_x000D_</t>
  </si>
  <si>
    <t>ADRIANO FELIPPE NOVAES BERTOLDO</t>
  </si>
  <si>
    <t>24/07/2006_x000D_</t>
  </si>
  <si>
    <t>ADRIANO FERREIRA DE CARVALHO</t>
  </si>
  <si>
    <t>01/10/2007_x000D_</t>
  </si>
  <si>
    <t>22/08/2007</t>
  </si>
  <si>
    <t>ADRIANO FERREIRA MENDES</t>
  </si>
  <si>
    <t>21/09/2014_x000D_</t>
  </si>
  <si>
    <t>ADRIANO FLORENTINO ROCHA PIRES</t>
  </si>
  <si>
    <t>ADRIANO FONTANA SANTANA</t>
  </si>
  <si>
    <t>05/05/2014_x000D_</t>
  </si>
  <si>
    <t>ADRIANO FRANCISCO DA SILVA</t>
  </si>
  <si>
    <t>08/08/2005_x000D_</t>
  </si>
  <si>
    <t>ADRIANO HENRIQUE DA SILVA</t>
  </si>
  <si>
    <t>08/12/2012_x000D_</t>
  </si>
  <si>
    <t>26/11/2012</t>
  </si>
  <si>
    <t>ADRIANO JOAO SALADINO</t>
  </si>
  <si>
    <t>ADRIANO JOSE ALVES</t>
  </si>
  <si>
    <t>30/11/2013_x000D_</t>
  </si>
  <si>
    <t>ADRIANO JOSÉ DE MIRANDA</t>
  </si>
  <si>
    <t>16/08/2005_x000D_</t>
  </si>
  <si>
    <t>ADRIANO JOSE PARADA</t>
  </si>
  <si>
    <t>06/12/2010_x000D_</t>
  </si>
  <si>
    <t>28/10/2010</t>
  </si>
  <si>
    <t>ADRIANO JOSÉ PEREIRA CANTANHEDE</t>
  </si>
  <si>
    <t>04/01/2006_x000D_</t>
  </si>
  <si>
    <t>25/11/2005</t>
  </si>
  <si>
    <t>ADRIANO KAZUYOSHI TANII TUBONI</t>
  </si>
  <si>
    <t>20/08/2004_x000D_</t>
  </si>
  <si>
    <t>20/08/2004</t>
  </si>
  <si>
    <t>ADRIANO LUIZ DA SILVA</t>
  </si>
  <si>
    <t>27/09/2004_x000D_</t>
  </si>
  <si>
    <t>ADRIANO LUIZ NONATO DA SILVA</t>
  </si>
  <si>
    <t>24/12/2005_x000D_</t>
  </si>
  <si>
    <t>21/11/2005</t>
  </si>
  <si>
    <t>ADRIANO MAEHATA</t>
  </si>
  <si>
    <t>ADRIANO MARCOS MOREIRA</t>
  </si>
  <si>
    <t>ADRIANO MARTINS PEREIRA</t>
  </si>
  <si>
    <t>09/05/2006_x000D_</t>
  </si>
  <si>
    <t>ADRIANO MILATO</t>
  </si>
  <si>
    <t>01/12/2009_x000D_</t>
  </si>
  <si>
    <t>30/11/2009</t>
  </si>
  <si>
    <t>ADRIANO NEVES DOS SANTOS</t>
  </si>
  <si>
    <t>22/04/2010</t>
  </si>
  <si>
    <t>ADRIANO NITTA RODRIGUES</t>
  </si>
  <si>
    <t>22/09/2007_x000D_</t>
  </si>
  <si>
    <t>21/08/2007</t>
  </si>
  <si>
    <t>ADRIANO NOBREGA DE FRANCA</t>
  </si>
  <si>
    <t>17/07/2010_x000D_</t>
  </si>
  <si>
    <t>ADRIANO PERATELLI</t>
  </si>
  <si>
    <t>10/07/2004_x000D_</t>
  </si>
  <si>
    <t>ADRIANO PEREIRA DA SILVA</t>
  </si>
  <si>
    <t>22/01/2012_x000D_</t>
  </si>
  <si>
    <t>15/12/2011</t>
  </si>
  <si>
    <t>ADRIANO PERPETUO GASQUES DIAS</t>
  </si>
  <si>
    <t>15/09/2013_x000D_</t>
  </si>
  <si>
    <t>19/08/2013</t>
  </si>
  <si>
    <t>ADRIANO PLOTZKI DUTRA</t>
  </si>
  <si>
    <t>18/01/2014_x000D_</t>
  </si>
  <si>
    <t>ADRIANO PRAGA GODINHO</t>
  </si>
  <si>
    <t>05/08/2009_x000D_</t>
  </si>
  <si>
    <t>30/07/2009</t>
  </si>
  <si>
    <t>ADRIANO RICARDO COSTA</t>
  </si>
  <si>
    <t>15/07/2013_x000D_</t>
  </si>
  <si>
    <t>15/07/2013</t>
  </si>
  <si>
    <t>ADRIANO ROBERTO BIANCHINE</t>
  </si>
  <si>
    <t>08/11/2007_x000D_</t>
  </si>
  <si>
    <t>ADRIANO RODRIGUES</t>
  </si>
  <si>
    <t>30/06/2007_x000D_</t>
  </si>
  <si>
    <t>29/06/2007</t>
  </si>
  <si>
    <t>ADRIANO SILVA ROMAN</t>
  </si>
  <si>
    <t>23/11/2005_x000D_</t>
  </si>
  <si>
    <t>ADRIANO SOARES DA SILVA</t>
  </si>
  <si>
    <t>31/03/2004_x000D_</t>
  </si>
  <si>
    <t>16,76_x000D_</t>
  </si>
  <si>
    <t>31/03/2004</t>
  </si>
  <si>
    <t>ADRIANO SOARES LEITE</t>
  </si>
  <si>
    <t>30/10/2011_x000D_</t>
  </si>
  <si>
    <t>ADRIANO SOUSA ALVES</t>
  </si>
  <si>
    <t>16/12/2009_x000D_</t>
  </si>
  <si>
    <t>23/11/2009</t>
  </si>
  <si>
    <t>ADRIELE APARECIDA SEMENSATO DO PRADO</t>
  </si>
  <si>
    <t>15/11/2010_x000D_</t>
  </si>
  <si>
    <t>214,57_x000D_</t>
  </si>
  <si>
    <t>16/11/2010</t>
  </si>
  <si>
    <t>ADT SECURITY SERVICES DO BRASIL LTDA</t>
  </si>
  <si>
    <t>07/09/2010_x000D_</t>
  </si>
  <si>
    <t>53,66_x000D_</t>
  </si>
  <si>
    <t>19/08/2010</t>
  </si>
  <si>
    <t>AECIO CASSIO DA SILVA LEITE</t>
  </si>
  <si>
    <t>01/01/2008_x000D_</t>
  </si>
  <si>
    <t>28/11/2007</t>
  </si>
  <si>
    <t>AELCIO VIANA DOS SANTOS</t>
  </si>
  <si>
    <t>10/12/2008_x000D_</t>
  </si>
  <si>
    <t>AERO CLUBE DE PENAPOLIS</t>
  </si>
  <si>
    <t>06/01/2013_x000D_</t>
  </si>
  <si>
    <t>AEROAGRICOLA CHAPADÃO LTDA</t>
  </si>
  <si>
    <t>04/01/2011_x000D_</t>
  </si>
  <si>
    <t>30/11/2010</t>
  </si>
  <si>
    <t>AEROCLUBE DE BEBEDOURO</t>
  </si>
  <si>
    <t>24/10/2012_x000D_</t>
  </si>
  <si>
    <t>AEROCLUBE DE SAO JOSE DO RIO PARDO</t>
  </si>
  <si>
    <t>28/05/2013_x000D_</t>
  </si>
  <si>
    <t>AFFONSO SOARES DA SILVA FILHO</t>
  </si>
  <si>
    <t>08/11/2011_x000D_</t>
  </si>
  <si>
    <t>AFILDA MARTINS SIQUEIRA</t>
  </si>
  <si>
    <t>31/03/2005_x000D_</t>
  </si>
  <si>
    <t>23/03/2005</t>
  </si>
  <si>
    <t>AFIM EMPREENDIMENTOS E PARTICIPACOES LTDA</t>
  </si>
  <si>
    <t>31/03/2015_x000D_</t>
  </si>
  <si>
    <t>AFONSO LEMES BUENO</t>
  </si>
  <si>
    <t>06/09/2005_x000D_</t>
  </si>
  <si>
    <t>29/07/2005</t>
  </si>
  <si>
    <t>AFONSO PANTALEAO DE JESUS</t>
  </si>
  <si>
    <t>AFRANIO JOSE BENTO</t>
  </si>
  <si>
    <t>31/10/2011</t>
  </si>
  <si>
    <t>AFRANIO MAURO DE SOUZA COMPORATO</t>
  </si>
  <si>
    <t>01/03/2010_x000D_</t>
  </si>
  <si>
    <t>AFRANIO MESSIAS BARBOSA</t>
  </si>
  <si>
    <t>09/01/2013_x000D_</t>
  </si>
  <si>
    <t>AGEMIRO PERES DE SOUZA</t>
  </si>
  <si>
    <t>28/11/2006_x000D_</t>
  </si>
  <si>
    <t>AGENOR DE AMORIM JUNIOR</t>
  </si>
  <si>
    <t>31/03/2000_x000D_</t>
  </si>
  <si>
    <t>30/03/2000</t>
  </si>
  <si>
    <t>AGENOR MARCONDES PIMENTA</t>
  </si>
  <si>
    <t>07/01/2001_x000D_</t>
  </si>
  <si>
    <t>AGENOR MARTINS SANTANA</t>
  </si>
  <si>
    <t>AGENOR ROBERTO BARBOSA</t>
  </si>
  <si>
    <t>AGEU CESAR MIRANDA</t>
  </si>
  <si>
    <t>30/09/2009_x000D_</t>
  </si>
  <si>
    <t>AGFA GEVAERT DO BRASIL LTDA</t>
  </si>
  <si>
    <t>21/02/2010_x000D_</t>
  </si>
  <si>
    <t>375,62_x000D_</t>
  </si>
  <si>
    <t>22/02/2010</t>
  </si>
  <si>
    <t>AGNALDO AIACE CICATTI ZACCHI</t>
  </si>
  <si>
    <t>02/08/2006_x000D_</t>
  </si>
  <si>
    <t>AGNALDO ALVES DANTAS</t>
  </si>
  <si>
    <t>AGNALDO ANELLI</t>
  </si>
  <si>
    <t>29/08/2010_x000D_</t>
  </si>
  <si>
    <t>26/07/2010</t>
  </si>
  <si>
    <t>AGNALDO DA SILVA LOPES</t>
  </si>
  <si>
    <t>16/10/2005_x000D_</t>
  </si>
  <si>
    <t>16/09/2005</t>
  </si>
  <si>
    <t>AGNALDO FAGUNDES</t>
  </si>
  <si>
    <t>25/01/2012_x000D_</t>
  </si>
  <si>
    <t>AGNALDO GONCALVES PEREIRA</t>
  </si>
  <si>
    <t>15/02/2011_x000D_</t>
  </si>
  <si>
    <t>31/01/2011</t>
  </si>
  <si>
    <t>AGNALDO JOSE DE OLIVEIRA</t>
  </si>
  <si>
    <t>08/07/2014_x000D_</t>
  </si>
  <si>
    <t>AGNALDO LIMA DE REZENDE</t>
  </si>
  <si>
    <t>22/01/2014_x000D_</t>
  </si>
  <si>
    <t>20/12/2013</t>
  </si>
  <si>
    <t>AGNALDO NUNES MARTINS</t>
  </si>
  <si>
    <t>21/12/2013_x000D_</t>
  </si>
  <si>
    <t>AGNALDO PERPETUO GUEBARA</t>
  </si>
  <si>
    <t>12/04/2010_x000D_</t>
  </si>
  <si>
    <t>24/03/2010</t>
  </si>
  <si>
    <t>AGNALDO ROGERIO DA SILVA</t>
  </si>
  <si>
    <t>30/05/2007_x000D_</t>
  </si>
  <si>
    <t>AGNALDO SCAPINELLO</t>
  </si>
  <si>
    <t>19/10/2005_x000D_</t>
  </si>
  <si>
    <t>AGNALDO SERRA NETO</t>
  </si>
  <si>
    <t>30/03/2004</t>
  </si>
  <si>
    <t>AGNER FELIPPE RODRIGUES CORDEIRO</t>
  </si>
  <si>
    <t>18/01/2012_x000D_</t>
  </si>
  <si>
    <t>31/01/2013</t>
  </si>
  <si>
    <t>AGNOELSON NUNES DOS SANTOS</t>
  </si>
  <si>
    <t>22/05/2006</t>
  </si>
  <si>
    <t>AGOSTINHO DE JESUS TELLES</t>
  </si>
  <si>
    <t>30/09/2009</t>
  </si>
  <si>
    <t>AGOSTINHO JOSE DE SOUZA</t>
  </si>
  <si>
    <t>07/05/2008_x000D_</t>
  </si>
  <si>
    <t>14/04/2008</t>
  </si>
  <si>
    <t>AGRICOLA VOLTA GRANDE LTDA</t>
  </si>
  <si>
    <t>24/07/2007_x000D_</t>
  </si>
  <si>
    <t>456,04_x000D_</t>
  </si>
  <si>
    <t>31/07/2007</t>
  </si>
  <si>
    <t>AGROPECUARIA AGUA PRETA S/A</t>
  </si>
  <si>
    <t>93,87_x000D_</t>
  </si>
  <si>
    <t>AGROPECUARIA ALEXANIA LTDA</t>
  </si>
  <si>
    <t>31/03/2001_x000D_</t>
  </si>
  <si>
    <t>40,25_x000D_</t>
  </si>
  <si>
    <t>30/03/2001</t>
  </si>
  <si>
    <t>AGROPECUARIA CONTACT LTDA</t>
  </si>
  <si>
    <t>09/11/2006_x000D_</t>
  </si>
  <si>
    <t>1.333,33_x000D_</t>
  </si>
  <si>
    <t>25/06/2010</t>
  </si>
  <si>
    <t>AGTL ARMAZENS GERAIS TRANSPORTES E LOGISTICA LTDA E.P.P.</t>
  </si>
  <si>
    <t>16/12/2014_x000D_</t>
  </si>
  <si>
    <t>AGUAS DE MANDAGUAHY S/A</t>
  </si>
  <si>
    <t>120,70_x000D_</t>
  </si>
  <si>
    <t>AGUIA DE AÇO - VIGILANCIA PATRIMONIAL LTDA-EPP</t>
  </si>
  <si>
    <t>16/08/2009_x000D_</t>
  </si>
  <si>
    <t>160,91_x000D_</t>
  </si>
  <si>
    <t>17/08/2009</t>
  </si>
  <si>
    <t>ÁGUIA VISION LTDA ME</t>
  </si>
  <si>
    <t>02/09/2006_x000D_</t>
  </si>
  <si>
    <t>482,87_x000D_</t>
  </si>
  <si>
    <t>AGUINALDO ANTONIO LOPES</t>
  </si>
  <si>
    <t>01/03/2006_x000D_</t>
  </si>
  <si>
    <t>AGUINALDO APARECIDO PEREIRA</t>
  </si>
  <si>
    <t>26/05/2012_x000D_</t>
  </si>
  <si>
    <t>AGUINALDO BECALETI</t>
  </si>
  <si>
    <t>20/06/2009_x000D_</t>
  </si>
  <si>
    <t>29/05/2009</t>
  </si>
  <si>
    <t>AGUINALDO CARLOS DA SILVA</t>
  </si>
  <si>
    <t>11/09/2005_x000D_</t>
  </si>
  <si>
    <t>AGUINALDO DONISETE ORLANDO</t>
  </si>
  <si>
    <t>21/01/2006_x000D_</t>
  </si>
  <si>
    <t>13/12/2005</t>
  </si>
  <si>
    <t>AGUINALDO HENRIQUE GALLY</t>
  </si>
  <si>
    <t>10/03/2012_x000D_</t>
  </si>
  <si>
    <t>AIDANO DE SOUZA</t>
  </si>
  <si>
    <t>AILSON PEREIRA</t>
  </si>
  <si>
    <t>14/12/2008_x000D_</t>
  </si>
  <si>
    <t>27/05/2009</t>
  </si>
  <si>
    <t>AILTON ALMEIDA CORREIA</t>
  </si>
  <si>
    <t>31/10/2007_x000D_</t>
  </si>
  <si>
    <t>21/09/2007</t>
  </si>
  <si>
    <t>AILTON BATISTA DE SOUZA</t>
  </si>
  <si>
    <t>01/01/2011_x000D_</t>
  </si>
  <si>
    <t>27/12/2010</t>
  </si>
  <si>
    <t>AILTON FERREIRA DE ATAIDE</t>
  </si>
  <si>
    <t>26/07/2006_x000D_</t>
  </si>
  <si>
    <t>AILTON JOSE DA SILVA</t>
  </si>
  <si>
    <t>AILTON KATSUO YONAMINE</t>
  </si>
  <si>
    <t>21/06/2009_x000D_</t>
  </si>
  <si>
    <t>AILTON MORAES DA SILVA</t>
  </si>
  <si>
    <t>21/08/2004_x000D_</t>
  </si>
  <si>
    <t>19/08/2004</t>
  </si>
  <si>
    <t>AILTON MOURA DA SILVA</t>
  </si>
  <si>
    <t>14/08/2006_x000D_</t>
  </si>
  <si>
    <t>AILTON RODRIGUES DA SILVA</t>
  </si>
  <si>
    <t>AILTON TADEU PEREIRA DE ANDRADE</t>
  </si>
  <si>
    <t>AIRSON DOS SANTOS</t>
  </si>
  <si>
    <t>13/01/2008_x000D_</t>
  </si>
  <si>
    <t>AIRTON APARECIDO PIPOLI</t>
  </si>
  <si>
    <t>19/11/2005_x000D_</t>
  </si>
  <si>
    <t>18/10/2005</t>
  </si>
  <si>
    <t>AIRTON AREDES</t>
  </si>
  <si>
    <t>04/12/2007_x000D_</t>
  </si>
  <si>
    <t>AIRTON BAZZO HERRERO</t>
  </si>
  <si>
    <t>AIRTON CORREIA PEREIRA</t>
  </si>
  <si>
    <t>31/08/2010_x000D_</t>
  </si>
  <si>
    <t>30/08/2010</t>
  </si>
  <si>
    <t>AIRTON DOMINGOS DOS SANTOS</t>
  </si>
  <si>
    <t>24/03/2008_x000D_</t>
  </si>
  <si>
    <t>24/03/2008</t>
  </si>
  <si>
    <t>AIRTON EUGENIO ZACHARIAS</t>
  </si>
  <si>
    <t>16/12/2006_x000D_</t>
  </si>
  <si>
    <t>30/11/2006</t>
  </si>
  <si>
    <t>AIRTON FAVORINO DA SILVA</t>
  </si>
  <si>
    <t>AIRTON GONCALVES DE OLIVEIRA</t>
  </si>
  <si>
    <t>AIRTON PAZUTTI DE SILOS</t>
  </si>
  <si>
    <t>21/04/2008_x000D_</t>
  </si>
  <si>
    <t>25/04/2008</t>
  </si>
  <si>
    <t>AISLAN SHINOBU TOSHINAGA</t>
  </si>
  <si>
    <t>08/03/2009_x000D_</t>
  </si>
  <si>
    <t>AKIO YAMAMOTO</t>
  </si>
  <si>
    <t>24/02/2005</t>
  </si>
  <si>
    <t>ADIRSOM COMPAROTI</t>
  </si>
  <si>
    <t>18/10/2001_x000D_</t>
  </si>
  <si>
    <t>19/09/2001</t>
  </si>
  <si>
    <t>AKZO NOBEL LTDA</t>
  </si>
  <si>
    <t>02/03/2002_x000D_</t>
  </si>
  <si>
    <t>13/03/2002</t>
  </si>
  <si>
    <t>AL - SEGURANCA PRIVADA LTDA - ME</t>
  </si>
  <si>
    <t>08/11/2008_x000D_</t>
  </si>
  <si>
    <t>348,72_x000D_</t>
  </si>
  <si>
    <t>ALAERCIO APARECIDO BRONDINO</t>
  </si>
  <si>
    <t>17/04/2013_x000D_</t>
  </si>
  <si>
    <t>ALAIN PIERRE SIMON VERMOT</t>
  </si>
  <si>
    <t>16/11/2009_x000D_</t>
  </si>
  <si>
    <t>16/11/2009</t>
  </si>
  <si>
    <t>ALAIR ALVES JUNIOR</t>
  </si>
  <si>
    <t>23/03/2009_x000D_</t>
  </si>
  <si>
    <t>ALAIR ANTONIO FACCHINI</t>
  </si>
  <si>
    <t>ALAIR FELTRAN</t>
  </si>
  <si>
    <t>04/10/2005_x000D_</t>
  </si>
  <si>
    <t>26/08/2005</t>
  </si>
  <si>
    <t>ALAN ARAUJO FURTADO</t>
  </si>
  <si>
    <t>07/04/2012_x000D_</t>
  </si>
  <si>
    <t>ALAN JEFERSON SILVA DE ARAUJO</t>
  </si>
  <si>
    <t>26/05/2010_x000D_</t>
  </si>
  <si>
    <t>17/05/2010</t>
  </si>
  <si>
    <t>ALAN KARDEC FIGUEIREDO</t>
  </si>
  <si>
    <t>15/07/2006_x000D_</t>
  </si>
  <si>
    <t>ALAN RODRIGO CONTESINI</t>
  </si>
  <si>
    <t>28/11/2007_x000D_</t>
  </si>
  <si>
    <t>ALANIR PEREZ</t>
  </si>
  <si>
    <t>30/01/2010_x000D_</t>
  </si>
  <si>
    <t>19/01/2010</t>
  </si>
  <si>
    <t>ALAOR DONIZETI CHIMELO</t>
  </si>
  <si>
    <t>26/06/2004_x000D_</t>
  </si>
  <si>
    <t>28/06/2004</t>
  </si>
  <si>
    <t>ALAOR PEREIRA LINO</t>
  </si>
  <si>
    <t>28/06/2014_x000D_</t>
  </si>
  <si>
    <t>30/05/2014</t>
  </si>
  <si>
    <t>ALAOR RAMOS FILHO</t>
  </si>
  <si>
    <t>30,18_x000D_</t>
  </si>
  <si>
    <t>31/03/2000</t>
  </si>
  <si>
    <t>ALBA MARIA JUACABA ESTEVES PINHEIRO</t>
  </si>
  <si>
    <t>19/05/2010_x000D_</t>
  </si>
  <si>
    <t>19/05/2010</t>
  </si>
  <si>
    <t>ALBERTINA LINZER</t>
  </si>
  <si>
    <t>14/05/2012_x000D_</t>
  </si>
  <si>
    <t>ALBERTO BELOTTI</t>
  </si>
  <si>
    <t>18/10/2008_x000D_</t>
  </si>
  <si>
    <t>24/03/2009</t>
  </si>
  <si>
    <t>ALBERTO CELSO MENDES FREIRE</t>
  </si>
  <si>
    <t>10/05/2014_x000D_</t>
  </si>
  <si>
    <t>24/04/2014</t>
  </si>
  <si>
    <t>ALBERTO CORDERO DONHA</t>
  </si>
  <si>
    <t>16/02/2010_x000D_</t>
  </si>
  <si>
    <t>ALBERTO FONSECA DOS SANTOS</t>
  </si>
  <si>
    <t>30/09/2006_x000D_</t>
  </si>
  <si>
    <t>27/09/2006</t>
  </si>
  <si>
    <t>ALBERTO GUILHERME CORTE BRILHO</t>
  </si>
  <si>
    <t>12/09/2006_x000D_</t>
  </si>
  <si>
    <t>ALBERTO HEMERSON BENTO</t>
  </si>
  <si>
    <t>28/05/2010</t>
  </si>
  <si>
    <t>ALBERTO PAZELLI NETO</t>
  </si>
  <si>
    <t>31/03/2003_x000D_</t>
  </si>
  <si>
    <t>ALBERTO RAMOS CIPRIANO</t>
  </si>
  <si>
    <t>19/02/2012_x000D_</t>
  </si>
  <si>
    <t>ALBERTO REGA FILHO</t>
  </si>
  <si>
    <t>23/04/2006_x000D_</t>
  </si>
  <si>
    <t>13/04/2006</t>
  </si>
  <si>
    <t>ALBERTO ROCHA JUNIOR</t>
  </si>
  <si>
    <t>01/06/2008_x000D_</t>
  </si>
  <si>
    <t>ALBERTO RUBENS BOTTI</t>
  </si>
  <si>
    <t>14/09/2011_x000D_</t>
  </si>
  <si>
    <t>ALBERTO TADEU ALVES DA SILVA</t>
  </si>
  <si>
    <t>ALBERTO TADEU DE OLIVEIRA SOARES</t>
  </si>
  <si>
    <t>ALBERTO VICHOSK DA SILVA</t>
  </si>
  <si>
    <t>ALBRECHT CURT REUTER DOMENECH</t>
  </si>
  <si>
    <t>16/03/2014_x000D_</t>
  </si>
  <si>
    <t>27/06/2014</t>
  </si>
  <si>
    <t>ALCEBIADES DE FREITAS NETO</t>
  </si>
  <si>
    <t>12/07/2011_x000D_</t>
  </si>
  <si>
    <t>28/05/2018</t>
  </si>
  <si>
    <t>ALCEBIADES LEIRIA MASSAD</t>
  </si>
  <si>
    <t>27/11/2009</t>
  </si>
  <si>
    <t>ALCEU RODRIGUES VASONE</t>
  </si>
  <si>
    <t>ALCEU VAZ</t>
  </si>
  <si>
    <t>31/03/2005</t>
  </si>
  <si>
    <t>27/11/2004_x000D_</t>
  </si>
  <si>
    <t>17/11/2004</t>
  </si>
  <si>
    <t>ALCIDES ALEXANDRE VITOR SENTOMA</t>
  </si>
  <si>
    <t>06/05/2003_x000D_</t>
  </si>
  <si>
    <t>23/04/2003</t>
  </si>
  <si>
    <t>ALCIDES ANTUNES DA SILVA NETO</t>
  </si>
  <si>
    <t>12/08/2009_x000D_</t>
  </si>
  <si>
    <t>ALCIDES CORRAL</t>
  </si>
  <si>
    <t>17/12/2013_x000D_</t>
  </si>
  <si>
    <t>17/12/2013</t>
  </si>
  <si>
    <t>ALCIDES LUIZ GARCIA</t>
  </si>
  <si>
    <t>27/11/2012</t>
  </si>
  <si>
    <t>ALCIDESNEI DEL CAMPO</t>
  </si>
  <si>
    <t>22/04/2006_x000D_</t>
  </si>
  <si>
    <t>ALCINDO CORTES</t>
  </si>
  <si>
    <t>ALCINO ALVES DE LIMA NETO</t>
  </si>
  <si>
    <t>20/11/2010_x000D_</t>
  </si>
  <si>
    <t>22/11/2010</t>
  </si>
  <si>
    <t>ALCINO VIEIRA FILHO</t>
  </si>
  <si>
    <t>ALCIR CLEBER DA FONSECA</t>
  </si>
  <si>
    <t>24/12/2002</t>
  </si>
  <si>
    <t>ALDECI DOS SANTOS SILVA</t>
  </si>
  <si>
    <t>15/12/2008_x000D_</t>
  </si>
  <si>
    <t>ALDENIR DA SILVA</t>
  </si>
  <si>
    <t>07/12/2011_x000D_</t>
  </si>
  <si>
    <t xml:space="preserve">ALDO RODNEI CHERUBIM </t>
  </si>
  <si>
    <t>19/07/2006</t>
  </si>
  <si>
    <t>ALDO ROMULO NEVES</t>
  </si>
  <si>
    <t>16/10/2012_x000D_</t>
  </si>
  <si>
    <t>ALDUIR DA ROSA</t>
  </si>
  <si>
    <t>ALEANDRO TAVARES DO PRADO</t>
  </si>
  <si>
    <t>11/03/2015_x000D_</t>
  </si>
  <si>
    <t>16/03/2015</t>
  </si>
  <si>
    <t>ALECIO DA CRUZ</t>
  </si>
  <si>
    <t>31/01/2007</t>
  </si>
  <si>
    <t>ALECIO RISSE FILHO</t>
  </si>
  <si>
    <t>25/07/2014</t>
  </si>
  <si>
    <t>ALECSANDRO RICARDO PIVETA</t>
  </si>
  <si>
    <t>15/02/2011</t>
  </si>
  <si>
    <t>ALENCAR DONIZETE DO AMARAL</t>
  </si>
  <si>
    <t>ALESSANDRA ZULZKE</t>
  </si>
  <si>
    <t>20/02/2005_x000D_</t>
  </si>
  <si>
    <t>ALESSANDRO ALAM CURTI</t>
  </si>
  <si>
    <t>29/11/2006</t>
  </si>
  <si>
    <t>ALESSANDRO ARTUR SANTOS</t>
  </si>
  <si>
    <t>28/01/2006_x000D_</t>
  </si>
  <si>
    <t>19/12/2005</t>
  </si>
  <si>
    <t>ALESSANDRO COSTA VIANA</t>
  </si>
  <si>
    <t>12/10/2014_x000D_</t>
  </si>
  <si>
    <t>ALESSANDRO DE JESUS FARIAS</t>
  </si>
  <si>
    <t>03/11/2012_x000D_</t>
  </si>
  <si>
    <t>ALESSANDRO DE OLIVEIRA</t>
  </si>
  <si>
    <t>05/11/2014_x000D_</t>
  </si>
  <si>
    <t>ALESSANDRO DE SOUSA ARAUJO</t>
  </si>
  <si>
    <t>22/09/2005</t>
  </si>
  <si>
    <t>ALESSANDRO DOMINGUES RIBEIRO</t>
  </si>
  <si>
    <t>22/03/2005</t>
  </si>
  <si>
    <t>ALESSANDRO EUGENIO COSTA</t>
  </si>
  <si>
    <t>07/04/2007_x000D_</t>
  </si>
  <si>
    <t>ALESSANDRO FERNANDES DA SILVA</t>
  </si>
  <si>
    <t>26/06/2006</t>
  </si>
  <si>
    <t>ALESSANDRO FERREIRA REIS</t>
  </si>
  <si>
    <t>08/01/2012_x000D_</t>
  </si>
  <si>
    <t>13/04/2012</t>
  </si>
  <si>
    <t>ALESSANDRO LOSCHI</t>
  </si>
  <si>
    <t>07/12/2005_x000D_</t>
  </si>
  <si>
    <t>17/11/2005</t>
  </si>
  <si>
    <t>ALESSANDRO LUIZ BARBOSA</t>
  </si>
  <si>
    <t>27/09/2006_x000D_</t>
  </si>
  <si>
    <t>18/08/2006</t>
  </si>
  <si>
    <t>ALESSANDRO MARIOT</t>
  </si>
  <si>
    <t>12/02/2006_x000D_</t>
  </si>
  <si>
    <t>ALESSANDRO NASCIMENTO DE BRITO</t>
  </si>
  <si>
    <t>27/02/2013_x000D_</t>
  </si>
  <si>
    <t>ALESSANDRO NOGUEIRA CAMARGO</t>
  </si>
  <si>
    <t>11/10/2008_x000D_</t>
  </si>
  <si>
    <t>23/10/2008</t>
  </si>
  <si>
    <t>ALESSANDRO PASCOAL LOMBARDO</t>
  </si>
  <si>
    <t>ALESSANDRO RIBEIRO NICOLETI</t>
  </si>
  <si>
    <t>30/10/2013_x000D_</t>
  </si>
  <si>
    <t>23/10/2013</t>
  </si>
  <si>
    <t>ALESSANDRO ROBERTO TURINI</t>
  </si>
  <si>
    <t>25/09/2003_x000D_</t>
  </si>
  <si>
    <t>24/09/2003</t>
  </si>
  <si>
    <t>ALESSANDRO SANTANA DOS SANTOS</t>
  </si>
  <si>
    <t>28/06/2005_x000D_</t>
  </si>
  <si>
    <t>19/05/2005</t>
  </si>
  <si>
    <t>ALESSANDRO TUCILO</t>
  </si>
  <si>
    <t>13/03/2007_x000D_</t>
  </si>
  <si>
    <t>13/03/2007</t>
  </si>
  <si>
    <t>ALEX ALVES DA SILVA</t>
  </si>
  <si>
    <t>ALEX APARECIDO RODRIGUES</t>
  </si>
  <si>
    <t>09/09/2014_x000D_</t>
  </si>
  <si>
    <t>21/08/2014</t>
  </si>
  <si>
    <t>ALEX DA SILVA IGINO</t>
  </si>
  <si>
    <t>31/12/2006_x000D_</t>
  </si>
  <si>
    <t>ALEX FRASSATO FERNANDES</t>
  </si>
  <si>
    <t>30/01/2012_x000D_</t>
  </si>
  <si>
    <t>ALEX MAROLA BARBOSA</t>
  </si>
  <si>
    <t>29/09/2010_x000D_</t>
  </si>
  <si>
    <t>ALEX PESSIN MOURA</t>
  </si>
  <si>
    <t>14/02/2011</t>
  </si>
  <si>
    <t>ALEX PINHEIRO DE MACEDO</t>
  </si>
  <si>
    <t>16/03/2010</t>
  </si>
  <si>
    <t>ALEX RICARDO MASALSKIENE</t>
  </si>
  <si>
    <t>ALEX RICHARD MACHADO</t>
  </si>
  <si>
    <t>24/10/2006</t>
  </si>
  <si>
    <t>ALEX ROBERSON SIMIAO</t>
  </si>
  <si>
    <t>31/07/2008</t>
  </si>
  <si>
    <t>ALEX ROBERT HEINRICH</t>
  </si>
  <si>
    <t>18/06/2004_x000D_</t>
  </si>
  <si>
    <t>19/05/2004</t>
  </si>
  <si>
    <t>ALEX RODRIGUES ROSA</t>
  </si>
  <si>
    <t>15/06/2005_x000D_</t>
  </si>
  <si>
    <t>ALEX SANDRO DE FREITAS CAIRES</t>
  </si>
  <si>
    <t>27/10/2005</t>
  </si>
  <si>
    <t>ALEX SANDRO FERREIRA</t>
  </si>
  <si>
    <t>28/03/2005</t>
  </si>
  <si>
    <t>ALEX SANDRO GUAREZINI</t>
  </si>
  <si>
    <t>15/08/2010_x000D_</t>
  </si>
  <si>
    <t>ALEX SANDRO JOSE RAMOS</t>
  </si>
  <si>
    <t>22/04/2009_x000D_</t>
  </si>
  <si>
    <t>24/04/2009</t>
  </si>
  <si>
    <t>ALEX SANDRO LEME CASTRO</t>
  </si>
  <si>
    <t>08/07/2008_x000D_</t>
  </si>
  <si>
    <t>21/11/2008</t>
  </si>
  <si>
    <t>ALEX SANDRO OLIVEIRA ANASTACIO</t>
  </si>
  <si>
    <t>ALEX SANDRO PASIANI</t>
  </si>
  <si>
    <t>28/01/2007_x000D_</t>
  </si>
  <si>
    <t>15/01/2007</t>
  </si>
  <si>
    <t xml:space="preserve">ALEX SANDRO PEREIRA DE CASTRO </t>
  </si>
  <si>
    <t>15/08/2005</t>
  </si>
  <si>
    <t>ALEX SANDRO VAZ DE LIMA</t>
  </si>
  <si>
    <t>08/01/2007_x000D_</t>
  </si>
  <si>
    <t>ALEX SANDRO VERISSIMO DA SILVA</t>
  </si>
  <si>
    <t>29/05/2006</t>
  </si>
  <si>
    <t>ALEX SPINOSA RIBEIRO PEREIRA</t>
  </si>
  <si>
    <t>ALEX TRINDADE</t>
  </si>
  <si>
    <t>ALEXANDER FAELIS</t>
  </si>
  <si>
    <t>10/05/2005_x000D_</t>
  </si>
  <si>
    <t>ALEXANDER JOSE MARTIM</t>
  </si>
  <si>
    <t>28/07/2012_x000D_</t>
  </si>
  <si>
    <t>27/06/2012</t>
  </si>
  <si>
    <t>ALEXANDER LIMA DOS SANTOS</t>
  </si>
  <si>
    <t>27/04/2010_x000D_</t>
  </si>
  <si>
    <t>26/04/2010</t>
  </si>
  <si>
    <t>ALEXANDER RAMOS DE SOUZA</t>
  </si>
  <si>
    <t>12/04/2005_x000D_</t>
  </si>
  <si>
    <t>ALEXANDRA GOMES DA SILVA MARCONDES MACHADO</t>
  </si>
  <si>
    <t>15/04/2006_x000D_</t>
  </si>
  <si>
    <t>27/03/2006</t>
  </si>
  <si>
    <t>ALEXANDRE ADARIR CASSIMIRO</t>
  </si>
  <si>
    <t>26/03/2005_x000D_</t>
  </si>
  <si>
    <t>ALEXANDRE AGOSTINHO</t>
  </si>
  <si>
    <t>19/12/2008_x000D_</t>
  </si>
  <si>
    <t>19/12/2008</t>
  </si>
  <si>
    <t>ALEXANDRE ALEIXO</t>
  </si>
  <si>
    <t>28/10/2011</t>
  </si>
  <si>
    <t>ALEXANDRE ANDRADE</t>
  </si>
  <si>
    <t>27/11/2010_x000D_</t>
  </si>
  <si>
    <t>17/11/2010</t>
  </si>
  <si>
    <t>ALEXANDRE ANDREUCCI PEDROSO</t>
  </si>
  <si>
    <t>29/12/2014_x000D_</t>
  </si>
  <si>
    <t>27/11/2014</t>
  </si>
  <si>
    <t>ALEXANDRE ANTONIO DE LIMA</t>
  </si>
  <si>
    <t>ALEXANDRE ANTONIO PINTO RIBEIRO</t>
  </si>
  <si>
    <t>30/12/2014_x000D_</t>
  </si>
  <si>
    <t>19/12/2014</t>
  </si>
  <si>
    <t>ALEXANDRE APARECIDO DE FARIA</t>
  </si>
  <si>
    <t>11/05/2013_x000D_</t>
  </si>
  <si>
    <t>ALEXANDRE APARECIDO DE LIMA</t>
  </si>
  <si>
    <t>01/11/2009_x000D_</t>
  </si>
  <si>
    <t>21/10/2009</t>
  </si>
  <si>
    <t>ALEXANDRE APARECIDO DE OLIVEIRA</t>
  </si>
  <si>
    <t>ALEXANDRE APARECIDO PEREIRA CANTANHEDE</t>
  </si>
  <si>
    <t>14/10/2007_x000D_</t>
  </si>
  <si>
    <t>ALEXANDRE APARECIDO RAMOS</t>
  </si>
  <si>
    <t>02/05/2005_x000D_</t>
  </si>
  <si>
    <t>ALEXANDRE AUGUSTO DE OLIVEIRA</t>
  </si>
  <si>
    <t>19/11/2013_x000D_</t>
  </si>
  <si>
    <t>14/11/2013</t>
  </si>
  <si>
    <t>ALEXANDRE BARDELA</t>
  </si>
  <si>
    <t>ALEXANDRE BARRETO VILEGAS</t>
  </si>
  <si>
    <t>25/10/2005</t>
  </si>
  <si>
    <t>ALEXANDRE BARROS</t>
  </si>
  <si>
    <t>23/05/2011_x000D_</t>
  </si>
  <si>
    <t>ALEXANDRE BUENO MOTOTAXI - ME</t>
  </si>
  <si>
    <t>ALEXANDRE CAMARA E SILVA</t>
  </si>
  <si>
    <t>23/08/2014_x000D_</t>
  </si>
  <si>
    <t>ALEXANDRE CAMILO DE SOUZA</t>
  </si>
  <si>
    <t>21/02/2007_x000D_</t>
  </si>
  <si>
    <t>ALEXANDRE CANTISANI</t>
  </si>
  <si>
    <t>ALEXANDRE CARLOS DE CARVALHO</t>
  </si>
  <si>
    <t>09/09/2013_x000D_</t>
  </si>
  <si>
    <t>30/08/2013</t>
  </si>
  <si>
    <t>ALEXANDRE CARVALHO CABRERA MANO</t>
  </si>
  <si>
    <t>ALEXANDRE CASELLATO</t>
  </si>
  <si>
    <t>12/12/1999_x000D_</t>
  </si>
  <si>
    <t>ALEXANDRE CEZARETTO FERNANDES</t>
  </si>
  <si>
    <t>ALEXANDRE COSTA DE SOUZA</t>
  </si>
  <si>
    <t>18/12/2010_x000D_</t>
  </si>
  <si>
    <t>20/12/2010</t>
  </si>
  <si>
    <t>ALEXANDRE CSIZMADIA NETO</t>
  </si>
  <si>
    <t>ALEXANDRE DA SILVA</t>
  </si>
  <si>
    <t>ALEXANDRE DANIEL VALADAO PEREIRA</t>
  </si>
  <si>
    <t>ALEXANDRE DE JESUS</t>
  </si>
  <si>
    <t>26/05/2013_x000D_</t>
  </si>
  <si>
    <t>17/04/2013</t>
  </si>
  <si>
    <t>ALEXANDRE DE OLIVEIRA ROMAGNOLO</t>
  </si>
  <si>
    <t>17/08/2014_x000D_</t>
  </si>
  <si>
    <t>ALEXANDRE DE SOUZA</t>
  </si>
  <si>
    <t>23/11/2009_x000D_</t>
  </si>
  <si>
    <t>ALEXANDRE DE SOUZA LOPES</t>
  </si>
  <si>
    <t>06/10/2013_x000D_</t>
  </si>
  <si>
    <t>23/09/2013</t>
  </si>
  <si>
    <t>ALEXANDRE DOS SANTOS MEDRADO</t>
  </si>
  <si>
    <t>ALEXANDRE DOS SANTOS SILVA</t>
  </si>
  <si>
    <t>ALEXANDRE ESPINDOLA GOMES FRANCISCO</t>
  </si>
  <si>
    <t>31/03/2011_x000D_</t>
  </si>
  <si>
    <t>3,02_x000D_</t>
  </si>
  <si>
    <t>ALEXANDRE FAQUINETE</t>
  </si>
  <si>
    <t>31/03/2010_x000D_</t>
  </si>
  <si>
    <t>17/03/2010</t>
  </si>
  <si>
    <t>ALEXANDRE FERREIRA</t>
  </si>
  <si>
    <t>31/03/2012_x000D_</t>
  </si>
  <si>
    <t>26/03/2012</t>
  </si>
  <si>
    <t>ALEXANDRE FERREIRA DOS SANTOS</t>
  </si>
  <si>
    <t>ALEXANDRE FRANCHI FILHO</t>
  </si>
  <si>
    <t>05/08/2006_x000D_</t>
  </si>
  <si>
    <t>31/07/2006</t>
  </si>
  <si>
    <t>ALEXANDRE FREIRE DE ANDRADE</t>
  </si>
  <si>
    <t>18/09/2006_x000D_</t>
  </si>
  <si>
    <t>ALEXANDRE FURLAN DE SOUZA</t>
  </si>
  <si>
    <t>ALEXANDRE FURTADO BARBOSA</t>
  </si>
  <si>
    <t>31/03/2007_x000D_</t>
  </si>
  <si>
    <t>26/06/2008</t>
  </si>
  <si>
    <t>Alexandre Galrão de França</t>
  </si>
  <si>
    <t>19/03/2012</t>
  </si>
  <si>
    <t>ALEXANDRE GARCEZ</t>
  </si>
  <si>
    <t>26/01/2006_x000D_</t>
  </si>
  <si>
    <t>ALEXANDRE GONCALES SILVA</t>
  </si>
  <si>
    <t>ALEXANDRE GONCALVES DE CARVALHO</t>
  </si>
  <si>
    <t>31/03/2014_x000D_</t>
  </si>
  <si>
    <t>ALEXANDRE JOSE BRABO</t>
  </si>
  <si>
    <t>31/03/2013_x000D_</t>
  </si>
  <si>
    <t>26/03/2013</t>
  </si>
  <si>
    <t>ALEXANDRE JOSE CETRONE</t>
  </si>
  <si>
    <t>20/06/2006_x000D_</t>
  </si>
  <si>
    <t>20/06/2006</t>
  </si>
  <si>
    <t>ALEXANDRE LOPES GARCIA</t>
  </si>
  <si>
    <t>ALEXANDRE LUIZ PICCIN</t>
  </si>
  <si>
    <t>30/03/2006</t>
  </si>
  <si>
    <t>ALEXANDRE MAC FADDEN DE QUEIROZ GUIMARAES</t>
  </si>
  <si>
    <t>21/03/2012</t>
  </si>
  <si>
    <t>ALEXANDRE MACEDO BINATTO</t>
  </si>
  <si>
    <t>Parcial_x000D_</t>
  </si>
  <si>
    <t>ALEXANDRE MARCELJA</t>
  </si>
  <si>
    <t>26/06/2005_x000D_</t>
  </si>
  <si>
    <t>27/06/2005</t>
  </si>
  <si>
    <t>ALEXANDRE MARINO</t>
  </si>
  <si>
    <t>ALEXANDRE MEDEIROS DE MORAES</t>
  </si>
  <si>
    <t>25/03/2010</t>
  </si>
  <si>
    <t>ALEXANDRE MEZZALIRA</t>
  </si>
  <si>
    <t>08/09/1998_x000D_</t>
  </si>
  <si>
    <t>ALEXANDRE MOURA DE SOUZA</t>
  </si>
  <si>
    <t>ALEXANDRE NUNES DE SOUZA</t>
  </si>
  <si>
    <t>ALEXANDRE PATARO DA SILVA</t>
  </si>
  <si>
    <t>ALEXANDRE PATROCINIO ALVES DOS SANTOS</t>
  </si>
  <si>
    <t>22/09/2011</t>
  </si>
  <si>
    <t>ALEXANDRE PEREIRA SILVA</t>
  </si>
  <si>
    <t>31/03/2008_x000D_</t>
  </si>
  <si>
    <t>ALEXANDRE PICON NICOLIELLO</t>
  </si>
  <si>
    <t>22/03/2010</t>
  </si>
  <si>
    <t>ALEXANDRE PIRES GUIMARÃES</t>
  </si>
  <si>
    <t>16/04/2007</t>
  </si>
  <si>
    <t>alexandre possani damico</t>
  </si>
  <si>
    <t>1,68_x000D_</t>
  </si>
  <si>
    <t>ALEXANDRE PRATA VIEIRA</t>
  </si>
  <si>
    <t>19/03/2008</t>
  </si>
  <si>
    <t>ALEXANDRE RIBEIRO</t>
  </si>
  <si>
    <t>ALEXANDRE RIBEIRO COUTINHO</t>
  </si>
  <si>
    <t>ALEXANDRE RICARDO FERNANDES DE MORAES</t>
  </si>
  <si>
    <t>ALEXANDRE RICARDO VIANA</t>
  </si>
  <si>
    <t>ALEXANDRE ROBERT DE SOUSA</t>
  </si>
  <si>
    <t>ALEXANDRE ROBERTO DA SILVA</t>
  </si>
  <si>
    <t>30/03/2007</t>
  </si>
  <si>
    <t>ALEXANDRE RODRIGUES TEIXEIRA</t>
  </si>
  <si>
    <t>ALEXANDRE RUIZ</t>
  </si>
  <si>
    <t>24/09/2006_x000D_</t>
  </si>
  <si>
    <t>16/08/2006</t>
  </si>
  <si>
    <t>ALEXANDRE SARDETO</t>
  </si>
  <si>
    <t>31/03/2006</t>
  </si>
  <si>
    <t>ALEXANDRE SCHOCH FILHO</t>
  </si>
  <si>
    <t>09/01/2007_x000D_</t>
  </si>
  <si>
    <t>ALEXANDRE SEDLACEK MOANA</t>
  </si>
  <si>
    <t>6,70_x000D_</t>
  </si>
  <si>
    <t>ALEXANDRE SILVEIRA DOS SANTOS</t>
  </si>
  <si>
    <t>22/02/2005</t>
  </si>
  <si>
    <t>ALEXANDRE SOUZA MENDES</t>
  </si>
  <si>
    <t>ALEXANDRE TIAGO FRANCO DE MORAES</t>
  </si>
  <si>
    <t>ALEXANDRE VICTOR COLECTA TROMBIN</t>
  </si>
  <si>
    <t>31/03/2008</t>
  </si>
  <si>
    <t>ALEXANDRE YOSHIHIDE MAEHARA</t>
  </si>
  <si>
    <t>19/03/2003</t>
  </si>
  <si>
    <t>ALEXANDRE ZAMBOM</t>
  </si>
  <si>
    <t>25/02/2008</t>
  </si>
  <si>
    <t>ALEXANDRE ZAMPERLIM</t>
  </si>
  <si>
    <t>ALEXANDRO EDUARDO OLIVEIRA CAVALCANTE DA SILVA</t>
  </si>
  <si>
    <t>30/03/2010</t>
  </si>
  <si>
    <t>ALEXANDRO LOPES</t>
  </si>
  <si>
    <t>ALEXANDRO SILVA FERREIRA</t>
  </si>
  <si>
    <t>ALEXSANDER GOMES CORDEIRO</t>
  </si>
  <si>
    <t>ALEXSANDRO DA SILVA FEITOSA</t>
  </si>
  <si>
    <t>ALEXSANDRO DOS SANTOS PORCIUNCULA</t>
  </si>
  <si>
    <t>25/03/2011</t>
  </si>
  <si>
    <t>ALEXSANDRO MATIAS DOS SANTOS</t>
  </si>
  <si>
    <t>19/03/2004</t>
  </si>
  <si>
    <t>ALEXSANDRO RESSONI CALDEIRA</t>
  </si>
  <si>
    <t>ALEXSANDRO RODRIGUES FREITAS</t>
  </si>
  <si>
    <t>ALEXSANDRO XAVIER MELO</t>
  </si>
  <si>
    <t>19/01/2011</t>
  </si>
  <si>
    <t>ALEXSSANDRO EDEMUR LEVORATO</t>
  </si>
  <si>
    <t>ALFEU FRANCISCO SOARES DE CAMPOS</t>
  </si>
  <si>
    <t>ALFEU RODRIGUES JUNIOR</t>
  </si>
  <si>
    <t>31/03/2002_x000D_</t>
  </si>
  <si>
    <t>13,41_x000D_</t>
  </si>
  <si>
    <t>Alfredo Americo de Freitas Dobes</t>
  </si>
  <si>
    <t>22/06/2001_x000D_</t>
  </si>
  <si>
    <t>19/06/2001</t>
  </si>
  <si>
    <t>ALFREDO DANIEL BONETTI</t>
  </si>
  <si>
    <t>13/03/2006</t>
  </si>
  <si>
    <t>ALFREDO DOS SANTOS</t>
  </si>
  <si>
    <t>22/04/2014</t>
  </si>
  <si>
    <t>ALFREDO GARCIA MEDEIROS FILHO</t>
  </si>
  <si>
    <t>31/03/2010</t>
  </si>
  <si>
    <t>ALFREDO LUIS LONGO</t>
  </si>
  <si>
    <t>ALFREDO LUIZ SCANDURRA PIOVACCARI</t>
  </si>
  <si>
    <t>19/03/2007</t>
  </si>
  <si>
    <t>ALFREDO NEVES NUNES</t>
  </si>
  <si>
    <t>17/09/2006_x000D_</t>
  </si>
  <si>
    <t>31/08/2006</t>
  </si>
  <si>
    <t>ALFREDO RUIVO</t>
  </si>
  <si>
    <t>ALFREDO SESTINI FILHO</t>
  </si>
  <si>
    <t>27/03/2013</t>
  </si>
  <si>
    <t>ALIANCA SOCIEDADE COMERCIAL DE PESCA LTDA.</t>
  </si>
  <si>
    <t>01/07/2007_x000D_</t>
  </si>
  <si>
    <t>ALICE DA SILVA FERRAREZI</t>
  </si>
  <si>
    <t>24/01/2006_x000D_</t>
  </si>
  <si>
    <t>24/01/2006</t>
  </si>
  <si>
    <t>ALIMATE APARECIDO MOURA</t>
  </si>
  <si>
    <t>ALLAN ALBERTO PELLOSO BRANDAO</t>
  </si>
  <si>
    <t>ALLAN AZEVEDO DOS SANTOS</t>
  </si>
  <si>
    <t>Allan Cristian Rosa</t>
  </si>
  <si>
    <t>ALLAN KARDEC LEME DA SILVA</t>
  </si>
  <si>
    <t>ALM ADMINISTRAÇÕES PARTICIPAÇÕES E EMPREENDIMENTOS S/C LTDA</t>
  </si>
  <si>
    <t>17/10/2014</t>
  </si>
  <si>
    <t>ALMIR ADEMAR DE MORAIS</t>
  </si>
  <si>
    <t>ALMIR CELSO MARTINI</t>
  </si>
  <si>
    <t>ALMIR FABRIS JUNIOR</t>
  </si>
  <si>
    <t>12/07/2006_x000D_</t>
  </si>
  <si>
    <t>21/06/2006</t>
  </si>
  <si>
    <t>ALMIR GONCALVES EUFRAZIO</t>
  </si>
  <si>
    <t>ALMIR LAURENTINO DA SILVA</t>
  </si>
  <si>
    <t>ALMIR PERES BAESA</t>
  </si>
  <si>
    <t>ALMIR TEIXEIRA DE SOUZA</t>
  </si>
  <si>
    <t>ALMIR VITOR ARAUJO DE SOUZA</t>
  </si>
  <si>
    <t>ALOISE E JOAQUIM S/C LTDA</t>
  </si>
  <si>
    <t>80,49_x000D_</t>
  </si>
  <si>
    <t>ALONSO EDUARDO GOMES</t>
  </si>
  <si>
    <t>19/04/2002</t>
  </si>
  <si>
    <t>ALONSO LOURENCO DA SILVA FILHO</t>
  </si>
  <si>
    <t>31/01/2014</t>
  </si>
  <si>
    <t>ALPE COMERCIO DE SISTEMAS DE SEGURANCA LTDA - EPP</t>
  </si>
  <si>
    <t>187,78_x000D_</t>
  </si>
  <si>
    <t>30/05/2003</t>
  </si>
  <si>
    <t>ALPHA SIX EMPREENDIMENTOS E PARTICIPACOES LTDA.</t>
  </si>
  <si>
    <t>ALPLANA ADMINISTRACAO E INCORPORACAO LTDA.</t>
  </si>
  <si>
    <t>ALS HEALTH CONSULT SIMPLES LTDA</t>
  </si>
  <si>
    <t>ALTAIDE DAIEIRA</t>
  </si>
  <si>
    <t>15/03/2006</t>
  </si>
  <si>
    <t>ALTAIR ALVES DE BARROS</t>
  </si>
  <si>
    <t>ALTAIR BINATO</t>
  </si>
  <si>
    <t>19/03/2013</t>
  </si>
  <si>
    <t>ALTAIR BLANCO DE LA COLETTA</t>
  </si>
  <si>
    <t>ALTAIR DA COSTA MACHADO</t>
  </si>
  <si>
    <t>03/05/2008_x000D_</t>
  </si>
  <si>
    <t>ALTAIR DA SILVA</t>
  </si>
  <si>
    <t>26/02/2008</t>
  </si>
  <si>
    <t>ALTAIR JOSÉ MARQUES FILHO</t>
  </si>
  <si>
    <t>ALTAMIR APARECIDO PALOMARES</t>
  </si>
  <si>
    <t>ALTAMIR MARCAL DOS SANTOS</t>
  </si>
  <si>
    <t>ALTAMIRO RODRIGUES DO NASCIMENTO</t>
  </si>
  <si>
    <t>ALTEVIR JOSE MOREIRA</t>
  </si>
  <si>
    <t>ALTIERES FRANCO GOMES</t>
  </si>
  <si>
    <t>2,68_x000D_</t>
  </si>
  <si>
    <t>ALTIVO FAUSTINO</t>
  </si>
  <si>
    <t>ALUISIO JOSÉ MACEDO JUNIOR</t>
  </si>
  <si>
    <t>ALUISIO PAES DE BARROS FILHO</t>
  </si>
  <si>
    <t>44,25_x000D_</t>
  </si>
  <si>
    <t>ALVARO APARECIDO BUSCH INELLI JUNIOR</t>
  </si>
  <si>
    <t>21/03/2005</t>
  </si>
  <si>
    <t>ALVARO DA CUNHA SOARES</t>
  </si>
  <si>
    <t>ALVARO EDMUNDO SIMOES ULHOA CINTRA</t>
  </si>
  <si>
    <t>67,04_x000D_</t>
  </si>
  <si>
    <t>17/03/2003</t>
  </si>
  <si>
    <t>ALVARO GOMES DA SILVA JUNIOR</t>
  </si>
  <si>
    <t>03/04/2006_x000D_</t>
  </si>
  <si>
    <t>ALVARO HENRIQUE GONÇALVES</t>
  </si>
  <si>
    <t>201,19_x000D_</t>
  </si>
  <si>
    <t>ALVARO JOSE MASCARI</t>
  </si>
  <si>
    <t>ALVARO LOPES</t>
  </si>
  <si>
    <t>ALVARO LUIZ GOULART PINTO</t>
  </si>
  <si>
    <t>ALVARO MANZINI FILHO</t>
  </si>
  <si>
    <t>25/10/2006_x000D_</t>
  </si>
  <si>
    <t>25/09/2006</t>
  </si>
  <si>
    <t>ALVARO RODRIGUES LEMOS</t>
  </si>
  <si>
    <t>ALVINO ALVES GUIMARAES JUNIOR</t>
  </si>
  <si>
    <t>ALVINO FRANCISCO ABEGAO</t>
  </si>
  <si>
    <t>AM TRANSPORTES LTDA - ME</t>
  </si>
  <si>
    <t>09/06/2008_x000D_</t>
  </si>
  <si>
    <t>15/05/2008</t>
  </si>
  <si>
    <t>AMADEU BEZERRA</t>
  </si>
  <si>
    <t>29/03/2007</t>
  </si>
  <si>
    <t>AMADEU DE FRANCA</t>
  </si>
  <si>
    <t>AMADEUS FEITOSA</t>
  </si>
  <si>
    <t>AMADEUS PEDROSO RAMOS</t>
  </si>
  <si>
    <t>AMANDA NEVES E SILVA</t>
  </si>
  <si>
    <t>Amanda Solla de Souza</t>
  </si>
  <si>
    <t>AMARILDO CONSTANTINO</t>
  </si>
  <si>
    <t>28/03/2008</t>
  </si>
  <si>
    <t>AMARILDO DA CUNHA BARBOSA</t>
  </si>
  <si>
    <t>15/08/2006_x000D_</t>
  </si>
  <si>
    <t>AMARILDO DE ALMEIDA</t>
  </si>
  <si>
    <t>AMARO ANTONIO DE AZEVEDO</t>
  </si>
  <si>
    <t>18/03/2011</t>
  </si>
  <si>
    <t>AMARO CESAR BUKVAR</t>
  </si>
  <si>
    <t>AMARO JOSE DA SILVA</t>
  </si>
  <si>
    <t>AMATA S/A</t>
  </si>
  <si>
    <t>20,10_x000D_</t>
  </si>
  <si>
    <t>AMAURI ABREU DE MAGALHAES</t>
  </si>
  <si>
    <t>21/10/2008</t>
  </si>
  <si>
    <t>AMAURI AVILA</t>
  </si>
  <si>
    <t>color=red&gt;Sim&lt;/font&gt;&lt;/label&gt;&lt;/label</t>
  </si>
  <si>
    <t>l&gt;&lt;/labe</t>
  </si>
  <si>
    <t>AMAURI CAMARGO</t>
  </si>
  <si>
    <t>AMAURI DOS ANJOS SANTOS</t>
  </si>
  <si>
    <t>26/03/2010</t>
  </si>
  <si>
    <t>AMAURI REVERTE GOMES</t>
  </si>
  <si>
    <t>18/03/2013</t>
  </si>
  <si>
    <t>Amauri Soares da Silva</t>
  </si>
  <si>
    <t>30/05/2008</t>
  </si>
  <si>
    <t>AMAURI VIEIRA RAMOS</t>
  </si>
  <si>
    <t>27/02/2008</t>
  </si>
  <si>
    <t>AMBEV BRASIL BEBIDAS LTDA</t>
  </si>
  <si>
    <t>31/05/2009_x000D_</t>
  </si>
  <si>
    <t>18,76_x000D_</t>
  </si>
  <si>
    <t>AMERICA AVIACAO LTDA.</t>
  </si>
  <si>
    <t>AMERICAN PARTNERS - PARTICIPACOES LIMITADA</t>
  </si>
  <si>
    <t>AMERICO DA SILVA RAMOS</t>
  </si>
  <si>
    <t>AMERICO NOMIZO</t>
  </si>
  <si>
    <t>AMERICO VERONESE</t>
  </si>
  <si>
    <t>30/10/2006</t>
  </si>
  <si>
    <t>AMILCAR LOPES BARBOSA</t>
  </si>
  <si>
    <t>22/03/2006</t>
  </si>
  <si>
    <t>AMILSON PEREIRA DE JESUS</t>
  </si>
  <si>
    <t>18/03/2008</t>
  </si>
  <si>
    <t>AMILTON DA COSTA</t>
  </si>
  <si>
    <t>AMILTON MARTINS DA MATA</t>
  </si>
  <si>
    <t>26/11/2003_x000D_</t>
  </si>
  <si>
    <t>28/10/2003</t>
  </si>
  <si>
    <t>AMILTON NUNES SIQUEIRA</t>
  </si>
  <si>
    <t>AMIR DOS SANTOS SIMOES</t>
  </si>
  <si>
    <t xml:space="preserve">AMORI - ASS. DOS MORADORES DO INDAIA                                                                                    </t>
  </si>
  <si>
    <t>66,00_x000D_</t>
  </si>
  <si>
    <t>ANA LUCIA FELIX</t>
  </si>
  <si>
    <t>16/01/2008</t>
  </si>
  <si>
    <t>ANA MARIA ROSELLO LIAD</t>
  </si>
  <si>
    <t>ANA MARIA VALERIO CAPRIOGLIO</t>
  </si>
  <si>
    <t>ANA PAULA MOURAO GARCEZ PALHA SIMIONATO</t>
  </si>
  <si>
    <t>29/09/2008</t>
  </si>
  <si>
    <t>ANA RITA BAPTISTA SANCHES</t>
  </si>
  <si>
    <t>ANADIR RIBEIRO JUNIOR</t>
  </si>
  <si>
    <t>29/12/2005</t>
  </si>
  <si>
    <t>ANCAR-ADMINISTRACAO E PARTICIPACAO LTDA</t>
  </si>
  <si>
    <t>ANCELMO ASSUNCAO PINTO</t>
  </si>
  <si>
    <t>ANDERS JOHAN YNGVE CARLEN</t>
  </si>
  <si>
    <t>ANDERSON ALEX CARDOSO DA SILVA</t>
  </si>
  <si>
    <t>21/05/2008_x000D_</t>
  </si>
  <si>
    <t>ANDERSON ANDRE SALADINO</t>
  </si>
  <si>
    <t>29/03/2010</t>
  </si>
  <si>
    <t>ANDERSON ANTONIO CERA</t>
  </si>
  <si>
    <t>ANDERSON APARECIDO DOS SANTOS</t>
  </si>
  <si>
    <t>ANDERSON APARECIDO FRANCO DE OLIVEIRA</t>
  </si>
  <si>
    <t>17/04/2006_x000D_</t>
  </si>
  <si>
    <t>17/03/2006</t>
  </si>
  <si>
    <t>ANDERSON AUGUSTO LUCAS SOMAGGIO</t>
  </si>
  <si>
    <t>ANDERSON BERNI</t>
  </si>
  <si>
    <t>ANDERSON CARMONA BERNARDO</t>
  </si>
  <si>
    <t>ANDERSON CLEITON DE CASTRO</t>
  </si>
  <si>
    <t>23/10/2006</t>
  </si>
  <si>
    <t>ANDERSON CLEMENTE DE MORAIS</t>
  </si>
  <si>
    <t>ANDERSON DA SILVA ALMEIDA</t>
  </si>
  <si>
    <t>09/12/2006_x000D_</t>
  </si>
  <si>
    <t>ANDERSON DA SILVA AZEVEDO</t>
  </si>
  <si>
    <t>30/06/2008</t>
  </si>
  <si>
    <t>anderson da silva domingues</t>
  </si>
  <si>
    <t>20/06/2013</t>
  </si>
  <si>
    <t>ANDERSON DA SILVA ZANGANARO</t>
  </si>
  <si>
    <t>23/02/2008_x000D_</t>
  </si>
  <si>
    <t>21/01/2008</t>
  </si>
  <si>
    <t>ANDERSON DE ANDRADE</t>
  </si>
  <si>
    <t>ANDERSON DE CARVALHO OLIMPIO</t>
  </si>
  <si>
    <t>ANDERSON DE MORAIS</t>
  </si>
  <si>
    <t>ANDERSON DE OLIVEIRA MORGATO</t>
  </si>
  <si>
    <t>ANDERSON DONIZETI PERILLI</t>
  </si>
  <si>
    <t>14/07/2006</t>
  </si>
  <si>
    <t>ANDERSON DOS SANTOS RIBEIRO</t>
  </si>
  <si>
    <t>ANDERSON ERVELY SOBREIRO</t>
  </si>
  <si>
    <t>26/05/2008</t>
  </si>
  <si>
    <t>ANDERSON FARIAS DE LIMA</t>
  </si>
  <si>
    <t>20/01/2012</t>
  </si>
  <si>
    <t>ANDERSON GIROTO MARTINS</t>
  </si>
  <si>
    <t>ANDERSON JESUS GUTIERREZ</t>
  </si>
  <si>
    <t>Anderson José</t>
  </si>
  <si>
    <t>21/02/2011</t>
  </si>
  <si>
    <t>ANDERSON JOSE PARRO MARQUES</t>
  </si>
  <si>
    <t>ANDERSON LEAL DA SILVA SANTOS</t>
  </si>
  <si>
    <t>ANDERSON LIMA DOS SANTOS</t>
  </si>
  <si>
    <t>ANDERSON MARTINS GUERRA</t>
  </si>
  <si>
    <t>ANDERSON MENDES</t>
  </si>
  <si>
    <t>07/11/2006_x000D_</t>
  </si>
  <si>
    <t>ANDERSON PALMEIRA ROCHA TEODORO DOS REIS</t>
  </si>
  <si>
    <t>ANDERSON ROBERTO CONSIGLIO RAMOS</t>
  </si>
  <si>
    <t>25/03/2013</t>
  </si>
  <si>
    <t>ANDERSON ROBERTO FERELLI</t>
  </si>
  <si>
    <t>ANDERSON ROBERTO RODRIGUES</t>
  </si>
  <si>
    <t>ANDERSON RODRIGO MARCOLIN</t>
  </si>
  <si>
    <t>ANDERSON ROSA DE LIMA SOUZA</t>
  </si>
  <si>
    <t>ANDERSON SERGIO DE QUEIROZ ANDRADE</t>
  </si>
  <si>
    <t>28/02/2005</t>
  </si>
  <si>
    <t>ANDERSON SOARES PEREIRA</t>
  </si>
  <si>
    <t>19/02/2005_x000D_</t>
  </si>
  <si>
    <t>ANDERSON SOLDA</t>
  </si>
  <si>
    <t>ANDERSON STRAKE</t>
  </si>
  <si>
    <t>06/07/2008_x000D_</t>
  </si>
  <si>
    <t>13/06/2008</t>
  </si>
  <si>
    <t>ANDERSON TIAGO DE SOUZA</t>
  </si>
  <si>
    <t>ANDERSON TOGNATO FERREIRA</t>
  </si>
  <si>
    <t>14/06/2006_x000D_</t>
  </si>
  <si>
    <t>15/05/2006</t>
  </si>
  <si>
    <t>ANDERSON WOLF</t>
  </si>
  <si>
    <t>25/06/2006_x000D_</t>
  </si>
  <si>
    <t>ANDERSON ZIMERMAM</t>
  </si>
  <si>
    <t>ANDRE AFIF CURY</t>
  </si>
  <si>
    <t>ANDRE ALVES AMARAL</t>
  </si>
  <si>
    <t>ANDRE ALVES FERNANDES</t>
  </si>
  <si>
    <t>ANDRÉ ANTONIO BARRIVIEIRA</t>
  </si>
  <si>
    <t>ANDRE DE LIMA</t>
  </si>
  <si>
    <t>ANDRÉ DERCI BRISSOLARI</t>
  </si>
  <si>
    <t>23/03/2007</t>
  </si>
  <si>
    <t>ANDRE DIONIZIO DA SILVA</t>
  </si>
  <si>
    <t>27/06/2007</t>
  </si>
  <si>
    <t>ANDRE DONISETE HURTADO</t>
  </si>
  <si>
    <t>ANDRE DOS SANTOS</t>
  </si>
  <si>
    <t>ANDRE FERNANDO MARTIN</t>
  </si>
  <si>
    <t>ANDRE FERNANDO PORTELA</t>
  </si>
  <si>
    <t>ANDRE FERREIRA COELHO TEIXEIRA</t>
  </si>
  <si>
    <t>30/03/2011</t>
  </si>
  <si>
    <t>ANDRE FERREIRA DE AQUINO</t>
  </si>
  <si>
    <t>ANDRE FERREIRA FIORAVANTI</t>
  </si>
  <si>
    <t>ANDRE FLOR DE FARIA</t>
  </si>
  <si>
    <t>ANDRE FRANCISCHINI</t>
  </si>
  <si>
    <t>ANDRE FRANCISCO ALBARELLO</t>
  </si>
  <si>
    <t>30/03/2012</t>
  </si>
  <si>
    <t>ANDRÉ GALVÃO FURTADO</t>
  </si>
  <si>
    <t>07/06/2006_x000D_</t>
  </si>
  <si>
    <t>28/04/2006</t>
  </si>
  <si>
    <t>ANDRE GARCIA FILADORO</t>
  </si>
  <si>
    <t>ANDRE GARCIA ZUTIN</t>
  </si>
  <si>
    <t>31/03/2011</t>
  </si>
  <si>
    <t>ANDRE GERALDO FUZZO</t>
  </si>
  <si>
    <t>ANDRÉ GONÇALVES</t>
  </si>
  <si>
    <t>ANDRE GUSTAVO GONCALVES</t>
  </si>
  <si>
    <t>ANDRE GUSTAVO POLINI</t>
  </si>
  <si>
    <t>18/01/2003_x000D_</t>
  </si>
  <si>
    <t>19/12/2002</t>
  </si>
  <si>
    <t>ANDRE GUSTAVO VALE DE BARROS</t>
  </si>
  <si>
    <t>31/03/2009</t>
  </si>
  <si>
    <t>ANDRE GUSTAVO ZANONI BRAGA DE CASTRO</t>
  </si>
  <si>
    <t>ANDRE JANUARIO LIRA</t>
  </si>
  <si>
    <t>ANDRE JUCOVSKY BIANCHI</t>
  </si>
  <si>
    <t>ANDRE LAMEIRO NIETO</t>
  </si>
  <si>
    <t>ANDRÉ LEITE DE MEIRA</t>
  </si>
  <si>
    <t>27/02/2006_x000D_</t>
  </si>
  <si>
    <t>30/01/2006</t>
  </si>
  <si>
    <t>ANDRE LUCIANO ROZON</t>
  </si>
  <si>
    <t>20/10/2006</t>
  </si>
  <si>
    <t>ANDRE LUIS AMANCIO DE OLIVEIRA</t>
  </si>
  <si>
    <t>19,92_x000D_</t>
  </si>
  <si>
    <t xml:space="preserve">ANDRÉ LUÍS AMARAL DA SILVA </t>
  </si>
  <si>
    <t>21/03/2006</t>
  </si>
  <si>
    <t>ANDRE LUIS BERTHO</t>
  </si>
  <si>
    <t>ANDRE LUIS BONILHA MEDEIROS</t>
  </si>
  <si>
    <t>ANDRE LUIS CALDATTO</t>
  </si>
  <si>
    <t>ANDRE LUIS DE CAMPOS</t>
  </si>
  <si>
    <t>26/10/2006</t>
  </si>
  <si>
    <t>ANDRE LUIS DOMINGUES</t>
  </si>
  <si>
    <t>ANDRÉ LUÍS DOS SANTOS</t>
  </si>
  <si>
    <t>24/04/2007</t>
  </si>
  <si>
    <t>ANDRE LUIS FORNITANI FARIA</t>
  </si>
  <si>
    <t>ANDRÉ LUIS GUANDALINI</t>
  </si>
  <si>
    <t>ANDRE LUIS GUSMAO GONCALEZ</t>
  </si>
  <si>
    <t>ANDRE LUIS LIMONTTE PIRES</t>
  </si>
  <si>
    <t>ANDRE LUIS MAIA BARUFFALDI</t>
  </si>
  <si>
    <t>André Luís Neves</t>
  </si>
  <si>
    <t>25/02/2008_x000D_</t>
  </si>
  <si>
    <t>23/01/2008</t>
  </si>
  <si>
    <t>ANDRE LUIS RAMALHO</t>
  </si>
  <si>
    <t>ANDRE LUIZ BANDELI</t>
  </si>
  <si>
    <t>ANDRE LUIZ BOLZAN LEVADA</t>
  </si>
  <si>
    <t>ANDRÉ LUIZ DE SANTOS FREITAS</t>
  </si>
  <si>
    <t>18/10/2007</t>
  </si>
  <si>
    <t>ANDRE LUIZ DIAS GONCALVES</t>
  </si>
  <si>
    <t>ANDRE LUIZ DOS SANTOS RUH</t>
  </si>
  <si>
    <t>ANDRE LUIZ F.DANTAS DOS SANTOS</t>
  </si>
  <si>
    <t>ANDRE LUIZ GASPAR</t>
  </si>
  <si>
    <t>ANDRE LUIZ KOEHLER</t>
  </si>
  <si>
    <t>ANDRE LUIZ MOURA DOS SANTOS MACEDO</t>
  </si>
  <si>
    <t>15/03/2012</t>
  </si>
  <si>
    <t>ANDRÉ LUIZ PHILLIPPINI</t>
  </si>
  <si>
    <t>27/07/2000_x000D_</t>
  </si>
  <si>
    <t>27/06/2000</t>
  </si>
  <si>
    <t>ANDRE MACHADO DOS SANTOS</t>
  </si>
  <si>
    <t>ANDRE MARCOS DE AZEVEDO</t>
  </si>
  <si>
    <t>31/03/2003</t>
  </si>
  <si>
    <t>ANDRÉ MARCULINO DA SILVA</t>
  </si>
  <si>
    <t>14/03/2006_x000D_</t>
  </si>
  <si>
    <t>13/02/2006</t>
  </si>
  <si>
    <t>ANDRE MARUGGI</t>
  </si>
  <si>
    <t>ANDRE MAURO TOME</t>
  </si>
  <si>
    <t>_x000D_</t>
  </si>
  <si>
    <t>ANDRE MENONCELLI</t>
  </si>
  <si>
    <t>23/06/2008</t>
  </si>
  <si>
    <t>ANDRE OLIVEIRA MARCELINO</t>
  </si>
  <si>
    <t>23/02/2007</t>
  </si>
  <si>
    <t>ANDRE PEREIRA DOS SANTOS</t>
  </si>
  <si>
    <t>ANDRE RANGEL SOUZA</t>
  </si>
  <si>
    <t>13/09/2006_x000D_</t>
  </si>
  <si>
    <t>ANDRE RICARDO DE ALMEIDA</t>
  </si>
  <si>
    <t>22/03/2007</t>
  </si>
  <si>
    <t>ANDRE RICARDO DE FREITAS FARAH</t>
  </si>
  <si>
    <t>29/11/2012</t>
  </si>
  <si>
    <t>ANDRE RICARDO MASCARI</t>
  </si>
  <si>
    <t>ANDRE RICARDO RASEIRA DE ALMEIDA</t>
  </si>
  <si>
    <t>ANDRÉ SACCONATO</t>
  </si>
  <si>
    <t>ANDRE SOARES DA COSTA</t>
  </si>
  <si>
    <t>ANDRE TADEU LOPES</t>
  </si>
  <si>
    <t>ANDRE VANDERLEI  FORTI PONTES</t>
  </si>
  <si>
    <t>29/01/2008_x000D_</t>
  </si>
  <si>
    <t>18/01/2008</t>
  </si>
  <si>
    <t>ANDRE VIEIRA DA SILVA</t>
  </si>
  <si>
    <t>ANDRE ZIBORDI</t>
  </si>
  <si>
    <t>ANDREA CRISTINA DO AMARAL ANDRADE</t>
  </si>
  <si>
    <t>ANDREA REGINA DE SOUZA</t>
  </si>
  <si>
    <t>ANDREA REGINA MORALES</t>
  </si>
  <si>
    <t>ANDREIA SANTOS DE ARAÚJO</t>
  </si>
  <si>
    <t>29/04/2006_x000D_</t>
  </si>
  <si>
    <t>24/03/2006</t>
  </si>
  <si>
    <t>ANDRESA GIL PEREIRA LIMA SANTOS</t>
  </si>
  <si>
    <t>Andrews Rodrigues de Oliveira</t>
  </si>
  <si>
    <t>ANDREY JOSE PRETO</t>
  </si>
  <si>
    <t>ANESIO ANTONIO VESSEQUI</t>
  </si>
  <si>
    <t>ANESIO GOMES DA SILVA JUNIOR</t>
  </si>
  <si>
    <t>ANESIO PEREIRA</t>
  </si>
  <si>
    <t>ANESIO SILVESTRE</t>
  </si>
  <si>
    <t>ANESIO SIMOES BENTO JUNIOR</t>
  </si>
  <si>
    <t>ANGELINA FOGGETTI</t>
  </si>
  <si>
    <t>15,08_x000D_</t>
  </si>
  <si>
    <t>ANGELINO ROCHA DE OLIVEIRA</t>
  </si>
  <si>
    <t>10/03/2004_x000D_</t>
  </si>
  <si>
    <t>ANGELO ANTONIO BATISTELA</t>
  </si>
  <si>
    <t>ANGELO AUGUSTO SARTORELLI</t>
  </si>
  <si>
    <t>Angelo Braga Pinto</t>
  </si>
  <si>
    <t>ANGELO CARLOS VERMELHO</t>
  </si>
  <si>
    <t>ANGELO GILBERTO MARTINEZ CAMACHO</t>
  </si>
  <si>
    <t>29/03/2004</t>
  </si>
  <si>
    <t>ANGELO JOSE PEROSA</t>
  </si>
  <si>
    <t>ANGELO LOPES</t>
  </si>
  <si>
    <t>28/03/2013</t>
  </si>
  <si>
    <t>ANGELO MANZZATTO FILHO</t>
  </si>
  <si>
    <t>31/10/2006</t>
  </si>
  <si>
    <t>Angelo Marcos Gomes fonseca</t>
  </si>
  <si>
    <t>ANGELO MAXIMO DOS SANTOS</t>
  </si>
  <si>
    <t>ANGELO MISSAN NETO</t>
  </si>
  <si>
    <t>ANGELO SCOMPARIN NETO</t>
  </si>
  <si>
    <t>ANGELO SGARBI JUNIOR</t>
  </si>
  <si>
    <t>ANGELO TABAJARA MARTINS</t>
  </si>
  <si>
    <t>12,07_x000D_</t>
  </si>
  <si>
    <t>22/09/2010</t>
  </si>
  <si>
    <t>ANGELO TOKUBO MATSUDA</t>
  </si>
  <si>
    <t>28/03/2006</t>
  </si>
  <si>
    <t>ANIBAL EDUARDO VIEIRA SANTOS</t>
  </si>
  <si>
    <t>ANIBAL FRANCISCO LOUREIRO</t>
  </si>
  <si>
    <t>ANISIO ALVES NETO</t>
  </si>
  <si>
    <t>ANISIO FLAVIO OLIVEIRA JODAS</t>
  </si>
  <si>
    <t>ANIVALDO JOSE FELIPE</t>
  </si>
  <si>
    <t>ANIZIO DIAS DA SILVA</t>
  </si>
  <si>
    <t>ANJUFE PARTICIPACOES LTDA</t>
  </si>
  <si>
    <t>ANNA ERDOSI BARAUNA</t>
  </si>
  <si>
    <t>10.669,47_x000D_</t>
  </si>
  <si>
    <t>ANNA LUIZA TODDAI</t>
  </si>
  <si>
    <t>ANSELMO DANIEL RAIMUNDO DE MORAES</t>
  </si>
  <si>
    <t>ANSELMO NATALINO MASCARENHAS</t>
  </si>
  <si>
    <t>ANTARES AGROPECUARIA E PARTICIPACOES LTDA</t>
  </si>
  <si>
    <t>ANTENOR ALVES DOS SANTOS</t>
  </si>
  <si>
    <t>ANTONIA MACOSKI DOS SANTOS</t>
  </si>
  <si>
    <t>ANTONIEL RODRIGUES DE SOUSA</t>
  </si>
  <si>
    <t>ANTONIO AGUINALDO FELIPPE</t>
  </si>
  <si>
    <t>28/02/2006_x000D_</t>
  </si>
  <si>
    <t>14/02/2006</t>
  </si>
  <si>
    <t>ANTONIO ALVES DE SOUZA</t>
  </si>
  <si>
    <t>ANTONIO ALVES NECO</t>
  </si>
  <si>
    <t>ANTONIO   AMANCIO VANDERLEY</t>
  </si>
  <si>
    <t>ANTONIO ANDRE DA SILVA</t>
  </si>
  <si>
    <t>ANTONIO APARECIDO FAGUNDES</t>
  </si>
  <si>
    <t>ANTONIO APARECIDO FONTANA</t>
  </si>
  <si>
    <t>ANTONIO APARECIDO GUTIERRE</t>
  </si>
  <si>
    <t>ANTONIO APARECIDO LOPES</t>
  </si>
  <si>
    <t>ANTONIO APARECIDO MACIEL</t>
  </si>
  <si>
    <t>ANTONIO APARECIDO TRINDADE</t>
  </si>
  <si>
    <t>ANTONIO ARIANO RODRIGUES NOBREGA</t>
  </si>
  <si>
    <t>ANTONIO AUDEVAN DOS SANTOS ALBUQUERQUE</t>
  </si>
  <si>
    <t>ANTONIO AUGUSTO DE S PEREIRA</t>
  </si>
  <si>
    <t>20/03/2013</t>
  </si>
  <si>
    <t>ANTONIO AUGUSTO RODRIGUES</t>
  </si>
  <si>
    <t>22/01/2006_x000D_</t>
  </si>
  <si>
    <t>15/12/2005</t>
  </si>
  <si>
    <t>ANTONIO AUGUSTO WATANABE</t>
  </si>
  <si>
    <t>01/05/2006_x000D_</t>
  </si>
  <si>
    <t>ANTONIO AVELINO ALVES DA CRUZ</t>
  </si>
  <si>
    <t>ANTONIO BARBOSA FIALHO</t>
  </si>
  <si>
    <t>22/09/2006</t>
  </si>
  <si>
    <t>ANTONIO BARRETO MOURAO NETO</t>
  </si>
  <si>
    <t>ANTONIO BATISTA DA LUZ</t>
  </si>
  <si>
    <t>ANTONIO BATISTA DE ARAUJO JUNIOR</t>
  </si>
  <si>
    <t>ANTONIO BENEDITO DA SILVA</t>
  </si>
  <si>
    <t>ANTONIO BENTO ANDRADE</t>
  </si>
  <si>
    <t>ANTONIO BERNARDINO SOARES</t>
  </si>
  <si>
    <t>ANTONIO CALLEGARO</t>
  </si>
  <si>
    <t>27/03/2014</t>
  </si>
  <si>
    <t>ANTONIO CALMON DU PIN E ALMEIDA</t>
  </si>
  <si>
    <t>30/05/2011</t>
  </si>
  <si>
    <t>ANTONIO CARLOS ABITANTE JUNIOR</t>
  </si>
  <si>
    <t>22/03/2011</t>
  </si>
  <si>
    <t>ANTÔNIO CARLOS ALVES DA MOTA</t>
  </si>
  <si>
    <t>ANTONIO CARLOS ANTNES</t>
  </si>
  <si>
    <t>ANTONIO CARLOS BERGER</t>
  </si>
  <si>
    <t>ANTONIO CARLOS BERTHO</t>
  </si>
  <si>
    <t>30/10/1999_x000D_</t>
  </si>
  <si>
    <t>ANTONIO CARLOS CINTRA HOSSRI</t>
  </si>
  <si>
    <t>15/11/2008_x000D_</t>
  </si>
  <si>
    <t>ANTONIO CARLOS COLETTI</t>
  </si>
  <si>
    <t>ANTONIO CARLOS COLNAGHI</t>
  </si>
  <si>
    <t>29/03/2011</t>
  </si>
  <si>
    <t>ANTONIO CARLOS DE LIMA</t>
  </si>
  <si>
    <t>ANTONIO CARLOS DO AMARAL</t>
  </si>
  <si>
    <t>ANTONIO CARLOS DOS SANTOS</t>
  </si>
  <si>
    <t>ANTONIO CARLOS EUGENIO</t>
  </si>
  <si>
    <t>ANTONIO CARLOS FARINA</t>
  </si>
  <si>
    <t>ANTONIO CARLOS FERREIRA DOS SANTOS</t>
  </si>
  <si>
    <t>ANTONIO CARLOS GEROMEL PORTILHO</t>
  </si>
  <si>
    <t>07/10/2006_x000D_</t>
  </si>
  <si>
    <t>ANTONIO CARLOS GUEDES</t>
  </si>
  <si>
    <t>ANTONIO CARLOS JOSE DA COSTA</t>
  </si>
  <si>
    <t>ANTONIO CARLOS LUCAS MARIANO</t>
  </si>
  <si>
    <t>18/03/2010</t>
  </si>
  <si>
    <t>ANTONIO CARLOS MANDETA</t>
  </si>
  <si>
    <t>ANTÔNIO CARLOS MENDES BARBOSA</t>
  </si>
  <si>
    <t>ANTONIO CARLOS MIORALLI</t>
  </si>
  <si>
    <t>11/12/2006_x000D_</t>
  </si>
  <si>
    <t>ANTONIO CARLOS NASCIMENTO</t>
  </si>
  <si>
    <t>ANTONIO CARLOS NUNES E ARRUDA</t>
  </si>
  <si>
    <t>17/10/2003_x000D_</t>
  </si>
  <si>
    <t>19/09/2003</t>
  </si>
  <si>
    <t>ANTONIO CARLOS PASTRELI</t>
  </si>
  <si>
    <t>ANTONIO CARLOS PELLOSI</t>
  </si>
  <si>
    <t>ANTONIO CARLOS PIVA</t>
  </si>
  <si>
    <t>08/10/2008_x000D_</t>
  </si>
  <si>
    <t>ANTONIO CARLOS QUEIROLI</t>
  </si>
  <si>
    <t>ANTONIO CARLOS RIBEIRO BARBOZA</t>
  </si>
  <si>
    <t>ANTONIO CARLOS RODRIGUES DOS SANTOS</t>
  </si>
  <si>
    <t>ANTONIO CARLOS ROMANELLI</t>
  </si>
  <si>
    <t>ANTONIO CARLOS RUBIM</t>
  </si>
  <si>
    <t>ANTONIO CARLOS SANTIAGO</t>
  </si>
  <si>
    <t>ANTONIO CARLOS SANTIAGO PEREIRA</t>
  </si>
  <si>
    <t>ANTONIO CARLOS SILVA DE SOUZA</t>
  </si>
  <si>
    <t>ANTONIO CARLOS SONEGO</t>
  </si>
  <si>
    <t>20/04/2002_x000D_</t>
  </si>
  <si>
    <t>ANTONIO CARLOS TONEZI</t>
  </si>
  <si>
    <t>ANTONIO CARLOS XAVIER</t>
  </si>
  <si>
    <t>ANTONIO CARLOS ZANFOLIN</t>
  </si>
  <si>
    <t>ANTONIO CARLOS ZANGRANDE</t>
  </si>
  <si>
    <t>ANTONIO CARLOS ZANON</t>
  </si>
  <si>
    <t>ANTONIO CAROBA DA SILVA</t>
  </si>
  <si>
    <t>ANTONIO CELSO FEIJO</t>
  </si>
  <si>
    <t>ANTONIO CELSO MAROSTEGAN</t>
  </si>
  <si>
    <t>ANTONIO CELSO ROSA DE OLIVEIRA</t>
  </si>
  <si>
    <t>ANTÔNIO CÉSAR BIANO SPINO</t>
  </si>
  <si>
    <t>ANTONIO CEZAR FERNANDES</t>
  </si>
  <si>
    <t>ANTONIO CHIMELO SOBRINHO JUNIOR</t>
  </si>
  <si>
    <t>ANTONIO CORREIA DA SILVA</t>
  </si>
  <si>
    <t>23/11/2001_x000D_</t>
  </si>
  <si>
    <t>23/11/2001</t>
  </si>
  <si>
    <t>ANTONIO CORREIA PINTO</t>
  </si>
  <si>
    <t>ANTONIO DA FONSECA BORGES</t>
  </si>
  <si>
    <t>29/03/2006</t>
  </si>
  <si>
    <t>ANTÔNIO DAMIÃO NOGUEIRA</t>
  </si>
  <si>
    <t>ANTONIO DE ALMEIDA FILHO</t>
  </si>
  <si>
    <t>27/03/2012</t>
  </si>
  <si>
    <t>ANTONIO DE JESUS BAFUME</t>
  </si>
  <si>
    <t>19/05/2008_x000D_</t>
  </si>
  <si>
    <t>ANTONIO DE JESUS PINHEIRO</t>
  </si>
  <si>
    <t>ANTONIO DE LIMA NETO</t>
  </si>
  <si>
    <t>07/01/2008_x000D_</t>
  </si>
  <si>
    <t>ANTONIO DE SOUZA CARVALHO</t>
  </si>
  <si>
    <t>ANTONIO DIGMAR FAVATO</t>
  </si>
  <si>
    <t>23/11/2006</t>
  </si>
  <si>
    <t>ANTONIO DJALMA MARTIMIANO</t>
  </si>
  <si>
    <t>28/03/2003</t>
  </si>
  <si>
    <t>ANTONIO DO CARMO RODRIGUES</t>
  </si>
  <si>
    <t>ANTONIO DOMINGOS DA SILVA</t>
  </si>
  <si>
    <t>ANTONIO DONISETI CHIARARIA</t>
  </si>
  <si>
    <t>ANTONIO DONIZET BONAFINA</t>
  </si>
  <si>
    <t>ANTONIO DONIZETE RISSARDI</t>
  </si>
  <si>
    <t>ANTONIO DONIZETE SANTO PEDRO</t>
  </si>
  <si>
    <t>UF:&lt;/label&gt;&lt;/label</t>
  </si>
  <si>
    <t>bel&gt;&lt;/labe</t>
  </si>
  <si>
    <t>ANTONIO DONIZETE SOUZA</t>
  </si>
  <si>
    <t>ANTONIO DONIZETI DOS SANTOS</t>
  </si>
  <si>
    <t>Antonio Dorian Damasceno Vasconcelos</t>
  </si>
  <si>
    <t>ANTONIO DOS SANTOS GUZMAN</t>
  </si>
  <si>
    <t>11/03/2004_x000D_</t>
  </si>
  <si>
    <t>Antônio Durante</t>
  </si>
  <si>
    <t>30/05/2007</t>
  </si>
  <si>
    <t>ANTONIO EDSON DA SILVA DANTAS</t>
  </si>
  <si>
    <t>30/03/2008_x000D_</t>
  </si>
  <si>
    <t>ANTONIO FERANDO DA SILVA</t>
  </si>
  <si>
    <t>15/03/2010</t>
  </si>
  <si>
    <t>ANTONIO FERNANDES</t>
  </si>
  <si>
    <t>ANTONIO FERNANDES COELHO DE MATTOS</t>
  </si>
  <si>
    <t>ANTONIO FERNANDO CAITANO</t>
  </si>
  <si>
    <t>ANTONIO FERNANDO HAGGE JARDIM</t>
  </si>
  <si>
    <t>ANTONIO FERNANDO MARTINS</t>
  </si>
  <si>
    <t>ANTONIO FERRARI FILHO</t>
  </si>
  <si>
    <t>ANTONIO FERREIRA ALEXANDRE</t>
  </si>
  <si>
    <t>ANTONIO FERREIRA DA SILVA</t>
  </si>
  <si>
    <t>ANTONIO FERREIRA DE SOUSA</t>
  </si>
  <si>
    <t>21/02/2007</t>
  </si>
  <si>
    <t>ANTONIO FILHO SANTOS CRUZ</t>
  </si>
  <si>
    <t>ANTONIO FIRMINO DOS SANTOS SOBRINHO</t>
  </si>
  <si>
    <t>ANTONIO FIRMINO LEME</t>
  </si>
  <si>
    <t>17/03/1998_x000D_</t>
  </si>
  <si>
    <t>17/03/1998</t>
  </si>
  <si>
    <t>ANTONIO FORTUNATO DA SILVA</t>
  </si>
  <si>
    <t>ANTONIO FRANCISCO DA SILVA</t>
  </si>
  <si>
    <t>ANTONIO FRANCISCO DINIZ</t>
  </si>
  <si>
    <t>ANTONIO GARCIA FILHO</t>
  </si>
  <si>
    <t>21/03/2002</t>
  </si>
  <si>
    <t>ANTONIO GERVASIO DE LIMA</t>
  </si>
  <si>
    <t>ANTONIO GERVELIANO DE MORAES</t>
  </si>
  <si>
    <t>ANTONIO GOLSALVES PEREIRA NETO</t>
  </si>
  <si>
    <t>ANTONIO GOMES DA SILVA</t>
  </si>
  <si>
    <t>14/02/2002</t>
  </si>
  <si>
    <t>ANTONIO GOMES DA SILVA JUNIOR</t>
  </si>
  <si>
    <t>ANTONIO GOUVEIA MORAES</t>
  </si>
  <si>
    <t>05/06/2004_x000D_</t>
  </si>
  <si>
    <t>ANTONIO HELIO CORREA</t>
  </si>
  <si>
    <t>ANTONIO HENRIQUE CUNHA FILHO</t>
  </si>
  <si>
    <t>ANTÔNIO HENRIQUE DOS SANTOS</t>
  </si>
  <si>
    <t>27/02/2007</t>
  </si>
  <si>
    <t>ANTONIO HENRIQUE MORALES</t>
  </si>
  <si>
    <t>22/03/2013</t>
  </si>
  <si>
    <t>ANTONIO HENRIQUE RODRIGUES</t>
  </si>
  <si>
    <t>15/03/2007</t>
  </si>
  <si>
    <t>ANTONIO HONORIO NETO</t>
  </si>
  <si>
    <t>14/09/2007</t>
  </si>
  <si>
    <t>ANTONIO IRINEUDO MAGALHÃES</t>
  </si>
  <si>
    <t>19/06/2006_x000D_</t>
  </si>
  <si>
    <t>ANTONIO IVAN BARRICHELLO</t>
  </si>
  <si>
    <t>20/06/2008</t>
  </si>
  <si>
    <t>ANTONIO JACINTO GONCALVES</t>
  </si>
  <si>
    <t>ANTONIO JAIR SARTORELLO</t>
  </si>
  <si>
    <t>ANTONIO JOAO DA SILVA</t>
  </si>
  <si>
    <t>23/08/2006</t>
  </si>
  <si>
    <t>ANTONIO JOAQUIM DE SANTANA</t>
  </si>
  <si>
    <t>17/04/2007</t>
  </si>
  <si>
    <t>ANTONIO JOAQUIM DIOGO</t>
  </si>
  <si>
    <t>ANTONIO JOSE BONI</t>
  </si>
  <si>
    <t>ANTONIO JOSE DE SANTANA</t>
  </si>
  <si>
    <t>20/10/2008</t>
  </si>
  <si>
    <t>ANTONIO JOSE DOS SANTOS</t>
  </si>
  <si>
    <t>ANTONIO JOSE LOURENCO</t>
  </si>
  <si>
    <t>ANTONIO JOSÉ MARINHO MONTEIRO</t>
  </si>
  <si>
    <t>ANTONIO JOSÉ SOARES</t>
  </si>
  <si>
    <t>ANTONIO JUCIMAR RIBEIRO</t>
  </si>
  <si>
    <t>ANTONIO JURIVALDO LINHARES DE JESUS</t>
  </si>
  <si>
    <t>19/10/2008_x000D_</t>
  </si>
  <si>
    <t>ANTONIO LEONARDO COELHO</t>
  </si>
  <si>
    <t>ANTONIO LIMA DE SOUZA</t>
  </si>
  <si>
    <t>ANTONIO LOPES DE MORAIS</t>
  </si>
  <si>
    <t>20/03/2006</t>
  </si>
  <si>
    <t>ANTONIO LOPES SOBRINHO</t>
  </si>
  <si>
    <t>ANTÔNIO LUCENA FILHO</t>
  </si>
  <si>
    <t>22/05/2006_x000D_</t>
  </si>
  <si>
    <t>ANTONIO LUIZ CORREA DE OLIVEIRA</t>
  </si>
  <si>
    <t>ANTONIO LUIZ DE LIMA</t>
  </si>
  <si>
    <t>ANTONIO LUIZ PEREIRA</t>
  </si>
  <si>
    <t>ANTONIO  MACHADO SILVEIRA JUNIOR</t>
  </si>
  <si>
    <t>30/06/2000_x000D_</t>
  </si>
  <si>
    <t>31/05/2000</t>
  </si>
  <si>
    <t>ANTONIO MALONE FILHO</t>
  </si>
  <si>
    <t>ANTONIO MANUEL GRAÇA MOREIRA</t>
  </si>
  <si>
    <t>01/11/2004_x000D_</t>
  </si>
  <si>
    <t>ANTONIO MARCELINO SIMEAO</t>
  </si>
  <si>
    <t>ANTONIO MARCOS BARBOSA</t>
  </si>
  <si>
    <t>ANTONIO MARCOS BATISTA BORGES</t>
  </si>
  <si>
    <t>ANTONIO MARCOS CORREIA GABRIEL</t>
  </si>
  <si>
    <t>16/10/2006</t>
  </si>
  <si>
    <t>ANTONIO MARCOS DE JESUS</t>
  </si>
  <si>
    <t>20/08/1999_x000D_</t>
  </si>
  <si>
    <t>ANTONIO MARCOS FAGUNDES ORTEGA</t>
  </si>
  <si>
    <t>27,16_x000D_</t>
  </si>
  <si>
    <t>31/10/2013</t>
  </si>
  <si>
    <t>ANTONIO MARCOS FARIA</t>
  </si>
  <si>
    <t>ANTONIO MARCOS GALLO JUNIOR</t>
  </si>
  <si>
    <t>ANTONIO MARCOS PONGETTI</t>
  </si>
  <si>
    <t>ANTONIO MARCOS RODRIGUES ROSA</t>
  </si>
  <si>
    <t>ANTONIO MARIN MARCO</t>
  </si>
  <si>
    <t>14/03/2006</t>
  </si>
  <si>
    <t>ANTONIO MARIO GABRIEL</t>
  </si>
  <si>
    <t>ANTONIO MARMO DE MORAIS BENFICA DE ARAUJO</t>
  </si>
  <si>
    <t>ANTONIO MARQUES FARIA GONÇALVES</t>
  </si>
  <si>
    <t>ANTONIO MARTINS ALVES NETO</t>
  </si>
  <si>
    <t>ANTONIO MARTINS BORTOLOTO</t>
  </si>
  <si>
    <t>ANTONIO MASSEI JUNIOR</t>
  </si>
  <si>
    <t>ANTONIO MAURICIO BARUCHI</t>
  </si>
  <si>
    <t>23/03/2008_x000D_</t>
  </si>
  <si>
    <t>ANTONIO MAURILIO SOBRINHO</t>
  </si>
  <si>
    <t>ANTONIO MELO DE FIGUEIREDO</t>
  </si>
  <si>
    <t>ANTONIO MENEZES VASCONCELOS</t>
  </si>
  <si>
    <t>ANTONIO MESSIAS AMADEU</t>
  </si>
  <si>
    <t>25/03/2003</t>
  </si>
  <si>
    <t>ANTONIO MILTON FELISBINO</t>
  </si>
  <si>
    <t>ANTONIO MOTA DE SANTANA</t>
  </si>
  <si>
    <t>17/03/2008</t>
  </si>
  <si>
    <t>ANTONIO MOTINHA DA COSTA</t>
  </si>
  <si>
    <t>28/02/2008</t>
  </si>
  <si>
    <t>ANTONIO NEOLINNO DO CARMO ROSA</t>
  </si>
  <si>
    <t>ANTONIO NICOLIELLO ANTUNES</t>
  </si>
  <si>
    <t>03/05/2006_x000D_</t>
  </si>
  <si>
    <t>ANTONIO NICOLIELO MENDES</t>
  </si>
  <si>
    <t>ANTONIO NISETE DA SILVA</t>
  </si>
  <si>
    <t>ANTONIO OBERDAN VIDAL</t>
  </si>
  <si>
    <t>ANTONIO ODILON RODRIGUES</t>
  </si>
  <si>
    <t>ANTONIO OLIVEIRA SODRE</t>
  </si>
  <si>
    <t>ANTONIO PAIXAO DO CARMO</t>
  </si>
  <si>
    <t>ANTONIO PAULO SOUZA OLIVEIRA</t>
  </si>
  <si>
    <t>15/03/2005</t>
  </si>
  <si>
    <t>ANTÔNIO PECORARI</t>
  </si>
  <si>
    <t>18/06/2006_x000D_</t>
  </si>
  <si>
    <t>18/05/2006</t>
  </si>
  <si>
    <t>ANTONIO PEGORARO JUNIOR</t>
  </si>
  <si>
    <t>ANTONIO PEREIRA DE ALMEIDA</t>
  </si>
  <si>
    <t>ANTONIO PEREIRA DE SOUZA</t>
  </si>
  <si>
    <t>ANTONIO PEREIRA DOS SANTOS</t>
  </si>
  <si>
    <t>20/03/2002</t>
  </si>
  <si>
    <t>ANTONIO PEREIRA DUTRA</t>
  </si>
  <si>
    <t>ANTONIO PEREIRA LEITE</t>
  </si>
  <si>
    <t>17/04/2006</t>
  </si>
  <si>
    <t>ANTÔNIO PIOVESAN</t>
  </si>
  <si>
    <t>ANTONIO POZZEBON</t>
  </si>
  <si>
    <t>ANTONIO QUARELLI EVANGELISTA</t>
  </si>
  <si>
    <t>ANTONIO QUINTILIANO DONIZETTI R. MASSARICO</t>
  </si>
  <si>
    <t>16/03/2006</t>
  </si>
  <si>
    <t>ANTONIO RAIMUNDO DE SOUZA FILHO</t>
  </si>
  <si>
    <t>ANTONIO RENATO PRATA</t>
  </si>
  <si>
    <t>23/09/2006_x000D_</t>
  </si>
  <si>
    <t>ANTONIO RESENDE DE LIMA</t>
  </si>
  <si>
    <t>ANTONIO RIBEIRO</t>
  </si>
  <si>
    <t>26/03/2007</t>
  </si>
  <si>
    <t>ANTONIO RIBEIRO DE SOUZA</t>
  </si>
  <si>
    <t>23/01/2007_x000D_</t>
  </si>
  <si>
    <t>ANTONIO RISSETO JUNIOR</t>
  </si>
  <si>
    <t>ANTONIO ROBERTO PERES JUNIOR</t>
  </si>
  <si>
    <t>ANTONIO ROBERTO SILVA</t>
  </si>
  <si>
    <t>ANTONIO ROBLES</t>
  </si>
  <si>
    <t>ANTONIO ROBLES GARCIA</t>
  </si>
  <si>
    <t>8,04_x000D_</t>
  </si>
  <si>
    <t>ANTONIO ROQUE MONTILHIA</t>
  </si>
  <si>
    <t>ANTONIO ROSA NETO</t>
  </si>
  <si>
    <t xml:space="preserve">ANTONIO SANTOS DE OLIVEIRA                                            </t>
  </si>
  <si>
    <t>ANTONIO SIMMER CEZATTE</t>
  </si>
  <si>
    <t>ANTONIO SIQUEIRA LOPES</t>
  </si>
  <si>
    <t>ANTONIO SOARES DE JESUS</t>
  </si>
  <si>
    <t>ANTÔNIO SOLER FRAGOSO</t>
  </si>
  <si>
    <t>ANTONIO TEODORO FILHO</t>
  </si>
  <si>
    <t>ANTONIO VANDERLEI DE OLIVEIRA</t>
  </si>
  <si>
    <t>ANTONIO VICENTE DA GRACA</t>
  </si>
  <si>
    <t>18/07/2013</t>
  </si>
  <si>
    <t>Antonio Vicente da Graça Filho</t>
  </si>
  <si>
    <t>ANTONIO VICENTE MADOGLIO</t>
  </si>
  <si>
    <t>ANTONIO VICENTE NETO</t>
  </si>
  <si>
    <t>ANTONIO VIEIRA DE CAMPOS</t>
  </si>
  <si>
    <t>ANTONIO VIEIRA DOS SANTOS NETO</t>
  </si>
  <si>
    <t>ANTONIO VITORINO BARDIN</t>
  </si>
  <si>
    <t>ANTONIO WILSON CARDOSO</t>
  </si>
  <si>
    <t>ANTONIO ZEFERINO MELO JUNIOR</t>
  </si>
  <si>
    <t>ANTORILDO MASAETO HIRAE</t>
  </si>
  <si>
    <t>22/04/2008</t>
  </si>
  <si>
    <t>ANTRANIK KISSAJIKIAN</t>
  </si>
  <si>
    <t>APARECIDO ADMILSON DE LIRA</t>
  </si>
  <si>
    <t>APARECIDO ALVES DE OLIVEIRA</t>
  </si>
  <si>
    <t>23/03/2011</t>
  </si>
  <si>
    <t>APARECIDO ALVES PINHEIRO</t>
  </si>
  <si>
    <t>APARECIDO AVEQUI</t>
  </si>
  <si>
    <t>16/03/2012</t>
  </si>
  <si>
    <t>APARECIDO BARTOLOMEU</t>
  </si>
  <si>
    <t>APARECIDO BARTOLOMEU VALERIO</t>
  </si>
  <si>
    <t>APARECIDO BENEDITO GONCALVES</t>
  </si>
  <si>
    <t>20/11/2006</t>
  </si>
  <si>
    <t>APARECIDO BERNARDINO REGIANI</t>
  </si>
  <si>
    <t>APARECIDO BORGES</t>
  </si>
  <si>
    <t>APARECIDO CATARINO CRUZ</t>
  </si>
  <si>
    <t>APARECIDO CLAUDIO BERTOTTI</t>
  </si>
  <si>
    <t>31/03/2009_x000D_</t>
  </si>
  <si>
    <t>42,24_x000D_</t>
  </si>
  <si>
    <t>APARECIDO CONCEIÇÃO BATISTA</t>
  </si>
  <si>
    <t>APARECIDO DE JESUS CAETANO DA SILVA</t>
  </si>
  <si>
    <t>APARECIDO DE SOUSA MAGALHAES</t>
  </si>
  <si>
    <t>APARECIDO DONIZETE COSTODIO</t>
  </si>
  <si>
    <t>APARECIDO DONIZETE DA SILVA</t>
  </si>
  <si>
    <t>APARECIDO DONIZETE GRIGOLETTO</t>
  </si>
  <si>
    <t>APARECIDO DONIZETI BALDAVIA</t>
  </si>
  <si>
    <t>APARECIDO DONIZETI BARAM</t>
  </si>
  <si>
    <t>APARECIDO DONIZETI DE OLIVEIRA</t>
  </si>
  <si>
    <t>19/02/2006_x000D_</t>
  </si>
  <si>
    <t>16/01/2006</t>
  </si>
  <si>
    <t>APARECIDO DONIZETTI ROSA</t>
  </si>
  <si>
    <t>APARECIDO EDMUR DA SILVA</t>
  </si>
  <si>
    <t>APARECIDO ELIAS DE PONTES</t>
  </si>
  <si>
    <t>18/04/2011</t>
  </si>
  <si>
    <t>APARECIDO FARIA</t>
  </si>
  <si>
    <t>APARECIDO FELISBINO DA SILVA</t>
  </si>
  <si>
    <t>APARECIDO FRANCISCO DE LIMA</t>
  </si>
  <si>
    <t>APARECIDO FRANCISCO DE OLIVEIRA</t>
  </si>
  <si>
    <t>27/04/2005</t>
  </si>
  <si>
    <t>APARECIDO GONCALVES PEREIRA</t>
  </si>
  <si>
    <t>APARECIDO JOSE DA SILVA</t>
  </si>
  <si>
    <t>21/03/2013</t>
  </si>
  <si>
    <t>APARECIDO LORENÇON</t>
  </si>
  <si>
    <t>28/08/2006_x000D_</t>
  </si>
  <si>
    <t>APARECIDO MARCOS DANIEL</t>
  </si>
  <si>
    <t>APARECIDO NASCIMENTO VEIGA</t>
  </si>
  <si>
    <t>APARECIDO NOGUEIRA DA SILVA</t>
  </si>
  <si>
    <t>APARECIDO ONORIO DA SILVA</t>
  </si>
  <si>
    <t>APARECIDO PALIOTA</t>
  </si>
  <si>
    <t>APARECIDO PEREIRA DE ALMEIDA</t>
  </si>
  <si>
    <t>APARECIDO PEREIRA DE SANTANA</t>
  </si>
  <si>
    <t>APARECIDO PEREIRA DOS SANTOS</t>
  </si>
  <si>
    <t>APARECIDO POLIZELLO</t>
  </si>
  <si>
    <t>APARECIDO RODRIGUES DA SILVA</t>
  </si>
  <si>
    <t>APARECIDO VALENTIN HYPOLITO</t>
  </si>
  <si>
    <t>APARECIDO XAVIER</t>
  </si>
  <si>
    <t>APM - INVESTIMENTOS E PARTICIPACOES LTDA</t>
  </si>
  <si>
    <t>09/03/2008_x000D_</t>
  </si>
  <si>
    <t>ARAKEN DA SILVA LAZARO</t>
  </si>
  <si>
    <t>17/10/2006</t>
  </si>
  <si>
    <t>ARALL ARACATUBA REPRESENTACOES, ALIMENTACAO E LIMPEZA LTDA.</t>
  </si>
  <si>
    <t>ARC COMERCIO CONSTRUCAO E ADMINISTRACAO DE SERVICOS LTDA</t>
  </si>
  <si>
    <t>ARCANGELO MARTIN FILHO</t>
  </si>
  <si>
    <t>07/01/2007_x000D_</t>
  </si>
  <si>
    <t>18/12/2006</t>
  </si>
  <si>
    <t>ARCANJO EMPREENDIMENTOS LTDA.</t>
  </si>
  <si>
    <t>60,34_x000D_</t>
  </si>
  <si>
    <t>15/04/2011</t>
  </si>
  <si>
    <t>ARENILDO DANTAS DA SILVA</t>
  </si>
  <si>
    <t>ARENILTON BRITO DOS SANTOS</t>
  </si>
  <si>
    <t>ARENILTON PEREIRA DA SILVA</t>
  </si>
  <si>
    <t>29/04/2011</t>
  </si>
  <si>
    <t>ARI DA CONSOLACAO FERNANDES</t>
  </si>
  <si>
    <t>ARI FOGACA</t>
  </si>
  <si>
    <t>ARI GARCIA</t>
  </si>
  <si>
    <t>ARI GONCALVES</t>
  </si>
  <si>
    <t>Ari Morales</t>
  </si>
  <si>
    <t>ARIEL FERNANDO CLUR</t>
  </si>
  <si>
    <t>ARIEL MARTINS GOMES</t>
  </si>
  <si>
    <t>30/07/2012</t>
  </si>
  <si>
    <t>ARILDO GONZAGA</t>
  </si>
  <si>
    <t>ARIOSVALDO FELIPE DA SILVA</t>
  </si>
  <si>
    <t>26/03/2002</t>
  </si>
  <si>
    <t>ARIOVALDO CARDOSO ORTEGA</t>
  </si>
  <si>
    <t>ARIOVALDO QUEIROZ</t>
  </si>
  <si>
    <t>ARIOVALDO SILVANO</t>
  </si>
  <si>
    <t>ARIOVALDO ZOCANTE</t>
  </si>
  <si>
    <t>ARISBERTO GOMES PATTA</t>
  </si>
  <si>
    <t>02/12/2006_x000D_</t>
  </si>
  <si>
    <t>ARISTIDES FRANCISCO DA SILVA NETO</t>
  </si>
  <si>
    <t>ARISTIDES LOPES FILHO</t>
  </si>
  <si>
    <t>15/10/2008</t>
  </si>
  <si>
    <t>ARLEN AERTON OLIVEIRA FURTADO JUNIOR</t>
  </si>
  <si>
    <t>ARLINDO DE ARAUJO BEZERRA</t>
  </si>
  <si>
    <t>ARLINDO GUZZI</t>
  </si>
  <si>
    <t>30/11/2005_x000D_</t>
  </si>
  <si>
    <t>ARLINDO JOSE DE AGUIAR</t>
  </si>
  <si>
    <t>ARLINDO MIRANDA</t>
  </si>
  <si>
    <t>ARLINDO PANTALEÃO</t>
  </si>
  <si>
    <t>ARMANDO ALTAFINI</t>
  </si>
  <si>
    <t>12/06/2006_x000D_</t>
  </si>
  <si>
    <t>ARMANDO CASSOL</t>
  </si>
  <si>
    <t>16/03/2007</t>
  </si>
  <si>
    <t>ARMANDO DA COSTA FILHO</t>
  </si>
  <si>
    <t>ARMANDO DA SILVA LIMA</t>
  </si>
  <si>
    <t>ARMANDO FERREIRA DURAES</t>
  </si>
  <si>
    <t>ARMANDO GOMES DE ARAUJO</t>
  </si>
  <si>
    <t>ARMANDO JOSE DA SILVA</t>
  </si>
  <si>
    <t>ARMANDO JOSE GABRIELI</t>
  </si>
  <si>
    <t>ARMANDO LOPES FABRIS</t>
  </si>
  <si>
    <t>ARMANDO LUIZ BATISTA DE ALMEIDA</t>
  </si>
  <si>
    <t>ARMANDO MARTINELLI JÚNIOR</t>
  </si>
  <si>
    <t>ARMANDO RODRIGUES DE SOUZA</t>
  </si>
  <si>
    <t>ARMANDO SANTUCI FILHO</t>
  </si>
  <si>
    <t>ARMINDO LIBERATO GOMES NETO</t>
  </si>
  <si>
    <t>ARNALDO APARECIDO JIORCI</t>
  </si>
  <si>
    <t>20/03/2003</t>
  </si>
  <si>
    <t>ARNALDO AZEVEDO CARRIJO NETO</t>
  </si>
  <si>
    <t>25/04/2006_x000D_</t>
  </si>
  <si>
    <t>ARNALDO BATISTA DO NASCIMENTO</t>
  </si>
  <si>
    <t>ARNALDO CANDIDO BERTOLI</t>
  </si>
  <si>
    <t>06/12/2004_x000D_</t>
  </si>
  <si>
    <t>ARNALDO DE OLIVEIRA FILHO</t>
  </si>
  <si>
    <t>arnaldo formici</t>
  </si>
  <si>
    <t>ARNALDO LOYOLA SINATTI</t>
  </si>
  <si>
    <t>ARNALDO MORGON</t>
  </si>
  <si>
    <t>ARNALDO NONATO DE MELO</t>
  </si>
  <si>
    <t>ARNALDO PINTO</t>
  </si>
  <si>
    <t>ARNALDO RODRIGUES</t>
  </si>
  <si>
    <t>28/02/2007</t>
  </si>
  <si>
    <t>ARNALDO TENORIO DE ALMEIDA</t>
  </si>
  <si>
    <t>ARNELLA DO BRASIL LTDA</t>
  </si>
  <si>
    <t>23/04/2013</t>
  </si>
  <si>
    <t>ARNOLD NUNES DA SILVA</t>
  </si>
  <si>
    <t>AROLDO GONCALVES COUTO NETO</t>
  </si>
  <si>
    <t>AROLDO JOSE DA SILVA</t>
  </si>
  <si>
    <t>21/08/2009</t>
  </si>
  <si>
    <t>AROLDO MARQUES DA SILVA</t>
  </si>
  <si>
    <t>21/08/2012</t>
  </si>
  <si>
    <t>ARTEMIO ANTONIO BARBOSA BOTTENE</t>
  </si>
  <si>
    <t>ARTHUR ERNESTO KIRSCHNER</t>
  </si>
  <si>
    <t>ARTHUR GIANESI DA COSTA</t>
  </si>
  <si>
    <t>ARTUR BARBIERE JUNIOR</t>
  </si>
  <si>
    <t>ARTURO ELIAS SUDATTI</t>
  </si>
  <si>
    <t>31/03/2016_x000D_</t>
  </si>
  <si>
    <t>ARY JOSE DA ROCHA</t>
  </si>
  <si>
    <t>ASPERBRAS TECNOLOGIA INDUSTRIAL E AGRONEGOCIOS LTDA</t>
  </si>
  <si>
    <t xml:space="preserve">ASS. AMIGOS DE BAIRROS DA COMUNIDADE DE DOLCINOPOLIS                                                                    </t>
  </si>
  <si>
    <t>02/06/2007_x000D_</t>
  </si>
  <si>
    <t>31/05/2007</t>
  </si>
  <si>
    <t xml:space="preserve">ASS. BANANALENSE DE RADIODIFUSAO COMUNITARIA                                                                            </t>
  </si>
  <si>
    <t>26/04/2008_x000D_</t>
  </si>
  <si>
    <t>31/07/2009</t>
  </si>
  <si>
    <t xml:space="preserve">ASS. BENEF. E CULT. COMUNITARIO DE ILHA SOLTEIRA                                                                        </t>
  </si>
  <si>
    <t>16/07/2007_x000D_</t>
  </si>
  <si>
    <t>16/07/2007</t>
  </si>
  <si>
    <t xml:space="preserve">ASS. COM. DE COMUNIC. E CULT. CENTRAL DE CAJATI                                                                         </t>
  </si>
  <si>
    <t>22/06/2005_x000D_</t>
  </si>
  <si>
    <t>16/06/2005</t>
  </si>
  <si>
    <t xml:space="preserve">ASS. COM. ESPLANADA DE RADIODIFUSAO                                                                                     </t>
  </si>
  <si>
    <t>28/04/2014</t>
  </si>
  <si>
    <t xml:space="preserve">ASS. COMUNIT. ALIANCA PROMOCAO EDUCAC. CULT. ART. ESPORT. CS                                                            </t>
  </si>
  <si>
    <t xml:space="preserve">ASS. COMUNIT. DE TATUI                                                                                                  </t>
  </si>
  <si>
    <t xml:space="preserve">ASS. COMUNITARIA COMUNICACAO ALTERNATIVA FM                                                                             </t>
  </si>
  <si>
    <t>10/09/2008_x000D_</t>
  </si>
  <si>
    <t xml:space="preserve">ASS. COMUNITARIA DE ARAPEI                                                                                              </t>
  </si>
  <si>
    <t>24/03/2007_x000D_</t>
  </si>
  <si>
    <t xml:space="preserve">ASS. COMUNITARIA DE COMUNICACAO E CULTURA ONDA VIVA                                                                     </t>
  </si>
  <si>
    <t>90,00_x000D_</t>
  </si>
  <si>
    <t xml:space="preserve">ASS. COMUNITARIA DE CULTURA E RECREACAO ADVENTO                                                                         </t>
  </si>
  <si>
    <t xml:space="preserve">ASS. COMUNITARIA DE DIFUSAO CULTURAL RAMAL LIVRE                                                                        </t>
  </si>
  <si>
    <t>31/01/2012</t>
  </si>
  <si>
    <t xml:space="preserve">ASS. COMUNITARIA HOREB DE FERNANDO PRESTES                                                                              </t>
  </si>
  <si>
    <t>09/01/2008_x000D_</t>
  </si>
  <si>
    <t>200,00_x000D_</t>
  </si>
  <si>
    <t xml:space="preserve">ASS. COMUNITARIA PRO CULTURA DE ELDORADO                                                                                </t>
  </si>
  <si>
    <t>19/07/2012</t>
  </si>
  <si>
    <t xml:space="preserve">ASS. COMUNITARIA RELUZ DE RADIODIFUSAO                                                                                  </t>
  </si>
  <si>
    <t xml:space="preserve">ASS. CULT. BENEF. COMUNITARIA DE CAUCAIA DO ALTO                                                                        </t>
  </si>
  <si>
    <t>15/02/2007_x000D_</t>
  </si>
  <si>
    <t xml:space="preserve">ASS. CULT. COM. CONFIANCA DE TATUI                                                                                      </t>
  </si>
  <si>
    <t xml:space="preserve">ASS. CULT. E COM. CATANDUVENSE                                                                                          </t>
  </si>
  <si>
    <t xml:space="preserve">ASS. CULTURAL COMUNITARIA DO IMIRI                                                                                      </t>
  </si>
  <si>
    <t>22/11/2010_x000D_</t>
  </si>
  <si>
    <t xml:space="preserve">ASS. CULTURAL COMUNITARIA TAPIRATIBENSE                                                                                 </t>
  </si>
  <si>
    <t>01/11/2006_x000D_</t>
  </si>
  <si>
    <t xml:space="preserve">ASS. DE COM COMUNIT. NAVEGANTES ANHEMBI                                                                                 </t>
  </si>
  <si>
    <t xml:space="preserve">ASS. DE COMUNIC. COMUNIT. IARAS FM                                                                                      </t>
  </si>
  <si>
    <t>18/02/2010</t>
  </si>
  <si>
    <t xml:space="preserve">ASS. DE COMUNICACAO COMUNITARIA ROSALINA DA SILVEIRA                                                                    </t>
  </si>
  <si>
    <t xml:space="preserve">ASS. DE CULTURA E CIENCIA CLEMENTINA                                                                                    </t>
  </si>
  <si>
    <t xml:space="preserve">ASS. DE DIF. CULT. COMUNIT. BOAS NOVAS DE RIBEIRAO DO SUL                                                               </t>
  </si>
  <si>
    <t xml:space="preserve">ASS. DE DIFUSAO COMUNITARIA EDUC. E CULTURAL URANIA                                                                     </t>
  </si>
  <si>
    <t>19/04/2008_x000D_</t>
  </si>
  <si>
    <t xml:space="preserve">ASS. DE RADIODIF. E COMUNIC. COMUNIT. DE AGUAS DE LINDOIA                                                               </t>
  </si>
  <si>
    <t xml:space="preserve">ASS. DESPORTIVA CULT. E COMUNITARIA TERRA ROXA                                                                          </t>
  </si>
  <si>
    <t>23/09/2008_x000D_</t>
  </si>
  <si>
    <t>26/08/2008</t>
  </si>
  <si>
    <t xml:space="preserve">ASS. DOS MORADORES AMIGOS DE CABRALIA PAULISTA                                                                          </t>
  </si>
  <si>
    <t>26/05/2009</t>
  </si>
  <si>
    <t xml:space="preserve">ASS. DOS MORADORES DA ,ALHA CENTRAL DE SUZANO                                                                           </t>
  </si>
  <si>
    <t>ASS.COMUNIT. DE COMUNIC. E CULT. RADIO ESTANCIA DE POA</t>
  </si>
  <si>
    <t>ASS.COMUNIT.EDUCAT.CULT.E ARTIST.CONFORME A CONST.VIGENTE,P/</t>
  </si>
  <si>
    <t>08/06/2004_x000D_</t>
  </si>
  <si>
    <t xml:space="preserve">ASS.CULT.COMUNIT.CALABRIA                                                                                               </t>
  </si>
  <si>
    <t xml:space="preserve">ASS.P/ DESENV. SUSTENTAVEL DE RIBERA-ADS RIBEIRA                                                                        </t>
  </si>
  <si>
    <t>ASSEDINO - ASSOCIAÇÃO EMPRESARIAL DO DISTRITO INDUSTRIAL NORTE DE OSASCO</t>
  </si>
  <si>
    <t>228,06_x000D_</t>
  </si>
  <si>
    <t>27/05/2003</t>
  </si>
  <si>
    <t>ASSIS &amp; PACHECO CONSTRUTORA LTDA.</t>
  </si>
  <si>
    <t>ASSIS GUERRA</t>
  </si>
  <si>
    <t>22/09/2003_x000D_</t>
  </si>
  <si>
    <t>28/08/2003</t>
  </si>
  <si>
    <t>ASSOCIACAO AMIGOS DA PONTA DAS TONINHAS</t>
  </si>
  <si>
    <t>4,02_x000D_</t>
  </si>
  <si>
    <t>ASSOCIAÇÃO AMIGOS DE IPEUNA</t>
  </si>
  <si>
    <t>214,61_x000D_</t>
  </si>
  <si>
    <t>ASSOCIACAO AMIGOS DO RECANTO TRANQUILO DE ATIBAIA</t>
  </si>
  <si>
    <t>ASSOCIAÇÃO AMIGOS DO TENORIO</t>
  </si>
  <si>
    <t>25/07/2010_x000D_</t>
  </si>
  <si>
    <t>214,64_x000D_</t>
  </si>
  <si>
    <t>ASSOCIACAO 'ANCILLA DOMINI DE AMPARO SOCIAL E CRISTAO'</t>
  </si>
  <si>
    <t>09/04/2005_x000D_</t>
  </si>
  <si>
    <t xml:space="preserve">ASSOCIACAO BENEFICENTE CULTURAL DE COMUNICACAO COMUNIT. EDUC                                                            </t>
  </si>
  <si>
    <t>09/09/2007_x000D_</t>
  </si>
  <si>
    <t xml:space="preserve">ASSOCIACAO BENEFICENTE EDUCATIVA NOVO HORIZONTE                                                                         </t>
  </si>
  <si>
    <t>ASSOCIACAO BENEFICIENTE E COMUNITARIA DE BEBEDOURO</t>
  </si>
  <si>
    <t>26/09/2010_x000D_</t>
  </si>
  <si>
    <t>27/09/2010</t>
  </si>
  <si>
    <t>ASSOCIACAO BRASILEIRA DE EDUCACAO E CULTURA -ABEC</t>
  </si>
  <si>
    <t>29/06/2008_x000D_</t>
  </si>
  <si>
    <t>ASSOCIACAO CIDADA</t>
  </si>
  <si>
    <t>17/07/2013</t>
  </si>
  <si>
    <t>ASSOCIACAO 'CLAMOR DOS POBRES'</t>
  </si>
  <si>
    <t>ASSOCIACAO COM.RD.NOVA FM DE BERNARDINO DE CAMPOS-ACRNBC FM</t>
  </si>
  <si>
    <t>22/11/2002_x000D_</t>
  </si>
  <si>
    <t>ASSOCIACAO COMUNIT. PRO-DESENV. CULT. E ARTISTICO DE CACONDE</t>
  </si>
  <si>
    <t>28/12/2011</t>
  </si>
  <si>
    <t>ASSOCIACAO COMUNIT.DE CULT.LAZER E ENTRETENIMENTO DE SERRANA</t>
  </si>
  <si>
    <t>20/10/2003_x000D_</t>
  </si>
  <si>
    <t>13/10/2003</t>
  </si>
  <si>
    <t>ASSOCIACAO COMUNIT.EDUCACIONAL, CULT.E BENEFICENTE MANANCIAL</t>
  </si>
  <si>
    <t>ASSOCIACAO COMUNITARIA AMIGOS DE INDIAPORA</t>
  </si>
  <si>
    <t>17/01/2004_x000D_</t>
  </si>
  <si>
    <t>30/12/2003</t>
  </si>
  <si>
    <t>ASSOCIACAO COMUNITARIA AMIGOS DO MEIO AMBIENTE</t>
  </si>
  <si>
    <t>ASSOCIACAO COMUNITARIA AMIGOS DO MEIO AMBIENTE DE ARAMINA</t>
  </si>
  <si>
    <t>29/04/2004</t>
  </si>
  <si>
    <t>ASSOCIACAO COMUNITARIA BOM RETIRO DA ESPERANCA</t>
  </si>
  <si>
    <t>ASSOCIAÇÃO COMUNITÁRIA CULTURAL AREIENSE</t>
  </si>
  <si>
    <t>ASSOCIAÇÃO COMUNITÁRIA DA  ESTÂNCIA HIDROMINERAL DE AGUAS DA PRATA</t>
  </si>
  <si>
    <t>ASSOCIACAO COMUNITARIA DE AMERICO DE CAMPOS</t>
  </si>
  <si>
    <t xml:space="preserve">ASSOCIACAO COMUNITARIA DE AMPARO SOCIAL                                                                                 </t>
  </si>
  <si>
    <t>ASSOCIACAO COMUNITARIA DE COMUNICACAO DE SUD MENNUCCI</t>
  </si>
  <si>
    <t>ASSOCIACAO COMUNITARIA DE COMUNICACAO E CULTURA MONSENHOR MANOEL PEREZ DESCANPS DE OCAUCU-SP</t>
  </si>
  <si>
    <t xml:space="preserve">ASSOCIACAO COMUNITARIA DE COMUNICACAO E CULTURAL DE PLANALTO                                                            </t>
  </si>
  <si>
    <t xml:space="preserve">ASSOCIACAO COMUNITARIA DE COMUNICACAO PALMARES                                                                          </t>
  </si>
  <si>
    <t>27/08/2010</t>
  </si>
  <si>
    <t xml:space="preserve">ASSOCIACAO COMUNITARIA DE CRUZEIRO VALE FM DE RADIODIFUSAO                                                              </t>
  </si>
  <si>
    <t>13/05/2008</t>
  </si>
  <si>
    <t>ASSOCIACAO COMUNITARIA DE CULTURA, LAZER E COMUNIC.DE PONTAL</t>
  </si>
  <si>
    <t>02/07/2003_x000D_</t>
  </si>
  <si>
    <t xml:space="preserve">ASSOCIAÇÃO COMUNITARIA DE DESENVOLVIMENTO ARTISTICO E CULTURAL NOSSA TERRA </t>
  </si>
  <si>
    <t>04/05/2011_x000D_</t>
  </si>
  <si>
    <t>24/11/2011</t>
  </si>
  <si>
    <t>ASSOCIACAO COMUNITARIA DE DESENVOLVIMENTO CULTURAL E ARTISTICO DE SETE BARRAS</t>
  </si>
  <si>
    <t>26/04/2011</t>
  </si>
  <si>
    <t>ASSOCIACAO COMUNITARIA DE DIFUSAO CULTURAL BETO ABACAXI</t>
  </si>
  <si>
    <t>12/02/2005_x000D_</t>
  </si>
  <si>
    <t>30/05/2005</t>
  </si>
  <si>
    <t>ASSOCIAÇÃO  COMUNITÁRIA DE DIFUSÃO CULTURAL RÁDIO REAL FM</t>
  </si>
  <si>
    <t>17/01/2012_x000D_</t>
  </si>
  <si>
    <t>17/01/2012</t>
  </si>
  <si>
    <t>ASSOCIAÇÃO COMUNITÁRIA DE ITAPECERICA DA SERRA - ACIS</t>
  </si>
  <si>
    <t>21/12/2004</t>
  </si>
  <si>
    <t>ASSOCIACAO COMUNITARIA DE RADIOD.ESPERANCA DO VALE-ACREV/FM</t>
  </si>
  <si>
    <t xml:space="preserve">ASSOCIACAO COMUNITARIA DE RADIODIFUSAO ESTRELA AZUL                                                                     </t>
  </si>
  <si>
    <t>11/08/2007_x000D_</t>
  </si>
  <si>
    <t>ASSOCIACAO COMUNITARIA DO CENTRO RURAL DE TARUMA - ACRUTA</t>
  </si>
  <si>
    <t>ASSOCIACAO COMUNITARIA E CULTURAL SANTANA DE PARNAIBA</t>
  </si>
  <si>
    <t xml:space="preserve">ASSOCIACAO COMUNITARIA E CULTURAL VALE DO RIO GRANDE                                                                    </t>
  </si>
  <si>
    <t xml:space="preserve">ASSOCIAÇÃO COMUNITARIA E EDUCATIVA </t>
  </si>
  <si>
    <t>ASSOCIACAO COMUNITARIA FAMILIA DE VIRADOURO</t>
  </si>
  <si>
    <t>ASSOCIACAO COMUNITARIA GOSPEL SHALON</t>
  </si>
  <si>
    <t>ASSOCIACAO COMUNITARIA LEAO DE JUDA</t>
  </si>
  <si>
    <t>31/12/2010_x000D_</t>
  </si>
  <si>
    <t>23/12/2010</t>
  </si>
  <si>
    <t xml:space="preserve">ASSOCIACAO COMUNITARIA NOSSA FM DE PRESIDENTE PRUDENTE                                                                  </t>
  </si>
  <si>
    <t>ASSOCIACAO COMUNITARIA RADIO E TELEVISAO DOM BONIFACIO</t>
  </si>
  <si>
    <t>13/12/2005_x000D_</t>
  </si>
  <si>
    <t>ASSOCIACAO COMUNITARIA RADIO, JORNAL E TELEVISAO GRAMENSE</t>
  </si>
  <si>
    <t>ASSOCIACAO CONGREGACAO DESANTA CATARINA</t>
  </si>
  <si>
    <t xml:space="preserve">ASSOCIACAO CULT COMUNIT MILENIO                                                                                         </t>
  </si>
  <si>
    <t>ASSOCIACAO CULTURAL COMUNITARIA '' FELIZ CIDADE'' EMISSORA FM.</t>
  </si>
  <si>
    <t>17/08/2010_x000D_</t>
  </si>
  <si>
    <t>22/07/2010</t>
  </si>
  <si>
    <t>ASSOCIACAO CULTURAL COMUNITARIA DA ESTANCIA</t>
  </si>
  <si>
    <t>05/12/2002_x000D_</t>
  </si>
  <si>
    <t>ASSOCIAÇÃO CULTURAL COMUNITÁRIA DE CRUZ DAS POSSES</t>
  </si>
  <si>
    <t>30/10/2014</t>
  </si>
  <si>
    <t>ASSOCIACAO CULTURAL COMUNITARIA DE PEDREIRA</t>
  </si>
  <si>
    <t>22/04/2003</t>
  </si>
  <si>
    <t>ASSOCIACAO CULTURAL COMUNITARIA DE RADIODIFUSAO DE PRESIDENTE PRUDENTE/SP</t>
  </si>
  <si>
    <t>15/12/2014_x000D_</t>
  </si>
  <si>
    <t>ASSOCIACAO CULTURAL COMUNITARIA INTEIRA ACAO</t>
  </si>
  <si>
    <t>ASSOCIACAO CULTURAL DE RADIODIFUSAO DE VILA DALILA</t>
  </si>
  <si>
    <t xml:space="preserve">ASSOCIACAO CULTURAL E ARTISITCA DE PRESIDENTE VENCESLAU                                                                 </t>
  </si>
  <si>
    <t>14/06/2010_x000D_</t>
  </si>
  <si>
    <t>ASSOCIACAO CULTURAL E COMUNITARIA DE MONTE CASTELO</t>
  </si>
  <si>
    <t xml:space="preserve">ASSOCIAÇÃO CULTURAL POETA CRUZ E SOUZA </t>
  </si>
  <si>
    <t>ASSOCIACAO CULTURAL SOCIAL E ARTISTICO DA CIDADE DE LAVINIA</t>
  </si>
  <si>
    <t>03/09/2004_x000D_</t>
  </si>
  <si>
    <t>ASSOCIACAO CULTURAL, ESPORTIVA E TURISTICA DE IGARATA-ACETI</t>
  </si>
  <si>
    <t>13/03/2004_x000D_</t>
  </si>
  <si>
    <t>ASSOCIAÇÃO CULTURAL, RECREATIVA E DESPORTIVA - ACRED -  ELIAS FAUSTO</t>
  </si>
  <si>
    <t>ASSOCIAÇÃO DA RÁDIO COUNIT´RIA E CULTURAL DO CAPINAL</t>
  </si>
  <si>
    <t>15/04/2015</t>
  </si>
  <si>
    <t>ASSOCIACAO DE ASSISTENCIA A CRIANCA DEFICIENTE</t>
  </si>
  <si>
    <t>187,81_x000D_</t>
  </si>
  <si>
    <t xml:space="preserve">ASSOCIACAO DE COMUNICACAO COMUNITARIA DE GALIA                                                                          </t>
  </si>
  <si>
    <t>ASSOCIACAO DE CULTU.E DO MEIO AMB.DE ESPIRITO SANTO DO TURVO</t>
  </si>
  <si>
    <t>13/04/2005_x000D_</t>
  </si>
  <si>
    <t>ASSOCIACAO DE CULTURA E COMUNICACAO CIDADE DA PAZ</t>
  </si>
  <si>
    <t>ASSOCIACAO DE DESENVOLV. ARTISTICO, CULTURAL E SOCIAL-CIDADE</t>
  </si>
  <si>
    <t>ASSOCIAÇÃO DE DESENVOLVIMENTO ARTISTICO SOCIAL E CULTURAL MILENIUM</t>
  </si>
  <si>
    <t>12/10/2010_x000D_</t>
  </si>
  <si>
    <t>ASSOCIAÇÃO DE DESENVOLVIMENTO CULTURAL, ARTÍSTICO E SOCIAL COMUNIDADE</t>
  </si>
  <si>
    <t>ASSOCIACAO DE DIFUSAO COMUNITARIA DE ITAPIRAPUA PAULISTA</t>
  </si>
  <si>
    <t>ASSOCIACAO DE DIFUSAO COMUNITARIA LINDOIA-SP</t>
  </si>
  <si>
    <t>28/03/2012</t>
  </si>
  <si>
    <t>ASSOCIACAO DE ENSINO DE RIBEIRAO PRETO</t>
  </si>
  <si>
    <t>16,08_x000D_</t>
  </si>
  <si>
    <t>ASSOCIACAO DE MIDIA COMUNITARIA CIDADE DAS BRISAS</t>
  </si>
  <si>
    <t>18/05/2005</t>
  </si>
  <si>
    <t>ASSOCIACAO DE RADIO COMUNITARIA YPER FM</t>
  </si>
  <si>
    <t>ASSOCIACAO DE RADIODIFUSAO EDUCATIVA E COMUNITARIA ALIANCA DE AMOR</t>
  </si>
  <si>
    <t>ASSOCIACAO DOS COMUNICADORES DE TAQUARAL</t>
  </si>
  <si>
    <t>ASSOCIAÇÃO DOS MORADORES MONTE ALEGRE III</t>
  </si>
  <si>
    <t>ASSOCIACAO DOS PROPRIETARIOS DA EMBARCACAO MARAJO XVIII</t>
  </si>
  <si>
    <t>ASSOCIACAO E MOVIMENTO COMUNITARIO RADIO ESSA FM</t>
  </si>
  <si>
    <t>14/02/2005</t>
  </si>
  <si>
    <t>ASSOCIACAO E RADIO COMUNITARIA SUPER</t>
  </si>
  <si>
    <t>18/10/2002_x000D_</t>
  </si>
  <si>
    <t>30/07/2004</t>
  </si>
  <si>
    <t>ASSOCIACAO GRUPO DE VETERANOS DO BRASIL</t>
  </si>
  <si>
    <t>15/03/2013</t>
  </si>
  <si>
    <t>ASSOCIAÇÃO GUZOLANDENSE DE RADIODIFUSÃO COMUNITÁRIA - AGRACOM</t>
  </si>
  <si>
    <t>31/03/2017_x000D_</t>
  </si>
  <si>
    <t>ASSOCIACAO LIBERDADE E TRABALHO PELA CULTURA</t>
  </si>
  <si>
    <t>ASSOCIACAO MELHORAMENTOS DO JARDIM PAULISTA RESIDENCIAL</t>
  </si>
  <si>
    <t>25/08/2000_x000D_</t>
  </si>
  <si>
    <t>25/08/2000</t>
  </si>
  <si>
    <t>ASSOCIACAO MONSENHOR MARCILIO GENONI DE MARACAI</t>
  </si>
  <si>
    <t>03/03/2005_x000D_</t>
  </si>
  <si>
    <t>29/08/2005</t>
  </si>
  <si>
    <t>ASSOCIACAO MOVIMENTO COMUNITARIO RADIO NOSSA TERRA FM</t>
  </si>
  <si>
    <t>29/04/2004_x000D_</t>
  </si>
  <si>
    <t xml:space="preserve">ASSOCIACAO MOVIMENTO CUTL. ART. E SOCIAL MODULO                                                                         </t>
  </si>
  <si>
    <t>26/06/2009</t>
  </si>
  <si>
    <t>ASSOCIACAO O BOM PASTOR DE AMPARO SOCIAL</t>
  </si>
  <si>
    <t xml:space="preserve">ASSOCIACAO PARA O DESENVOLVIMENTO DE PONGAI                                                                             </t>
  </si>
  <si>
    <t xml:space="preserve">ASSOCIACAO PATROCINENSE DE COMUNICACAO COMUNITARIA                                                                      </t>
  </si>
  <si>
    <t>ASSOCIACAO RADIO COMUNITARIA 2000 FM</t>
  </si>
  <si>
    <t>14/11/2005</t>
  </si>
  <si>
    <t>ASSOCIAÇÃO RÁDIO COMUNITÁRIA CAMINHO PARA A VIDA</t>
  </si>
  <si>
    <t xml:space="preserve">ASSOCIACAO RADIO COMUNITARIA CASTILHO FM                                                                                </t>
  </si>
  <si>
    <t>ASSOCIAÇÃO RÁDIO COMUNITÁRIA DE PARAPUA</t>
  </si>
  <si>
    <t>05/11/2005_x000D_</t>
  </si>
  <si>
    <t>23/11/2005</t>
  </si>
  <si>
    <t>ASSOCIACAO SANTO ANTONIO DE QUATA</t>
  </si>
  <si>
    <t>06/07/2004_x000D_</t>
  </si>
  <si>
    <t>ASSOCIACAO SUICA DA CANTAREIRA</t>
  </si>
  <si>
    <t>12/04/2002_x000D_</t>
  </si>
  <si>
    <t>ASSOCIACAO TELEDUCACAO NOVA JUNDIAI</t>
  </si>
  <si>
    <t xml:space="preserve">ASSOCIACAO VERDE E VIDA                                                                                                 </t>
  </si>
  <si>
    <t>10/07/2007_x000D_</t>
  </si>
  <si>
    <t>ATAIDE BISPO DE SANTANA JUNIOR</t>
  </si>
  <si>
    <t>10/07/2006_x000D_</t>
  </si>
  <si>
    <t>ATAIDE FERREIRA GASPAR</t>
  </si>
  <si>
    <t>ATHUS PARTICIPACOES S/A</t>
  </si>
  <si>
    <t>ATLANSEG SEGURANCA E VIGILANCIA LTDA</t>
  </si>
  <si>
    <t>134,15_x000D_</t>
  </si>
  <si>
    <t>ATLANTICA HOTELS INTERNATIONAL BRASIL LTDA</t>
  </si>
  <si>
    <t>ATLANTICO SUL - SEGURANCA E VIGILANCIA LTDA</t>
  </si>
  <si>
    <t>268,30_x000D_</t>
  </si>
  <si>
    <t>ATTAERA S/C LTDA.</t>
  </si>
  <si>
    <t>AUDINO CLEBER LOURENCO</t>
  </si>
  <si>
    <t>25/03/2008</t>
  </si>
  <si>
    <t>AUGUSTO CESAR DE OLIVEIRA</t>
  </si>
  <si>
    <t>21/04/2007_x000D_</t>
  </si>
  <si>
    <t>AUGUSTO PEREIRA DOS SANTOS</t>
  </si>
  <si>
    <t>25/01/2006</t>
  </si>
  <si>
    <t>AUGUSTO SALVADOR GARCIA ERNANI</t>
  </si>
  <si>
    <t>21/08/2006_x000D_</t>
  </si>
  <si>
    <t>21/08/2006</t>
  </si>
  <si>
    <t>AUGUSTO SALVIANO FERNANDES</t>
  </si>
  <si>
    <t>AURASIL FERREIRA GARCIA</t>
  </si>
  <si>
    <t>28/10/2006_x000D_</t>
  </si>
  <si>
    <t>25/10/2006</t>
  </si>
  <si>
    <t>AURELIO AGOSTINHO RUETE</t>
  </si>
  <si>
    <t>AURELIO CRISTIANO GRASSI</t>
  </si>
  <si>
    <t>29/03/2012</t>
  </si>
  <si>
    <t>AURELIO CRUZ DO PRADO</t>
  </si>
  <si>
    <t>AUREO RODRIGUES DA SILVA</t>
  </si>
  <si>
    <t>AURI CELESTINO ALVES FONTES</t>
  </si>
  <si>
    <t>AURINO DE ARAUJO</t>
  </si>
  <si>
    <t>AURITA INDUSTRIA E COMERCIO DE FOLHEADOS LTDA</t>
  </si>
  <si>
    <t>160,95_x000D_</t>
  </si>
  <si>
    <t>AURO FERREIRA DE PAULA</t>
  </si>
  <si>
    <t>AUTO POSTO PRAIA DAS PALMEIRAS LTDA</t>
  </si>
  <si>
    <t>30/04/2013</t>
  </si>
  <si>
    <t>AUTO SOCORRO M.F. LTDA-ME</t>
  </si>
  <si>
    <t>AUTO SOCORRO PENINHA LTDA-EPP</t>
  </si>
  <si>
    <t>AVANTI EMPREENDIMENTOS S/A</t>
  </si>
  <si>
    <t>AVELINO DO CARMO PERASSOL</t>
  </si>
  <si>
    <t>15/04/2008</t>
  </si>
  <si>
    <t>AVERALDO LUIZ DOS SANTOS</t>
  </si>
  <si>
    <t>AXTOR BRASIL INDUSTRIA NAUTICA LTDA - EPP.</t>
  </si>
  <si>
    <t>AZARIAS PEREIRA DE SOUSA</t>
  </si>
  <si>
    <t>AZEM GLEZER BARBOSA DA SILVA</t>
  </si>
  <si>
    <t>AZUIL MORAIS DE OLIVEIRA</t>
  </si>
  <si>
    <t>B V COMERCIO DE GAS LIQUEFEITO LTDA ME</t>
  </si>
  <si>
    <t>107,29_x000D_</t>
  </si>
  <si>
    <t>B. M. ARACATUBA CONSTRUCOES CIVIS LTDA</t>
  </si>
  <si>
    <t>BALLNEW DO BRASIL PARTICIPACOES LTDA.</t>
  </si>
  <si>
    <t>BANCO INDUSVAL SA</t>
  </si>
  <si>
    <t>BANCO ITAU BBA S.A.</t>
  </si>
  <si>
    <t>07/11/2010_x000D_</t>
  </si>
  <si>
    <t>321,82_x000D_</t>
  </si>
  <si>
    <t>BANCO ITAULEASING S.A.</t>
  </si>
  <si>
    <t>BANCO NOSSA CAIXA S/A</t>
  </si>
  <si>
    <t>17/06/2007_x000D_</t>
  </si>
  <si>
    <t>BARRA FUNDA SERVICOS E PARTICIPACOES LTDA</t>
  </si>
  <si>
    <t>BARRA PESCA INDUSTRIA E COMERCIO DE PESCADOS LTDA</t>
  </si>
  <si>
    <t>BARTOLOMEU INACIO DO COUTO</t>
  </si>
  <si>
    <t>BAYARD FREITAS UMBUZEIRO FILHO</t>
  </si>
  <si>
    <t>29/12/2001_x000D_</t>
  </si>
  <si>
    <t>17/04/2002</t>
  </si>
  <si>
    <t>BB PARTICIPACOES LTDA</t>
  </si>
  <si>
    <t>BCLV COMERCIO DE VEICULOS LTDA</t>
  </si>
  <si>
    <t>5,36_x000D_</t>
  </si>
  <si>
    <t>BELIMA AGROPECUÁRIA LTDA. E.P.P.</t>
  </si>
  <si>
    <t>04/04/2006_x000D_</t>
  </si>
  <si>
    <t>BEN HUR CARVALHO CABRERA MANO</t>
  </si>
  <si>
    <t>08/11/2006_x000D_</t>
  </si>
  <si>
    <t>BENEDITO ALVES DA SILVA FILHO</t>
  </si>
  <si>
    <t>13/12/2003_x000D_</t>
  </si>
  <si>
    <t>13/11/2003</t>
  </si>
  <si>
    <t>BENEDITO AMERICO ARLINDO</t>
  </si>
  <si>
    <t>BENEDITO ANTONINHO LEME</t>
  </si>
  <si>
    <t>BENEDITO APARECIDO DE MENDONCA</t>
  </si>
  <si>
    <t>benedito aparecido frança</t>
  </si>
  <si>
    <t>BENEDITO APARECIDO PRATALI</t>
  </si>
  <si>
    <t>BENEDITO APARECIDO SCHARLACK</t>
  </si>
  <si>
    <t>BENEDITO CARASSA DE SOUZA</t>
  </si>
  <si>
    <t>23/03/2012</t>
  </si>
  <si>
    <t>BENEDITO CARLOS DE VASCONCELLOS</t>
  </si>
  <si>
    <t>BENEDITO DE CAMARGO</t>
  </si>
  <si>
    <t>BENEDITO DE OLIVEIRA FILHO</t>
  </si>
  <si>
    <t>BENEDITO DE OLIVEIRA PRETO</t>
  </si>
  <si>
    <t>BENEDITO DIAS GOMES</t>
  </si>
  <si>
    <t>BENEDITO DO AMARAL</t>
  </si>
  <si>
    <t>BENEDITO DONISETI</t>
  </si>
  <si>
    <t>09/10/2007_x000D_</t>
  </si>
  <si>
    <t>31/08/2007</t>
  </si>
  <si>
    <t>BENEDITO DOS SANTOS</t>
  </si>
  <si>
    <t>BENEDITO JOSE BONFIM</t>
  </si>
  <si>
    <t>BENEDITO JOSE DA SILVA</t>
  </si>
  <si>
    <t>17/03/2005</t>
  </si>
  <si>
    <t>BENEDITO MARCOS BARBOSA</t>
  </si>
  <si>
    <t>BENEDITO MARTINKOWITSH</t>
  </si>
  <si>
    <t>29/09/2006</t>
  </si>
  <si>
    <t>BENEDITO MARTINS DE FREITAS</t>
  </si>
  <si>
    <t>14/03/2005</t>
  </si>
  <si>
    <t>BENEDITO MORENO APARECIDO</t>
  </si>
  <si>
    <t>BENEDITO ONORIO DE GOES</t>
  </si>
  <si>
    <t>BENEDITO PASCOAL JIMBO</t>
  </si>
  <si>
    <t>BENEDITO PEREIRA NEVES</t>
  </si>
  <si>
    <t>BENEDITO RAMOS</t>
  </si>
  <si>
    <t>Benedito Roberto Nunes de Santana</t>
  </si>
  <si>
    <t>BENEDITO SEVERINO</t>
  </si>
  <si>
    <t>18/09/2003_x000D_</t>
  </si>
  <si>
    <t>15/09/2003</t>
  </si>
  <si>
    <t>BENJAMIM TELES FILHO</t>
  </si>
  <si>
    <t>19/05/2008</t>
  </si>
  <si>
    <t>BERF PARTICIPACOES S.A.</t>
  </si>
  <si>
    <t>BERNARD ARTHUR HENNIES</t>
  </si>
  <si>
    <t>BERNARDINO TRANCHESI JUNIOR</t>
  </si>
  <si>
    <t>17,71_x000D_</t>
  </si>
  <si>
    <t>BETA CLEAN &amp; SERVICE LTDA</t>
  </si>
  <si>
    <t>BISANTINO SERVICE S/C LTDA</t>
  </si>
  <si>
    <t>BLINDISE TOMAS HENRIQUE DE SOUZA</t>
  </si>
  <si>
    <t>4,70_x000D_</t>
  </si>
  <si>
    <t>BMA BIRIGUI MANUTENÇÃO DE AERONAVES LTDA</t>
  </si>
  <si>
    <t>29/01/2006_x000D_</t>
  </si>
  <si>
    <t>31/01/2006</t>
  </si>
  <si>
    <t xml:space="preserve">BORLEME AGRICOLA LTDA </t>
  </si>
  <si>
    <t>185,89_x000D_</t>
  </si>
  <si>
    <t>28/08/2014</t>
  </si>
  <si>
    <t>BORRACHAS DAUD LIMITADA</t>
  </si>
  <si>
    <t>BOTTINI &amp; PERES LTDA-ME</t>
  </si>
  <si>
    <t>29/12/2008_x000D_</t>
  </si>
  <si>
    <t>402,38_x000D_</t>
  </si>
  <si>
    <t>15/12/2008</t>
  </si>
  <si>
    <t>BRAGA E CAMARGO SEGURANCA ELETRONICA LTDA</t>
  </si>
  <si>
    <t>BRASCOLA LTDA</t>
  </si>
  <si>
    <t>241,47_x000D_</t>
  </si>
  <si>
    <t>BRASFORCE SEGURANCA PRIVADA LTDA - EPP</t>
  </si>
  <si>
    <t>21,44_x000D_</t>
  </si>
  <si>
    <t>BRASIL FERREIRA DA SILVA</t>
  </si>
  <si>
    <t>BRASTON HOTELS HOTELARIA E EVENTOS LTDA</t>
  </si>
  <si>
    <t>181,10_x000D_</t>
  </si>
  <si>
    <t>BRAULIO FALLEIROS DE SOUZA</t>
  </si>
  <si>
    <t>BRAVO SERVICOS MARITIMOS LTDA - ME</t>
  </si>
  <si>
    <t xml:space="preserve">BRAVO TUR AGENCIA DE TURISMO E APOIO MARITIMO LTDA - ME </t>
  </si>
  <si>
    <t>22/06/2018</t>
  </si>
  <si>
    <t>BRAVOX S/A IND. COMERCIO ELETRONICO</t>
  </si>
  <si>
    <t>22/10/1999_x000D_</t>
  </si>
  <si>
    <t>BRAZ NOGUEIRA DA LUZ</t>
  </si>
  <si>
    <t>Brian Robert Young</t>
  </si>
  <si>
    <t>BRUMA DO BRASIL SERVIÇOS E PARTICIPAÇÕES LTDA</t>
  </si>
  <si>
    <t>BRUNA DAYANA KOIZIMI</t>
  </si>
  <si>
    <t>BRUNO AGUIAR DE OLIVEIRA</t>
  </si>
  <si>
    <t>26/02/2007</t>
  </si>
  <si>
    <t>BRUNO ALBERTO ROSENBLITT VERDUGO</t>
  </si>
  <si>
    <t>BRUNO ALEXANDRE MACHADO</t>
  </si>
  <si>
    <t>BRUNO AUGUSTO MENCK</t>
  </si>
  <si>
    <t>BRUNO CESAR CABRINI</t>
  </si>
  <si>
    <t>BRUNO DINIZ JOSE</t>
  </si>
  <si>
    <t>BRUNO DOS SANTOS</t>
  </si>
  <si>
    <t>BRUNO DOS SANTOS ALVES</t>
  </si>
  <si>
    <t>BRUNO FISCHER VALENTE</t>
  </si>
  <si>
    <t>BRUNO JOSE AUGUSTO SCHOLZ MARTINS</t>
  </si>
  <si>
    <t>BRUNO LUIZ SANTOS</t>
  </si>
  <si>
    <t>BRUNO MENDONCA AGOSTINHO</t>
  </si>
  <si>
    <t>BRUNO  NASCIMENTO</t>
  </si>
  <si>
    <t>BRUNO PEREIRA IGNACIO</t>
  </si>
  <si>
    <t>16/05/2011</t>
  </si>
  <si>
    <t>BRUNO SIQUEIRA DE CARVALHO</t>
  </si>
  <si>
    <t>BRUNO TORQUATO BIAGIONI</t>
  </si>
  <si>
    <t>BRUNO TRIVELONI AREN</t>
  </si>
  <si>
    <t>BSM EMPREENDIMENTOS E CONSTRUÇÕES LTDA.</t>
  </si>
  <si>
    <t>30/04/2007</t>
  </si>
  <si>
    <t>BTZ ADMINISTRACAO, COMERCIO E IMPORTACAO DE AERONAVES LTDA</t>
  </si>
  <si>
    <t>88,49_x000D_</t>
  </si>
  <si>
    <t>24/06/2013</t>
  </si>
  <si>
    <t>BUCCHI DE OLIVEIRA &amp; OLIVEIRA LTDA ME</t>
  </si>
  <si>
    <t>BUNGE ALIMENTOS S/A</t>
  </si>
  <si>
    <t>18/07/2005</t>
  </si>
  <si>
    <t>BV FINANCEIRA SA CREDITO FINANCIAMENTO E INVESTIMENTO</t>
  </si>
  <si>
    <t>10/01/2012_x000D_</t>
  </si>
  <si>
    <t>15/02/2012</t>
  </si>
  <si>
    <t>BZTP PARTICIPACOES LIMITADA</t>
  </si>
  <si>
    <t>C R 5 BRASIL ASSESSORIA E CONSULTORIA EM GESTÃO EMPRESARIAL LTDA</t>
  </si>
  <si>
    <t>17,42_x000D_</t>
  </si>
  <si>
    <t>C.C.I CENTRO CONTROLE E INSPECAO LTDA ME</t>
  </si>
  <si>
    <t>C.F. AMORIM SOCIEDADE DE ADVOGADOS</t>
  </si>
  <si>
    <t>Pago a Maior_x000D_</t>
  </si>
  <si>
    <t>CAELOS ANDREDE SOUZA BRITO</t>
  </si>
  <si>
    <t>CAIO DANIEL FERREIRA LIMA</t>
  </si>
  <si>
    <t>CAIO JONATHAN CICACZEWSKI DOS SANTOS</t>
  </si>
  <si>
    <t>CAIO MARCOS GOULART E SILVA</t>
  </si>
  <si>
    <t>29/06/2006</t>
  </si>
  <si>
    <t>CAIO RAFAEL VASSOLER</t>
  </si>
  <si>
    <t>CAIO RODRIGUES DOS SANTOS</t>
  </si>
  <si>
    <t>CAIRO ROBERTO DOS SANTOS</t>
  </si>
  <si>
    <t>CAJOBI PREFEITURA</t>
  </si>
  <si>
    <t>CALFAX S/A</t>
  </si>
  <si>
    <t>31/10/2012</t>
  </si>
  <si>
    <t>CALHAUS EMPREENDIMENTOS LTDA</t>
  </si>
  <si>
    <t>05/12/2008_x000D_</t>
  </si>
  <si>
    <t>CALIMERIO DOS REIS MARTINS</t>
  </si>
  <si>
    <t>CALMON MARATA ADOVOGADOS S/C</t>
  </si>
  <si>
    <t>15/09/2008_x000D_</t>
  </si>
  <si>
    <t>22/08/2008</t>
  </si>
  <si>
    <t>CALVET MOTORS LOCAÇÃO DE VEÍCULOS E EMBARCAÇÕES MARÍTIMAS LTDA</t>
  </si>
  <si>
    <t>CALVILHO &amp; CALVILHO LTDA EPP</t>
  </si>
  <si>
    <t>12,06_x000D_</t>
  </si>
  <si>
    <t>CAMARGO &amp; CAMARGO PENAPOLIS LTDA.ME</t>
  </si>
  <si>
    <t>CAMILA YUMI MANDAI</t>
  </si>
  <si>
    <t>CAMILO ALEXANDRE FARIA</t>
  </si>
  <si>
    <t>CANA BRASIL TRANSPORTE LTDA. - EPP</t>
  </si>
  <si>
    <t>CANDIDO ALVES BARCELOS</t>
  </si>
  <si>
    <t>CANDIDO DE SOUZA GOMES FILHO</t>
  </si>
  <si>
    <t>15/04/2013</t>
  </si>
  <si>
    <t>CANDIDO RODALFO ORESTES DA SILVA</t>
  </si>
  <si>
    <t xml:space="preserve">CAPITAO DUDA III PARTICIPACOES LTDA </t>
  </si>
  <si>
    <t>CARIOLANDO CARVALHO NASCIMENTO</t>
  </si>
  <si>
    <t>CARLOS ALBERTO AFFONSO FERREIRA</t>
  </si>
  <si>
    <t>Carlos Alberto Albuquerque de Moura</t>
  </si>
  <si>
    <t>CARLOS ALBERTO ALVES</t>
  </si>
  <si>
    <t>CARLOS ALBERTO ALVES RODRIGUES</t>
  </si>
  <si>
    <t>13/03/2012</t>
  </si>
  <si>
    <t>CARLOS ALBERTO AMARAL</t>
  </si>
  <si>
    <t>CARLOS ALBERTO ANSELMO</t>
  </si>
  <si>
    <t>CARLOS ALBERTO ARIAS ARANTES</t>
  </si>
  <si>
    <t>CARLOS ALBERTO BATISTELLA</t>
  </si>
  <si>
    <t>carlos alberto bazzo</t>
  </si>
  <si>
    <t>CARLOS ALBERTO BONADIO</t>
  </si>
  <si>
    <t>CARLOS ALBERTO CABRAL DE MOURA COUTINHO JR</t>
  </si>
  <si>
    <t>CARLOS ALBERTO CARPIN</t>
  </si>
  <si>
    <t>22/03/1999_x000D_</t>
  </si>
  <si>
    <t>22/03/1999</t>
  </si>
  <si>
    <t>CARLOS ALBERTO CARTURAN</t>
  </si>
  <si>
    <t>CARLOS ALBERTO CESTARI</t>
  </si>
  <si>
    <t>29/12/2008</t>
  </si>
  <si>
    <t>CARLOS ALBERTO COELHO</t>
  </si>
  <si>
    <t>18/11/2005</t>
  </si>
  <si>
    <t>CARLOS ALBERTO COUTINHO ROSSETTI</t>
  </si>
  <si>
    <t>CARLOS ALBERTO DA SILVA LISBOA</t>
  </si>
  <si>
    <t>CARLOS ALBERTO DE ALMEIDA FERNANDES</t>
  </si>
  <si>
    <t>CARLOS ALBERTO DE ANDRADE</t>
  </si>
  <si>
    <t>CARLOS ALBERTO DE ANDRADE.</t>
  </si>
  <si>
    <t>CARLOS ALBERTO DE AQUINO SANTOS</t>
  </si>
  <si>
    <t>CARLOS ALBERTO DE CARVALHO</t>
  </si>
  <si>
    <t>CARLOS ALBERTO DE CARVALHO VISCHI</t>
  </si>
  <si>
    <t>CARLOS ALBERTO DE SOUZA</t>
  </si>
  <si>
    <t>22/03/2012</t>
  </si>
  <si>
    <t>CARLOS ALBERTO DE TOLEDO MORAIS</t>
  </si>
  <si>
    <t>09/08/2006_x000D_</t>
  </si>
  <si>
    <t>CARLOS ALBERTO DIAS ROMA</t>
  </si>
  <si>
    <t>CARLOS ALBERTO DOS SANTOS</t>
  </si>
  <si>
    <t>CARLOS ALBERTO EMIDIO</t>
  </si>
  <si>
    <t>CARLOS ALBERTO FAUSTINO JUNIOR</t>
  </si>
  <si>
    <t>CARLOS ALBERTO FERNANDES</t>
  </si>
  <si>
    <t>CARLOS ALBERTO FERREIRA</t>
  </si>
  <si>
    <t>CARLOS ALBERTO FUDALLI</t>
  </si>
  <si>
    <t>CARLOS ALBERTO MARQUES</t>
  </si>
  <si>
    <t>14/03/2011</t>
  </si>
  <si>
    <t>CARLOS ALBERTO MENDES DE LIMA</t>
  </si>
  <si>
    <t>14/01/2007_x000D_</t>
  </si>
  <si>
    <t>15/12/2006</t>
  </si>
  <si>
    <t>CARLOS ALBERTO MOLINA ESPÍNDOLA</t>
  </si>
  <si>
    <t>CARLOS ALBERTO NOGUEIRA LANFREDI</t>
  </si>
  <si>
    <t>CARLOS ALBERTO PERBONI</t>
  </si>
  <si>
    <t>CARLOS ALBERTO PIRES</t>
  </si>
  <si>
    <t>18/06/2005_x000D_</t>
  </si>
  <si>
    <t>13/06/2005</t>
  </si>
  <si>
    <t>CARLOS ALBERTO PIRES BUENO</t>
  </si>
  <si>
    <t>23/10/2007</t>
  </si>
  <si>
    <t>CARLOS ALBERTO RIOS CHAPARRO</t>
  </si>
  <si>
    <t>CARLOS ALBERTO RODRIGUES</t>
  </si>
  <si>
    <t>CARLOS ALBERTO RODRIGUES PIMENTA</t>
  </si>
  <si>
    <t>CARLOS ALBERTO RUIZ</t>
  </si>
  <si>
    <t>26/11/1999_x000D_</t>
  </si>
  <si>
    <t>CARLOS ALBERTO SILVA DE SOUZA</t>
  </si>
  <si>
    <t>CARLOS ALBERTO SILVESTRE PEREIRA</t>
  </si>
  <si>
    <t>CARLOS ALBERTO SOBRINHO LOPES</t>
  </si>
  <si>
    <t>10/05/2008_x000D_</t>
  </si>
  <si>
    <t>CARLOS ALBERTO SOUZA FERNANDES</t>
  </si>
  <si>
    <t>CARLOS ALBERTO VIEIRA GONCALVES</t>
  </si>
  <si>
    <t>28/07/2010</t>
  </si>
  <si>
    <t>CARLOS ALEXANDRE CACHIOLO</t>
  </si>
  <si>
    <t>CARLOS ALEXANDRE DE CAMPOS BUENO</t>
  </si>
  <si>
    <t>14/06/2011</t>
  </si>
  <si>
    <t>CARLOS ALEXANDRE FOSSA</t>
  </si>
  <si>
    <t>31/03/2014</t>
  </si>
  <si>
    <t>CARLOS ALEXANDRE SANCHES CANNO</t>
  </si>
  <si>
    <t>CARLOS ALEXANDRE VIEIRA</t>
  </si>
  <si>
    <t>CARLOS ALVES</t>
  </si>
  <si>
    <t>CARLOS ALVES DA SILVA</t>
  </si>
  <si>
    <t>CARLOS ALVES DE BRITO</t>
  </si>
  <si>
    <t>CARLOS AMERICO GARISTO ROCHA</t>
  </si>
  <si>
    <t>CARLOS ANACLETO PEREIRA</t>
  </si>
  <si>
    <t>CARLOS ANTONIO DA SILVA</t>
  </si>
  <si>
    <t>CARLOS ANTONIO KLINKERFUS</t>
  </si>
  <si>
    <t>26/03/2006_x000D_</t>
  </si>
  <si>
    <t>CARLOS ANTONIO MARTINS</t>
  </si>
  <si>
    <t>21/02/2002</t>
  </si>
  <si>
    <t>CARLOS ANTONIO SCHLICHTING</t>
  </si>
  <si>
    <t>CARLOS APARECIDO DA SILVA</t>
  </si>
  <si>
    <t>16/01/2004</t>
  </si>
  <si>
    <t>CARLOS AUGUSTO AMARAL PAES DE BARROS</t>
  </si>
  <si>
    <t>CARLOS AUGUSTO LEAL DA SILVA</t>
  </si>
  <si>
    <t>14/10/2006_x000D_</t>
  </si>
  <si>
    <t>13/10/2006</t>
  </si>
  <si>
    <t>CARLOS AUGUSTO MEDEIROS</t>
  </si>
  <si>
    <t>CARLOS AUGUSTO MONTEIRO</t>
  </si>
  <si>
    <t xml:space="preserve"> CARLOS AUGUSTO RODRIGUES</t>
  </si>
  <si>
    <t>CARLOS BARBOSA DOS SANTOS</t>
  </si>
  <si>
    <t>CARLOS BRAGA</t>
  </si>
  <si>
    <t>27/06/2008</t>
  </si>
  <si>
    <t>CARLOS BUENO MIGUEL</t>
  </si>
  <si>
    <t>CARLOS CESAR DA SILVA</t>
  </si>
  <si>
    <t>26/02/2006_x000D_</t>
  </si>
  <si>
    <t>22/02/2006</t>
  </si>
  <si>
    <t>CARLOS CESAR DE ASSIS</t>
  </si>
  <si>
    <t>CARLOS CESAR DE MORAIS BRANDOLETTI</t>
  </si>
  <si>
    <t>23/07/2014</t>
  </si>
  <si>
    <t>CARLOS CESAR DOS SANTOS</t>
  </si>
  <si>
    <t>CARLOS CESAR FREIRE DA SILVA</t>
  </si>
  <si>
    <t>CARLOS CESAR GEROTTO</t>
  </si>
  <si>
    <t>CARLOS CESAR GOLGHETTO</t>
  </si>
  <si>
    <t>CARLOS CESAR GOMES</t>
  </si>
  <si>
    <t>29/08/2011</t>
  </si>
  <si>
    <t>CARLOS CESAR REIS DE FRANCA</t>
  </si>
  <si>
    <t>27/07/2018</t>
  </si>
  <si>
    <t>CARLOS CORREA CARNEIRO ARCHELEIGAR</t>
  </si>
  <si>
    <t>CARLOS DANIEL ARAUJO MONTEIRO</t>
  </si>
  <si>
    <t>CARLOS EDIVAN DE MELO SOARES</t>
  </si>
  <si>
    <t>CARLOS EDUARDO ALVES GONCALVES</t>
  </si>
  <si>
    <t>CARLOS EDUARDO ANDREONI AMBROSIO</t>
  </si>
  <si>
    <t>Carlos Eduardo Cler</t>
  </si>
  <si>
    <t>Carlos Eduardo da Silva</t>
  </si>
  <si>
    <t>CARLOS EDUARDO DA SILVA</t>
  </si>
  <si>
    <t>CARLOS EDUARDO DE ALBUQUERQUE</t>
  </si>
  <si>
    <t>28/05/2006_x000D_</t>
  </si>
  <si>
    <t>CARLOS EDUARDO DE BRITO SANTOS</t>
  </si>
  <si>
    <t>CARLOS EDUARDO DE CAMARGO</t>
  </si>
  <si>
    <t>CARLOS EDUARDO DE OLIVEIRA LOMA</t>
  </si>
  <si>
    <t>CARLOS EDUARDO DENTE PERES OLIVEIRA</t>
  </si>
  <si>
    <t>CARLOS EDUARDO GARCIA</t>
  </si>
  <si>
    <t>CARLOS EDUARDO GENARI</t>
  </si>
  <si>
    <t>CARLOS EDUARDO GOMES</t>
  </si>
  <si>
    <t>CARLOS EDUARDO GRANGEIRO</t>
  </si>
  <si>
    <t>CARLOS EDUARDO MOREIRA DE BARROS</t>
  </si>
  <si>
    <t>CARLOS EDUARDO NOVAIS CIOCCI</t>
  </si>
  <si>
    <t>CARLOS EDUARDO PEREIRA</t>
  </si>
  <si>
    <t>27/08/2006_x000D_</t>
  </si>
  <si>
    <t>18/07/2006</t>
  </si>
  <si>
    <t>CARLOS EDUARDO PINELLI</t>
  </si>
  <si>
    <t>CARLOS EDUARDO PUCCINELLI</t>
  </si>
  <si>
    <t>CARLOS EDUARDO RIBEIRO BATISTA</t>
  </si>
  <si>
    <t>CARLOS EDUARDO RINCON</t>
  </si>
  <si>
    <t>CARLOS EDUARDO RUELA</t>
  </si>
  <si>
    <t>CARLOS EDUARDO SA DA MATTA</t>
  </si>
  <si>
    <t>CARLOS EDUARDO SAMPAIO</t>
  </si>
  <si>
    <t>CARLOS EDUARDO SAMPAIO NASTRI</t>
  </si>
  <si>
    <t>CARLOS EDUARDO SANCHEZ</t>
  </si>
  <si>
    <t>CARLOS EDUARDO SILVA PADILHA</t>
  </si>
  <si>
    <t>31/03/1999_x000D_</t>
  </si>
  <si>
    <t>187,76_x000D_</t>
  </si>
  <si>
    <t>26/03/1999</t>
  </si>
  <si>
    <t>CARLOS EDUARDO YEYE</t>
  </si>
  <si>
    <t>CARLOS ELIAS GUARNIERI</t>
  </si>
  <si>
    <t>CARLOS FERNANDO GOMES DA SILVA</t>
  </si>
  <si>
    <t>CARLOS FERREIRA DE SOUZA JUNIOR</t>
  </si>
  <si>
    <t>CARLOS FRANCISCO DE MAGALHAES</t>
  </si>
  <si>
    <t>CARLOS FRANCISCO NUNES DOS SANTOS</t>
  </si>
  <si>
    <t>CARLOS GILBERTO RODRIGUES</t>
  </si>
  <si>
    <t>CARLOS GOMES DA COSTA</t>
  </si>
  <si>
    <t>CARLOS HENRIQUE CANDIDO</t>
  </si>
  <si>
    <t>CARLOS HENRIQUE DE MELLO DIAS</t>
  </si>
  <si>
    <t>CARLOS HENRIQUE DE OLIVEIRA</t>
  </si>
  <si>
    <t>CARLOS HENRIQUE DE SOUZA</t>
  </si>
  <si>
    <t>CARLOS HENRIQUE DIAS GALEGO</t>
  </si>
  <si>
    <t>CARLOS HENRIQUE DOS SANTOS</t>
  </si>
  <si>
    <t>20/04/2007</t>
  </si>
  <si>
    <t>CARLOS HENRIQUE MENATO</t>
  </si>
  <si>
    <t>26/04/2012</t>
  </si>
  <si>
    <t>CARLOS HENRIQUE TOSTA</t>
  </si>
  <si>
    <t>CARLOS HENRIQUE ZORZENON</t>
  </si>
  <si>
    <t>CARLOS HUMBERTO BONATO</t>
  </si>
  <si>
    <t>CARLOS HUMBERTO BUNIOTTO</t>
  </si>
  <si>
    <t>CARLOS HUMBERTO MOREIRA</t>
  </si>
  <si>
    <t>25/03/2004</t>
  </si>
  <si>
    <t>CARLOS  JESUS DOS SANTOS</t>
  </si>
  <si>
    <t>27/04/2006</t>
  </si>
  <si>
    <t>CARLOS JOSE BAPTISTA DE ALMEIDA</t>
  </si>
  <si>
    <t>CARLOS JOSE DA SILVA</t>
  </si>
  <si>
    <t>CARLOS MAGNO DA SILVA CAVALCANTE</t>
  </si>
  <si>
    <t>CARLOS MAIA DE OLIVEIRA</t>
  </si>
  <si>
    <t>CARLOS MANOEL DE ALMEIDA AZEVEDO</t>
  </si>
  <si>
    <t>CARLOS MANUEL DA SILVA ANTUNES</t>
  </si>
  <si>
    <t>11/01/2006_x000D_</t>
  </si>
  <si>
    <t>26/12/2005</t>
  </si>
  <si>
    <t>CARLOS MASSUMI KIMOTO</t>
  </si>
  <si>
    <t>20/12/2006_x000D_</t>
  </si>
  <si>
    <t>21/11/2006</t>
  </si>
  <si>
    <t>CARLOS MEDEIROS</t>
  </si>
  <si>
    <t>CARLOS MISTURINI JUNIOR</t>
  </si>
  <si>
    <t>CARLOS NEY DE SOUZA</t>
  </si>
  <si>
    <t>14/11/2006_x000D_</t>
  </si>
  <si>
    <t>18/10/2006</t>
  </si>
  <si>
    <t>CARLOS OTAVIO LUZIA</t>
  </si>
  <si>
    <t>CARLOS PANAO FILHO</t>
  </si>
  <si>
    <t>14/03/2007_x000D_</t>
  </si>
  <si>
    <t>CARLOS PEDRAO</t>
  </si>
  <si>
    <t>CARLOS PEDRO PERES</t>
  </si>
  <si>
    <t>21/03/2003</t>
  </si>
  <si>
    <t>CARLOS PEREIRA BARBOSA</t>
  </si>
  <si>
    <t>17/01/2014</t>
  </si>
  <si>
    <t>CARLOS RAIMUNDO ALVES</t>
  </si>
  <si>
    <t>28/07/2011</t>
  </si>
  <si>
    <t>CARLOS RENATO LUPPI</t>
  </si>
  <si>
    <t>CARLOS RENATO STACHEWSKI</t>
  </si>
  <si>
    <t>CARLOS ROBERTO BUSSE FILHO</t>
  </si>
  <si>
    <t>CARLOS ROBERTO CABECA</t>
  </si>
  <si>
    <t>29/02/2008</t>
  </si>
  <si>
    <t>CARLOS ROBERTO DA SILVA</t>
  </si>
  <si>
    <t>CARLOS ROBERTO DANTONIO DE ASSIS</t>
  </si>
  <si>
    <t>CARLOS ROBERTO DE ASSIS FILHO</t>
  </si>
  <si>
    <t>CARLOS ROBERTO DE OLIVEIRA</t>
  </si>
  <si>
    <t>CARLOS ROBERTO DE SOUZA</t>
  </si>
  <si>
    <t>CARLOS ROBERTO DOS SANTOS</t>
  </si>
  <si>
    <t>CARLOS ROBERTO IBANEZ CASTRO</t>
  </si>
  <si>
    <t>CARLOS ROBERTO MACHADO FUMES</t>
  </si>
  <si>
    <t>250,00_x000D_</t>
  </si>
  <si>
    <t>21/12/2007</t>
  </si>
  <si>
    <t>CARLOS ROBERTO MARTINES</t>
  </si>
  <si>
    <t>CARLOS ROBERTO PEREIRA</t>
  </si>
  <si>
    <t>CARLOS ROBERTO RODRIGUES DA SILVA</t>
  </si>
  <si>
    <t>CARLOS ROBERTO SABINO DOS SANTOS</t>
  </si>
  <si>
    <t>CARLOS ROBERTO STECH</t>
  </si>
  <si>
    <t>20/04/2005</t>
  </si>
  <si>
    <t>CARLOS ROBERTO TELLES</t>
  </si>
  <si>
    <t>CARLOS ROBERTO VICENTINI</t>
  </si>
  <si>
    <t>CARLOS ROCHA MARCONDES</t>
  </si>
  <si>
    <t>09/05/2002_x000D_</t>
  </si>
  <si>
    <t>CARLOS  RODRIGO  FREGUIA</t>
  </si>
  <si>
    <t>CARLOS RODRIGO GOMES SANTACHIARA</t>
  </si>
  <si>
    <t>CARLOS RODRIGUES DA SILVA</t>
  </si>
  <si>
    <t>CARLOS RODRIGUES TEIXEIRA</t>
  </si>
  <si>
    <t>21/03/2000</t>
  </si>
  <si>
    <t>CARLOS SERGIO NOGUEIRA DOS SANTOS</t>
  </si>
  <si>
    <t>CARLOS SILAS CRUZ</t>
  </si>
  <si>
    <t>05/03/2007_x000D_</t>
  </si>
  <si>
    <t>CARLOS TOMAZ DOS SANTOS</t>
  </si>
  <si>
    <t>CARLOS VICENTE ALMEIDA MORAES</t>
  </si>
  <si>
    <t>CARLOS WILLIAM ROSSI</t>
  </si>
  <si>
    <t>23/05/2013</t>
  </si>
  <si>
    <t>CARMELINDO CARLOS DE SALES</t>
  </si>
  <si>
    <t>CARMEM MAURA BONATO DE MOURA</t>
  </si>
  <si>
    <t>CARMO DA SILVA</t>
  </si>
  <si>
    <t>25/02/2005</t>
  </si>
  <si>
    <t>CASA DO MARQUES COMERCIO DE BEBIDAS &amp; BUFFET LTDA.</t>
  </si>
  <si>
    <t>13,40_x000D_</t>
  </si>
  <si>
    <t>CASA SOL MATERIAIS PARA CONSTRUÇÃO DE MARÍLIA LTDA</t>
  </si>
  <si>
    <t>03/10/2006_x000D_</t>
  </si>
  <si>
    <t>CASSIANO RICARDO GUANDALINI</t>
  </si>
  <si>
    <t>CASSIO DE SA LIMA</t>
  </si>
  <si>
    <t>CASSIO MARQUES FILHO</t>
  </si>
  <si>
    <t>CASSIUS CLAYTON TELINI</t>
  </si>
  <si>
    <t>CCYB PARTICIPACOES LTDA.</t>
  </si>
  <si>
    <t>CECAZE - COMERCIO DE ALARMES E MONITORAMENTO LTDA. - ME</t>
  </si>
  <si>
    <t>93,88_x000D_</t>
  </si>
  <si>
    <t>CECILIA OSTHEIMER MOUCO</t>
  </si>
  <si>
    <t>CEDEVAL VITAL CAPELA</t>
  </si>
  <si>
    <t>CEFRI-ARMAZENAGEM FRIGORIFICADA E AGROINDUSTRIA LTDA.</t>
  </si>
  <si>
    <t>25,46_x000D_</t>
  </si>
  <si>
    <t>CEGELEC LTDA</t>
  </si>
  <si>
    <t>CELINA RODRIGUES PIMENTA</t>
  </si>
  <si>
    <t>CELIO COSTA VAZ</t>
  </si>
  <si>
    <t>CELIO GILBERTO SOARES DO NASCIMENTO</t>
  </si>
  <si>
    <t>CELIO ISSAO FUKAMI</t>
  </si>
  <si>
    <t>CELIO JUNQUEIRA RIOS</t>
  </si>
  <si>
    <t>25/04/2006</t>
  </si>
  <si>
    <t>CELIO LUIS PAROLIN</t>
  </si>
  <si>
    <t>18/09/1999_x000D_</t>
  </si>
  <si>
    <t>CELIO MAIA</t>
  </si>
  <si>
    <t>CELIO NASCIMENTO BRANCHINI</t>
  </si>
  <si>
    <t>CELIO PEREIRA DE SOUZA</t>
  </si>
  <si>
    <t>CELIO RODRIGUES NUNES</t>
  </si>
  <si>
    <t>CELSO ALVES NETO</t>
  </si>
  <si>
    <t>18/06/2008</t>
  </si>
  <si>
    <t>CELSO ANTONIO SILVA</t>
  </si>
  <si>
    <t>CELSO APARECIDO GONCALVES</t>
  </si>
  <si>
    <t>CELSO BENEDITO</t>
  </si>
  <si>
    <t>CELSO CARNEIRO DA SILVA BRAGA</t>
  </si>
  <si>
    <t>celso de oliveira</t>
  </si>
  <si>
    <t>CELSO DE SOUZA</t>
  </si>
  <si>
    <t>CELSO DOS SANTOS SILVA</t>
  </si>
  <si>
    <t>Celso Florisvaldo Sartoreli</t>
  </si>
  <si>
    <t>CELSO GONCALO</t>
  </si>
  <si>
    <t>CELSO JOSE TAVARES</t>
  </si>
  <si>
    <t>13/03/2005_x000D_</t>
  </si>
  <si>
    <t>CELSO LUIZ DE LIMA</t>
  </si>
  <si>
    <t xml:space="preserve">CELSO M. DE ALMEIDA - HOTEL - ME </t>
  </si>
  <si>
    <t>CELSO MARTINS</t>
  </si>
  <si>
    <t>CELSO NABUO KIMURA</t>
  </si>
  <si>
    <t>CELSO NASCIMENTO PEREIRA</t>
  </si>
  <si>
    <t>CELSO PEREIRA</t>
  </si>
  <si>
    <t>CELSO ROLANDO</t>
  </si>
  <si>
    <t>CELSO SAWAYA NEVES</t>
  </si>
  <si>
    <t>CELSO VALENTIM CARDOSO DE OLIVEIRA</t>
  </si>
  <si>
    <t>CELSO VILARES MARTINS</t>
  </si>
  <si>
    <t>CENTER TAXI IMIGRANTES SERVIÇOS DE TRANSPORTES LTDA ME</t>
  </si>
  <si>
    <t>CENTERVALE ESTACIONAMENTOS LTDA.</t>
  </si>
  <si>
    <t>CENTRAL PAULISTA DE INSEMINACAO ARTIFICIAL LTDA</t>
  </si>
  <si>
    <t>254,82_x000D_</t>
  </si>
  <si>
    <t>15/04/2005</t>
  </si>
  <si>
    <t>CENTRO AUDITIVO OESTE PAULISTA LTDA</t>
  </si>
  <si>
    <t>CENTRO DE ESTUDOS E PESQUISAS DR.JOAO AMORIM</t>
  </si>
  <si>
    <t>33,50_x000D_</t>
  </si>
  <si>
    <t>CENTRO EMPRESARIAL E CULTURAL JOAO DOMINGUES DE ARAUJO</t>
  </si>
  <si>
    <t>10,72_x000D_</t>
  </si>
  <si>
    <t>17/03/2011</t>
  </si>
  <si>
    <t>CENTRO ESTADUAL DE EDUCACAO TECNOLOGICA PAULA SOUZA</t>
  </si>
  <si>
    <t>04/11/1999_x000D_</t>
  </si>
  <si>
    <t>29/06/1999</t>
  </si>
  <si>
    <t>CENTRO REGIONAL DE PARAQUEDISMO</t>
  </si>
  <si>
    <t>CERÂMICA TEZOTTO LTDA - EPP</t>
  </si>
  <si>
    <t>06/12/2005_x000D_</t>
  </si>
  <si>
    <t>CERPOLL SISTEMA DE GERENCIAMENTO DE RISCO S/C LTDA</t>
  </si>
  <si>
    <t>201,23_x000D_</t>
  </si>
  <si>
    <t>CESAR ANIEL TINOS</t>
  </si>
  <si>
    <t>07/07/2008_x000D_</t>
  </si>
  <si>
    <t>16/06/2008</t>
  </si>
  <si>
    <t>CESAR AUGUSTO DE OLIVEIRA</t>
  </si>
  <si>
    <t>CESAR AUGUSTO MOSER COELHO DA FONSECA</t>
  </si>
  <si>
    <t>CESAR BARBOSA DOS SANTOS</t>
  </si>
  <si>
    <t>CESAR CAMOLESI CREPALDI</t>
  </si>
  <si>
    <t>CESAR DE OLIVEIRA COGHI</t>
  </si>
  <si>
    <t>CESAR DE SOUZA BOTTINO</t>
  </si>
  <si>
    <t>CESAR DONIZETI DA SILVA</t>
  </si>
  <si>
    <t>16/04/2010</t>
  </si>
  <si>
    <t>CESAR EDUARDO JACOMELLO</t>
  </si>
  <si>
    <t>CESAR LAUTENSCHLAGER</t>
  </si>
  <si>
    <t>CESAR MAGALHAES FERNANDES</t>
  </si>
  <si>
    <t>CESAR MAGNO DA ROCHA RODRIGUES</t>
  </si>
  <si>
    <t>CESAR MARINHO DOS SANTOS</t>
  </si>
  <si>
    <t>CESAR RODRIGO GUEDES</t>
  </si>
  <si>
    <t>CESARIO XAVIER DO NASCIMENTO</t>
  </si>
  <si>
    <t>CGTECH SERVICOS E COMERCIO NAS AREAS DE AUTOMACAO, TELECOMUNICACOES, CONDOMINIOS E SISTEMAS DE SEGURANCA LTDA</t>
  </si>
  <si>
    <t>31/07/2012</t>
  </si>
  <si>
    <t>CHARLES LIMA</t>
  </si>
  <si>
    <t>25/04/2002</t>
  </si>
  <si>
    <t>CHARLES MENA SCATAMBURLO</t>
  </si>
  <si>
    <t>CHARLINY RODRIGUES</t>
  </si>
  <si>
    <t>CHEYENNE CAETANO DE SOUZA</t>
  </si>
  <si>
    <t>CHOKUREI COMERCIO DE ALIMENTOS LTDA. - ME</t>
  </si>
  <si>
    <t>CHRISTIAN DEAN QUITO</t>
  </si>
  <si>
    <t>CHRISTIAN DOUGLAS RODRIGUES</t>
  </si>
  <si>
    <t>10/03/2008_x000D_</t>
  </si>
  <si>
    <t>CHRISTIAN TAKAOKA</t>
  </si>
  <si>
    <t>CHRISTIANO ARTHUR FREDERICH III</t>
  </si>
  <si>
    <t>CHRISTOS BOTSIS</t>
  </si>
  <si>
    <t>CICERO ALMEIDA DE SOUZA</t>
  </si>
  <si>
    <t>CICERO ALVES DA SILVA</t>
  </si>
  <si>
    <t>CICERO ANTONIO FELIPE</t>
  </si>
  <si>
    <t>19/07/2010</t>
  </si>
  <si>
    <t>CICERO APARECIDO CAVALCANTE DE SOUZA</t>
  </si>
  <si>
    <t>CICERO ARLINDO DUARTE</t>
  </si>
  <si>
    <t>CICERO BARBOSA LINS</t>
  </si>
  <si>
    <t>CICERO DOMINGOS FERREIRA DA SILVA</t>
  </si>
  <si>
    <t>CICERO EDUARDO DE BARROS</t>
  </si>
  <si>
    <t>CICERO FORTUNATO VIANA</t>
  </si>
  <si>
    <t>CICERO FRANCISCO XAVIER</t>
  </si>
  <si>
    <t>CICERO GOMES</t>
  </si>
  <si>
    <t>CICERO JOSE LOURENÇO</t>
  </si>
  <si>
    <t>CICERO LUIZ DOS SANTOS</t>
  </si>
  <si>
    <t>CICERO MARCELO DO NASCIMENTO</t>
  </si>
  <si>
    <t>CICERO MARTINS DA SILVA</t>
  </si>
  <si>
    <t>CICERO PEDRO DA SILVA</t>
  </si>
  <si>
    <t>CICERO RIBEIRO</t>
  </si>
  <si>
    <t>CICERO SOARES DOS SANTOS</t>
  </si>
  <si>
    <t>CID JORGE VALENTE</t>
  </si>
  <si>
    <t>26/12/2008</t>
  </si>
  <si>
    <t>CINB - COMPLEXO INDUSTRIAL NAUTICO DE BERTIOGA LTDA - ME</t>
  </si>
  <si>
    <t>CIPATEX SINTETICOS VINILICOS LTDA</t>
  </si>
  <si>
    <t>CIRO MITUBASHI</t>
  </si>
  <si>
    <t>CIRPLAC COMUNICACAO VISUAL LTDA - EPP</t>
  </si>
  <si>
    <t>CIRSO PEDRO TRINDADE</t>
  </si>
  <si>
    <t>CLADIO WANDERLEY</t>
  </si>
  <si>
    <t>CLAITO JOAO NEUHAUS FINGER</t>
  </si>
  <si>
    <t>CLARISVALDO ALVES DA SILVA</t>
  </si>
  <si>
    <t>CLAUDAIR SALVIANO DE ANDRADE</t>
  </si>
  <si>
    <t>27/04/2008_x000D_</t>
  </si>
  <si>
    <t>CLAUDECIR DE CARVALHO</t>
  </si>
  <si>
    <t>CLAUDEMAR DOMINGUES DOS SANTOS</t>
  </si>
  <si>
    <t>CLAUDEMIR AGUA NOVA DA ROCHA</t>
  </si>
  <si>
    <t>CLAUDEMIR ALBERTO MIKULSKI</t>
  </si>
  <si>
    <t>CLAUDEMIR APARECIDO BARBOSA</t>
  </si>
  <si>
    <t>CLAUDEMIR AURELIO</t>
  </si>
  <si>
    <t>CLAUDEMIR BATISTA</t>
  </si>
  <si>
    <t>CLAUDEMIR BUZELLI</t>
  </si>
  <si>
    <t>18/03/2005</t>
  </si>
  <si>
    <t>CLAUDEMIR DA SILVA REIS</t>
  </si>
  <si>
    <t>CLAUDEMIR DOS SANTOS</t>
  </si>
  <si>
    <t>CLAUDEMIR MARANI</t>
  </si>
  <si>
    <t>CLAUDEMIR MATEUS BARBOSA</t>
  </si>
  <si>
    <t>22/11/2006</t>
  </si>
  <si>
    <t>CLAUDEMIR PAULA DA COSTA</t>
  </si>
  <si>
    <t>24/07/2018</t>
  </si>
  <si>
    <t>CLAUDEMIR PEREIRA</t>
  </si>
  <si>
    <t>CLAUDEMIR RAMOS</t>
  </si>
  <si>
    <t>CLAUDEMIR RODRIGUES</t>
  </si>
  <si>
    <t>CLAUDEMIR VIEIRA LADISLAU</t>
  </si>
  <si>
    <t>20/09/2006</t>
  </si>
  <si>
    <t>CLAUDEMIRO NUNES DA SILVA</t>
  </si>
  <si>
    <t>CLAUDENIR HONORIO DE SOUZA</t>
  </si>
  <si>
    <t>29/01/2010</t>
  </si>
  <si>
    <t>CLAUDIA JACINTO CARRANCA</t>
  </si>
  <si>
    <t>CLAUDIA PEREIRA DAS NEVES E SILVA</t>
  </si>
  <si>
    <t>CLAUDIA REGINA RODRIGUES GOMES CAMARGO</t>
  </si>
  <si>
    <t>CLAUDIANO FERREIRA DA COSTA</t>
  </si>
  <si>
    <t>CLAUDINEI APARECIDO ARNALDO</t>
  </si>
  <si>
    <t>CLAUDINEI APARECIDO VALERIO CORREIA</t>
  </si>
  <si>
    <t>CLAUDINEI BELEI</t>
  </si>
  <si>
    <t>27/03/2007</t>
  </si>
  <si>
    <t>CLAUDINEI CARNEIRO SOUZA</t>
  </si>
  <si>
    <t>CLAUDINEI CASSOLA SANCHES</t>
  </si>
  <si>
    <t>CLAUDINEI DA CUNHA</t>
  </si>
  <si>
    <t>CLAUDINEI DA SILVA CARVALHO</t>
  </si>
  <si>
    <t>CLAUDINEI DIAS DE FREITAS</t>
  </si>
  <si>
    <t>14/07/2008_x000D_</t>
  </si>
  <si>
    <t>CLAUDINEI DONIZETE FRANCISCO</t>
  </si>
  <si>
    <t>CLAUDINEI GOMES</t>
  </si>
  <si>
    <t>CLAUDINEI GOMES DE LIMA</t>
  </si>
  <si>
    <t>CLAUDINEI GONCALVES DOS SANTOS</t>
  </si>
  <si>
    <t>CLAUDINEI MARTINS GUERRA</t>
  </si>
  <si>
    <t>CLAUDINEI PEREIRA COUTINHO</t>
  </si>
  <si>
    <t>CLAUDINEI PEREIRA LINHARES</t>
  </si>
  <si>
    <t>claudinei roldan</t>
  </si>
  <si>
    <t>CLAUDINEI SUSIGAN</t>
  </si>
  <si>
    <t>CLAUDINEI VALENTIM NATULINO</t>
  </si>
  <si>
    <t>18/09/2006</t>
  </si>
  <si>
    <t>CLAUDINEY DA SILVA PEREIRA</t>
  </si>
  <si>
    <t>16/11/2006</t>
  </si>
  <si>
    <t>CLAUDINEY EGEA</t>
  </si>
  <si>
    <t>CLAUDINEY PALMEIRA DOS SANTOS</t>
  </si>
  <si>
    <t>CLAUDIO ALEXANDRE GONCALVES</t>
  </si>
  <si>
    <t>CLAUDIO ANANIA DE PAULA</t>
  </si>
  <si>
    <t>CLAUDIO ANTONIO PIRES DE OLIVEIRA</t>
  </si>
  <si>
    <t>CLAUDIO AUGUSTO ALVES DA SILVA</t>
  </si>
  <si>
    <t>CLAUDIO AUGUSTO CARDOSO</t>
  </si>
  <si>
    <t>CLAUDIO AUGUSTO DE GODOI</t>
  </si>
  <si>
    <t>28/01/2010</t>
  </si>
  <si>
    <t>CLAUDIO BARBOSA</t>
  </si>
  <si>
    <t>CLAUDIO BENEDITO DE SOUZA</t>
  </si>
  <si>
    <t>04/11/2004_x000D_</t>
  </si>
  <si>
    <t>CLAUDIO BENHAME</t>
  </si>
  <si>
    <t>25/02/2015</t>
  </si>
  <si>
    <t>CLAUDIO BERNATAT</t>
  </si>
  <si>
    <t>28/11/2014</t>
  </si>
  <si>
    <t>CLAUDIO BUENO BRESSAN</t>
  </si>
  <si>
    <t>CLAUDIO CANGNIN</t>
  </si>
  <si>
    <t>CLAUDIO CHAGAS</t>
  </si>
  <si>
    <t>CLAUDIO CHOFFI</t>
  </si>
  <si>
    <t>CLAUDIO COPPOLA DI TODARO</t>
  </si>
  <si>
    <t>CLAUDIO DE MORAES</t>
  </si>
  <si>
    <t>27/07/2007</t>
  </si>
  <si>
    <t>CLAUDIO DE PAULA SILVA</t>
  </si>
  <si>
    <t>CLAUDIO DENTE</t>
  </si>
  <si>
    <t>CLAUDIO DONIZETE MARTINS</t>
  </si>
  <si>
    <t>CLAUDIO DONIZETI GABRIEL</t>
  </si>
  <si>
    <t>CLAUDIO DOS SANTOS</t>
  </si>
  <si>
    <t>CLAUDIO EDUARDO MIGUEL</t>
  </si>
  <si>
    <t>CLAUDIO EMILIO GOUVEIA</t>
  </si>
  <si>
    <t>CLAUDIO EUCLIDES DE OLIVEIRA</t>
  </si>
  <si>
    <t>CLAUDIO FELIPE DE MENEZES GARCIA</t>
  </si>
  <si>
    <t>CLAUDIO FERREIRA DA SILVA</t>
  </si>
  <si>
    <t>25/04/2011</t>
  </si>
  <si>
    <t>CLAUDIO FERREIRA DE AGOSTINO</t>
  </si>
  <si>
    <t>CLAUDIO FERREIRA DE CARVALHO</t>
  </si>
  <si>
    <t>CLAUDIO FERREIRA DE SOUZA</t>
  </si>
  <si>
    <t>20/03/2012</t>
  </si>
  <si>
    <t>CLAUDIO FERRETTI</t>
  </si>
  <si>
    <t>CLAUDIO FRANCISCO DOS SANTOS</t>
  </si>
  <si>
    <t>CLAUDIO GORA</t>
  </si>
  <si>
    <t>CLAUDIO HALLWAS</t>
  </si>
  <si>
    <t>CLAUDIO HERNANDES</t>
  </si>
  <si>
    <t>CLAUDIO JOSE MESSIAS</t>
  </si>
  <si>
    <t>CLAUDIO JOSE ZAGHETTO</t>
  </si>
  <si>
    <t>CLAUDIO LUIZ BARBIERE</t>
  </si>
  <si>
    <t>CLAUDIO LUIZ DO NASCIMENTO</t>
  </si>
  <si>
    <t>CLAUDIO MARCELO CAMARA</t>
  </si>
  <si>
    <t>CLAUDIO MAZON</t>
  </si>
  <si>
    <t>28/09/2006</t>
  </si>
  <si>
    <t>CLAUDIO MENDES</t>
  </si>
  <si>
    <t>14/05/2006_x000D_</t>
  </si>
  <si>
    <t>CLAUDIO PERCHES</t>
  </si>
  <si>
    <t>10/01/2007_x000D_</t>
  </si>
  <si>
    <t>CLAUDIO QUINA DE AMORIM</t>
  </si>
  <si>
    <t>CLAUDIO RAIMUNDO DA SILVA</t>
  </si>
  <si>
    <t>28/11/2006</t>
  </si>
  <si>
    <t>CLAUDIO ROBERTO DOS SANTOS ANJOS</t>
  </si>
  <si>
    <t>CLAUDIO ROBERTO FREITAS</t>
  </si>
  <si>
    <t>CLAUDIO ROBERTO MOBILON</t>
  </si>
  <si>
    <t>CLAUDIO SOARES</t>
  </si>
  <si>
    <t>CLAUDIO TADEU DOS SANTOS MANO</t>
  </si>
  <si>
    <t>CLAUDIO VARELLA BRUNA</t>
  </si>
  <si>
    <t>20/12/2005_x000D_</t>
  </si>
  <si>
    <t>20/12/2005</t>
  </si>
  <si>
    <t>CLAUDIO VITERBO ROSA</t>
  </si>
  <si>
    <t>CLAUDIO XIMENES RODRIGUES</t>
  </si>
  <si>
    <t>CLAUDIOMIR CINTRA</t>
  </si>
  <si>
    <t>CLAUDIOMIRO DA SILVA VARGAS</t>
  </si>
  <si>
    <t>CLAUDIONOR DOS SANTOS FERREIRA NETO</t>
  </si>
  <si>
    <t>CLAUDIONOR NUNES MACHADO</t>
  </si>
  <si>
    <t>29/03/2001</t>
  </si>
  <si>
    <t>CLAUDIONOR PEREIRA VALERIANO</t>
  </si>
  <si>
    <t>16/01/2018</t>
  </si>
  <si>
    <t>CLAUDIR APARECIDO PEREIRA DIAS</t>
  </si>
  <si>
    <t>24/10/2006_x000D_</t>
  </si>
  <si>
    <t>26/09/2006</t>
  </si>
  <si>
    <t>CLAUDNEI MAGALHAES DA SILVA</t>
  </si>
  <si>
    <t>CLAUDO MAGIOTO</t>
  </si>
  <si>
    <t>CLAUDOMIRO BENVINDO DOS SANTOS</t>
  </si>
  <si>
    <t>CLAUDOMIRO LOURENCO BEZERRA</t>
  </si>
  <si>
    <t>03/03/1998_x000D_</t>
  </si>
  <si>
    <t>CLAUDUVINO CANGUSSU ROCHA</t>
  </si>
  <si>
    <t>CLAYTON KOSCHITZ</t>
  </si>
  <si>
    <t>CLAYTON WILLIAN DE MAURO</t>
  </si>
  <si>
    <t>30/10/2012</t>
  </si>
  <si>
    <t>CLAYTTON DE ALENCAR</t>
  </si>
  <si>
    <t>CLAZINALDO SODRE SANTOS</t>
  </si>
  <si>
    <t>CLEBER ALESSANDRO MATOS</t>
  </si>
  <si>
    <t>CLEBER ALVES DA SILVA</t>
  </si>
  <si>
    <t xml:space="preserve">CLEBER ANTÔNIO FRANCISCO </t>
  </si>
  <si>
    <t>22/07/2006_x000D_</t>
  </si>
  <si>
    <t>27/06/2006</t>
  </si>
  <si>
    <t>CLEBER CAMARGO DE ALMEIDA</t>
  </si>
  <si>
    <t>CLEBER CARIDE</t>
  </si>
  <si>
    <t>19/09/2006_x000D_</t>
  </si>
  <si>
    <t>CLEBER CASSIANO RODRIGUES ESTEVES</t>
  </si>
  <si>
    <t>CLEBER DE SOUZA</t>
  </si>
  <si>
    <t>CLEBER HENRIQUE GUISELLI</t>
  </si>
  <si>
    <t>CLEBER JULIANO MONGOLO</t>
  </si>
  <si>
    <t>CLEBER LUIZ ALVES SEIXAS</t>
  </si>
  <si>
    <t>CLEBER MARTINS</t>
  </si>
  <si>
    <t>CLEBER MOREIRA DE CAMPOS</t>
  </si>
  <si>
    <t>CLEBER RONALDO ALVES ARAUJO</t>
  </si>
  <si>
    <t>CLEBER SOUZA DE OLIVEIRA</t>
  </si>
  <si>
    <t>CLEBER VIEIRA DA SILVA</t>
  </si>
  <si>
    <t>CLEBERSON ALESSANDRO ROSA</t>
  </si>
  <si>
    <t>CLEBERSON DA SILVA</t>
  </si>
  <si>
    <t>CLECIO DOS SANTOS MATIAS</t>
  </si>
  <si>
    <t>CLEDI VICENTE DA SILVA</t>
  </si>
  <si>
    <t>CLEDIS JOSE TORQUETE</t>
  </si>
  <si>
    <t>CLEIDEMAR REZENDE IZIDORO</t>
  </si>
  <si>
    <t>CLEIDSON AUGUSTO CRUZ</t>
  </si>
  <si>
    <t>159,35_x000D_</t>
  </si>
  <si>
    <t>CLEITON APARECIDO DE JESUS FAVA</t>
  </si>
  <si>
    <t>CLEITON FERNANDO BATISTELA</t>
  </si>
  <si>
    <t>CLEITON JOSE MORETTO</t>
  </si>
  <si>
    <t>24/04/2004_x000D_</t>
  </si>
  <si>
    <t>16/05/2006</t>
  </si>
  <si>
    <t>CLEITON SANTOS DA SILVA</t>
  </si>
  <si>
    <t>CLEMENTE AVELINO NETO</t>
  </si>
  <si>
    <t>07/07/2002_x000D_</t>
  </si>
  <si>
    <t>CLEMENTE DE OLIVEIRA</t>
  </si>
  <si>
    <t>CLEMERSON TORRES</t>
  </si>
  <si>
    <t>CLEMILSON DE JESUS MARRANO</t>
  </si>
  <si>
    <t>CLEODAO RIBEIRO DA SILVA</t>
  </si>
  <si>
    <t>CLEOMEDES ANGELO RODRIGUES</t>
  </si>
  <si>
    <t>CLEONE VIANA ARMANDO</t>
  </si>
  <si>
    <t>CLEONIL ARIVALDO LEONARDI</t>
  </si>
  <si>
    <t>CLEUDON PEREIRA DA CRUZ</t>
  </si>
  <si>
    <t>CLEVER HENRIQUE DA COSTA GUTIERREZ</t>
  </si>
  <si>
    <t>CLEVERSON EDEMIR MODRO</t>
  </si>
  <si>
    <t>CLEYSON PEREIRA</t>
  </si>
  <si>
    <t>14/09/2009</t>
  </si>
  <si>
    <t>CLEYTON APARECIDO STIVAM</t>
  </si>
  <si>
    <t>CLEYTON FLAVIO DE FREITAS</t>
  </si>
  <si>
    <t>CLINEU ALMEIDA CAMARGO</t>
  </si>
  <si>
    <t>CLINICA ANTONIO LUIZ SAYAO - ACOMP. PSIQUIATRICO</t>
  </si>
  <si>
    <t>CLODOALDO FADIN DA SILVA</t>
  </si>
  <si>
    <t>CLODOALDO GOMES DE SOUZA</t>
  </si>
  <si>
    <t>CLODOALDO GONCALVES RODRIGUES</t>
  </si>
  <si>
    <t>CLODOALDO ROMEU SABINO</t>
  </si>
  <si>
    <t>CLOE COSTA LOPES</t>
  </si>
  <si>
    <t>CLOVIS ANTONIO CABRINO JUNIOR</t>
  </si>
  <si>
    <t>CLOVIS COUTO SILVEIRA JUNIOR</t>
  </si>
  <si>
    <t>CLOVIS DA SILVA</t>
  </si>
  <si>
    <t>CLOVIS DANIEL DA SILVA</t>
  </si>
  <si>
    <t>CLOVIS DONIZZETI DE OLIVEIRA</t>
  </si>
  <si>
    <t>CLOVIS PINTO FILHO</t>
  </si>
  <si>
    <t>CLUBE HIPICO DE SANTO AMARO</t>
  </si>
  <si>
    <t>CLUDINEI BORANGA</t>
  </si>
  <si>
    <t>01/04/2008_x000D_</t>
  </si>
  <si>
    <t>CMC - VIDEO GRAVAÇÃO E EDIÇÃO LTDA - EPP</t>
  </si>
  <si>
    <t>20/04/2005_x000D_</t>
  </si>
  <si>
    <t>CNH LATIN AMERICA LTDA</t>
  </si>
  <si>
    <t>10/04/2007_x000D_</t>
  </si>
  <si>
    <t>COBB-VANTRESS BRASIL LTDA</t>
  </si>
  <si>
    <t>22,78_x000D_</t>
  </si>
  <si>
    <t>COBRAM - COMPANHIA BRASILEIRA DE MARKETING LTDA</t>
  </si>
  <si>
    <t>COBRAM ADMINISTRACAO E PARTICIPACOES LTDA</t>
  </si>
  <si>
    <t>COLAUTO ADESIVOS E MASSAS LTDA</t>
  </si>
  <si>
    <t>93,91_x000D_</t>
  </si>
  <si>
    <t>COLETUR - COLETA DE ENTULHOS LTDA ME</t>
  </si>
  <si>
    <t>COMERCIAL DE GAS KELUX LTDA</t>
  </si>
  <si>
    <t>147,53_x000D_</t>
  </si>
  <si>
    <t>COMERCIAL DE PETROLEO ACL LTDA</t>
  </si>
  <si>
    <t>06/11/2005_x000D_</t>
  </si>
  <si>
    <t>COMERCIO DE GAS CAMARGO LTDA ME</t>
  </si>
  <si>
    <t>02/12/2007_x000D_</t>
  </si>
  <si>
    <t>COMERCIO DE GAS MARACANA LTDA ME</t>
  </si>
  <si>
    <t>COMERCIO DE GAS VICENCIO LTDA</t>
  </si>
  <si>
    <t>COMPANHIA BANDEIRANTES DE ARMAZENS GERAIS</t>
  </si>
  <si>
    <t>29,48_x000D_</t>
  </si>
  <si>
    <t>COMPANHIA DE BEBIDAS DAS AMERICAS - AMBEV</t>
  </si>
  <si>
    <t>COMTROL COMERCIO E TRANSPORTE DE OLEOS LTDA</t>
  </si>
  <si>
    <t xml:space="preserve">COMUNIDADE SPICILEGIUM DEI DE AMPARO SOCIAL E CRISTAO                                                                   </t>
  </si>
  <si>
    <t>CONAUT CONTROLES AUTOMATICOS LTDA</t>
  </si>
  <si>
    <t>CONDOMINIO ALAGOAS</t>
  </si>
  <si>
    <t>201,16_x000D_</t>
  </si>
  <si>
    <t>CONDOMINIO CHACARAS DAS FLORES</t>
  </si>
  <si>
    <t>CONDOMINIO CIVIL DO SHOPPING CENTER GALLERIA</t>
  </si>
  <si>
    <t>CONDOMINIO CIVIL VOLUNTARIO DO PRUDENTE PARQUE SHOPPING</t>
  </si>
  <si>
    <t>26,80_x000D_</t>
  </si>
  <si>
    <t>28/02/2012</t>
  </si>
  <si>
    <t>CONDOMÍNIO CONJUNTO MORUMBI</t>
  </si>
  <si>
    <t>CONDOMINIO DO CONJUNTO COMERCIAL SILVIOROMERO PLAZA SHOPPING</t>
  </si>
  <si>
    <t>228,08_x000D_</t>
  </si>
  <si>
    <t>CONDOMINIO DO EDIFICIO PAULISTA WALL STREET RESIDENCE</t>
  </si>
  <si>
    <t>CONDOMINIO EDF. PENTHOUSE II</t>
  </si>
  <si>
    <t>28/03/2002</t>
  </si>
  <si>
    <t>CONDOMINIO EDIFICIO BARÃO DE CHRISTINA</t>
  </si>
  <si>
    <t>27/06/2006_x000D_</t>
  </si>
  <si>
    <t>CONDOMÍNIO EDIFÍCIO CAYOWAA</t>
  </si>
  <si>
    <t>08/05/2006_x000D_</t>
  </si>
  <si>
    <t>CONDOMINIO EDIFICIO CONVENTION CENTER BERRINI</t>
  </si>
  <si>
    <t>CONDOMINIO EDIFICIO ESPAÇO ALPHA</t>
  </si>
  <si>
    <t>CONDOMINIO EDIFICIO LA RESIDENCE</t>
  </si>
  <si>
    <t>67,10_x000D_</t>
  </si>
  <si>
    <t>30/12/1999</t>
  </si>
  <si>
    <t>CONDOMINIO EDIFICIO LUIZ NAZARENO ASSUNCAO</t>
  </si>
  <si>
    <t>CONDOMINIO EDIFICIO MAISON BONNARD</t>
  </si>
  <si>
    <t>15/08/2006</t>
  </si>
  <si>
    <t>CONDOMINIO EDIFICIO MIRANTE</t>
  </si>
  <si>
    <t>CONDOMINIO EDIFÍCIO RESIDENCIAL ENCOSTA DO SOL</t>
  </si>
  <si>
    <t>CONDOMINIO EDIFICIO SAINT GERMAIN EN LAYE</t>
  </si>
  <si>
    <t>16/07/2006_x000D_</t>
  </si>
  <si>
    <t>CONDOMINIO EDIFICIO SANTA CLARA</t>
  </si>
  <si>
    <t>11/03/2006_x000D_</t>
  </si>
  <si>
    <t>CONDOMINIO EDIFICIO SANTA HELENA E SANTO ALBERTO</t>
  </si>
  <si>
    <t>CONDOMINIO EDIFICIO TORQUATO DE CAMILLO</t>
  </si>
  <si>
    <t>01/01/2006_x000D_</t>
  </si>
  <si>
    <t>CONDOMINIO EDIFICIO TRANSVAL</t>
  </si>
  <si>
    <t>29/04/2000_x000D_</t>
  </si>
  <si>
    <t>26/04/2000</t>
  </si>
  <si>
    <t>CONDOMINIO EDIFICIO VERMONT</t>
  </si>
  <si>
    <t>24/06/2006_x000D_</t>
  </si>
  <si>
    <t>CONDOMINIO EDIFICIOS BLUE MOON E BLUE SKY</t>
  </si>
  <si>
    <t>24/03/2000_x000D_</t>
  </si>
  <si>
    <t>CONDOMINIO GALERIA ATENAS</t>
  </si>
  <si>
    <t>05/03/1999_x000D_</t>
  </si>
  <si>
    <t>107,32_x000D_</t>
  </si>
  <si>
    <t>CONDOMINIO ILHAS GREGAS</t>
  </si>
  <si>
    <t>CONDOMINIO JARDINS DE DRULON</t>
  </si>
  <si>
    <t>CONDOMINIO MILLENIUM BUSINESS CENTER</t>
  </si>
  <si>
    <t>08/09/2008_x000D_</t>
  </si>
  <si>
    <t>CONDOMINIO NINETY CONVENTION &amp; RESIDENCE SERVICE</t>
  </si>
  <si>
    <t>67,08_x000D_</t>
  </si>
  <si>
    <t>CONDOMINIO PAINEIRAS</t>
  </si>
  <si>
    <t>132,79_x000D_</t>
  </si>
  <si>
    <t>CONDOMINIO RESIDENCIAL VILLAS DE SAO PAULO</t>
  </si>
  <si>
    <t>CONDOMINIO SAIN. PETER PORT.</t>
  </si>
  <si>
    <t>17/05/1999_x000D_</t>
  </si>
  <si>
    <t>17/05/1999</t>
  </si>
  <si>
    <t>CONDOMINIO VILA DAS CASTANHEIRAS</t>
  </si>
  <si>
    <t>CONEMP-CONSULT EMPRESARIAL ADMINISTRACAO SERVICOS LTDA</t>
  </si>
  <si>
    <t>CONGREGACAO ISRAELITA PAULISTA</t>
  </si>
  <si>
    <t>CONSORCIO SANTOS POUPATEMPO</t>
  </si>
  <si>
    <t>CONSTANTINO BITENCOURT - PORTUÁRIO - ME</t>
  </si>
  <si>
    <t>28/02/2007_x000D_</t>
  </si>
  <si>
    <t>CONSTANTINO SERGIO DE PAULA RODRIGUES</t>
  </si>
  <si>
    <t>24/09/2008_x000D_</t>
  </si>
  <si>
    <t>17/09/2008</t>
  </si>
  <si>
    <t>CONSTARCO ENG E COM LTDA</t>
  </si>
  <si>
    <t>120,74_x000D_</t>
  </si>
  <si>
    <t>CONSTREMAC CONSTRUCOES LTDA</t>
  </si>
  <si>
    <t>14/07/2014</t>
  </si>
  <si>
    <t>COOPERATIVA DE CONSUMO COOPERCICA LTDA</t>
  </si>
  <si>
    <t>80,52_x000D_</t>
  </si>
  <si>
    <t>COOPERATIVA DOS BATATICULTORES DA REGIAO DE VARGEM GRANDE DO SUL</t>
  </si>
  <si>
    <t>13/09/2008_x000D_</t>
  </si>
  <si>
    <t>COPEL COMERCIO DE PAPEIS E APARAS LTDA.</t>
  </si>
  <si>
    <t>COPEL ENGENHARIA, INDUSTRIA E COMERCIO LTDA</t>
  </si>
  <si>
    <t>COPENAG ARMAZENS GERAIS LTDA</t>
  </si>
  <si>
    <t>COPRA INDUSTRIA COMERCIO E SERVICOS LTDA</t>
  </si>
  <si>
    <t>CORACI FLORENZANO NETO</t>
  </si>
  <si>
    <t>COSAN S/A INDUSTRIA E COMERCIO</t>
  </si>
  <si>
    <t>295,06_x000D_</t>
  </si>
  <si>
    <t>22/09/2009</t>
  </si>
  <si>
    <t>COSME RODRIGUES DOS SANTOS SILVA</t>
  </si>
  <si>
    <t>COSMO MEDEIROS</t>
  </si>
  <si>
    <t>COVARP CONSTRUTORA VALE DO RIO PRETO LIMITADA</t>
  </si>
  <si>
    <t>28/03/2002_x000D_</t>
  </si>
  <si>
    <t>22/03/2002</t>
  </si>
  <si>
    <t>CRAVINHOS INTERMEDIAÇÃO DE NEGÓCIOS S.S. LTDA</t>
  </si>
  <si>
    <t>29/05/2006_x000D_</t>
  </si>
  <si>
    <t>CRISTIAN JULIOLI</t>
  </si>
  <si>
    <t>CRISTIANO APARECIDO DA ROSA</t>
  </si>
  <si>
    <t>CRISTIANO APARECIDO DE ASSIS</t>
  </si>
  <si>
    <t>CRISTIANO APARECIDO DEL NINO</t>
  </si>
  <si>
    <t>Cristiano Aparecido Zanollo</t>
  </si>
  <si>
    <t>23/04/2010</t>
  </si>
  <si>
    <t>CRISTIANO BEZERRA DA SILVA</t>
  </si>
  <si>
    <t>CRISTIANO CORREA DO NASCIMENTO</t>
  </si>
  <si>
    <t>CRISTIANO DE CARVALHO</t>
  </si>
  <si>
    <t>CRISTIANO DE JORGE</t>
  </si>
  <si>
    <t>CRISTIANO DE SOUSA MERIDA</t>
  </si>
  <si>
    <t>CRISTIANO EDER DE MORA</t>
  </si>
  <si>
    <t>CRISTIANO GONCALVES ONOFRE</t>
  </si>
  <si>
    <t>CRISTIANO LANGRAFF COVALO</t>
  </si>
  <si>
    <t>CRISTIANO LOPES LOURENCO</t>
  </si>
  <si>
    <t>CRISTIANO LOURENTE PARANGABA</t>
  </si>
  <si>
    <t>21/12/2011</t>
  </si>
  <si>
    <t>CRISTIANO LUIS BRITO</t>
  </si>
  <si>
    <t>CRISTIANO PINHA GUEDES</t>
  </si>
  <si>
    <t>CRISTIANO POMPEU</t>
  </si>
  <si>
    <t>CRISTIANO SANTOS ROCHA</t>
  </si>
  <si>
    <t>CRISTIANO ZAKABI</t>
  </si>
  <si>
    <t>CRISTINA MARA FERREIRA</t>
  </si>
  <si>
    <t>23/07/2013</t>
  </si>
  <si>
    <t>CRISTOFOLO FRANCISCO OLIVEIRA</t>
  </si>
  <si>
    <t>CRM IMPORTACAO E EXPORTACAO LIMITADA.</t>
  </si>
  <si>
    <t>CRT COMPETICOES ESPORTIVAS LTDA - ME</t>
  </si>
  <si>
    <t>CSP SEGURANÇA E VIGILANCIA PATRIMONIAL LTDA</t>
  </si>
  <si>
    <t>CULTIVO DE CANA DE ACUCAR BR LTDA - ME</t>
  </si>
  <si>
    <t>CVC - INCORPORACOES E CONSTRUCOES LTDA.</t>
  </si>
  <si>
    <t>CYWC SERVICOS DE INFORMATICA LTDA.</t>
  </si>
  <si>
    <t>D.A. MCNEILL AGENCIA MARITIMA LTDA</t>
  </si>
  <si>
    <t>31/03/1999</t>
  </si>
  <si>
    <t>DAGOBERTO SILVIO VIOTTO</t>
  </si>
  <si>
    <t>DAGUENIR TEIXEIRA DA COSTA</t>
  </si>
  <si>
    <t>DAITIGAS COMÉRCIO DE GÁS LTDA</t>
  </si>
  <si>
    <t>DAJAIR RODRIGUES DA SILVA</t>
  </si>
  <si>
    <t>19/03/2010</t>
  </si>
  <si>
    <t>DALVA APARECIDA DOMINGOS AMORIM</t>
  </si>
  <si>
    <t>DALVAMIRO DE BRITO FERREIRA</t>
  </si>
  <si>
    <t>DALVINO JOAQUIM FIGUEIREDO NETO</t>
  </si>
  <si>
    <t>DAMASIO FIGUEIREDO JUNIOR</t>
  </si>
  <si>
    <t>DAMIAO APARECIDO MORAES</t>
  </si>
  <si>
    <t>DAMIAO GOMES DO NASCIMENTO</t>
  </si>
  <si>
    <t>DAMIAO MARTINS DE SOUSA</t>
  </si>
  <si>
    <t>DANIEL AFONSO DO NASCIMENTO REIS</t>
  </si>
  <si>
    <t>DANIEL ALEXANDRE DUPIM</t>
  </si>
  <si>
    <t>DANIEL ALEXANDRE RIBEIRO</t>
  </si>
  <si>
    <t>DANIEL ALVES DOS SANTOS</t>
  </si>
  <si>
    <t>27/10/2006</t>
  </si>
  <si>
    <t>DANIEL ALVES NOGUEIRA</t>
  </si>
  <si>
    <t>DANIEL APARECIDO COLOVATI</t>
  </si>
  <si>
    <t>DANIEL AUGUSTO JANUARIO</t>
  </si>
  <si>
    <t>DANIEL BARBOSA EPISCOPO</t>
  </si>
  <si>
    <t>23/08/2006_x000D_</t>
  </si>
  <si>
    <t>DANIEL BELCHIOR</t>
  </si>
  <si>
    <t>DANIEL BRASOLIN</t>
  </si>
  <si>
    <t>DANIEL BUTTERFIELD</t>
  </si>
  <si>
    <t>DANIEL CARLOS VERGILIO SOUTO</t>
  </si>
  <si>
    <t>DANIEL CLERO DOS SANTOS</t>
  </si>
  <si>
    <t>19/05/2006</t>
  </si>
  <si>
    <t>DANIEL CORTEZ</t>
  </si>
  <si>
    <t>DANIEL COUY THEODORO</t>
  </si>
  <si>
    <t>DANIEL CRUZ</t>
  </si>
  <si>
    <t>DANIEL DE JESUS FELINTO</t>
  </si>
  <si>
    <t>DANIEL DE OLIVEIRA</t>
  </si>
  <si>
    <t>DANIEL DE OLIVEIRA OINTO</t>
  </si>
  <si>
    <t>DANIEL DIEGO MILSTEIN GONCALVES</t>
  </si>
  <si>
    <t>17/08/2008_x000D_</t>
  </si>
  <si>
    <t>25/07/2008</t>
  </si>
  <si>
    <t>DANIEL DOMINGOS DA CRUZ</t>
  </si>
  <si>
    <t>DANIEL DOMINGOS DOS SANTOS</t>
  </si>
  <si>
    <t>DANIEL DOS SANTOS ANDRADE</t>
  </si>
  <si>
    <t>DANIEL DOS SANTOS SILVA</t>
  </si>
  <si>
    <t>DANIEL EDGARD NUCI</t>
  </si>
  <si>
    <t>14/04/2011</t>
  </si>
  <si>
    <t>DANIEL ESPOSITO BARBOSA</t>
  </si>
  <si>
    <t>DANIEL FELICIO FINOTI</t>
  </si>
  <si>
    <t>DANIEL FERNANDO MONTEIRO</t>
  </si>
  <si>
    <t>DANIEL FERNANDO TAMEGA</t>
  </si>
  <si>
    <t>DANIEL GALVAO DA SILVA</t>
  </si>
  <si>
    <t>25/03/2014</t>
  </si>
  <si>
    <t>DANIEL GOMES DA SILVA</t>
  </si>
  <si>
    <t>DANIEL HENRIQUE BATISTA</t>
  </si>
  <si>
    <t>DANIEL LINCON GARCIA</t>
  </si>
  <si>
    <t>DANIEL LUCIANO RAMOS</t>
  </si>
  <si>
    <t>DANIEL LUIZ APARECIDO DE PAIVA</t>
  </si>
  <si>
    <t>DANIEL MANTOVANI</t>
  </si>
  <si>
    <t>DANIEL MARTINEZ CASTILLA</t>
  </si>
  <si>
    <t>13/07/2011_x000D_</t>
  </si>
  <si>
    <t>DANIEL MATHEUS FREIRE</t>
  </si>
  <si>
    <t>DANIEL MORAES FACHINELLI</t>
  </si>
  <si>
    <t>DANIEL PAES DE SOUZA</t>
  </si>
  <si>
    <t>DANIEL PRANDI</t>
  </si>
  <si>
    <t>DANIEL RAIMUNDO DO ESPIRITO SANTO</t>
  </si>
  <si>
    <t>DANIEL RENATO SEKI</t>
  </si>
  <si>
    <t>DANIEL RICARDO POLACHINI</t>
  </si>
  <si>
    <t>DANIEL ROMÃO DE ALMEIDA</t>
  </si>
  <si>
    <t>DANIEL ROQUE DE ALBUQUERQUE</t>
  </si>
  <si>
    <t>DANIEL SOARES DA SILVA</t>
  </si>
  <si>
    <t>DANIEL VICENTE FERREIRA</t>
  </si>
  <si>
    <t>20/03/2007</t>
  </si>
  <si>
    <t>DANIEL XAVIER DE BARROS</t>
  </si>
  <si>
    <t>DANIEL XAVIER DE SOUZA</t>
  </si>
  <si>
    <t>DANIELA CATARINA ROMANI</t>
  </si>
  <si>
    <t>DANIELA DE SOUZA PAVANI</t>
  </si>
  <si>
    <t>25/04/2004_x000D_</t>
  </si>
  <si>
    <t>19/04/2004</t>
  </si>
  <si>
    <t>DANIELA IZIDIO LOPES</t>
  </si>
  <si>
    <t>DANIELA MARTINEZ RUIZ PERES</t>
  </si>
  <si>
    <t>DANIELA PAES DE ALMEIDA BRAGA MATTAR</t>
  </si>
  <si>
    <t>DANIELA SALVADOR CASTRO SANTOS</t>
  </si>
  <si>
    <t>DANIELLA BASTO</t>
  </si>
  <si>
    <t>13/07/2006</t>
  </si>
  <si>
    <t>DANILLO ROBERTO DE SOUZA SILVA</t>
  </si>
  <si>
    <t>DANILO ALLEGRINI</t>
  </si>
  <si>
    <t>DANILO FEHR CANDIDO</t>
  </si>
  <si>
    <t>DANILO GUSTAVO DE LIMA</t>
  </si>
  <si>
    <t>DANILO PEREIRA TEODORO</t>
  </si>
  <si>
    <t>DANILO RIBEIRO ROSA</t>
  </si>
  <si>
    <t>29/02/2012</t>
  </si>
  <si>
    <t>DANILO SALVI</t>
  </si>
  <si>
    <t>DARCI DE SOUZA NUNES</t>
  </si>
  <si>
    <t>27/03/2003</t>
  </si>
  <si>
    <t>DARCI JUVINIANO DA SILVA</t>
  </si>
  <si>
    <t>DARCI RODRIGUES DE MORAES</t>
  </si>
  <si>
    <t>DARCI SEBASTIAO SERIO JUNIOR</t>
  </si>
  <si>
    <t>DARCIO GUIMARAES ULIAN</t>
  </si>
  <si>
    <t>DARCY ELIAS</t>
  </si>
  <si>
    <t>DARIO DANIEL BEYER CORONEL</t>
  </si>
  <si>
    <t>DARIO GONCALVES DE LIMA</t>
  </si>
  <si>
    <t>DARIO QUINTINO DE ANDRADE</t>
  </si>
  <si>
    <t>DASSER LETTIERE JUNIOR</t>
  </si>
  <si>
    <t>DAUQUIR DE AGUIAR RIBEIRO</t>
  </si>
  <si>
    <t>DAVANEIRE DOS SANTOS RAMOS</t>
  </si>
  <si>
    <t>DAVI FELIX RIBEIRO</t>
  </si>
  <si>
    <t>DAVI GOMES DA SILVA</t>
  </si>
  <si>
    <t>DAVI RICARDO DA SILVA</t>
  </si>
  <si>
    <t>DAVI SEBASTIAO DE QUEIROZ</t>
  </si>
  <si>
    <t>DAVI   VIEIRA  DA SILVA</t>
  </si>
  <si>
    <t>David Cerqueira de Macedo</t>
  </si>
  <si>
    <t>DAVID CRISTOFHOR DE LIMA</t>
  </si>
  <si>
    <t>19/10/2005</t>
  </si>
  <si>
    <t>DAVID DA SILVA RODRIGUES FILHO</t>
  </si>
  <si>
    <t>DAVID DE CAMARGO</t>
  </si>
  <si>
    <t>DAVID LEITE PARANAIBA</t>
  </si>
  <si>
    <t>DAVID LOPES</t>
  </si>
  <si>
    <t>DAVID RIBEIRO CAVALHEIRO</t>
  </si>
  <si>
    <t>DAVID ROGERIO FERREIRA</t>
  </si>
  <si>
    <t>DAVILSON GABRIEL DUARTE</t>
  </si>
  <si>
    <t>04/03/2003_x000D_</t>
  </si>
  <si>
    <t>DAVIS ALLAN JAMELLI</t>
  </si>
  <si>
    <t>29/09/2009</t>
  </si>
  <si>
    <t>DAYAN DE PAIVA</t>
  </si>
  <si>
    <t>23/09/2008</t>
  </si>
  <si>
    <t>DEBORA PASTERNAK BLAHA</t>
  </si>
  <si>
    <t>18/04/2013</t>
  </si>
  <si>
    <t>DEBORAH REGO BARROS DUBBELT</t>
  </si>
  <si>
    <t>26/03/2007_x000D_</t>
  </si>
  <si>
    <t>DEBORAH VIARO</t>
  </si>
  <si>
    <t>DÉCIO ALDRED NETO</t>
  </si>
  <si>
    <t>DECIO DAMIAO GONCALVES</t>
  </si>
  <si>
    <t>DECIO DE ANDRADE</t>
  </si>
  <si>
    <t>DEEVIS BILLI POUL DE ARAÚJO</t>
  </si>
  <si>
    <t>DEFENSOR SEGURANÇA S/C LTDA</t>
  </si>
  <si>
    <t>02/04/2006_x000D_</t>
  </si>
  <si>
    <t>DEGAIR ALFREDO DA SILVA</t>
  </si>
  <si>
    <t>18/06/2004</t>
  </si>
  <si>
    <t>DEINES THAIZER TANNER</t>
  </si>
  <si>
    <t>DEIVID VLADEMIR DONEGA BRESSANTE</t>
  </si>
  <si>
    <t>DEJAIR DA ROCHA</t>
  </si>
  <si>
    <t>DELCHARLES FERNANDES</t>
  </si>
  <si>
    <t>24/10/2007</t>
  </si>
  <si>
    <t>DELCIO GALVAO</t>
  </si>
  <si>
    <t>DELCIO MOREIRA</t>
  </si>
  <si>
    <t>16/02/2005</t>
  </si>
  <si>
    <t>DELFINO MARCOS DE LIMA</t>
  </si>
  <si>
    <t>DELMARIO PAGUNG</t>
  </si>
  <si>
    <t>DEMETRIO AUGUSTO ZACHARIAS</t>
  </si>
  <si>
    <t>DEMETRIUS DE ANDRADE NASCIMENTO</t>
  </si>
  <si>
    <t>DEMETRIUS PEDREIRA SILVEIRA</t>
  </si>
  <si>
    <t>DEMEZIA PIMENTA DA SILVA</t>
  </si>
  <si>
    <t>DENILSON DONISETE COLA</t>
  </si>
  <si>
    <t>14/03/2007</t>
  </si>
  <si>
    <t>DENILSON DONIZETI FAVARETTO</t>
  </si>
  <si>
    <t>DENILSON FELICIO FINOTI</t>
  </si>
  <si>
    <t>DENILSON MARINS PONCE</t>
  </si>
  <si>
    <t>DENILSON ROBERTO BOLLER</t>
  </si>
  <si>
    <t>DENILSON ROBERTO DOS SANTOS</t>
  </si>
  <si>
    <t>DENIS BIANCHI</t>
  </si>
  <si>
    <t>22/03/2004</t>
  </si>
  <si>
    <t>DENIS DE OLIVEIRA FORTES</t>
  </si>
  <si>
    <t>DENIS DE SOUZA FERRAZ</t>
  </si>
  <si>
    <t>DENIS DINARTI DE CARVALHO</t>
  </si>
  <si>
    <t>13/03/2008</t>
  </si>
  <si>
    <t>DENIS DOS SANTOS MANO</t>
  </si>
  <si>
    <t>DENIS ORLANDO DE MOURA NATALI</t>
  </si>
  <si>
    <t>DENIS RASSANI BARBOSA</t>
  </si>
  <si>
    <t>DENISE CRISTINA TREFILIO UCHOA</t>
  </si>
  <si>
    <t>DENISE FAVARO</t>
  </si>
  <si>
    <t>DENISVAL SERGIO SPINELLI</t>
  </si>
  <si>
    <t>DENIVALDO LOURENCO DA SILVA</t>
  </si>
  <si>
    <t>DENIZ BRAZ PEREIRA GOMES</t>
  </si>
  <si>
    <t>DENIZART ANDRADE DE SOUZA</t>
  </si>
  <si>
    <t>27/02/2015</t>
  </si>
  <si>
    <t>DENLSON DE JESUS CONCEICAO</t>
  </si>
  <si>
    <t>DENNIS STIPANICH</t>
  </si>
  <si>
    <t>DERVAL RAMOS DE ARAUJO</t>
  </si>
  <si>
    <t>13/04/2007</t>
  </si>
  <si>
    <t>DESTILARIA AGUA BONITA LTDA</t>
  </si>
  <si>
    <t>DESTILARIA CORREGO AZUL LTDA</t>
  </si>
  <si>
    <t>32,16_x000D_</t>
  </si>
  <si>
    <t>DESTILARIA LONDRA LTDA</t>
  </si>
  <si>
    <t>12/11/2005_x000D_</t>
  </si>
  <si>
    <t>DESTILARIA SANTA MARIA S/A</t>
  </si>
  <si>
    <t>496,32_x000D_</t>
  </si>
  <si>
    <t>28/09/2007</t>
  </si>
  <si>
    <t>DEVAILTON EVANGELISTA DOS SANTOS</t>
  </si>
  <si>
    <t>DEVAIR AGUINALDO MATTIOLI</t>
  </si>
  <si>
    <t>DEVAIR DE ALMEIDA</t>
  </si>
  <si>
    <t>DEVAIR DE OLIVEIRA BARBOSA</t>
  </si>
  <si>
    <t>25/11/2009</t>
  </si>
  <si>
    <t>DEVAIR JOSE DA SILVA</t>
  </si>
  <si>
    <t>DEVANIR AUGUSTO FERNANDES</t>
  </si>
  <si>
    <t>DEVANIR MARTINELLI</t>
  </si>
  <si>
    <t>18/03/2006_x000D_</t>
  </si>
  <si>
    <t>DHL LOGISTICS (BRAZIL) LTDA.</t>
  </si>
  <si>
    <t>24,12_x000D_</t>
  </si>
  <si>
    <t>DIAGVERD COMERCIAL LTDA</t>
  </si>
  <si>
    <t>DIEGO ALBERTO DE BARTOLO</t>
  </si>
  <si>
    <t>DIEGO ALESCIO DA SILVA</t>
  </si>
  <si>
    <t>DIEGO AUGUSTO FERNANDES DE ALMEIDA</t>
  </si>
  <si>
    <t>DIEGO FELIPE XAVIER PARENTE</t>
  </si>
  <si>
    <t>DIEGO FERNANDO FERRAZ DE OLIVEIRA</t>
  </si>
  <si>
    <t>DIEGO FERREIRA DE OLIVEIRA</t>
  </si>
  <si>
    <t>DIEGO GONCALVES ARRABACA</t>
  </si>
  <si>
    <t>DIEGO HENRIQUE CORTEZ</t>
  </si>
  <si>
    <t>Diego Luis Antonio</t>
  </si>
  <si>
    <t>DIEGO MAITAN PEREIRA</t>
  </si>
  <si>
    <t>DIEGO MIGUEL BUSER</t>
  </si>
  <si>
    <t>26/09/2014</t>
  </si>
  <si>
    <t>DIEGO RODRIGO RODRIGUES RIBEIRO</t>
  </si>
  <si>
    <t>DIEGO WELLINGTON DOS SANTOS MACAMBIRA</t>
  </si>
  <si>
    <t>DIJAIR GOMES DA SILVA</t>
  </si>
  <si>
    <t>24/03/2004</t>
  </si>
  <si>
    <t>DIJALMA ANTUNES DE OLIVEIRA</t>
  </si>
  <si>
    <t>29/04/2008</t>
  </si>
  <si>
    <t>DILMO DOS SANTOS</t>
  </si>
  <si>
    <t>DILSON FRANCISCO DOS SANTOS</t>
  </si>
  <si>
    <t>DIMAS ASSIS PADILHA</t>
  </si>
  <si>
    <t>23/02/2017</t>
  </si>
  <si>
    <t>DIMAS BARBOSA DOS PASSOS</t>
  </si>
  <si>
    <t>DIMAS BORTOLETTO</t>
  </si>
  <si>
    <t>DIMAS DE JESUS ARAUJO</t>
  </si>
  <si>
    <t>DIMAS DE MELO PIMENTA II</t>
  </si>
  <si>
    <t>28/10/2005</t>
  </si>
  <si>
    <t>DIMAS FERNANDES</t>
  </si>
  <si>
    <t>DIMAS TEIXEIRA COELHO</t>
  </si>
  <si>
    <t>DIMAS WASHINGTON DA SILVA MASSON</t>
  </si>
  <si>
    <t>DINER ROBERTO BASAGLIA</t>
  </si>
  <si>
    <t>05/12/2007_x000D_</t>
  </si>
  <si>
    <t>DINO DEBIANCHI JÚNIOR</t>
  </si>
  <si>
    <t>DIOGENES TADEU FELIX DA SILVA</t>
  </si>
  <si>
    <t>DIOGO FERNANDO RODRIGUES</t>
  </si>
  <si>
    <t>DIONE SOARES GALEGO</t>
  </si>
  <si>
    <t>DIONISIO MOREIRA DE AZEREDO SILVA</t>
  </si>
  <si>
    <t>08/06/2001_x000D_</t>
  </si>
  <si>
    <t>DIONIZIO ROSSI NETO</t>
  </si>
  <si>
    <t>DIRCEU ANANIAS MOISES</t>
  </si>
  <si>
    <t>DIRCEU BARBOSA</t>
  </si>
  <si>
    <t>16/06/2006</t>
  </si>
  <si>
    <t>DIRCEU CARDOSO</t>
  </si>
  <si>
    <t>DIRCEU CEBIDANES</t>
  </si>
  <si>
    <t>DIRCEU DE JESUS</t>
  </si>
  <si>
    <t>DIRCEU DE OLIVEIRA</t>
  </si>
  <si>
    <t>24/03/2011</t>
  </si>
  <si>
    <t>DIRCEU DE SA</t>
  </si>
  <si>
    <t>DIRCEU DEPRET JUNIOR</t>
  </si>
  <si>
    <t>DIRCEU GIACHETTA LUPPI JUNIOR</t>
  </si>
  <si>
    <t>DIRCEU GONÇALEZ</t>
  </si>
  <si>
    <t>DIRCEU MACHADO BORGES</t>
  </si>
  <si>
    <t>DIRCEU MARCOS DA SILVA</t>
  </si>
  <si>
    <t>15/03/2002</t>
  </si>
  <si>
    <t>DIRCEU PALMEIRA ROCHA</t>
  </si>
  <si>
    <t>DIRCEU SESTARI PACHECO</t>
  </si>
  <si>
    <t>DIRCEU SOARES</t>
  </si>
  <si>
    <t>DIRCEU TADATOSHI EDASHIGE</t>
  </si>
  <si>
    <t>DIRCEU TAVARES ILHA</t>
  </si>
  <si>
    <t>DIRLEI RODRIGUES DANIEL</t>
  </si>
  <si>
    <t>DISK ENTULHO ITAPETININGA LTDA ME</t>
  </si>
  <si>
    <t>DISTRIBUIDORA AUTOMOTIVA S.A.</t>
  </si>
  <si>
    <t>DISTRIBUIDORA DE AGUA MINERAL GOLFINHO LTDA - ME</t>
  </si>
  <si>
    <t>03/08/1999_x000D_</t>
  </si>
  <si>
    <t>187,74_x000D_</t>
  </si>
  <si>
    <t>21/10/1999</t>
  </si>
  <si>
    <t>Distribuidora Ely Martins LTDA</t>
  </si>
  <si>
    <t>25/01/2012</t>
  </si>
  <si>
    <t>DISTRIKER DISTRUIDORA DE COSMETICOS LTDA</t>
  </si>
  <si>
    <t>DIULIANO BRANCO RODRIGUES DA SILVA</t>
  </si>
  <si>
    <t>DIVALDO SILVA</t>
  </si>
  <si>
    <t>DIVINO DE ASSIS</t>
  </si>
  <si>
    <t>DJAIR FERREIRA DURAES</t>
  </si>
  <si>
    <t>DJALMA DANTAS QUEIROZ</t>
  </si>
  <si>
    <t>13/10/2002_x000D_</t>
  </si>
  <si>
    <t>DJALMA DE MELLO</t>
  </si>
  <si>
    <t>29/04/2014</t>
  </si>
  <si>
    <t>DJALMA DIAS</t>
  </si>
  <si>
    <t>DJALMA GOMES JUNIOR</t>
  </si>
  <si>
    <t>DJALMA LUZ DE OLIVEIRA</t>
  </si>
  <si>
    <t>DJALMA SOUZA DOS SANTOS</t>
  </si>
  <si>
    <t>DJONES MARCIO GARIBALDI</t>
  </si>
  <si>
    <t>DM CONSTRUTORA E SERVICOS TECNICOS LTDA</t>
  </si>
  <si>
    <t>30,82_x000D_</t>
  </si>
  <si>
    <t>DMR PARTICIPAÇÕES E EMPREENDIMENTOS LTDA</t>
  </si>
  <si>
    <t>DO NILO TRANSPORTES RODOVIARIOS DE CARGAS E SERVICOS AGRICOLAS LTDA.-ME</t>
  </si>
  <si>
    <t>29/06/2010</t>
  </si>
  <si>
    <t>DOGLAS ALVES MACHADO</t>
  </si>
  <si>
    <t>DOHLER AMERICA LATINA LTDA</t>
  </si>
  <si>
    <t>147,57_x000D_</t>
  </si>
  <si>
    <t>17/06/2005</t>
  </si>
  <si>
    <t>DOILSON MARTINS</t>
  </si>
  <si>
    <t>DOMINGOS APARECIDO DE FREITAS</t>
  </si>
  <si>
    <t>DOMINGOS APARECIDO RODRIGUES</t>
  </si>
  <si>
    <t>19/02/2002</t>
  </si>
  <si>
    <t>DOMINGOS DONIZETE DE VIETRO</t>
  </si>
  <si>
    <t>Domingos Savio de Souza</t>
  </si>
  <si>
    <t>DOMINGOS SAVIO PADULA DE CASTRO</t>
  </si>
  <si>
    <t>DONDSON AMANCIO DA SILVA FILHO</t>
  </si>
  <si>
    <t>DONISETE APARECIDO DE ALMEIDA</t>
  </si>
  <si>
    <t>DONISETE RAMALHO DOS SANTOS</t>
  </si>
  <si>
    <t>DONISIO TRINDADE</t>
  </si>
  <si>
    <t>25/04/2013</t>
  </si>
  <si>
    <t>DONIVETE FERNANDES DA SILVA</t>
  </si>
  <si>
    <t>DONIZETE AFONSO DE OLIVEIRA</t>
  </si>
  <si>
    <t>20/04/2008_x000D_</t>
  </si>
  <si>
    <t>DONIZETE APARECIDO ARANTES</t>
  </si>
  <si>
    <t>DONIZETE APARECIDO PANZAN</t>
  </si>
  <si>
    <t>Donizete de Jesus</t>
  </si>
  <si>
    <t>DONIZETE DELFINO DA SILVA</t>
  </si>
  <si>
    <t>DONIZETE FERREIRA</t>
  </si>
  <si>
    <t>DONIZETE FERREIRA GOMES JR</t>
  </si>
  <si>
    <t>DONIZETE GREGORIO</t>
  </si>
  <si>
    <t>DONIZETE HONORATO DE FREITAS</t>
  </si>
  <si>
    <t>DONIZETE MAURICIO DE LIMA</t>
  </si>
  <si>
    <t>DONIZETE RUFINO VIEIRA DE SOUZA</t>
  </si>
  <si>
    <t>DONIZETE VALENTIN ALVES</t>
  </si>
  <si>
    <t>DONIZETI APARECIDO TAVARES DE SOUZA</t>
  </si>
  <si>
    <t>DONIZETI CLOVIS FERREIRA</t>
  </si>
  <si>
    <t>DONIZETI FERNANDES</t>
  </si>
  <si>
    <t>23/07/2006_x000D_</t>
  </si>
  <si>
    <t>DONIZETI PEREIRA</t>
  </si>
  <si>
    <t>Donizetti Aparecido do Nascimento</t>
  </si>
  <si>
    <t>DORCELINO PALANDRANI</t>
  </si>
  <si>
    <t>DORGIVAL SOARES</t>
  </si>
  <si>
    <t>22/01/2008</t>
  </si>
  <si>
    <t>DORI EDSON NERES DE SOUZA</t>
  </si>
  <si>
    <t>DORIEDSON SANTOS PINTO</t>
  </si>
  <si>
    <t>DORIVAL BARBOSA DE SENA</t>
  </si>
  <si>
    <t>DORIVAL CARNELOSSO</t>
  </si>
  <si>
    <t>DORIVAL DONIZETTI ANTONIO</t>
  </si>
  <si>
    <t>DORIVAL GOMES DE SOUZA</t>
  </si>
  <si>
    <t>DORIVAL ROBRUSTI</t>
  </si>
  <si>
    <t>DORVAL DE OLIVEIRA DOS SANTOS</t>
  </si>
  <si>
    <t>DORVANI SIMAO</t>
  </si>
  <si>
    <t>DOUGHAS PEREIRA GUIMARAES</t>
  </si>
  <si>
    <t>22/11/2005</t>
  </si>
  <si>
    <t>DOUGLAS ALEXANDRE CONSTANTINO</t>
  </si>
  <si>
    <t>DOUGLAS APARECIDO LAROCA</t>
  </si>
  <si>
    <t>DOUGLAS BRASIL XAVIER</t>
  </si>
  <si>
    <t>DOUGLAS CARDOSO DA SILVA</t>
  </si>
  <si>
    <t>DOUGLAS CONCEICAO DOS SANTOS</t>
  </si>
  <si>
    <t>DOUGLAS DE OLIVEIRA AZEVEDO</t>
  </si>
  <si>
    <t>DOUGLAS EDUARDO SORIANO</t>
  </si>
  <si>
    <t>DOUGLAS ESTEVAM TORCI</t>
  </si>
  <si>
    <t>DOUGLAS FERRAZ PAVANI</t>
  </si>
  <si>
    <t>DOUGLAS GOMES COSTA</t>
  </si>
  <si>
    <t>01/02/2003_x000D_</t>
  </si>
  <si>
    <t>DOUGLAS GOMES PEREIRA</t>
  </si>
  <si>
    <t>Douglas Joao da Silva</t>
  </si>
  <si>
    <t>12/03/2006_x000D_</t>
  </si>
  <si>
    <t>DOUGLAS ONGARO</t>
  </si>
  <si>
    <t>DOUGLAS PELLEGRINI</t>
  </si>
  <si>
    <t>DOUGLAS PEREIRA</t>
  </si>
  <si>
    <t>DOUGLAS PINHEIRO SILVA</t>
  </si>
  <si>
    <t>DOUGLAS RENATO DE BARROS</t>
  </si>
  <si>
    <t>DOUGLAS RODRIGUES DA SILVA</t>
  </si>
  <si>
    <t xml:space="preserve">DOV INDUSTRIA DE OLEOS VEGETAIS LTDA </t>
  </si>
  <si>
    <t>DOW AGROSCIENCES INDUSTRIAL LTDA</t>
  </si>
  <si>
    <t>DOW BRASIL INDUSTRIA E COMERCIO DE PRODUTOS QUIMICOS LTDA</t>
  </si>
  <si>
    <t>03/09/2008_x000D_</t>
  </si>
  <si>
    <t>DRAYTON FERNANDO ESTEVES</t>
  </si>
  <si>
    <t>DS PARTICIPACOES SOCIETARIAS LTDA.</t>
  </si>
  <si>
    <t>DUBAI MOTORS DO BRASIL - COMERCIO, IMPORTACAO E EXPORTACAO DE VEICULOS LTDA</t>
  </si>
  <si>
    <t>DUDA TERRAPLENAGEM LTDA</t>
  </si>
  <si>
    <t>168,18_x000D_</t>
  </si>
  <si>
    <t>DUFRY DO BRASIL DUTY FREE SHOP LTDA.</t>
  </si>
  <si>
    <t>20/04/2010_x000D_</t>
  </si>
  <si>
    <t>563,43_x000D_</t>
  </si>
  <si>
    <t>20/04/2010</t>
  </si>
  <si>
    <t>DUILIO DE SOUZA BALDUTI</t>
  </si>
  <si>
    <t>DUILIO FARHAT</t>
  </si>
  <si>
    <t>DUILIO FERREIRA</t>
  </si>
  <si>
    <t>DUILIO RODRIGUES DE SANTANA JUNIOR</t>
  </si>
  <si>
    <t>26/09/2002_x000D_</t>
  </si>
  <si>
    <t>27/08/2002</t>
  </si>
  <si>
    <t>DULCE DALVA RODRIGUES</t>
  </si>
  <si>
    <t>DULCE ELISA VICTORIO CHAGAS</t>
  </si>
  <si>
    <t>DURVAL GUIMARAES FILHO</t>
  </si>
  <si>
    <t>DURVALINO JOSE CARDOSO</t>
  </si>
  <si>
    <t>DUVA LEONARDO STECK BRUNELLI</t>
  </si>
  <si>
    <t>E C P INDUSTRIA E COMERCIO DE ELETRONICOS LTDA ME</t>
  </si>
  <si>
    <t>268,23_x000D_</t>
  </si>
  <si>
    <t>E.C.G.FERNANDES SEGURANCA</t>
  </si>
  <si>
    <t>E.M.B. PARTICIPACOES E EMPREENDIMENTOS LTDA.</t>
  </si>
  <si>
    <t>EBER CATUCHI DA SILVA</t>
  </si>
  <si>
    <t>EBER COELHO</t>
  </si>
  <si>
    <t>ECO LIMA GOLF SERVICOS DE CONSULTORIA EM GESTAO EMPRESARIAL LTDA</t>
  </si>
  <si>
    <t>31/12/2008_x000D_</t>
  </si>
  <si>
    <t>ECOSEG SISTEMA DE SEGURANÇA ELETRÔNICA LTDA - ME</t>
  </si>
  <si>
    <t>ED CARLOS APARECIDO LARANJO</t>
  </si>
  <si>
    <t>ED CARLOS DA SILVA</t>
  </si>
  <si>
    <t>EDAIR APARECIDO TISCHER</t>
  </si>
  <si>
    <t>EDDILBERTO MENDONZA JARA</t>
  </si>
  <si>
    <t>EDDY GILBERTO DE AZEVEDO</t>
  </si>
  <si>
    <t>EDE CARLOS DE ARRUDA</t>
  </si>
  <si>
    <t>EDEILTON DE SOUZA GONCALVES</t>
  </si>
  <si>
    <t>EDELBERTO TEODORO DE CARVALHO</t>
  </si>
  <si>
    <t>EDELER NILO MACEDO</t>
  </si>
  <si>
    <t xml:space="preserve">EDEMILSON MENDES </t>
  </si>
  <si>
    <t>EDEMILSON MENDES DA SILVA</t>
  </si>
  <si>
    <t>EDENILSON  DONIZETE  GRASIOLI</t>
  </si>
  <si>
    <t>EDENILSON JOSE CAVALEIRO</t>
  </si>
  <si>
    <t>30/01/2015</t>
  </si>
  <si>
    <t>EDENIR VIEIRA DA SILVA</t>
  </si>
  <si>
    <t>EDER APARECIDO MACHADO JACINTHO</t>
  </si>
  <si>
    <t>EDER CARLOS DA SILVA</t>
  </si>
  <si>
    <t>09/10/2004_x000D_</t>
  </si>
  <si>
    <t>EDER CARLOS FACHOLA</t>
  </si>
  <si>
    <t>EDER DE CARVALHO NUNES</t>
  </si>
  <si>
    <t>16/04/2006_x000D_</t>
  </si>
  <si>
    <t>EDER DONIZETE DA SILVA</t>
  </si>
  <si>
    <t>EDER EDUARDO DE OLIVEIRA</t>
  </si>
  <si>
    <t>Eder Ericson Secarechio</t>
  </si>
  <si>
    <t>EDER GODOI VILELA</t>
  </si>
  <si>
    <t>EDER GOMES DA SILVA</t>
  </si>
  <si>
    <t>EDER JOSE STEFANIO</t>
  </si>
  <si>
    <t>EDER OLIVEIRA FERNANDES</t>
  </si>
  <si>
    <t>EDER RODRIGO DE OLIVEIRA</t>
  </si>
  <si>
    <t>EDER SANT ANNA</t>
  </si>
  <si>
    <t>EDER VINICIUS BUGINI ALVES</t>
  </si>
  <si>
    <t>EDERALDO JOSE DOS SANTOS</t>
  </si>
  <si>
    <t>ÉDERSON CAETANO DA SILVA</t>
  </si>
  <si>
    <t>13/05/2006_x000D_</t>
  </si>
  <si>
    <t>EDERSON SENA SOARES</t>
  </si>
  <si>
    <t>EDERSON VALIM DA COSTA</t>
  </si>
  <si>
    <t>EDERVAL AUGUSTO ROCHA</t>
  </si>
  <si>
    <t>EDERVAL CARLOS DOS SANTOS</t>
  </si>
  <si>
    <t>EDESIO BARBOSA DOS SANTOS</t>
  </si>
  <si>
    <t>EDEVANIR CARMO MANOPELLI</t>
  </si>
  <si>
    <t>EDGAR ALVES DA SILVA</t>
  </si>
  <si>
    <t>EDGAR ANESIO DE ABREU</t>
  </si>
  <si>
    <t>18/04/2012</t>
  </si>
  <si>
    <t>EDGAR CARLOS TEIXEIRA</t>
  </si>
  <si>
    <t>EDGAR CECILIO DAS NEVES</t>
  </si>
  <si>
    <t>EDGAR HENRIQUE NERY</t>
  </si>
  <si>
    <t>EDGARD LUIZ PERIOTTO</t>
  </si>
  <si>
    <t>EDGARD MILANEZI BREDA</t>
  </si>
  <si>
    <t>EDGARD NEVES PAIXAO NETO</t>
  </si>
  <si>
    <t>EDGARD REGADAS</t>
  </si>
  <si>
    <t>EDGLEI JOSE DE SOUZA SIMOES</t>
  </si>
  <si>
    <t>EDI CARLOS FERNANDES RAMOS</t>
  </si>
  <si>
    <t>EDI CARLOS FERREIRA</t>
  </si>
  <si>
    <t>EDI CARLOS PIO DA SILVA</t>
  </si>
  <si>
    <t>EDIFICIO NACOES UNIDAS</t>
  </si>
  <si>
    <t>EDIFICIO THE CAPITAL FLAT</t>
  </si>
  <si>
    <t>174,40_x000D_</t>
  </si>
  <si>
    <t>EDIFICIO TRADITION</t>
  </si>
  <si>
    <t>EDIFÍCIO VENEZA</t>
  </si>
  <si>
    <t>EDILBERTO DE ARAUJO</t>
  </si>
  <si>
    <t>EDILSON BINATO</t>
  </si>
  <si>
    <t>EDILSON BUENO</t>
  </si>
  <si>
    <t>EDILSON CARNEIRO RODRIGUES</t>
  </si>
  <si>
    <t>EDILSON DA SILVA</t>
  </si>
  <si>
    <t>EDILSON DO NASCIMENTO SILVA</t>
  </si>
  <si>
    <t>EDILSON FERNANDES</t>
  </si>
  <si>
    <t>EDILSON RENATO DE OLIVEIRA</t>
  </si>
  <si>
    <t>06/05/2006_x000D_</t>
  </si>
  <si>
    <t>EDILSON RENATO MAGRINI</t>
  </si>
  <si>
    <t>EDILSON ROEFERO</t>
  </si>
  <si>
    <t>EDILSON SOUZA DOS SANTOS</t>
  </si>
  <si>
    <t>EDILSON VICENTE MOREIRA</t>
  </si>
  <si>
    <t>EDILTON FERREIRA SANTOS</t>
  </si>
  <si>
    <t>EDIMO ROBERTO LEME</t>
  </si>
  <si>
    <t>EDINALDO HELENO DA SILVA</t>
  </si>
  <si>
    <t>EDINEI DA SILVA</t>
  </si>
  <si>
    <t>EDIO FRANCISCO DA ROCHA</t>
  </si>
  <si>
    <t>EDISOM LABRE DA SILVA</t>
  </si>
  <si>
    <t>16/06/2008_x000D_</t>
  </si>
  <si>
    <t>23/05/2008</t>
  </si>
  <si>
    <t>EDISON AMARTE</t>
  </si>
  <si>
    <t>27/03/2008</t>
  </si>
  <si>
    <t>EDISON BASSI</t>
  </si>
  <si>
    <t>EDISON DOS SANTOS</t>
  </si>
  <si>
    <t>EDISON LUIZ DE ALMEIDA</t>
  </si>
  <si>
    <t>EDISON NARVAES DA SILVA</t>
  </si>
  <si>
    <t>EDISON SILVA SORICE JUNIOR</t>
  </si>
  <si>
    <t>EDISON VIEIRA DE SOUSA</t>
  </si>
  <si>
    <t>EDITORA GRAFICOS BURTI LTDA</t>
  </si>
  <si>
    <t>31/03/1998_x000D_</t>
  </si>
  <si>
    <t>31/03/1998</t>
  </si>
  <si>
    <t>EDITORA MODERNA LTDA</t>
  </si>
  <si>
    <t>EDIVALDO IZIDORO DOS SANTOS</t>
  </si>
  <si>
    <t>EDIVALDO JOAO DA SILVA</t>
  </si>
  <si>
    <t>Edivaldo José de Vasconcellos</t>
  </si>
  <si>
    <t>EDIVALDO PAULO DA SILVA</t>
  </si>
  <si>
    <t>EDIVALDO RODRIGO COSTA</t>
  </si>
  <si>
    <t>EDIVALDO SOUZA SILVA</t>
  </si>
  <si>
    <t>EDIVANE DE MELO JORGE - ME</t>
  </si>
  <si>
    <t>07/08/2011_x000D_</t>
  </si>
  <si>
    <t>429,21_x000D_</t>
  </si>
  <si>
    <t>EDIVANIO MOREIRA DOS SANTOS</t>
  </si>
  <si>
    <t>EDMAR ANTONIO GOULART</t>
  </si>
  <si>
    <t>EDMAR HENRIQUE OLIVEIRA DE ALMEIDA</t>
  </si>
  <si>
    <t>Edmar José da Silva</t>
  </si>
  <si>
    <t>EDMAR NILTON DE ARAÚJO</t>
  </si>
  <si>
    <t>17/07/2006</t>
  </si>
  <si>
    <t>EDMARCIO ANTONIO DE MORAES</t>
  </si>
  <si>
    <t>EDMARCOS MUNHOZ DE SOUZA</t>
  </si>
  <si>
    <t>EDMILSON CAYSSUTTI</t>
  </si>
  <si>
    <t>EDMILSON CESAR TOLENTINO LEMES</t>
  </si>
  <si>
    <t>EDMILSON CUSTODIO</t>
  </si>
  <si>
    <t>Edmilson de Souza</t>
  </si>
  <si>
    <t>EDMILSON FRANCISCO DE ARAUJO</t>
  </si>
  <si>
    <t>EDMILSON FRANCISCO DOS SANTOS</t>
  </si>
  <si>
    <t>14/07/2010</t>
  </si>
  <si>
    <t>EDMILSON LUIZ BATISTA</t>
  </si>
  <si>
    <t>19/02/2008</t>
  </si>
  <si>
    <t>EDMILSON MARTINS FAGUNDES</t>
  </si>
  <si>
    <t>EDMILSON MOREIRA DA SILVA</t>
  </si>
  <si>
    <t>EDMILSON PAULO PIROQUETTI</t>
  </si>
  <si>
    <t>EDMILSON RICARDO DE SOUZA</t>
  </si>
  <si>
    <t>EDMONDO PENAZZI</t>
  </si>
  <si>
    <t>24/04/2014_x000D_</t>
  </si>
  <si>
    <t>EDMUNDO GARCEZ DE OLIVEIRA</t>
  </si>
  <si>
    <t>EDMUNDO JOSE DE MOURA</t>
  </si>
  <si>
    <t>EDMUNDO JOSE DOS SANTOS</t>
  </si>
  <si>
    <t>EDMUR BRITO DE ABREU</t>
  </si>
  <si>
    <t>26/03/2008</t>
  </si>
  <si>
    <t>EDNALDO ANTONIO DA SILVA FILHO</t>
  </si>
  <si>
    <t>EDNALDO FERREIRA DA SILVA</t>
  </si>
  <si>
    <t>EDNALDO JOSE CORREIA</t>
  </si>
  <si>
    <t>24/04/2002</t>
  </si>
  <si>
    <t>EDNEI DE MIRANDA</t>
  </si>
  <si>
    <t>EDNEI RODOLFO CUNHA CORTEZ</t>
  </si>
  <si>
    <t>EDNELSON DOS SANTOS</t>
  </si>
  <si>
    <t>EDNILSON ALVES</t>
  </si>
  <si>
    <t>EDNILSON EVALDO DA SILVA</t>
  </si>
  <si>
    <t>EDNO RODRIGUES NOGUEIRA</t>
  </si>
  <si>
    <t>14/06/2005_x000D_</t>
  </si>
  <si>
    <t>EDOLO TEDESCO</t>
  </si>
  <si>
    <t>26/10/2010</t>
  </si>
  <si>
    <t>EDRIANO ANDRADE DA SILVA</t>
  </si>
  <si>
    <t>EDRO DE CARVALHO FRAGALI</t>
  </si>
  <si>
    <t>18/04/2008</t>
  </si>
  <si>
    <t>EDSON ALVES DOS REIS</t>
  </si>
  <si>
    <t>EDSON ALVES DOS SANTOS</t>
  </si>
  <si>
    <t>EDSON ALVES PEREIRA</t>
  </si>
  <si>
    <t>EDSON APARECIDO FERREIRA</t>
  </si>
  <si>
    <t>EDSON BARBOSA DE LIMA FILHO</t>
  </si>
  <si>
    <t>24/04/2006</t>
  </si>
  <si>
    <t>EDSON BENEDITO DE OLIVEIRA</t>
  </si>
  <si>
    <t>EDSON BOFFO</t>
  </si>
  <si>
    <t>EDSON BRITO VISSOTTO</t>
  </si>
  <si>
    <t>03/08/2003_x000D_</t>
  </si>
  <si>
    <t>EDSON CARLOS MARCELINO</t>
  </si>
  <si>
    <t>EDSON CARLOS THOMAZ JUNIOR</t>
  </si>
  <si>
    <t>15/06/2005</t>
  </si>
  <si>
    <t>EDSON CASAREJOS JUNIOR</t>
  </si>
  <si>
    <t>04/03/2008_x000D_</t>
  </si>
  <si>
    <t>24/01/2008</t>
  </si>
  <si>
    <t>EDSON CHRISPIM DE OLIVEIRA</t>
  </si>
  <si>
    <t>EDSON COELHO</t>
  </si>
  <si>
    <t>EDSON DE ARRUDA</t>
  </si>
  <si>
    <t>EDSON DE OLIVEIRA PEIXOTO</t>
  </si>
  <si>
    <t>EDSON DE PONTES</t>
  </si>
  <si>
    <t>EDSON DE SIQUEIRA</t>
  </si>
  <si>
    <t>EDSON DIAS  PINTO</t>
  </si>
  <si>
    <t>26/04/2002_x000D_</t>
  </si>
  <si>
    <t>23/04/2002</t>
  </si>
  <si>
    <t>EDSON DIONIZIO DOS SANTOS</t>
  </si>
  <si>
    <t>EDSON DOS SANTOS XAVIER</t>
  </si>
  <si>
    <t>20/09/2006_x000D_</t>
  </si>
  <si>
    <t>edson dyna neto</t>
  </si>
  <si>
    <t>EDSON FAZZA</t>
  </si>
  <si>
    <t>EDSON FERREIRA DA SILVA</t>
  </si>
  <si>
    <t>EDSON FREIRE DE CARVALHO</t>
  </si>
  <si>
    <t>EDSON GABRIEL DE OLIVEIRA RIBEIRO</t>
  </si>
  <si>
    <t>EDSON GASPAR</t>
  </si>
  <si>
    <t>EDSON GOMES DE ALMEIDA</t>
  </si>
  <si>
    <t>EDSON GOMES DE SOUZA</t>
  </si>
  <si>
    <t>25/05/2006</t>
  </si>
  <si>
    <t>EDSON GOMES FERREIRA</t>
  </si>
  <si>
    <t>EDSON GONCALVES DA ROCHA</t>
  </si>
  <si>
    <t>EDSON GONCALVES VIANA</t>
  </si>
  <si>
    <t>EDSON HIROTA</t>
  </si>
  <si>
    <t>EDSON JARDIM</t>
  </si>
  <si>
    <t>EDSON JERONIMO</t>
  </si>
  <si>
    <t>30/09/2008_x000D_</t>
  </si>
  <si>
    <t>EDSON KIYOSHI TANI</t>
  </si>
  <si>
    <t>EDSON LAUREANO PIRES</t>
  </si>
  <si>
    <t>EDSON LUÍS DE MIRANDA</t>
  </si>
  <si>
    <t>EDSON LUIS KAUFFMANN</t>
  </si>
  <si>
    <t>EDSON LUIZ RIBEIRO DA SILVA</t>
  </si>
  <si>
    <t>EDSON LUIZ SARAIVA</t>
  </si>
  <si>
    <t>EDSON MARCONATTO</t>
  </si>
  <si>
    <t>EDSON MARTINS JUSTINO</t>
  </si>
  <si>
    <t>11/03/2008_x000D_</t>
  </si>
  <si>
    <t>EDSON MARTINS PEREIRA</t>
  </si>
  <si>
    <t>EDSON MEDEIROS</t>
  </si>
  <si>
    <t>EDSON MERLOS TANURI</t>
  </si>
  <si>
    <t>EDSON MILITAO DA SILVA</t>
  </si>
  <si>
    <t>EDSON OLIVEIRA CIPRIANO DE JESUS</t>
  </si>
  <si>
    <t>EDSON PACHECO BARBEIRO</t>
  </si>
  <si>
    <t>EDSON PATEKOSKI</t>
  </si>
  <si>
    <t>EDSON PEREIRA DA SILVA</t>
  </si>
  <si>
    <t>EDSON PONGELUPPI</t>
  </si>
  <si>
    <t>EDSON RENATO LEMES</t>
  </si>
  <si>
    <t>EDSON ROBERTO PINTO DE MENDONÇA</t>
  </si>
  <si>
    <t>EDSON ROCHA DA SILVA</t>
  </si>
  <si>
    <t>Edson Rogério de Moraes</t>
  </si>
  <si>
    <t>EDSON SAMPAIO</t>
  </si>
  <si>
    <t>08/04/2007_x000D_</t>
  </si>
  <si>
    <t>EDSON SEMENSATO</t>
  </si>
  <si>
    <t>EDSON SERGIO DEODATO</t>
  </si>
  <si>
    <t>EDSON VIEIRA MOTA</t>
  </si>
  <si>
    <t>27/05/2008</t>
  </si>
  <si>
    <t>EDSON WAGNER RIBEIRO</t>
  </si>
  <si>
    <t>16/05/2008</t>
  </si>
  <si>
    <t>EDUARDO ALVES</t>
  </si>
  <si>
    <t>20/08/2006_x000D_</t>
  </si>
  <si>
    <t>EDUARDO AMARO DA SILVA</t>
  </si>
  <si>
    <t>EDUARDO ANTONIO LUCIANO</t>
  </si>
  <si>
    <t>EDUARDO APARECIDO MANFIO</t>
  </si>
  <si>
    <t>26/11/2006_x000D_</t>
  </si>
  <si>
    <t>EDUARDO AUGUSTO PEDROLLI</t>
  </si>
  <si>
    <t>EDUARDO BELEZE</t>
  </si>
  <si>
    <t>02/03/2008_x000D_</t>
  </si>
  <si>
    <t>13/02/2008</t>
  </si>
  <si>
    <t xml:space="preserve">EDUARDO BENEDITO DE SOUZA </t>
  </si>
  <si>
    <t>EDUARDO BERNUCI DOS SANTOS</t>
  </si>
  <si>
    <t>EDUARDO BETELLI</t>
  </si>
  <si>
    <t>EDUARDO CAMARAO DE OLIVEIRA</t>
  </si>
  <si>
    <t>EDUARDO CARDOSO COELHO</t>
  </si>
  <si>
    <t>EDUARDO CARLOS DA SILVA</t>
  </si>
  <si>
    <t>EDUARDO CARLOS RODRIGUES NOGUEIRA</t>
  </si>
  <si>
    <t>EDUARDO CARMONA</t>
  </si>
  <si>
    <t>EDUARDO CESAR RIBEIRO</t>
  </si>
  <si>
    <t>EDUARDO CEZAR PETTERSON</t>
  </si>
  <si>
    <t>23/02/2005</t>
  </si>
  <si>
    <t>EDUARDO DA ROCHA AZEVEDO</t>
  </si>
  <si>
    <t>EDUARDO DE CAMARGO</t>
  </si>
  <si>
    <t>EDUARDO DE PADUA RIBEIRO</t>
  </si>
  <si>
    <t>EDUARDO DINO ALVES</t>
  </si>
  <si>
    <t>16/04/2013</t>
  </si>
  <si>
    <t>EDUARDO DOS RAMOS AGRELA</t>
  </si>
  <si>
    <t>EDUARDO ESTEVAM JACINTO GIMENEZ BALAGUER</t>
  </si>
  <si>
    <t>EDUARDO EURIPEDES LICORIO</t>
  </si>
  <si>
    <t>28/08/2004_x000D_</t>
  </si>
  <si>
    <t>EDUARDO FIORAMONTE ANSELMO</t>
  </si>
  <si>
    <t>EDUARDO GONCALVES DOS REIS</t>
  </si>
  <si>
    <t>28/11/2005</t>
  </si>
  <si>
    <t>EDUARDO GRACIOSI</t>
  </si>
  <si>
    <t>EDUARDO GREGORIO</t>
  </si>
  <si>
    <t>10/09/2003_x000D_</t>
  </si>
  <si>
    <t>EDUARDO GUTIERREZ</t>
  </si>
  <si>
    <t>EDUARDO JACINTHO DE CAMARGO</t>
  </si>
  <si>
    <t>EDUARDO JESUS TOMAZINHO</t>
  </si>
  <si>
    <t>EDUARDO JOSÉ ARAUJO</t>
  </si>
  <si>
    <t>EDUARDO JOSE DA SILVA</t>
  </si>
  <si>
    <t>EDUARDO JOSE DOS SANTOS</t>
  </si>
  <si>
    <t>EDUARDO JOSE FERREIRA</t>
  </si>
  <si>
    <t>08/07/2001_x000D_</t>
  </si>
  <si>
    <t>EDUARDO JOSE INACIO LEITE</t>
  </si>
  <si>
    <t>EDUARDO JUNIOR XAVIER DE BARROS</t>
  </si>
  <si>
    <t>EDUARDO LOPES DA SILVA</t>
  </si>
  <si>
    <t>EDUARDO LUIZ AUGUSTO</t>
  </si>
  <si>
    <t>EDUARDO LUIZ BARBOSA DOS SANTOS</t>
  </si>
  <si>
    <t>EDUARDO MARCHETTI RIOS</t>
  </si>
  <si>
    <t>23/04/2014</t>
  </si>
  <si>
    <t>EDUARDO MARTINS DE OLIVEIRA</t>
  </si>
  <si>
    <t>EDUARDO MARTINS FILHO</t>
  </si>
  <si>
    <t>EDUARDO MARTINS PIRES</t>
  </si>
  <si>
    <t>EDUARDO MATTOS FORTUNA NETO</t>
  </si>
  <si>
    <t>28/11/2005_x000D_</t>
  </si>
  <si>
    <t>EDUARDO MEISSNER</t>
  </si>
  <si>
    <t>EDUARDO MUNHOZ XIMENES</t>
  </si>
  <si>
    <t>EDUARDO PASCHOAL</t>
  </si>
  <si>
    <t>EDUARDO PATTI PIRES</t>
  </si>
  <si>
    <t>EDUARDO PEREIRA DA SILVA</t>
  </si>
  <si>
    <t>Eduardo Perie Gil</t>
  </si>
  <si>
    <t>28/04/2003_x000D_</t>
  </si>
  <si>
    <t>EDUARDO RAMOS DE MORAES</t>
  </si>
  <si>
    <t>EDUARDO REBOLHO GRANUCCI</t>
  </si>
  <si>
    <t>EDUARDO RIBEIRO</t>
  </si>
  <si>
    <t>EDUARDO RIBEIRO DA COSTA</t>
  </si>
  <si>
    <t>EDUARDO ROBERTO RIBEIRO</t>
  </si>
  <si>
    <t>10/08/2003_x000D_</t>
  </si>
  <si>
    <t>EDUARDO ROGERIO ARAUJO</t>
  </si>
  <si>
    <t>EDUARDO ROGERIO FERREIRA CERIDORIO</t>
  </si>
  <si>
    <t>EDUARDO SABINO DE FARIAS</t>
  </si>
  <si>
    <t>EDUARDO SANCHES CAPELATO</t>
  </si>
  <si>
    <t>EDUARDO SHIGUEKI KARIYAZONO</t>
  </si>
  <si>
    <t>EDUARDO SILVA GONCALVES</t>
  </si>
  <si>
    <t>EDUARDO SOARES OLIVEIRA</t>
  </si>
  <si>
    <t>EDUARDO TORRES DE SOUZA</t>
  </si>
  <si>
    <t>EDUARDO VALENTIM DA SILVA</t>
  </si>
  <si>
    <t>EDUARDO VICCHIATTI BARS</t>
  </si>
  <si>
    <t>22/05/2004_x000D_</t>
  </si>
  <si>
    <t>27/04/2004</t>
  </si>
  <si>
    <t>EDUARDO ZENEBRE</t>
  </si>
  <si>
    <t>EDVAL MOREIRA NAVES</t>
  </si>
  <si>
    <t>EDVALDO AUGUSTO BATALHA</t>
  </si>
  <si>
    <t>EDVALDO BARBOSA</t>
  </si>
  <si>
    <t>EDVALDO DIAS DE ASSIS</t>
  </si>
  <si>
    <t>26/06/2002_x000D_</t>
  </si>
  <si>
    <t>24/06/2002</t>
  </si>
  <si>
    <t xml:space="preserve">EDVALDO FELIX                                               </t>
  </si>
  <si>
    <t>EDVALDO FERREIRA DOS SANTOS</t>
  </si>
  <si>
    <t>EDVALDO GOMES DA SILVA</t>
  </si>
  <si>
    <t>EDVALDO LIRA COSTA</t>
  </si>
  <si>
    <t>EDVALDO MIRA PINHEIRO</t>
  </si>
  <si>
    <t>EDVALDO RODRIGUES NUNES</t>
  </si>
  <si>
    <t>EFIGENIO APARECIDO MARTINS</t>
  </si>
  <si>
    <t>EILSON PORTO DA SILVA</t>
  </si>
  <si>
    <t>ELADIO PEREIRA ALVAREZ</t>
  </si>
  <si>
    <t>ELAINE ALICE DE LIMA</t>
  </si>
  <si>
    <t>ELAINE PEREIRA LIMA</t>
  </si>
  <si>
    <t>ELAINE SILVA ADVOGADOS ASSOCIADOS</t>
  </si>
  <si>
    <t>294,99_x000D_</t>
  </si>
  <si>
    <t>ELAINE ZANIN</t>
  </si>
  <si>
    <t>Elçio Donizete de Oliveira</t>
  </si>
  <si>
    <t>ELCIO GONCALEZ CORREA BUENO</t>
  </si>
  <si>
    <t>ELCIO LOPES DE OLIVEIRA</t>
  </si>
  <si>
    <t>ELCIO LUIS LOPES ROSA</t>
  </si>
  <si>
    <t>ELCIO RAMOS</t>
  </si>
  <si>
    <t>ELCIO RIBEIRO ALBIERI</t>
  </si>
  <si>
    <t>15/06/2001_x000D_</t>
  </si>
  <si>
    <t>16/05/2001</t>
  </si>
  <si>
    <t>ELDERSON DE OLIVEIRA GARCIA</t>
  </si>
  <si>
    <t>ELDORADO BRASIL CELULOSE S/A</t>
  </si>
  <si>
    <t>ELEANDRO BORGHI</t>
  </si>
  <si>
    <t>ELEANDRO DE FREITAS</t>
  </si>
  <si>
    <t>ELEDIR SOARES CARNEIRO</t>
  </si>
  <si>
    <t>ELETRICA RIO PARDO LTDA-ME</t>
  </si>
  <si>
    <t>26/03/2008_x000D_</t>
  </si>
  <si>
    <t>14/03/2008</t>
  </si>
  <si>
    <t>ELEUDE PEREIRA DOS SANTOS</t>
  </si>
  <si>
    <t>ELEUDSON GOMES DE ARAUJO</t>
  </si>
  <si>
    <t>ELGITO CARDOSO DE JESUS</t>
  </si>
  <si>
    <t>ELI BALBINO DA SILVA</t>
  </si>
  <si>
    <t>ELI CARLOS CARDOSO DE AGOSTINHO</t>
  </si>
  <si>
    <t>ELI RENATO DE ANDRADE</t>
  </si>
  <si>
    <t>ELIANA CARDOSO ALVES</t>
  </si>
  <si>
    <t>ELIANA MARIA CASTELAN</t>
  </si>
  <si>
    <t>ELIAQUE DOS REIS DE JESUS</t>
  </si>
  <si>
    <t>ELIAS ANTUNES BARBOSA</t>
  </si>
  <si>
    <t>ELIAS CARLOS DE ARAUJO</t>
  </si>
  <si>
    <t>ELIAS DA SILVA PIERINO</t>
  </si>
  <si>
    <t>ELIAS DIAS PEREIRA</t>
  </si>
  <si>
    <t>ELIAS FERREIRA CAVALCANTE</t>
  </si>
  <si>
    <t>ELIAS LEOPOLDO</t>
  </si>
  <si>
    <t>ELIAS LOPES GARCIA MORENO</t>
  </si>
  <si>
    <t>ELIAS NUNES DA SILVA</t>
  </si>
  <si>
    <t>ELIAS PASSOS REIS</t>
  </si>
  <si>
    <t>ELIAS RODRIGUES DA SILVA</t>
  </si>
  <si>
    <t>ELIAS ZEM</t>
  </si>
  <si>
    <t>ELIDE LUCCHETTI MORI</t>
  </si>
  <si>
    <t>ELIDIO CALISTO</t>
  </si>
  <si>
    <t>ELIDIO COSTA DE ANDRADE</t>
  </si>
  <si>
    <t>ELIELCIO LEANDRO</t>
  </si>
  <si>
    <t>ELIESIO MENDES COSTA</t>
  </si>
  <si>
    <t>ELIEZER LOPES</t>
  </si>
  <si>
    <t>ELIEZER PEREIRA</t>
  </si>
  <si>
    <t>ELIEZER RIBEIRO DE CARVALHO</t>
  </si>
  <si>
    <t>ELIO APARECIDO FONSECA</t>
  </si>
  <si>
    <t>ELIO AUGUSTO NAVARRO</t>
  </si>
  <si>
    <t>ELIO DO CARMO BUSO</t>
  </si>
  <si>
    <t>ELIO TAVARES</t>
  </si>
  <si>
    <t>ELISABETE CAMPOS OSORIO</t>
  </si>
  <si>
    <t>ELISEU DA PURIFICACAO NETO</t>
  </si>
  <si>
    <t>25/01/2004_x000D_</t>
  </si>
  <si>
    <t>ELISEU LEITE ANDRIOLLI</t>
  </si>
  <si>
    <t>16/02/2007</t>
  </si>
  <si>
    <t>ELISEU LOURENCO CAMILO</t>
  </si>
  <si>
    <t>ELIVALDO MARIA DE OLIVEIRA</t>
  </si>
  <si>
    <t>ELIZABETH ALVES DO BONFIM CECATO</t>
  </si>
  <si>
    <t>15/01/2006_x000D_</t>
  </si>
  <si>
    <t>ELIZEU BARBOSA VALIM</t>
  </si>
  <si>
    <t>ELIZEU CONSTANTINO DE OLIVEIRA</t>
  </si>
  <si>
    <t>ELIZEU NUNES JUNIOR</t>
  </si>
  <si>
    <t>ELIZEU SOARES PIATO</t>
  </si>
  <si>
    <t>ELOISIO WAGNER RIBEIRO</t>
  </si>
  <si>
    <t>ELOITO SOLANO HASS</t>
  </si>
  <si>
    <t>ELPIDIO OSWALDO OTTOBONI</t>
  </si>
  <si>
    <t>ELRING KLINGER DO BRASIL LTDA</t>
  </si>
  <si>
    <t>ELSON CARDOSO VARJÃO</t>
  </si>
  <si>
    <t>ELSON OLIVEIRA</t>
  </si>
  <si>
    <t>ELTON LUIS DA SILVA</t>
  </si>
  <si>
    <t>ELTON RODRIGUES</t>
  </si>
  <si>
    <t>28/08/2007</t>
  </si>
  <si>
    <t>ELTON RODRIGUES PESSOA DE MELLO</t>
  </si>
  <si>
    <t>21/06/2006_x000D_</t>
  </si>
  <si>
    <t>ELTON SILVA</t>
  </si>
  <si>
    <t>08/01/2004_x000D_</t>
  </si>
  <si>
    <t>15/12/2003</t>
  </si>
  <si>
    <t>ELTON SILVA DE BRITO</t>
  </si>
  <si>
    <t>ELVES LUCIANO DOS SANTOS</t>
  </si>
  <si>
    <t>ELVIO DE PAULA FURTILE</t>
  </si>
  <si>
    <t>3,36_x000D_</t>
  </si>
  <si>
    <t>ELVIS CARLOS VIEIRA</t>
  </si>
  <si>
    <t>ELVITON RENATO HERNANDES</t>
  </si>
  <si>
    <t>ELY WALTER DOS SANTOS</t>
  </si>
  <si>
    <t>EMABIO MATTOS GUIMARAES</t>
  </si>
  <si>
    <t>EMANOEL ALESCSSANDES RODRIGUES DA SILVA</t>
  </si>
  <si>
    <t>EMANUEL CORDEIRO DA SILVA</t>
  </si>
  <si>
    <t>EMANUEL MENESES SANTOS</t>
  </si>
  <si>
    <t>03/06/2006_x000D_</t>
  </si>
  <si>
    <t>EMBU DISQ. GAS TRANSPORTES E COMERCIO LTDA</t>
  </si>
  <si>
    <t>254,85_x000D_</t>
  </si>
  <si>
    <t>EMERSON ALVES PEREIRA</t>
  </si>
  <si>
    <t>EMERSON ANDRE ZAGO</t>
  </si>
  <si>
    <t>22/10/2006_x000D_</t>
  </si>
  <si>
    <t>EMERSON CARLOS ROSA</t>
  </si>
  <si>
    <t>EMERSON CESAR MORA</t>
  </si>
  <si>
    <t>EMERSON CESAR OLIVEIRA</t>
  </si>
  <si>
    <t>Reposicionado_x000D_</t>
  </si>
  <si>
    <t>EMERSON CESAR PEREIRA</t>
  </si>
  <si>
    <t>EMERSON DA SILVA AQUINO</t>
  </si>
  <si>
    <t>EMERSON DE MORAES CESAR</t>
  </si>
  <si>
    <t>Emerson de Souza pedro</t>
  </si>
  <si>
    <t>EMERSON DOS SANTOS MAXIMO</t>
  </si>
  <si>
    <t>EMERSON FERNANDES</t>
  </si>
  <si>
    <t>EMERSON FITTIPALDI</t>
  </si>
  <si>
    <t>30/11/2011</t>
  </si>
  <si>
    <t>EMERSON GOMES SIMOES</t>
  </si>
  <si>
    <t>EMERSON GUSSON</t>
  </si>
  <si>
    <t>EMERSON ISAAC FELICIANO</t>
  </si>
  <si>
    <t>15/12/2010_x000D_</t>
  </si>
  <si>
    <t>24/11/2010</t>
  </si>
  <si>
    <t>EMERSON JOSE LOLLI</t>
  </si>
  <si>
    <t>27/05/2013</t>
  </si>
  <si>
    <t>EMERSON LAMARTINE DE ARO</t>
  </si>
  <si>
    <t>17/03/2004</t>
  </si>
  <si>
    <t>EMERSON LEAL</t>
  </si>
  <si>
    <t>EMERSON LUCIANO CORTEZ</t>
  </si>
  <si>
    <t>EMERSON LUIS DE JESUS PARMEGIANI</t>
  </si>
  <si>
    <t>EMERSON PEREIRA DO NASCIMENTO</t>
  </si>
  <si>
    <t>EMERSON REZENDE</t>
  </si>
  <si>
    <t>06/06/2006_x000D_</t>
  </si>
  <si>
    <t>EMERSON ROGERIO GUESSI</t>
  </si>
  <si>
    <t>EMIL OSCAR MOREIRA PINTO</t>
  </si>
  <si>
    <t>EMILIO ANGELO STUCHI</t>
  </si>
  <si>
    <t>EMILIO CARLOS GUIDOTTI</t>
  </si>
  <si>
    <t>EMILIO CENTRO AUTOMOTIVO LTDA EPP</t>
  </si>
  <si>
    <t>EMILIO DÁVILA DE ALMEIDA</t>
  </si>
  <si>
    <t>EMILIO GOMES PEREIRA</t>
  </si>
  <si>
    <t>EMPREENDIMENTOS ANCORA LTDA</t>
  </si>
  <si>
    <t>EMPRESA AGRICOLA BERNARDINENSE LTDA</t>
  </si>
  <si>
    <t>362,17_x000D_</t>
  </si>
  <si>
    <t>EMPRESA BRASILEIRA INDUSTRIAL, COMERCIAL E SERVICOS LTDA.</t>
  </si>
  <si>
    <t>ENDERSON NATALI MARCOS</t>
  </si>
  <si>
    <t>ENEIAS SILVANO DA SILVA NETO</t>
  </si>
  <si>
    <t>ENERCASA - ENERGIA CAIUA S/A</t>
  </si>
  <si>
    <t>9,38_x000D_</t>
  </si>
  <si>
    <t>Engelberto Galvao da Silva</t>
  </si>
  <si>
    <t>14/04/2014</t>
  </si>
  <si>
    <t>ENILESIO DA COSTA PEREIRA</t>
  </si>
  <si>
    <t>ENIO ALVES RIBEIRO</t>
  </si>
  <si>
    <t>ENIVALDO ANTONIO DE P DAS NEVES</t>
  </si>
  <si>
    <t>ENIVALDO GOMES DE OLIVEIRA</t>
  </si>
  <si>
    <t>ENIZIA  ARAUJO</t>
  </si>
  <si>
    <t>ENRICO MARINI</t>
  </si>
  <si>
    <t>26/12/2006</t>
  </si>
  <si>
    <t>EQUIPALCOOL SISTEMAS LTDA</t>
  </si>
  <si>
    <t>EQUITOTAL EQUIPAMENTOS EM GERAL LTDA</t>
  </si>
  <si>
    <t>ERALDO ALVES DO AMARAL</t>
  </si>
  <si>
    <t>ERALDO FERREIRA DA SILVA</t>
  </si>
  <si>
    <t>ERALDO LIMA PEREIRA</t>
  </si>
  <si>
    <t>ERALDO PARDINI DA SILVA</t>
  </si>
  <si>
    <t>ERALDO ROSARIO FELICIANO</t>
  </si>
  <si>
    <t>ERASMO CARLOS TEIXEIRA</t>
  </si>
  <si>
    <t>ERASMO HERMSDORFF TEIXEIRA</t>
  </si>
  <si>
    <t>ERBES MUNIZ DE LIMA</t>
  </si>
  <si>
    <t>ERCIO AUGUSTO CASSANI</t>
  </si>
  <si>
    <t>ERI MARCELO BARBOSA</t>
  </si>
  <si>
    <t>ERIBERTO ATHAYDE JUNIOR</t>
  </si>
  <si>
    <t>20/04/2006</t>
  </si>
  <si>
    <t>ERIC CASARIM</t>
  </si>
  <si>
    <t>ERIC DE OLIVEIRA</t>
  </si>
  <si>
    <t>ERIC LUIS DE FREITAS LUNA</t>
  </si>
  <si>
    <t>ERIC MORAES LACE</t>
  </si>
  <si>
    <t>ERIC ZENEBRI</t>
  </si>
  <si>
    <t>ERICELIO BARROS BASTOS</t>
  </si>
  <si>
    <t>ERICK FERREIRA MACHADO</t>
  </si>
  <si>
    <t>ERICLEY FREITAS DA SILVA</t>
  </si>
  <si>
    <t>ERIK RICARDO DA SILVA</t>
  </si>
  <si>
    <t>ERIKA ALESSANDRA NOGUEIRA DOS SANTOS - ME</t>
  </si>
  <si>
    <t>30/10/2008</t>
  </si>
  <si>
    <t>ERIKSSON KONKEL</t>
  </si>
  <si>
    <t>ERINALDO GOMES DOS SANTOS</t>
  </si>
  <si>
    <t>ERINALDO VIEIRA LESSA JUNIOR</t>
  </si>
  <si>
    <t>ERIVALDO ALTALEIJO</t>
  </si>
  <si>
    <t>ERIVALDO JOSE DA SILVA</t>
  </si>
  <si>
    <t>13/11/2003_x000D_</t>
  </si>
  <si>
    <t>14/10/2003</t>
  </si>
  <si>
    <t>ERIVAN JOSE DUARTE</t>
  </si>
  <si>
    <t>ERLI BASSANI JUNIOR</t>
  </si>
  <si>
    <t>ERNANDES FERREIRA DA SILVA</t>
  </si>
  <si>
    <t>ERNANI MAMEDIO DE OLIVEIRA</t>
  </si>
  <si>
    <t>30/06/2006</t>
  </si>
  <si>
    <t>ERNEST BEILICH</t>
  </si>
  <si>
    <t>ERNESTO CLAUDEMAR JOB</t>
  </si>
  <si>
    <t>ERNESTO DA SILVA</t>
  </si>
  <si>
    <t>21/06/2004</t>
  </si>
  <si>
    <t>ERNESTO DE SOUZA BARRETO</t>
  </si>
  <si>
    <t>ERNESTO GAMBARY</t>
  </si>
  <si>
    <t>ERNESTO PROMENZIO RODRIGUES</t>
  </si>
  <si>
    <t>30/10/2007</t>
  </si>
  <si>
    <t>Ernesto Quaggio Neto</t>
  </si>
  <si>
    <t>ERNESTO SENS</t>
  </si>
  <si>
    <t>ERON RODRIGUES DE ARAUJO</t>
  </si>
  <si>
    <t>ERO-NAUTICA LTDA - ME</t>
  </si>
  <si>
    <t>ERONILDES MOURA FREITAS</t>
  </si>
  <si>
    <t>ERONILDO FREITAS LIMA</t>
  </si>
  <si>
    <t>EROS JOHN CABRAL DE SANTANA</t>
  </si>
  <si>
    <t>Erothides de Oliveira Godoy</t>
  </si>
  <si>
    <t>ESAU FRANCO DE OLIVEIRA</t>
  </si>
  <si>
    <t>21/08/2008</t>
  </si>
  <si>
    <t>ESBER HAJLI</t>
  </si>
  <si>
    <t>08/08/2006_x000D_</t>
  </si>
  <si>
    <t>ESCOLA PAULISTA DE FORMACAO E ESPECIALIZAÇÃO DE VIGILANTES LTDA</t>
  </si>
  <si>
    <t>ESCRITORIO GARCIA DE CONTABILIDADE LTDA</t>
  </si>
  <si>
    <t>05/02/2000_x000D_</t>
  </si>
  <si>
    <t>440,00_x000D_</t>
  </si>
  <si>
    <t>ESDE - EMPRESA SANTOS DUMONT DE ENERGIA S.A.</t>
  </si>
  <si>
    <t>ESDRAS JOSE RODRIGUES RIBEIRO</t>
  </si>
  <si>
    <t>ESIO CARNEIRO DE OLIVEIRA</t>
  </si>
  <si>
    <t>ESIQUIEL RAMOS</t>
  </si>
  <si>
    <t>ESIV VIGILANCIA E SEGURANCA LTDA.</t>
  </si>
  <si>
    <t>ESMAEL DE SOUSA MARTINS</t>
  </si>
  <si>
    <t>30/03/2004_x000D_</t>
  </si>
  <si>
    <t>ESMERALDO SANTOS DE JESUS</t>
  </si>
  <si>
    <t>ESPACO CAPITAL PARTICIPACOES EIRELI</t>
  </si>
  <si>
    <t>ESQUINA GAS COMERCIAL LTDA-ME</t>
  </si>
  <si>
    <t>ESSENCIS SOLUCOES AMBIENTAIS S.A.</t>
  </si>
  <si>
    <t>169,00_x000D_</t>
  </si>
  <si>
    <t>ESTAÇÃO COMÉRCIO DE GÁS LTDA - EPP</t>
  </si>
  <si>
    <t>ESTEFANO RIBEIRO</t>
  </si>
  <si>
    <t>04/05/2008_x000D_</t>
  </si>
  <si>
    <t>ESTELA APARECIDA PINTO</t>
  </si>
  <si>
    <t>ESTEVAM PEREIRA DA SILVA</t>
  </si>
  <si>
    <t>27/07/2006</t>
  </si>
  <si>
    <t>ETERNO APARECIDO DE FREITAS</t>
  </si>
  <si>
    <t>EUCELI RIBAS</t>
  </si>
  <si>
    <t>EUCLIDES DE SOUZA BARBOSA</t>
  </si>
  <si>
    <t>EUCLIDES DINA SOBRINHO</t>
  </si>
  <si>
    <t>15/01/2007_x000D_</t>
  </si>
  <si>
    <t>EUCLIDES FERNANDES CARVALHO</t>
  </si>
  <si>
    <t>EUCLIDES GOMES BARBOSA DO MONTE</t>
  </si>
  <si>
    <t>EUCLIDES JOSE JARDIM</t>
  </si>
  <si>
    <t>EUCLYDES RIGUEIRO JUNIOR</t>
  </si>
  <si>
    <t>EUCLYDES VALDEVITE</t>
  </si>
  <si>
    <t>EUDES RODRIGUES DO NASCIMENTO</t>
  </si>
  <si>
    <t>EUGENIO AMERICO BUENO FERREIRA</t>
  </si>
  <si>
    <t>EUGENIO MESSIAS DA SILVA</t>
  </si>
  <si>
    <t>EUPIDIO ELEUTÉRIO DE LACERDA</t>
  </si>
  <si>
    <t>EURIDES GARCIA DA SILVA</t>
  </si>
  <si>
    <t>EURIPEDES DA SILVA FERREIRA FILHO</t>
  </si>
  <si>
    <t>EURIPEDES SANTIAGO COSTA</t>
  </si>
  <si>
    <t>EUSIMIO LUIZ DA SILVA</t>
  </si>
  <si>
    <t>EVALDIR ANTONIO DE OLIVEIRA</t>
  </si>
  <si>
    <t>EVALDO BEZERRA DOS SANTOS</t>
  </si>
  <si>
    <t>EVALDO FEITOSA DE ALENCAR</t>
  </si>
  <si>
    <t>EVALDO GUSTAVO DA SILVA</t>
  </si>
  <si>
    <t>EVALDO RIBEIRO</t>
  </si>
  <si>
    <t>30/03/2002_x000D_</t>
  </si>
  <si>
    <t>28/02/2002</t>
  </si>
  <si>
    <t>EVANDRO ALVES SOBRINHO</t>
  </si>
  <si>
    <t>EVANDRO AUGUSTO ROCHA</t>
  </si>
  <si>
    <t>EVANDRO BONO BECH</t>
  </si>
  <si>
    <t>EVANDRO CESAR SQUIAVENATO</t>
  </si>
  <si>
    <t>EVANDRO DA P. B. GIMENES</t>
  </si>
  <si>
    <t>EVANDRO DE SOUZA</t>
  </si>
  <si>
    <t>EVANDRO GERALDO</t>
  </si>
  <si>
    <t>EVANDRO LUIS MAGNANI</t>
  </si>
  <si>
    <t>EVANDRO MANOEL PEREIRA</t>
  </si>
  <si>
    <t>EVANDRO NOGUEIRA FORTES</t>
  </si>
  <si>
    <t>EVANDRO TONINI SASSI</t>
  </si>
  <si>
    <t>EVANILDO DA SILVA SANTOS</t>
  </si>
  <si>
    <t>EVANIR LOPES</t>
  </si>
  <si>
    <t>EVERALDO ADAO DE SOUZA</t>
  </si>
  <si>
    <t>EVERALDO BENETON</t>
  </si>
  <si>
    <t>EVERALDO CARLOS GOUVEIA</t>
  </si>
  <si>
    <t>EVERALDO FERREIRA DE ABREU</t>
  </si>
  <si>
    <t>EVERALDO FLORENCIO SOUTO</t>
  </si>
  <si>
    <t>EVERALDO FRANCISCON</t>
  </si>
  <si>
    <t>EVERALDO JOSE DE ANDRADE</t>
  </si>
  <si>
    <t>EVERALDO MONTEIRO GUARNIERI</t>
  </si>
  <si>
    <t>23/04/2008_x000D_</t>
  </si>
  <si>
    <t>EVERALDO PAIÃO</t>
  </si>
  <si>
    <t>EVERALDO PIRAN</t>
  </si>
  <si>
    <t>EVERSON ALVES CORDEIRO</t>
  </si>
  <si>
    <t>EVERSON ANTONIO ANSELMO</t>
  </si>
  <si>
    <t>EVERSON CASTALDO</t>
  </si>
  <si>
    <t>EVERSON LUIZ BERNARDO</t>
  </si>
  <si>
    <t>EVERTON CORDEIRO DA SILVA</t>
  </si>
  <si>
    <t>EVERTON DE CAMARGO DO PRADO</t>
  </si>
  <si>
    <t>EVERTON DONIZETE SALCEDO</t>
  </si>
  <si>
    <t>EVERTON FARIA DE ARAUJO</t>
  </si>
  <si>
    <t>EVERTON HENRIQUE CZERNELUK</t>
  </si>
  <si>
    <t>EVERTON HENRIQUE SMARGIACI</t>
  </si>
  <si>
    <t>30/09/2010</t>
  </si>
  <si>
    <t>EVERTON JUNIOR ALEXANDRE</t>
  </si>
  <si>
    <t>EVERTON LUIZ DA SILVA ARAUJO</t>
  </si>
  <si>
    <t>EVERTON MARTINS DE CARVALHO</t>
  </si>
  <si>
    <t>27/09/2012</t>
  </si>
  <si>
    <t>EVERTON MICHELONE</t>
  </si>
  <si>
    <t>EVERTON PEREIRA MILITAO</t>
  </si>
  <si>
    <t>EVERTON RAFAEL DA SILVA</t>
  </si>
  <si>
    <t>EVERTON RODRIGO JOSE BERNARDES</t>
  </si>
  <si>
    <t>EVIL MERODAQUE DA SILVA NETO</t>
  </si>
  <si>
    <t>EVOLUTION ASSESSORIA AERONAUTICA LTDA - ME</t>
  </si>
  <si>
    <t>EWANDRO MARQUES FERREIRA</t>
  </si>
  <si>
    <t>EXPEDITO GONÇALVES MARCOLINO</t>
  </si>
  <si>
    <t>EXTRAÇÃO E COMÉRCIO DE AREIA SÃO JUDAS TADEU LTDA</t>
  </si>
  <si>
    <t>EZEQUIAS CAROBA DA SILVA</t>
  </si>
  <si>
    <t>12/04/2006_x000D_</t>
  </si>
  <si>
    <t>EZEQUIAS INACIO DE OLIVEIRA</t>
  </si>
  <si>
    <t>EZEQUIEL CÂNDIDO</t>
  </si>
  <si>
    <t>15/09/2006</t>
  </si>
  <si>
    <t>EZEQUIEL GALDINO DE SOUZA LEAL</t>
  </si>
  <si>
    <t>EZEQUIEL MONTEIRO FILHO</t>
  </si>
  <si>
    <t>EZIO ANTONIO WINCKLER FILHO</t>
  </si>
  <si>
    <t>EZIO FELIX ALVES</t>
  </si>
  <si>
    <t>EZIO VIEIRA PINTO</t>
  </si>
  <si>
    <t>F. C. BRASIL MARKETING ESPORTIVO LTDA.</t>
  </si>
  <si>
    <t>07/10/2008_x000D_</t>
  </si>
  <si>
    <t>FABIANO ADRIANI</t>
  </si>
  <si>
    <t>FABIANO ANTONIO SOARES</t>
  </si>
  <si>
    <t>FABIANO APARECIDO ANTONIO</t>
  </si>
  <si>
    <t>FABIANO APARECIDO SCHIAVOLIN</t>
  </si>
  <si>
    <t>FABIANO AUGUSTO DA SILVA</t>
  </si>
  <si>
    <t>18/05/2004</t>
  </si>
  <si>
    <t>FABIANO BELO ALVES</t>
  </si>
  <si>
    <t>FABIANO BERTACCHINI</t>
  </si>
  <si>
    <t>FABIANO CARDOSO FELIX</t>
  </si>
  <si>
    <t>FABIANO CASTRO COSTA</t>
  </si>
  <si>
    <t>FABIANO CUSTODIO</t>
  </si>
  <si>
    <t>FABIANO DA SILVA SOUZA</t>
  </si>
  <si>
    <t>FABIANO DE OLIVEIRA PEIXOTO</t>
  </si>
  <si>
    <t>FABIANO LUIZ DE SALES</t>
  </si>
  <si>
    <t>FABIANO MAXIMO DA SILVA FILHO</t>
  </si>
  <si>
    <t>FABIANO MOREIRA DA COSTA RAMOS</t>
  </si>
  <si>
    <t>FABIANO RANGEL DAROS</t>
  </si>
  <si>
    <t>FABIANO RODRIGUES DA CUNHA</t>
  </si>
  <si>
    <t>29/01/2014</t>
  </si>
  <si>
    <t>FABIANO RODRIGUES SILVA</t>
  </si>
  <si>
    <t>FABIANO ROMAO DE ALMEIDA</t>
  </si>
  <si>
    <t>28/04/2011</t>
  </si>
  <si>
    <t xml:space="preserve">FABIANO VITOLA PIRES </t>
  </si>
  <si>
    <t>FABIO ALBERTO RONCONI</t>
  </si>
  <si>
    <t>03/03/2002_x000D_</t>
  </si>
  <si>
    <t>FABIO ALEXANDRE DE PAIVA VIEIRA</t>
  </si>
  <si>
    <t>FABIO ALEXANDRE MANDRO</t>
  </si>
  <si>
    <t>FABIO AMARAL CAMPOS</t>
  </si>
  <si>
    <t>FABIO ANTONIO DOMINGOS DE SANTANA</t>
  </si>
  <si>
    <t>FÁBIO ANTÔNIO FERREIRA DA SILVA</t>
  </si>
  <si>
    <t>FABIO APARECIDO CAETANO</t>
  </si>
  <si>
    <t>FABIO APARECIDO DOS SANTOS</t>
  </si>
  <si>
    <t>FABIO ARAUJO OLIVEIRA</t>
  </si>
  <si>
    <t>FABIO AUGUSTO CAMARGO VASCA</t>
  </si>
  <si>
    <t>FABIO AUGUSTO DA SILVA</t>
  </si>
  <si>
    <t>FABIO BARBOSA</t>
  </si>
  <si>
    <t>FABIO BARBOSA DE MELO</t>
  </si>
  <si>
    <t>FABIO BERNARDES DA SILVA</t>
  </si>
  <si>
    <t>FABIO CELESTINO DOS SANTOS</t>
  </si>
  <si>
    <t>FABIO CORREA MARINHO</t>
  </si>
  <si>
    <t>FABIO COSTANTINO</t>
  </si>
  <si>
    <t>FABIO DE ALMEIDA GOMES</t>
  </si>
  <si>
    <t>FABIO DE FREITAS ALMEIDA</t>
  </si>
  <si>
    <t>FABIO DE OLIVEIRA</t>
  </si>
  <si>
    <t>FABIO DE OLIVEIRA BORGES</t>
  </si>
  <si>
    <t>FABIO DOMINGUES VIEIRA</t>
  </si>
  <si>
    <t>13/02/2007_x000D_</t>
  </si>
  <si>
    <t>FABIO DONADIO FRAGAO SUNAGA</t>
  </si>
  <si>
    <t>FABIO DOS SANTOS TEIXEIRA</t>
  </si>
  <si>
    <t>FABIO ELIAS GOMES</t>
  </si>
  <si>
    <t>16/03/2002_x000D_</t>
  </si>
  <si>
    <t>18/03/2002</t>
  </si>
  <si>
    <t>FABIO ERZA SETTON</t>
  </si>
  <si>
    <t>fabio felipe Donetti</t>
  </si>
  <si>
    <t>FÁBIO FERNANDES DE JESUS</t>
  </si>
  <si>
    <t>FABIO FERNANDO OLLER</t>
  </si>
  <si>
    <t>FABIO FERREIRA DE MIRANDA</t>
  </si>
  <si>
    <t>FABIO GOMES DANTAS</t>
  </si>
  <si>
    <t>FABIO GONCALO</t>
  </si>
  <si>
    <t>06/09/2001_x000D_</t>
  </si>
  <si>
    <t>FABIO GONCALVES DIAS</t>
  </si>
  <si>
    <t>FABIO HENRIQUE CORREA</t>
  </si>
  <si>
    <t>FABIO HENRIQUE GONCALES DA CUNHA</t>
  </si>
  <si>
    <t>FABIO IEZZI PERRUCCI</t>
  </si>
  <si>
    <t>FABIO JUNIO DA SILVA</t>
  </si>
  <si>
    <t>FABIO JUNIOR DA SILVA</t>
  </si>
  <si>
    <t>FABIO JUNIOR DOS SANTOS</t>
  </si>
  <si>
    <t>FABIO JUVENAL AMORIM SIMAO</t>
  </si>
  <si>
    <t>02/07/2007_x000D_</t>
  </si>
  <si>
    <t>24/07/2007</t>
  </si>
  <si>
    <t>FABIO LEÃO</t>
  </si>
  <si>
    <t>FABIO LOPES</t>
  </si>
  <si>
    <t>FABIO LUIS DA COSTA</t>
  </si>
  <si>
    <t>FABIO LUIS DA COSTA SEBASTIAO</t>
  </si>
  <si>
    <t>FABIO LUIS GOMES DA SILVA</t>
  </si>
  <si>
    <t>FABIO LUIS NASCIMENTO FADEL</t>
  </si>
  <si>
    <t>FABIO LUIS PEREIRA OLIVEIRA</t>
  </si>
  <si>
    <t>FABIO LUIS PIMENTEL</t>
  </si>
  <si>
    <t>FABIO LUIZ BETTELONI</t>
  </si>
  <si>
    <t>FABIO LUIZ DE CAMPOS</t>
  </si>
  <si>
    <t>FABIO LUIZ DE MORAES</t>
  </si>
  <si>
    <t>FABIO LUIZ DONOLA DE ARAUJO</t>
  </si>
  <si>
    <t>FABIO LUIZ DOS SANTOS</t>
  </si>
  <si>
    <t>FABIO LUIZ RIBEIRO</t>
  </si>
  <si>
    <t>FABIO MACHADO ARDITO</t>
  </si>
  <si>
    <t>FABIO MAGALHAES</t>
  </si>
  <si>
    <t>FABIO MARCELO GOMES</t>
  </si>
  <si>
    <t>FABIO MARQUES DE CILLO</t>
  </si>
  <si>
    <t>FABIO MASSELLI</t>
  </si>
  <si>
    <t>FABIO MEDEIROS OTRANTO</t>
  </si>
  <si>
    <t>21/08/2002_x000D_</t>
  </si>
  <si>
    <t>22/07/2002</t>
  </si>
  <si>
    <t>FABIO OLIVEIRA DOS SANTOS</t>
  </si>
  <si>
    <t>FABIO OLIVEIRA DUARTE</t>
  </si>
  <si>
    <t>15/09/2014</t>
  </si>
  <si>
    <t>FABIO PIO DOS SANTOS</t>
  </si>
  <si>
    <t>FABIO POLACHINI DA SILVA</t>
  </si>
  <si>
    <t>FABIO PRADO MEM DE SA</t>
  </si>
  <si>
    <t>FABIO PROENCA FONTES</t>
  </si>
  <si>
    <t>FABIO QUINZANI MILAN</t>
  </si>
  <si>
    <t>FABIO RENDELUCCI</t>
  </si>
  <si>
    <t>FABIO RIBEIRO DE JESUS GARCIA</t>
  </si>
  <si>
    <t>FABIO RIBEIRO DE OLIVEIRA</t>
  </si>
  <si>
    <t>Fabio Ribeiro Freire</t>
  </si>
  <si>
    <t>FÁBIO ROBERTO QUIERELLI</t>
  </si>
  <si>
    <t>FABIO RODRIGUES DA SILVA</t>
  </si>
  <si>
    <t>Fábio Sampaio Salles</t>
  </si>
  <si>
    <t>FABIO SILVA DE ALMEIDA</t>
  </si>
  <si>
    <t>FABIO SILVERIO DA SILVA</t>
  </si>
  <si>
    <t>FABIO SIQUEIRA BUENO SILVA</t>
  </si>
  <si>
    <t>26/03/2014</t>
  </si>
  <si>
    <t>FABIO SPINOLA VIANNA</t>
  </si>
  <si>
    <t>FABIO TAKAKI NEBUYA</t>
  </si>
  <si>
    <t>29/03/2004_x000D_</t>
  </si>
  <si>
    <t>FABIO VALTER CARDOZO</t>
  </si>
  <si>
    <t>FÁBIO VIANA</t>
  </si>
  <si>
    <t>16/09/2006_x000D_</t>
  </si>
  <si>
    <t>FABRICA DE AGUARDENTES E TIJOLOS SANTA LUZIA LTDA</t>
  </si>
  <si>
    <t>15/02/2006</t>
  </si>
  <si>
    <t>FABRICIO ALVES DA SILVA</t>
  </si>
  <si>
    <t>FABRICIO ANDRADE CARDOSO DE ARAUJO</t>
  </si>
  <si>
    <t>FABRICIO DOS SANTOS</t>
  </si>
  <si>
    <t>FABRICIO DOS SANTOS MODESTO</t>
  </si>
  <si>
    <t>FABRICIO FERREIRA BARBOSA</t>
  </si>
  <si>
    <t>28/06/2010</t>
  </si>
  <si>
    <t>FABRICIO LUCIANO FERREIRA</t>
  </si>
  <si>
    <t>FABRICIO MAHTUK</t>
  </si>
  <si>
    <t>FABRICIO ROSA DE MORAIS</t>
  </si>
  <si>
    <t>FABRÍCIO SOARES DA SILVA</t>
  </si>
  <si>
    <t>07/03/2007_x000D_</t>
  </si>
  <si>
    <t>FABRICIO TELLES DA CRUZ</t>
  </si>
  <si>
    <t>FABRIZIO DUARTE ROCHA</t>
  </si>
  <si>
    <t>FAGNER ROGERIO AMADIO</t>
  </si>
  <si>
    <t>FATIMA GAZAL EL HADI</t>
  </si>
  <si>
    <t>FAULLER PEREIRA BARBOSA</t>
  </si>
  <si>
    <t>FAUSTO DELMONTE DE SOUZA</t>
  </si>
  <si>
    <t>FAUSTO HENRIQUE CENEDEZI</t>
  </si>
  <si>
    <t>16/03/2004_x000D_</t>
  </si>
  <si>
    <t>FAUSTO LUIZ MARIN</t>
  </si>
  <si>
    <t>FAY SEGURANÇA EMPRESARIAL LTDA</t>
  </si>
  <si>
    <t>FEDELCINO CARDOSO COSTA FILHO</t>
  </si>
  <si>
    <t>FELICIO DONIZETI MARANA</t>
  </si>
  <si>
    <t>31/10/2003</t>
  </si>
  <si>
    <t>FELIPE ANDREY MIRANDA NUNES</t>
  </si>
  <si>
    <t>FELIPE BATISTA TEIXEIRA</t>
  </si>
  <si>
    <t>FELIPE BONSE MANDERBACH</t>
  </si>
  <si>
    <t>FELIPE CASTILHO GONCALVES</t>
  </si>
  <si>
    <t xml:space="preserve">Felipe dos Santos Valério </t>
  </si>
  <si>
    <t>FELIPE FRAGA MOREIRA</t>
  </si>
  <si>
    <t>FELIPE GANGALE BARCO</t>
  </si>
  <si>
    <t>FELIPE GOBBO</t>
  </si>
  <si>
    <t>FELIPE LANDI AMORIM DE ALBUQUERQUE</t>
  </si>
  <si>
    <t>FELIPE LANZA SOBRAL</t>
  </si>
  <si>
    <t>FELIPE PACHECO DA COSTA</t>
  </si>
  <si>
    <t>19/11/2012</t>
  </si>
  <si>
    <t>FELIPE ROBERTO CORTEZ NOGUEIRA</t>
  </si>
  <si>
    <t>FELIPE THOMAS CHAPCHAP</t>
  </si>
  <si>
    <t>FELISBERTO PAIVA FORTES</t>
  </si>
  <si>
    <t>FELIX CAPINZAIKI JUNIOR</t>
  </si>
  <si>
    <t>FELIX LIMA NUNES</t>
  </si>
  <si>
    <t>FELIZARDO ANTONIO MALDONADO</t>
  </si>
  <si>
    <t>FERNANDA DUTRA FERNANDES</t>
  </si>
  <si>
    <t>FERNANDA NAGY KOVALSKI</t>
  </si>
  <si>
    <t>FERNANDO ALEXANDRE BOTAO</t>
  </si>
  <si>
    <t>FERNANDO ALEXANDRE DE SOUZA</t>
  </si>
  <si>
    <t>FERNANDO ALVES DA COSTA</t>
  </si>
  <si>
    <t>20/11/2006_x000D_</t>
  </si>
  <si>
    <t>FERNANDO ANTONIO DE OLIVEIRA</t>
  </si>
  <si>
    <t>18/02/2002</t>
  </si>
  <si>
    <t>FERNANDO APARECIDO GONCALVES DA SILVA</t>
  </si>
  <si>
    <t>10/12/2013_x000D_</t>
  </si>
  <si>
    <t>FERNANDO AUGUSTO HENRIQUES FERNANDES</t>
  </si>
  <si>
    <t>FERNANDO BATISTA DE LIMA</t>
  </si>
  <si>
    <t>FERNANDO BATISTA RAMOS</t>
  </si>
  <si>
    <t>27/07/2011</t>
  </si>
  <si>
    <t>FERNANDO BISPO DO NASCIMENTO</t>
  </si>
  <si>
    <t>FERNANDO CEOLIN</t>
  </si>
  <si>
    <t>FERNANDO CESAR DE ALMEIDA</t>
  </si>
  <si>
    <t>FERNANDO CESAR LEITES GONZALEZ</t>
  </si>
  <si>
    <t>FERNANDO CEZAR DE SOUZA</t>
  </si>
  <si>
    <t>FERNANDO CHRISTINO</t>
  </si>
  <si>
    <t>FERNANDO CONCHILLO RODRIGUES</t>
  </si>
  <si>
    <t>FERNANDO DA COSTA</t>
  </si>
  <si>
    <t>FERNANDO DA SILVA MARIOTO</t>
  </si>
  <si>
    <t>FERNANDO DA SILVA ROSÁRIO</t>
  </si>
  <si>
    <t>FERNANDO DE LIMA AGUIAR</t>
  </si>
  <si>
    <t>05/09/2002_x000D_</t>
  </si>
  <si>
    <t>FERNANDO DE SALES CRUZ</t>
  </si>
  <si>
    <t>FERNANDO DE SOUZA OLIVEIRA</t>
  </si>
  <si>
    <t>FERNANDO DIAS</t>
  </si>
  <si>
    <t>FERNANDO FIGUEIREDO DA SILVA</t>
  </si>
  <si>
    <t>FERNANDO GARCIA</t>
  </si>
  <si>
    <t>FERNANDO GUILHERME DA  CRUZ  ROCHA</t>
  </si>
  <si>
    <t>FERNANDO HENRIQUE RODRIGUES</t>
  </si>
  <si>
    <t>FERNANDO JOAQUIM JUSTO</t>
  </si>
  <si>
    <t>FERNANDO JOSE SANT'ANA</t>
  </si>
  <si>
    <t>FERNANDO JOSE SANTOS GONCALVES</t>
  </si>
  <si>
    <t>FERNANDO JUNIOR BATISTA DA COSTA</t>
  </si>
  <si>
    <t>FERNANDO KWASNICKA</t>
  </si>
  <si>
    <t>FERNANDO LUCAS VIEIRA</t>
  </si>
  <si>
    <t>20/04/2009_x000D_</t>
  </si>
  <si>
    <t>FERNANDO MAGUETA GALDINO</t>
  </si>
  <si>
    <t>FERNANDO MANINI MORENO</t>
  </si>
  <si>
    <t>FERNANDO MAZIERO PEREIRA</t>
  </si>
  <si>
    <t>FERNANDO MELO DE MENESES</t>
  </si>
  <si>
    <t>FERNANDO MICHEL CORREIA LEMES</t>
  </si>
  <si>
    <t>FERNANDO MOTA DA SILVA</t>
  </si>
  <si>
    <t>FERNANDO MUCARE MARTINI</t>
  </si>
  <si>
    <t>FERNANDO MUNHOZ DOS SANTOS ALMEIDA</t>
  </si>
  <si>
    <t>24/08/2009</t>
  </si>
  <si>
    <t>FERNANDO OLIVEIRA CRUZ</t>
  </si>
  <si>
    <t>FERNANDO OLIVEIRA DE SOUZA</t>
  </si>
  <si>
    <t>11,06_x000D_</t>
  </si>
  <si>
    <t>FERNANDO PEDRONI</t>
  </si>
  <si>
    <t>FERNANDO PEDROSO</t>
  </si>
  <si>
    <t>FERNANDO PEDROSO DE ARAUJO PEREIRA</t>
  </si>
  <si>
    <t>FERNANDO PEIXOTO FILHO</t>
  </si>
  <si>
    <t>FERNANDO PEREIRA DE OLIVEIRA</t>
  </si>
  <si>
    <t>FERNANDO PEREIRA MACHADO</t>
  </si>
  <si>
    <t>FERNANDO ROBERTO BRAGION</t>
  </si>
  <si>
    <t>FERNANDO ROGERIO TRITAPEPE</t>
  </si>
  <si>
    <t>FERNANDO SALLES DE ARAUJO</t>
  </si>
  <si>
    <t>FERNANDO SEBASTIAO CARVALHAIS</t>
  </si>
  <si>
    <t>FERNANDO SOARES DA SILVA</t>
  </si>
  <si>
    <t>FERNANDO TAKASHI YANAI</t>
  </si>
  <si>
    <t>FERNANDO TORQUATO DA SILVA</t>
  </si>
  <si>
    <t>FERNANDO TRIVELATO PEREIRA</t>
  </si>
  <si>
    <t>FERNANDO VALER MIRANDA AVENDANO</t>
  </si>
  <si>
    <t>FERNANDO VIEIRA</t>
  </si>
  <si>
    <t>FERNANDO WERNECK DA SILVA</t>
  </si>
  <si>
    <t>FERNANDO XAVIER DE SOUZA</t>
  </si>
  <si>
    <t>11/07/2003_x000D_</t>
  </si>
  <si>
    <t>FERNANDO ZAGO</t>
  </si>
  <si>
    <t>FERNANDO ZUCHETTO</t>
  </si>
  <si>
    <t>24/07/2005_x000D_</t>
  </si>
  <si>
    <t>FICAP S.A</t>
  </si>
  <si>
    <t>Restituído_x000D_</t>
  </si>
  <si>
    <t>FIDELITY PROCESSADORA E SERVICOS S.A.</t>
  </si>
  <si>
    <t>24,15_x000D_</t>
  </si>
  <si>
    <t>FIGUEIREDO &amp; VITALIANO TRANSPORTES LTDA.</t>
  </si>
  <si>
    <t>212,47_x000D_</t>
  </si>
  <si>
    <t>14/08/2014</t>
  </si>
  <si>
    <t>FILADELFO ROCHA MAIA SISTEMAS DE SEGURANÇA</t>
  </si>
  <si>
    <t>FILIPE PASTOR FERREIRA</t>
  </si>
  <si>
    <t>FIRMINO LUIS DO PRADO</t>
  </si>
  <si>
    <t>FISCHER S/A - AGROINDUSTRIA</t>
  </si>
  <si>
    <t>FLAVIA PASSOS PALOMO</t>
  </si>
  <si>
    <t>FLAVIANO BARBOSA</t>
  </si>
  <si>
    <t>FLAVIO ALCIDES MACHADO DA SILVA</t>
  </si>
  <si>
    <t>FLAVIO ALVES RIBEIRO</t>
  </si>
  <si>
    <t>FLÁVIO APARECIDO COLOMBO</t>
  </si>
  <si>
    <t>FLAVIO ARANTES DA COSTA</t>
  </si>
  <si>
    <t>06/11/2007_x000D_</t>
  </si>
  <si>
    <t>FLAVIO AUGUSTO COELHO</t>
  </si>
  <si>
    <t>FLAVIO AUGUSTO DA SILVA</t>
  </si>
  <si>
    <t>FLAVIO AUGUSTO MIGUEL PEREIRA</t>
  </si>
  <si>
    <t>Flavio Barbieni</t>
  </si>
  <si>
    <t>FLAVIO BASSALO</t>
  </si>
  <si>
    <t>FLAVIO BEZERRA DE OLIVEIRA</t>
  </si>
  <si>
    <t>FLAVIO CESAR GUIMARAES JUNIOR</t>
  </si>
  <si>
    <t>FLAVIO CESAR MONHOZ</t>
  </si>
  <si>
    <t>FLAVIO DA SILVA MARTINS</t>
  </si>
  <si>
    <t>FLAVIO DA SILVA PEREIRA</t>
  </si>
  <si>
    <t>FLAVIO DANIEL FRANÇA</t>
  </si>
  <si>
    <t>FLAVIO DONA</t>
  </si>
  <si>
    <t>FLAVIO DUARTE DOS SANTOS</t>
  </si>
  <si>
    <t>FLAVIO FERREIRA</t>
  </si>
  <si>
    <t>FLÁVIO FERREIRA DA SILVA</t>
  </si>
  <si>
    <t>26/05/2006</t>
  </si>
  <si>
    <t>FLAVIO HENRIQUE NUNES</t>
  </si>
  <si>
    <t>FLAVIO HENRIQUE POLASSI VIEGAS</t>
  </si>
  <si>
    <t>FLAVIO JOSE DE FREITAS</t>
  </si>
  <si>
    <t>FLAVIO JUNQUEIRA LIMA</t>
  </si>
  <si>
    <t>FLAVIO LUCIANO GATTO</t>
  </si>
  <si>
    <t>FLAVIO MUNIZ DE MATTOS</t>
  </si>
  <si>
    <t>FLAVIO NEUZI PERINI</t>
  </si>
  <si>
    <t>FLAVIO OLIVEIRA ROCHA</t>
  </si>
  <si>
    <t>FLAVIO RENATO DE SOUZA BRITO</t>
  </si>
  <si>
    <t>FLAVIO REQUENA</t>
  </si>
  <si>
    <t>FLAVIO RISTHER MORAES</t>
  </si>
  <si>
    <t>19/04/2007</t>
  </si>
  <si>
    <t>FLAVIO ROBERTO DA SILVA</t>
  </si>
  <si>
    <t>FLAVIO TEIXEIRA JUNIOR</t>
  </si>
  <si>
    <t>FLAVIO VALENTIN LEONARDI</t>
  </si>
  <si>
    <t>13/02/2006_x000D_</t>
  </si>
  <si>
    <t>17/01/2006</t>
  </si>
  <si>
    <t>FLAVIO VIEIRA OLBI</t>
  </si>
  <si>
    <t>28/06/2008_x000D_</t>
  </si>
  <si>
    <t>FLORA PARK ESTACIONAMENTOS LTDA - EPP</t>
  </si>
  <si>
    <t>FLORA PRODUTOS DE HIGIENE E LIMPEZA S.A</t>
  </si>
  <si>
    <t>FLORALCO ACUCAR E ALCOOL LTDA.</t>
  </si>
  <si>
    <t>229,40_x000D_</t>
  </si>
  <si>
    <t>FLOREMA AGROPECUARIA LTDA.</t>
  </si>
  <si>
    <t>FLORIDA AGROCITRUS LTDA</t>
  </si>
  <si>
    <t>FLORISNALDO BORGES</t>
  </si>
  <si>
    <t>30/09/2003</t>
  </si>
  <si>
    <t>FLORISVALDO BISPO DOS SANTOS</t>
  </si>
  <si>
    <t>FLORIVAL GUERRA</t>
  </si>
  <si>
    <t>FLORIVALDO BALBINO DA SILVA</t>
  </si>
  <si>
    <t>FLORIVALDO CLEMENTE JOSÉ ROCHA</t>
  </si>
  <si>
    <t>FLUMAR TRANSPORTES DE QUIMICOS E GASES LTDA</t>
  </si>
  <si>
    <t>18/03/2001_x000D_</t>
  </si>
  <si>
    <t>19/02/2001</t>
  </si>
  <si>
    <t>FOCUS SEGURANÇA E VIGILANCIA LTDA</t>
  </si>
  <si>
    <t>FORMIGA COMERCIO E TRANSPORTE DE PRODUTOS AGRICOLAS LTDA.</t>
  </si>
  <si>
    <t>241,44_x000D_</t>
  </si>
  <si>
    <t>FORTALEZA DE PONTAL SERVICOS DE CARGAS, DESCARGAS E MECANIZACAO AGRICOLA LTDA EPP</t>
  </si>
  <si>
    <t>13/11/2009</t>
  </si>
  <si>
    <t>FORTIN SEGURANÇA PATRIMONIAL LTDA</t>
  </si>
  <si>
    <t>FRANCINE CRISTINA ALCOLEA</t>
  </si>
  <si>
    <t>31/05/2005</t>
  </si>
  <si>
    <t>FRANCIO IRIO CRISTAL PINHEIRO</t>
  </si>
  <si>
    <t>FRANCIS DANIEL CONES</t>
  </si>
  <si>
    <t>FRANCIS DIEGO DA SILVA</t>
  </si>
  <si>
    <t>FRANCISCO ADELBANO DE MATO NUNES</t>
  </si>
  <si>
    <t>FRANCISCO ALVES FEITOSA</t>
  </si>
  <si>
    <t>FRANCISCO ANCELMO DA SILVA</t>
  </si>
  <si>
    <t>24/11/2008</t>
  </si>
  <si>
    <t>FRANCISCO ANESIO AGUERA BRAVO</t>
  </si>
  <si>
    <t>22/02/2006_x000D_</t>
  </si>
  <si>
    <t>26/01/2006</t>
  </si>
  <si>
    <t>FRANCISCO ANTONIO DA SILVA</t>
  </si>
  <si>
    <t>FRANCISCO ANTONIO NAZIM FREITAS CHUBACI</t>
  </si>
  <si>
    <t>29/01/2008</t>
  </si>
  <si>
    <t>FRANCISCO ANTONIO P MENDES</t>
  </si>
  <si>
    <t>FRANCISCO ANTUNES OLIVEIRA</t>
  </si>
  <si>
    <t xml:space="preserve">Francisco Aparecido Dalla Valle </t>
  </si>
  <si>
    <t>FRANCISCO BELONI DE ARRUDA</t>
  </si>
  <si>
    <t>FRANCISCO BRAZ NICEZIO BORGES</t>
  </si>
  <si>
    <t>FRANCISCO CAMELO FABRICIO</t>
  </si>
  <si>
    <t>FRANCISCO CARLOS DAS CHAGAS MARQUES</t>
  </si>
  <si>
    <t>FRANCISCO CARLOS DE SOUZA</t>
  </si>
  <si>
    <t>FRANCISCO CARLOS HISSA</t>
  </si>
  <si>
    <t>FRANCISCO CARLOS PROVEZA</t>
  </si>
  <si>
    <t>FRANCISCO CARNEIRO GOMES NETO</t>
  </si>
  <si>
    <t>FRANCISCO CLAUDIO CIGANHA</t>
  </si>
  <si>
    <t>FRANCISCO DA SILVA GOMES</t>
  </si>
  <si>
    <t>FRANCISCO DAMACENO DOS SANTOS SOBRINHO</t>
  </si>
  <si>
    <t>FRANCISCO DAS CHAGAS BARBOSA DE SOUZA ALVES</t>
  </si>
  <si>
    <t>31/07/2006_x000D_</t>
  </si>
  <si>
    <t>FRANCISCO DAS CHAGAS LOPES DA SILVA</t>
  </si>
  <si>
    <t>FRANCISCO DAS CHAGAS SOBREIRA DA SILVA</t>
  </si>
  <si>
    <t>15/02/2008</t>
  </si>
  <si>
    <t>FRANCISCO DE ARAÚJO SAMPAIO</t>
  </si>
  <si>
    <t>FRANCISCO DE ASSIS DA SILVA RIBEIRO</t>
  </si>
  <si>
    <t>FRANCISCO DE ASSIS DE MORAES</t>
  </si>
  <si>
    <t>31/10/1999_x000D_</t>
  </si>
  <si>
    <t>15/10/1999</t>
  </si>
  <si>
    <t>FRANCISCO DE ASSIS DE OLIVEIRA</t>
  </si>
  <si>
    <t>FRANCISCO DE ASSIS FIGUEIRA</t>
  </si>
  <si>
    <t>13/06/2003_x000D_</t>
  </si>
  <si>
    <t>22/05/2003</t>
  </si>
  <si>
    <t>FRANCISCO DE ASSIS MIRANDA</t>
  </si>
  <si>
    <t>FRANCISCO DE ASSIS NAVES</t>
  </si>
  <si>
    <t>FRANCISCO DE ASSIS OLIVEIRA</t>
  </si>
  <si>
    <t>FRANCISCO DE ASSIS SILVA</t>
  </si>
  <si>
    <t>05/04/2008_x000D_</t>
  </si>
  <si>
    <t>FRANCISCO DE JESUS CANALLI</t>
  </si>
  <si>
    <t>FRANCISCO DE OLIVEIRA</t>
  </si>
  <si>
    <t>25/02/2010</t>
  </si>
  <si>
    <t>FRANCISCO DO CARMO SILVA</t>
  </si>
  <si>
    <t>FRANCISCO DONIZETE DOS REIS</t>
  </si>
  <si>
    <t>FRANCISCO DONIZETE SAMPAIO</t>
  </si>
  <si>
    <t>FRANCISCO DOS SANTOS LOPES</t>
  </si>
  <si>
    <t>FRANCISCO ERNESTO GONCALVES COLHADO</t>
  </si>
  <si>
    <t>14/07/2001_x000D_</t>
  </si>
  <si>
    <t>15/06/2001</t>
  </si>
  <si>
    <t>FRANCISCO ESPINOSA RODRIGUES FILHO</t>
  </si>
  <si>
    <t>FRANCISCO FALK TUCHLER</t>
  </si>
  <si>
    <t>FRANCISCO FERREIRA DOS SANTOS</t>
  </si>
  <si>
    <t>FRANCISCO GAGLIARDI</t>
  </si>
  <si>
    <t>FRANCISCO IVAN DINIZ</t>
  </si>
  <si>
    <t>FRANCISCO JANIO  MARTINS  DE SOUZA</t>
  </si>
  <si>
    <t>FRANCISCO JOSÉ DOS SANTOS FILHO</t>
  </si>
  <si>
    <t>30/05/2006_x000D_</t>
  </si>
  <si>
    <t>FRANCISCO JOSE GALDINIO DE LIMA</t>
  </si>
  <si>
    <t>FRANCISCO JOSÉ LEAL CAVALCANTI</t>
  </si>
  <si>
    <t>FRANCISCO JOSE MARQUES DOS SANTOS</t>
  </si>
  <si>
    <t>FRANCISCO LADISLAU FERREIRA NETO</t>
  </si>
  <si>
    <t>FRANCISCO LAERTE DE CILLO</t>
  </si>
  <si>
    <t>22/09/2014</t>
  </si>
  <si>
    <t>FRANCISCO LUIS MALETTA</t>
  </si>
  <si>
    <t>FRANCISCO LUIZ NETO</t>
  </si>
  <si>
    <t>17/06/2001_x000D_</t>
  </si>
  <si>
    <t>FRANCISCO MARINS PALACIO</t>
  </si>
  <si>
    <t>FRANCISCO MIRANDA NETO</t>
  </si>
  <si>
    <t>FRANCISCO MOREIRA DA SILVA</t>
  </si>
  <si>
    <t>17/05/2007</t>
  </si>
  <si>
    <t>FRANCISCO NAPOLI</t>
  </si>
  <si>
    <t>FRANCISCO PEDRO ROMAO</t>
  </si>
  <si>
    <t>FRANCISCO PEREIRA</t>
  </si>
  <si>
    <t>FRANCISCO PEREIRA GOMES</t>
  </si>
  <si>
    <t>FRANCISCO REINALDO DE SOUZA</t>
  </si>
  <si>
    <t>FRANCISCO RICARDO CORREA</t>
  </si>
  <si>
    <t>21/05/2006_x000D_</t>
  </si>
  <si>
    <t>FRANCISCO RISSO JUNIOR</t>
  </si>
  <si>
    <t>FRANCISCO RODRIGUES DA SILVA</t>
  </si>
  <si>
    <t>FRANCISCO SALVADOR CANATO</t>
  </si>
  <si>
    <t>19/01/2006</t>
  </si>
  <si>
    <t>FRANCISCO SEGUNDO RODRIGUES</t>
  </si>
  <si>
    <t>FRANCISCO SILVESTRE DAS CHAGAS</t>
  </si>
  <si>
    <t>FRANCISCO TADEU MARCHI</t>
  </si>
  <si>
    <t>FRANCISCO TEODORO DA SILVA</t>
  </si>
  <si>
    <t>FRANCISCO VIEIRA DA SILVA</t>
  </si>
  <si>
    <t>FRANCISCO VOLKER MENEGHELLI</t>
  </si>
  <si>
    <t>11/06/2007_x000D_</t>
  </si>
  <si>
    <t>FRANCISCO WITZLER NETO</t>
  </si>
  <si>
    <t>FRANCISCO ZACARIAS DE AGUIAR</t>
  </si>
  <si>
    <t>FRANCISO CANINDE DE ARAUJO</t>
  </si>
  <si>
    <t>FRANCISVALDO COSTA</t>
  </si>
  <si>
    <t>FRANCO FILEPPO LETO</t>
  </si>
  <si>
    <t>FRANCO SONEGHET EUCLYDES</t>
  </si>
  <si>
    <t>FRANCO VELLA JUNIOR</t>
  </si>
  <si>
    <t>FRANK MATSUNORI KANEZAWA</t>
  </si>
  <si>
    <t>FRANK VINICIUS CONES</t>
  </si>
  <si>
    <t>16/09/2001_x000D_</t>
  </si>
  <si>
    <t>FRANK WAGNER TEODORO CASAGRANDE</t>
  </si>
  <si>
    <t>FRANKLEN DOMINGOS DE SOUSA</t>
  </si>
  <si>
    <t>FRANKLIN ALVES CAVALCANTE</t>
  </si>
  <si>
    <t>FRANPACK INDUSTRIA E COMERCIO DE EMBALAGENS LTDA</t>
  </si>
  <si>
    <t>FRANZ JULIUS ROBERT VIKTOR KIENAST</t>
  </si>
  <si>
    <t>FRED MORAES DA SILVA</t>
  </si>
  <si>
    <t>FREDDI FOLLMER</t>
  </si>
  <si>
    <t>FREDERICO NOGUEIRA E SILVA</t>
  </si>
  <si>
    <t>FREDERICO PINHEIRO FLEURY CURADO</t>
  </si>
  <si>
    <t>13/11/2006_x000D_</t>
  </si>
  <si>
    <t>FREDERICO SANCHES DE OLIVEIRA</t>
  </si>
  <si>
    <t>FREDERICO SILVA FARIA</t>
  </si>
  <si>
    <t>FREDERICO SOTO MEDRANO</t>
  </si>
  <si>
    <t>FREDSON LEITE DE SOUZA</t>
  </si>
  <si>
    <t>FT SISTEMAS, SERVICOS E AEROLEVANTAMENTO S.A</t>
  </si>
  <si>
    <t>14/11/2014</t>
  </si>
  <si>
    <t>FUNDACAO ANTONIO ANTONIETA CINTRA GORDINHO</t>
  </si>
  <si>
    <t>FUNDAÇÃO CENTRO MÉDICO DE CAMPINAS</t>
  </si>
  <si>
    <t>08/01/2006_x000D_</t>
  </si>
  <si>
    <t>FUNDACAO EDUCACIONAL RADIO E TV NATUREZA DE PARANAPANEMA</t>
  </si>
  <si>
    <t>13/08/2005_x000D_</t>
  </si>
  <si>
    <t>FUNDACAO INSTITUTO DE ENSINO PARA OSASCO</t>
  </si>
  <si>
    <t>25/11/2001_x000D_</t>
  </si>
  <si>
    <t>22/11/2001</t>
  </si>
  <si>
    <t>G.S. CONSULTORIA DE TELECOMUNICACOES LTDA</t>
  </si>
  <si>
    <t>GABINO VARGAS CAPITANI</t>
  </si>
  <si>
    <t>GABRIEL APARECIDO DE JESUS GONCALVES</t>
  </si>
  <si>
    <t>GABRIEL BENTO DA SILVA</t>
  </si>
  <si>
    <t>GABRIEL CACERES</t>
  </si>
  <si>
    <t>GABRIEL DE LIMA COSTA</t>
  </si>
  <si>
    <t>GABRIEL FARIA DE ABREU CATUNA ROCHA</t>
  </si>
  <si>
    <t>GABRIEL FAUSTINE SOARES</t>
  </si>
  <si>
    <t>GABRIEL RODRIGUES FRAIGE</t>
  </si>
  <si>
    <t>GABRIEL SILVERIO DUARTE</t>
  </si>
  <si>
    <t>GABRIELA  MARTINS VALIM DE SOUZA</t>
  </si>
  <si>
    <t>GAFISA VENDAS INTERMEDIACAO IMOBILIARIA LTDA</t>
  </si>
  <si>
    <t>25/03/2009</t>
  </si>
  <si>
    <t>GAIA AVIOES LTDA - ME</t>
  </si>
  <si>
    <t>GAOSERV SERVICOS GERAIS LTDA</t>
  </si>
  <si>
    <t>GAPEN PARTICIPACOES E NEGOCIOS LTDA</t>
  </si>
  <si>
    <t>GAT INVESTIMENTOS E PARTICIPACOES LTDA.</t>
  </si>
  <si>
    <t>16/04/2014</t>
  </si>
  <si>
    <t>GATTO &amp; SILVA SEGURANCA E VIGILANCIA PATRIMONIAL LTDA</t>
  </si>
  <si>
    <t>GAUDENCIO MELO DA SILVEIRA</t>
  </si>
  <si>
    <t>GE SEGURANCA EIRELI - ME</t>
  </si>
  <si>
    <t>GEAN JOSUE LEITE</t>
  </si>
  <si>
    <t>GEANDRI DE ARAUJO SILVA</t>
  </si>
  <si>
    <t>GEFERSON RODRIGO DA SILVA</t>
  </si>
  <si>
    <t>GEISO GONCALVES MARTINS</t>
  </si>
  <si>
    <t>GELIS FRANCISCO MATTOSINHO BERNAL</t>
  </si>
  <si>
    <t>GELO-SOM REFRIGERACAO ELETRONICA LTDA - EPP</t>
  </si>
  <si>
    <t>GELVACIO LOPES DE SOUZA</t>
  </si>
  <si>
    <t>GEMPE ADMINISTRADORA LTDA S C</t>
  </si>
  <si>
    <t>GENALDO VICENTE PEREIRA</t>
  </si>
  <si>
    <t>GENARIO JOAQUIM DA SILVA</t>
  </si>
  <si>
    <t>GENESE ADMINISTRACAO DE BENS E PARTICIPACOES LTDA. - ME</t>
  </si>
  <si>
    <t>GENÉSIO DE SOUZA FILHO</t>
  </si>
  <si>
    <t>GENI FERREIRA DE OLIVEIRA</t>
  </si>
  <si>
    <t>GENI GENARO</t>
  </si>
  <si>
    <t>GENIAL GILBERTO DE SOUZA OLIVEIRA</t>
  </si>
  <si>
    <t>22/10/2003</t>
  </si>
  <si>
    <t>GENIBALDO ALCANTARA</t>
  </si>
  <si>
    <t>GENILSON DE OLIVEIRA SANTIAGO</t>
  </si>
  <si>
    <t>GENIVAL ANTONIO DOS SANTOS</t>
  </si>
  <si>
    <t>GENIVAL APARECIDO DE BRITO</t>
  </si>
  <si>
    <t>GENIVAL BRITO</t>
  </si>
  <si>
    <t>GENIVAL DA ROCHA</t>
  </si>
  <si>
    <t>GENIVALDO LOPES CANDIDO</t>
  </si>
  <si>
    <t>GENIVALDO LOPES DE OLIVEIRA</t>
  </si>
  <si>
    <t>24/07/2006</t>
  </si>
  <si>
    <t>GENIVALDO LOPES DE SOUZA</t>
  </si>
  <si>
    <t>GENIVALDO RODRIGUES</t>
  </si>
  <si>
    <t>GENIVALDO SILVA SANTOS</t>
  </si>
  <si>
    <t>GENTIL VIEIRA NETO</t>
  </si>
  <si>
    <t>GEORG ALLAN LOWY</t>
  </si>
  <si>
    <t>17/10/2013</t>
  </si>
  <si>
    <t>GEORGE DARYUCH DE OLIVEIRA TARDELLI</t>
  </si>
  <si>
    <t>GEOVA DOMINGUES DE ALMEIDA</t>
  </si>
  <si>
    <t>GERALDO AGOSTINHO BARBOSA ME</t>
  </si>
  <si>
    <t>GERALDO ANTONIO BATISTA</t>
  </si>
  <si>
    <t>GERALDO APARECIDO DA SILVA</t>
  </si>
  <si>
    <t>GERALDO BATISTA FAGUNDES</t>
  </si>
  <si>
    <t>GERALDO BIAGGI JUNIOR</t>
  </si>
  <si>
    <t>GERALDO COSTA VIEIRA</t>
  </si>
  <si>
    <t>GERALDO DA ASSUNCAO MIRANDA</t>
  </si>
  <si>
    <t>GERALDO DONIZETE BARDEJA</t>
  </si>
  <si>
    <t>GERALDO EMILIANO JUNIOR</t>
  </si>
  <si>
    <t>GERALDO FELIX NETO</t>
  </si>
  <si>
    <t>GERALDO FERREIRA VIANA</t>
  </si>
  <si>
    <t>GERALDO HELIO LOURENCO SANTOS</t>
  </si>
  <si>
    <t>GERALDO JOSE JANUZZI JUNIOR</t>
  </si>
  <si>
    <t>GERALDO JOSE PEREIRA</t>
  </si>
  <si>
    <t>GERALDO LUIS PEDROSO</t>
  </si>
  <si>
    <t>29/11/2005</t>
  </si>
  <si>
    <t>GERALDO LUIZ PEREZ</t>
  </si>
  <si>
    <t>GERALDO MACHADO JUNIOR</t>
  </si>
  <si>
    <t>GERALDO MALAQUIAS PAES JUNIOR</t>
  </si>
  <si>
    <t>GERALDO MARQUES DOS SANTOS</t>
  </si>
  <si>
    <t>GERALDO MARTINS DOS SANTOS</t>
  </si>
  <si>
    <t>GERALDO MARTINS RIBEIRO</t>
  </si>
  <si>
    <t>GERALDO MOREIRA VALLE JUNIOR</t>
  </si>
  <si>
    <t>GERALDO NUNES DA SILVA</t>
  </si>
  <si>
    <t>GERALDO ROCHA DE OLIVEIRA FILHO</t>
  </si>
  <si>
    <t>13/07/2008_x000D_</t>
  </si>
  <si>
    <t>GERALDO ROSA JUNIOR</t>
  </si>
  <si>
    <t>GERALDO SCHUTZER FILHO</t>
  </si>
  <si>
    <t>GERALDO SIQUEIRA BRANCO</t>
  </si>
  <si>
    <t>GERCINO CARLOS DOS SANTOS</t>
  </si>
  <si>
    <t>GERDAU AÇOMINAS S/A</t>
  </si>
  <si>
    <t>GERDAU ACOS LONGOS S.A.</t>
  </si>
  <si>
    <t>40,20_x000D_</t>
  </si>
  <si>
    <t>GEREMIAS RODRIGUES TORRES BONINI</t>
  </si>
  <si>
    <t>GERMANO BORBA</t>
  </si>
  <si>
    <t>GERSON ALVES CORDEIRO</t>
  </si>
  <si>
    <t xml:space="preserve">GERSON ANTONIO PEREIRA DE JESUS                             </t>
  </si>
  <si>
    <t>GERSON BUZATTO</t>
  </si>
  <si>
    <t>24/04/2005_x000D_</t>
  </si>
  <si>
    <t>GERSON CESAR GRACIOLLI</t>
  </si>
  <si>
    <t>GERSON DA SILVA</t>
  </si>
  <si>
    <t>GERSON DE CASTILHO</t>
  </si>
  <si>
    <t>25/05/2007</t>
  </si>
  <si>
    <t>GERSON DE FREITAS</t>
  </si>
  <si>
    <t>GERSON DIAS LIMEIRA</t>
  </si>
  <si>
    <t>GERSON GATTI</t>
  </si>
  <si>
    <t>GERSON MARCHI SOARES</t>
  </si>
  <si>
    <t>GERSON PIRES DE CAMARGO</t>
  </si>
  <si>
    <t>GERSON RANULFO DOS SANTOS</t>
  </si>
  <si>
    <t>GERSON ROBERTO DO NASCIMENTO</t>
  </si>
  <si>
    <t>14/04/2004_x000D_</t>
  </si>
  <si>
    <t>16/03/2004</t>
  </si>
  <si>
    <t>GERSON SOUZA DE JESUS</t>
  </si>
  <si>
    <t>GERVASIO BISPO DOS SANTOS - ME</t>
  </si>
  <si>
    <t>108,63_x000D_</t>
  </si>
  <si>
    <t>GERVASIO LUCAS DA SILVA GONCALVES</t>
  </si>
  <si>
    <t>18/01/2012</t>
  </si>
  <si>
    <t>GESIEL DE FREITAS REIS</t>
  </si>
  <si>
    <t>GESP-5 SERVIÇOS DE VIGILANCIA E SEGURANÇA LTDA - EPP</t>
  </si>
  <si>
    <t>GESSE COELHO DE SOUZA</t>
  </si>
  <si>
    <t>GESUALDO DONIZETI SILVA</t>
  </si>
  <si>
    <t>GET - ADMINISTRAÇÃO DE IMÓVEIS LTDA</t>
  </si>
  <si>
    <t>31/05/2010</t>
  </si>
  <si>
    <t xml:space="preserve">'GETS - TERCEIRIZACAO E SERVICOS LTDA.'' - EPP </t>
  </si>
  <si>
    <t>31/10/2014</t>
  </si>
  <si>
    <t>GETULIO LOPES</t>
  </si>
  <si>
    <t>GETULIO MARCO FERREIRA</t>
  </si>
  <si>
    <t>GETULIO MORENO GIMENEZ</t>
  </si>
  <si>
    <t>GETULIO OLIVEIRA BERNARDINO DE PAULA</t>
  </si>
  <si>
    <t>GETULIO RAMOS DA SILVA</t>
  </si>
  <si>
    <t>GEVALTER ANTONIO DA SILVA</t>
  </si>
  <si>
    <t>15/04/2003_x000D_</t>
  </si>
  <si>
    <t>GEVIAN MANOEL TADEU COLLETTO</t>
  </si>
  <si>
    <t>GF VIGILANCIA E SEGURANCA PATRIMONIAL LTDA</t>
  </si>
  <si>
    <t>18/02/2009</t>
  </si>
  <si>
    <t>GIAMPAOLO DE CAMARGO TOGNOCCHI</t>
  </si>
  <si>
    <t>GIANCARLO SANCHEZ BAGLIONI</t>
  </si>
  <si>
    <t>GIANFRANCESCO CONSULTORIA EMPRESARIAL LTDA</t>
  </si>
  <si>
    <t>GILBERTO AKIO SHIMODA</t>
  </si>
  <si>
    <t>GILBERTO ANTONIO PEDRONI</t>
  </si>
  <si>
    <t>GILBERTO APARECIDO FERREIRA</t>
  </si>
  <si>
    <t>15/06/2003_x000D_</t>
  </si>
  <si>
    <t>16/05/2003</t>
  </si>
  <si>
    <t>GILBERTO BATISTA CAMPOS</t>
  </si>
  <si>
    <t>18/02/2008_x000D_</t>
  </si>
  <si>
    <t>GILBERTO BELUZZO</t>
  </si>
  <si>
    <t>GILBERTO CARLOS FERNANDES</t>
  </si>
  <si>
    <t>GILBERTO CARRANCA FERREIRA DE ABREU</t>
  </si>
  <si>
    <t>25/07/2006</t>
  </si>
  <si>
    <t>GILBERTO DA PAZ</t>
  </si>
  <si>
    <t>GILBERTO DANIEL JUNIOR GAS</t>
  </si>
  <si>
    <t>GILBERTO DE OLIVEIRA JUNIOR</t>
  </si>
  <si>
    <t>GILBERTO DOS SANTOS</t>
  </si>
  <si>
    <t>08/03/2007_x000D_</t>
  </si>
  <si>
    <t>GILBERTO EMPREENDIMENTOS IMOBILIARIOS LTDA</t>
  </si>
  <si>
    <t>GILBERTO FERNANDO DA CUNHA</t>
  </si>
  <si>
    <t>GILBERTO FERREIRA DOS SANTOS</t>
  </si>
  <si>
    <t>GILBERTO FERREIRA LEPI</t>
  </si>
  <si>
    <t>GILBERTO FRANCO DOS SANTOS</t>
  </si>
  <si>
    <t>GILBERTO INACIO DA COSTA</t>
  </si>
  <si>
    <t>GILBERTO KANDI WAHASUGUI</t>
  </si>
  <si>
    <t>GILBERTO LIMA DA SILVA</t>
  </si>
  <si>
    <t>GILBERTO MACHADO</t>
  </si>
  <si>
    <t>GILBERTO MARTINS BARBOSA</t>
  </si>
  <si>
    <t>GILBERTO MASCARENHAS</t>
  </si>
  <si>
    <t>GILBERTO MODOLO</t>
  </si>
  <si>
    <t>GILBERTO MONTENEGRO COSTA FILHO</t>
  </si>
  <si>
    <t>GILBERTO NOBILE JUNIOR</t>
  </si>
  <si>
    <t>GILBERTO PAIVA ARRAIS</t>
  </si>
  <si>
    <t>GILBERTO PEREIRA ALVES</t>
  </si>
  <si>
    <t>13/03/2003</t>
  </si>
  <si>
    <t>GILBERTO RENTZ TORRES DE FARIAS</t>
  </si>
  <si>
    <t>GILBERTO RODRIGUES</t>
  </si>
  <si>
    <t>GILBERTO RODRIGUES DA COSTA</t>
  </si>
  <si>
    <t>GILBERTO RODRIGUES DE FREITAS</t>
  </si>
  <si>
    <t>GILBERTO RODRIGUES RASGA DE MOURA</t>
  </si>
  <si>
    <t>GILBERTO ROMANATO</t>
  </si>
  <si>
    <t>18/02/2006_x000D_</t>
  </si>
  <si>
    <t>20/02/2006</t>
  </si>
  <si>
    <t>GILBERTO SILVIO PAIVA RIBEIRO</t>
  </si>
  <si>
    <t>15/06/2007</t>
  </si>
  <si>
    <t>GILBERTO VARIS</t>
  </si>
  <si>
    <t>GILBERTO VIEIRA DE SOUSA</t>
  </si>
  <si>
    <t>GILDO TERENCE</t>
  </si>
  <si>
    <t>GILMAILTON KELEX FELIX MEDEIROS</t>
  </si>
  <si>
    <t>GILMAR ANTONIO DA CRUZ</t>
  </si>
  <si>
    <t>GILMAR APARECIDO RUSSO</t>
  </si>
  <si>
    <t>GILMAR CALIXTO SANCHES</t>
  </si>
  <si>
    <t>GILMAR CLEMENTINO DA SILVA</t>
  </si>
  <si>
    <t>26/04/2006_x000D_</t>
  </si>
  <si>
    <t>GILMAR DA SILVA</t>
  </si>
  <si>
    <t>GILMAR DE JESUS ABREU</t>
  </si>
  <si>
    <t>GILMAR DE MIRANDA</t>
  </si>
  <si>
    <t>GILMAR DE OLIVEIRA</t>
  </si>
  <si>
    <t>GILMAR DONIZETI DA SILVA</t>
  </si>
  <si>
    <t>GILMAR DOS SANTOS</t>
  </si>
  <si>
    <t>GILMAR DOS SANTOS VIEIRA</t>
  </si>
  <si>
    <t>GILMAR FIRMINO DE OLIVEIRA</t>
  </si>
  <si>
    <t>GILMAR JENSEN</t>
  </si>
  <si>
    <t>22/09/2008_x000D_</t>
  </si>
  <si>
    <t>22/09/2008</t>
  </si>
  <si>
    <t>GILMAR MAJOR DOS SANTOS</t>
  </si>
  <si>
    <t>17/02/2010</t>
  </si>
  <si>
    <t>GILMAR MANUEL MORAIS</t>
  </si>
  <si>
    <t>GILMAR MARIA DA SILVA</t>
  </si>
  <si>
    <t>GILMAR PEREIRA DOS SANTOS</t>
  </si>
  <si>
    <t>GILMAR PEREIRA NUBILE</t>
  </si>
  <si>
    <t>GILMAR REBOUCAS OLIVEIRA</t>
  </si>
  <si>
    <t>GILMAR SILVA DE ALMEIDA</t>
  </si>
  <si>
    <t>17/06/2006_x000D_</t>
  </si>
  <si>
    <t>GILSON CAMARGO DA SILVA</t>
  </si>
  <si>
    <t>GILSON FERNANDES</t>
  </si>
  <si>
    <t>29/10/2006_x000D_</t>
  </si>
  <si>
    <t>GILSON JOSE DE SANTANA</t>
  </si>
  <si>
    <t>GILSON LUIZ DOLFINI</t>
  </si>
  <si>
    <t>GILSON MASSAYOSHI OYAGAWA</t>
  </si>
  <si>
    <t>GILSON RANOLFO DOS SANTOS</t>
  </si>
  <si>
    <t>GILSON RODRIGUES BARBOSA</t>
  </si>
  <si>
    <t>28/05/2008</t>
  </si>
  <si>
    <t>GILSON RUFINO DOS SANTOS</t>
  </si>
  <si>
    <t>GILSON SILVA SOUZA</t>
  </si>
  <si>
    <t>30/12/2010</t>
  </si>
  <si>
    <t>GILVAN APOLONIO ALVES</t>
  </si>
  <si>
    <t>GILVAN PEREIRA DA SILVA</t>
  </si>
  <si>
    <t>GILVANO GALDINO VIEIRA</t>
  </si>
  <si>
    <t>GIOVANA CANTAO</t>
  </si>
  <si>
    <t>GIOVANE PINHEIRO DE TOLEDO</t>
  </si>
  <si>
    <t>GIOVANI HENRIQUE PONCE</t>
  </si>
  <si>
    <t>GIOVANI LOURENCO SILVA DA COSTA</t>
  </si>
  <si>
    <t>GIOVANIA MARSICO</t>
  </si>
  <si>
    <t>GIOVANNI BELLODI DA COSTA</t>
  </si>
  <si>
    <t>GIOVANNI DANELLO</t>
  </si>
  <si>
    <t>147,50_x000D_</t>
  </si>
  <si>
    <t>GIOVANNI PENNESI</t>
  </si>
  <si>
    <t>GIOVANNO ALGARTE MORENO</t>
  </si>
  <si>
    <t>28/01/2008_x000D_</t>
  </si>
  <si>
    <t>GISELE ALVES PEREIRA</t>
  </si>
  <si>
    <t>GISELE MARY MAGRINI</t>
  </si>
  <si>
    <t xml:space="preserve">GISELLE CRISTINA DE ARAUJO MOURA </t>
  </si>
  <si>
    <t>GISLEUCIO GONCALVES DO CARMO</t>
  </si>
  <si>
    <t>18/07/2008</t>
  </si>
  <si>
    <t>GISMANDO ANHESINI</t>
  </si>
  <si>
    <t>Giulio Cesare Alfieri</t>
  </si>
  <si>
    <t>25/09/2014</t>
  </si>
  <si>
    <t>GIUSEPPE FERREIRA AREVALO</t>
  </si>
  <si>
    <t>GIVALDO DANTAS NOVAES</t>
  </si>
  <si>
    <t>GIVANILDO AUDALIO DA SILVA</t>
  </si>
  <si>
    <t>GIVANILDO VANDERLEI PEROTO</t>
  </si>
  <si>
    <t>GLAUBER VALADAR DE PAIVA</t>
  </si>
  <si>
    <t>15/08/2008</t>
  </si>
  <si>
    <t>GLAUCIO PAULO DE MORAIS</t>
  </si>
  <si>
    <t>GLAUCO ZACHARIAS FERREIRA</t>
  </si>
  <si>
    <t>GLAYDSON DAMIAO BONFIM DO NASCIMENTO</t>
  </si>
  <si>
    <t>28/05/2012</t>
  </si>
  <si>
    <t>GLEIBER DONIZETI DUTRA</t>
  </si>
  <si>
    <t>GLEISER ALVES CARDOSO</t>
  </si>
  <si>
    <t>GLENER FERNANDES ALVES</t>
  </si>
  <si>
    <t>GLENIO GESSE RIBAS SARAIVA</t>
  </si>
  <si>
    <t>GONCALEZ &amp; POLITANO LTDA ME</t>
  </si>
  <si>
    <t>GONCALO BATISTA DE SOUZA</t>
  </si>
  <si>
    <t>GONCALO BRAGA</t>
  </si>
  <si>
    <t>GONÇALO TADEU GIORGIANI</t>
  </si>
  <si>
    <t>21/09/2009</t>
  </si>
  <si>
    <t>GR INTERMEDIACAO DE NEGOCIOS LTDA</t>
  </si>
  <si>
    <t>GRACE MARIA DA SILVA GERALDO</t>
  </si>
  <si>
    <t>GRAFITE PARTICIPACOES E EMPREENDIMENTOSLTDA</t>
  </si>
  <si>
    <t>GRAND COUNTRY EMPREENDIMENTOS E PARTICIPACOES LTDA.</t>
  </si>
  <si>
    <t>GRANOSUL AGROINDUSTRIAL LTDA</t>
  </si>
  <si>
    <t>04/06/2006_x000D_</t>
  </si>
  <si>
    <t>GRAPIUNA INVESTIMENTOS E EMPREENDIMENTOS LTDA</t>
  </si>
  <si>
    <t>GRASIANE DA SILVA GONCALVES</t>
  </si>
  <si>
    <t>GRAZIELLA CRISTINA COSTA</t>
  </si>
  <si>
    <t>17/03/2008_x000D_</t>
  </si>
  <si>
    <t>GREIS CARLAM MOURA</t>
  </si>
  <si>
    <t>GRENNE LAUREANO REIS</t>
  </si>
  <si>
    <t>23/09/2004_x000D_</t>
  </si>
  <si>
    <t>23/09/2004</t>
  </si>
  <si>
    <t>GRIFO EMPREENDIMENTOS LTDA</t>
  </si>
  <si>
    <t>GRISOLINO CASSIA BORGES JUNIOR ME</t>
  </si>
  <si>
    <t>13/05/2014</t>
  </si>
  <si>
    <t>GRUPO AÇÃO UNIDA PELA COMUNIDADE DE ORINDIÚVA</t>
  </si>
  <si>
    <t>GRUPO EMPENHO SEGURANÇA PATRIMONIAL LTDA</t>
  </si>
  <si>
    <t>GRUPO PREVIL SEGURANÇA LTDA</t>
  </si>
  <si>
    <t>GTA TRANSPORTES AGRICOLA MONTE APRAZIVEL LTDA - ME</t>
  </si>
  <si>
    <t>13/04/2011</t>
  </si>
  <si>
    <t>GUARACI MONTEIRO DE ARAUJO JUNIOR</t>
  </si>
  <si>
    <t>GUARDARE SEGURANCA PRIVADA LTDA</t>
  </si>
  <si>
    <t>GUARULHOS DOWNTOWN HOTEL LTDA.</t>
  </si>
  <si>
    <t>GUILHERME BELLI REESE</t>
  </si>
  <si>
    <t>GUILHERME CINTRA DE PAULA</t>
  </si>
  <si>
    <t>GUILHERME DE SOUZA BERTANHA</t>
  </si>
  <si>
    <t>GUILHERME DONIZETE PEREIRA DE GODOI</t>
  </si>
  <si>
    <t>GUILHERME HENRIQUE SCHROEDER VERSAGE</t>
  </si>
  <si>
    <t>GUILHERME JOSE DE MOURA</t>
  </si>
  <si>
    <t>GUILHERME MARTINEZ DO PRADO</t>
  </si>
  <si>
    <t>GUILHERME MUNGO BOTINI</t>
  </si>
  <si>
    <t>GUILHERME PICELLI</t>
  </si>
  <si>
    <t>GUILHERME PIRES DE MELLO</t>
  </si>
  <si>
    <t>GUILHERME REBELLO WADT</t>
  </si>
  <si>
    <t>GUILHERME SPINELLI EL-JAICK</t>
  </si>
  <si>
    <t>24/02/2006</t>
  </si>
  <si>
    <t>GUINALDO SALVE</t>
  </si>
  <si>
    <t>GUIOMAR ALCEU DOS SANTOS</t>
  </si>
  <si>
    <t>22/05/2018</t>
  </si>
  <si>
    <t>GUMERCINDO BORBA</t>
  </si>
  <si>
    <t>GUSTAVO ANTONIO MOTA</t>
  </si>
  <si>
    <t>GUSTAVO ASSI GONCALVES</t>
  </si>
  <si>
    <t>GUSTAVO BAZZO</t>
  </si>
  <si>
    <t>GUSTAVO BORTOLUCCI ROMERO</t>
  </si>
  <si>
    <t>GUSTAVO CARELLI REIS</t>
  </si>
  <si>
    <t>GUSTAVO GOMES REIS</t>
  </si>
  <si>
    <t>29/07/2011</t>
  </si>
  <si>
    <t>GUSTAVO HENRIQUE SCHALCH</t>
  </si>
  <si>
    <t>GUSTAVO HENRIQUE SUCUPIRA TRABALLE</t>
  </si>
  <si>
    <t>GUSTAVO MAZI ZANINI</t>
  </si>
  <si>
    <t>GUSTAVO NASCIMENTO FAGUNDES</t>
  </si>
  <si>
    <t>GUSTAVO NICOLAU TECCHIO</t>
  </si>
  <si>
    <t>GUSTAVO RUAS SANTIAGO</t>
  </si>
  <si>
    <t>22/02/2007</t>
  </si>
  <si>
    <t>GUSTAVO TONOLI</t>
  </si>
  <si>
    <t>GUTEMBERG ASSUNCAO RODRIGUES</t>
  </si>
  <si>
    <t>GV GESTAO DE RISCO LTDA</t>
  </si>
  <si>
    <t>GV HOLDING S.A.</t>
  </si>
  <si>
    <t>HAMILTON DA SILVA</t>
  </si>
  <si>
    <t>HAMILTON DE JESUS</t>
  </si>
  <si>
    <t>HAMILTON DO NASCIMENTO</t>
  </si>
  <si>
    <t>HAMILTON MOISES FRANCO</t>
  </si>
  <si>
    <t>18/01/2006</t>
  </si>
  <si>
    <t>HAMILTON ROGERIO DE OLIVEIRA</t>
  </si>
  <si>
    <t>HAMILTON SILVA JOAQUIM FILHO</t>
  </si>
  <si>
    <t>HANILTON MARIANO DE SOUZA</t>
  </si>
  <si>
    <t>04/12/2006_x000D_</t>
  </si>
  <si>
    <t>HARALD INDUSTRIA E COMERCIO DE ALIMENTOS S.A.</t>
  </si>
  <si>
    <t>HARLI CAMARGO</t>
  </si>
  <si>
    <t>HAROLDO LOURENCO DA SILVA</t>
  </si>
  <si>
    <t>HAROLDO PORFIRIO DE MORAES</t>
  </si>
  <si>
    <t>HARUMI MUKAY FAN</t>
  </si>
  <si>
    <t>HATSUICHI MAKIYAMA</t>
  </si>
  <si>
    <t>HEBERSON FRANCISCO ARANTES</t>
  </si>
  <si>
    <t>29/11/2011</t>
  </si>
  <si>
    <t>HEBERT ALMEIDA INACIO</t>
  </si>
  <si>
    <t>HECA PRODUÇÕES ARTISTICAS LTDA</t>
  </si>
  <si>
    <t>HECAR INDUSTRIA DE CARRINHOS LTDA</t>
  </si>
  <si>
    <t>HEDENILTON CESAR BOIANI</t>
  </si>
  <si>
    <t>HEIKEL PINTO RODRIGUES</t>
  </si>
  <si>
    <t>HEINZJURGEN HALLE</t>
  </si>
  <si>
    <t>HEITOR FELIPE PINTO PEZZO</t>
  </si>
  <si>
    <t>HEITOR PALHARINI JUNIOR</t>
  </si>
  <si>
    <t>HELBER APARECIDO DE CASTRO CAMARGO</t>
  </si>
  <si>
    <t>HELBER DE OLIVEIRA ARAUJO</t>
  </si>
  <si>
    <t>HELICENTRO GUARUJA COMERCIAL LTDA</t>
  </si>
  <si>
    <t>HELICIO MARQUES</t>
  </si>
  <si>
    <t>HELIO ALVES</t>
  </si>
  <si>
    <t>24/03/2003</t>
  </si>
  <si>
    <t>HELIO APARECIDO BASTO</t>
  </si>
  <si>
    <t>HÉLIO APARECIDO CASTILIANI</t>
  </si>
  <si>
    <t>HELIO APARECIDO DE ALMEIDA</t>
  </si>
  <si>
    <t>HELIO APARECIDO FERRAZ</t>
  </si>
  <si>
    <t>20/02/2002</t>
  </si>
  <si>
    <t>HELIO CESAR BRUNELI</t>
  </si>
  <si>
    <t>HELIO CORREIA JUNIOR</t>
  </si>
  <si>
    <t>HELIO DE OLIVEIRA</t>
  </si>
  <si>
    <t>HELIO DONIZETI ZANATTA</t>
  </si>
  <si>
    <t>HELIO FERREIRA DE LIMA</t>
  </si>
  <si>
    <t>HELIO FERREIRA DE MELO</t>
  </si>
  <si>
    <t>HELIO FLORENCIO</t>
  </si>
  <si>
    <t>HELIO FRANCISCO DE OLIVEIRA</t>
  </si>
  <si>
    <t>HELIO KORMAN</t>
  </si>
  <si>
    <t>17/09/2007_x000D_</t>
  </si>
  <si>
    <t>HELIO LOPES DA SILVA</t>
  </si>
  <si>
    <t>HELIO LUSTOSA DE OLIVEIRA</t>
  </si>
  <si>
    <t>HELIO MOURA BASTOS FILHO</t>
  </si>
  <si>
    <t>HÉLIO PEREIRA DE ALCANTRA</t>
  </si>
  <si>
    <t>HELIO PEREIRA DE MAGALHAES</t>
  </si>
  <si>
    <t>HELIO RIBEIRO DA SILVA FILHO</t>
  </si>
  <si>
    <t>HELIO RIBEIRO DA SILVEIRA</t>
  </si>
  <si>
    <t>HELIO RICARDO FUJITA</t>
  </si>
  <si>
    <t>HELIO RODRIGUES RAMACCIOTTI</t>
  </si>
  <si>
    <t>HELIO VALDELINO PEREIRA</t>
  </si>
  <si>
    <t>HELITON ADÃO EVANGELISTA</t>
  </si>
  <si>
    <t>HELOISA MARIA MANARINI LISERRE NAJJAR</t>
  </si>
  <si>
    <t>HELTON DO NASCIMENTO</t>
  </si>
  <si>
    <t>HELTON VALENTIM DA CUNHA</t>
  </si>
  <si>
    <t>HEMAVA ADMINISTRACAO E EMPREENDIMENTOS S.A.</t>
  </si>
  <si>
    <t>HENKEL LTDA</t>
  </si>
  <si>
    <t>HENRIQUE CARLOS CARVALHO CARDOSO</t>
  </si>
  <si>
    <t>HENRIQUE CHAGAS MARCONI CORREA</t>
  </si>
  <si>
    <t>17/12/2008_x000D_</t>
  </si>
  <si>
    <t>26/11/2008</t>
  </si>
  <si>
    <t>HENRIQUE DONIZETI APARECIDO DOS REIS</t>
  </si>
  <si>
    <t>HENRIQUE EVANDRO PRANDO DE SOUZA</t>
  </si>
  <si>
    <t>HENRIQUE GONCALVES LORENA</t>
  </si>
  <si>
    <t>HENRIQUE LEVINO DOS SANTOS</t>
  </si>
  <si>
    <t>HENRIQUE PIERONI</t>
  </si>
  <si>
    <t>24/04/2006_x000D_</t>
  </si>
  <si>
    <t>HENRIQUE VIEIRA DE CAMARGO</t>
  </si>
  <si>
    <t>HENRY ABREU JUNIOR</t>
  </si>
  <si>
    <t>HENRY SEITI HARADA</t>
  </si>
  <si>
    <t>HEPB SPE EMPREENDIMENTO IMOBILIARIO LTDA.</t>
  </si>
  <si>
    <t>HERACLITO CORREA DE FREITAS JR.</t>
  </si>
  <si>
    <t>HERALDO DIRCEU BAROLI</t>
  </si>
  <si>
    <t>HERALDO LAGE RODRIGUES</t>
  </si>
  <si>
    <t>14/12/2007</t>
  </si>
  <si>
    <t>HERALDO ZEFERINO DE PAULA FILHO</t>
  </si>
  <si>
    <t>30,17_x000D_</t>
  </si>
  <si>
    <t>29/04/2002</t>
  </si>
  <si>
    <t>HERCLEI MACEDO MONGUILOD</t>
  </si>
  <si>
    <t>HERCOLE MAZZINI</t>
  </si>
  <si>
    <t>18/11/2001_x000D_</t>
  </si>
  <si>
    <t>19/10/2001</t>
  </si>
  <si>
    <t>HERCULANO HEUGENIO ALVES</t>
  </si>
  <si>
    <t>HERJACK ENGENHARIA E SERVICOS LTDA.</t>
  </si>
  <si>
    <t>20/02/2007_x000D_</t>
  </si>
  <si>
    <t>30/01/2007</t>
  </si>
  <si>
    <t>HERLANIO GOMES SOARES</t>
  </si>
  <si>
    <t>HERMAN FREDERICO HEHN</t>
  </si>
  <si>
    <t>HERMANI CALDARDO</t>
  </si>
  <si>
    <t>HERMES ANSELMO</t>
  </si>
  <si>
    <t>HERMES ANTONIO DE CARVALHO</t>
  </si>
  <si>
    <t>HERMES JOSE DA ROCHA</t>
  </si>
  <si>
    <t>20/02/2008</t>
  </si>
  <si>
    <t>HERMES MUNHOZ ARAGAO</t>
  </si>
  <si>
    <t>16/03/2005</t>
  </si>
  <si>
    <t>HERMES PEREIRA DUTRA</t>
  </si>
  <si>
    <t>HERMINIO LUIZ CONSTANTINO</t>
  </si>
  <si>
    <t>HERMINIO MENCIA FILHO</t>
  </si>
  <si>
    <t>HERMINIO RIBEIRO NETO</t>
  </si>
  <si>
    <t>HERNANDES DA SILVA GIL</t>
  </si>
  <si>
    <t>HERNANDO APARECIDO DOS SANTOS</t>
  </si>
  <si>
    <t>HERNANE CARDOSO DA SILVA</t>
  </si>
  <si>
    <t>HEVANDYR BARBUTO JUNIOR</t>
  </si>
  <si>
    <t>22/04/2008_x000D_</t>
  </si>
  <si>
    <t>HEVERSON CARLOS POMPILIO THOMAZ</t>
  </si>
  <si>
    <t>HEVERTON FERREIRA MIALICHI</t>
  </si>
  <si>
    <t>HEVERTON LIRA DE LIMA</t>
  </si>
  <si>
    <t>HIFUMI NAGAFUTI</t>
  </si>
  <si>
    <t>HILARIO JOSE DOS SANTOS NETO</t>
  </si>
  <si>
    <t>HILDEBRANDO DE OLIVEIRA LIMA NETO</t>
  </si>
  <si>
    <t>HILMA ALMEIDA DE ALENCAR</t>
  </si>
  <si>
    <t>HILSON PAVINI TOMAZ</t>
  </si>
  <si>
    <t>HILTON DONIZETE BERTOLUCI</t>
  </si>
  <si>
    <t>HIPERION LOGISTICA LTDA</t>
  </si>
  <si>
    <t>HISRAEL BELOTTO</t>
  </si>
  <si>
    <t>HOLANDO TEIXEIRA</t>
  </si>
  <si>
    <t>HOLMES CRUVINEL</t>
  </si>
  <si>
    <t>28/02/2013</t>
  </si>
  <si>
    <t>HOME CARE MEDICAL LTDA</t>
  </si>
  <si>
    <t>HOMERO ANDERSON LUNA DE SANTANA</t>
  </si>
  <si>
    <t>HONEYWELL INDUSTRIA AUTOMOTIVA LTDA</t>
  </si>
  <si>
    <t>HONORATO RODRIGUES DA CUNHA FILHO</t>
  </si>
  <si>
    <t>27/06/2010_x000D_</t>
  </si>
  <si>
    <t>48,29_x000D_</t>
  </si>
  <si>
    <t>HORACIO ESTEBAN VAZQUEZ</t>
  </si>
  <si>
    <t>HORACIO LEANDRO SOUZA SOARES</t>
  </si>
  <si>
    <t>HOSANO JUNIO DO NASCIMENTO</t>
  </si>
  <si>
    <t>HOSPITAL SAO BERNARDO S.A.</t>
  </si>
  <si>
    <t>HOSPITAL VERA CRUZ S A</t>
  </si>
  <si>
    <t>28,14_x000D_</t>
  </si>
  <si>
    <t>HOTEL RANCHO SILVESTRE LTDA</t>
  </si>
  <si>
    <t>HPM PARTICIPACOES LTDA.</t>
  </si>
  <si>
    <t>HUDSON DE ALMEIDA ANTONIO</t>
  </si>
  <si>
    <t>HUDTELFA TEXTILE TECHNOLOGY LTDA</t>
  </si>
  <si>
    <t>;Novo N</t>
  </si>
  <si>
    <t>Novo Nome:&lt;/font&gt;&lt;/label&gt;&lt;/label</t>
  </si>
  <si>
    <t>e:&lt;/font&gt;&lt;/label&gt;&lt;/labe</t>
  </si>
  <si>
    <t>HUGO CANDIDO SILVA</t>
  </si>
  <si>
    <t>HUGO CARRILHO SLAVEZ</t>
  </si>
  <si>
    <t>HUGO CESAR SALLA</t>
  </si>
  <si>
    <t>16/09/2009</t>
  </si>
  <si>
    <t>HUGO FERREIRA DE ARAUJO</t>
  </si>
  <si>
    <t>HUMBERTO ALEXANDRE MOREIRA SALVAJOLI</t>
  </si>
  <si>
    <t>HUMBERTO DA CRUZ PECORA</t>
  </si>
  <si>
    <t>HUMBERTO UILLIAN CANDIDO</t>
  </si>
  <si>
    <t>IAN CHMIELEWSKI</t>
  </si>
  <si>
    <t>IARA GALVAO GUAZZO</t>
  </si>
  <si>
    <t>IATE CLUBE DA BARRA DO UNA</t>
  </si>
  <si>
    <t>IDALINO CARDOSO RODRIGUES</t>
  </si>
  <si>
    <t>IDALINO RODRIGUES VIEIRA</t>
  </si>
  <si>
    <t>IDES ZAGHI JUNIOR</t>
  </si>
  <si>
    <t>IDILIO SANTOS</t>
  </si>
  <si>
    <t>IGOR BATISTA PEREIRA</t>
  </si>
  <si>
    <t>IGOR JUNIO GOMES DOS SANTOS</t>
  </si>
  <si>
    <t>IGOR NASCIMENTO MARTINEZ</t>
  </si>
  <si>
    <t>IGOR ROBERTO FERNANDES DE OLIVEIRA</t>
  </si>
  <si>
    <t>IIVO ROZA PIMENTA</t>
  </si>
  <si>
    <t>13/02/2002</t>
  </si>
  <si>
    <t>ILDETE ROSA BATISTA</t>
  </si>
  <si>
    <t>16/05/2002_x000D_</t>
  </si>
  <si>
    <t>16/05/2002</t>
  </si>
  <si>
    <t>ILDON DOS REIS SOARES</t>
  </si>
  <si>
    <t>ILIO CESAR FANTONI</t>
  </si>
  <si>
    <t>ILTON BENEDITO FERRAZ DA SILVA</t>
  </si>
  <si>
    <t>ILTON JOAQUIM</t>
  </si>
  <si>
    <t>ILZO DOS SANTOS</t>
  </si>
  <si>
    <t>IMMOBILI PARTICIPACOES E EMPREENDIMENTOS LTDA</t>
  </si>
  <si>
    <t>IMPACTO SERVICOS DE PORTARIA LTDA.</t>
  </si>
  <si>
    <t>IMPER COM DE MAT DE CONSTRUCAO CONSTR E MAO DE OBRA LTD</t>
  </si>
  <si>
    <t>INACIO DOS SANTOS TEIXEIRA</t>
  </si>
  <si>
    <t>26/12/2006_x000D_</t>
  </si>
  <si>
    <t>INAEL ROCHA DA LUZ</t>
  </si>
  <si>
    <t>INBRASP - INDUSTRIA BRASILEIRA DE PLASTICOS LTDA.</t>
  </si>
  <si>
    <t>INDUSTRIA DE ALIMENTAÇÃO MONJOLINHO LTDA</t>
  </si>
  <si>
    <t>INDUSTRIA DE MEIAS SCALINA LTDA</t>
  </si>
  <si>
    <t>INDUSTRIA DE PAPEL E PAPELAO SAO ROBERTO S A</t>
  </si>
  <si>
    <t>INERCIDIO POLO</t>
  </si>
  <si>
    <t>INFINITY AGRICOLA S.A.</t>
  </si>
  <si>
    <t>INSTITUTO ADVENTISTA DE ENSINO</t>
  </si>
  <si>
    <t>INSTITUTO CHICO MENDES DE CONSERVACAO DA BIODIVERSIDADE</t>
  </si>
  <si>
    <t>69,68_x000D_</t>
  </si>
  <si>
    <t>INSTITUTO DAS APOSTOLAS DO SAGRADO CORACAO DE JESUS</t>
  </si>
  <si>
    <t xml:space="preserve">INSTITUTO DE COMUNIC. CULT. E AMBIENTAL PLANETA VERDE                                                                   </t>
  </si>
  <si>
    <t>INSTITUTO MARIA JOSE AMORIM - IMJA</t>
  </si>
  <si>
    <t>INSTITUTO SAO JOSE DO BARREIRO DE CULTURA</t>
  </si>
  <si>
    <t>INSTITUTO SOCIOAMBIENTAL</t>
  </si>
  <si>
    <t>INTEGRALAT - INTEGRACAO AGROPECUARIA S.A.</t>
  </si>
  <si>
    <t>INTELLI INDUSTRIA DE TERMINAIS ELETRICOS LTDA</t>
  </si>
  <si>
    <t>INTERCEPTOR SERVIÇOS AÉREOS ESPECIALIZADOS LTDA.</t>
  </si>
  <si>
    <t>24/05/2008_x000D_</t>
  </si>
  <si>
    <t>IPE - INSTITUTO DE PESQUISAS ECOLOGICAS</t>
  </si>
  <si>
    <t>IPRAMA INSTITUTO FEDERAL DE PROTECAO AO MEIO AMBIENTE</t>
  </si>
  <si>
    <t>IRAILSON JOSE DOS SANTOS</t>
  </si>
  <si>
    <t>IRANI JOSE ALMEIDA</t>
  </si>
  <si>
    <t>IRANILDO LOPES DA SILVA</t>
  </si>
  <si>
    <t>17/05/2011</t>
  </si>
  <si>
    <t>IRASON SEVERINO DE OLIVEIRA</t>
  </si>
  <si>
    <t>IRCEU MUNHOZ</t>
  </si>
  <si>
    <t>IRINEU BIFFARATTE FILHO</t>
  </si>
  <si>
    <t>IRINEU DE JESUS</t>
  </si>
  <si>
    <t>IRINEU MANOEL DOS SANTOS</t>
  </si>
  <si>
    <t>IRINEU MENEGOLI NETO</t>
  </si>
  <si>
    <t>IRINEU OLIVEIRA DE ALESSIO CARVALHO</t>
  </si>
  <si>
    <t>IRINEU PEDRO PERES</t>
  </si>
  <si>
    <t>IRISVAN DA SILVA SANTOS</t>
  </si>
  <si>
    <t>IRMAOS AGNESINI LTDA.</t>
  </si>
  <si>
    <t>IRMÃOS AGRENY LTDA EPP</t>
  </si>
  <si>
    <t>IRRIGACAO PENAPOLIS INDUSTRIA E COMERCIO LTDA</t>
  </si>
  <si>
    <t>ISAAC GEANORICE DO AMARAL QUIRINO</t>
  </si>
  <si>
    <t>ISAAC SILVEIRA</t>
  </si>
  <si>
    <t>ISABEL CAROLINA WIRTH SPILLER</t>
  </si>
  <si>
    <t>17/12/2005_x000D_</t>
  </si>
  <si>
    <t>ISABEL LORDARO DE OLIVEIRA</t>
  </si>
  <si>
    <t xml:space="preserve">ISABELA PESSE CAMPOS </t>
  </si>
  <si>
    <t>14/08/2006</t>
  </si>
  <si>
    <t>ISAIAS  ANTONIO CASTILHO DE ALMEIDA</t>
  </si>
  <si>
    <t>ISAIAS CARIA DE OLIVEIRA</t>
  </si>
  <si>
    <t>ISAIAS CARNEVAL ROSALES</t>
  </si>
  <si>
    <t>ISAIAS FARIA</t>
  </si>
  <si>
    <t>ISAIAS FELIX</t>
  </si>
  <si>
    <t>ISAIAS SANTIAGO DE ALMEIDA</t>
  </si>
  <si>
    <t>ISAILDO DE AMORIM SILVA</t>
  </si>
  <si>
    <t>ISAQUEU PACHECO DE SOUZA</t>
  </si>
  <si>
    <t>ISIDRO ALVAREZ MORENO</t>
  </si>
  <si>
    <t>ISIVETE ALVES DA SILVA</t>
  </si>
  <si>
    <t>17/05/2008_x000D_</t>
  </si>
  <si>
    <t>ISMAEL ANTONIO FAUSTINO</t>
  </si>
  <si>
    <t>ISMAEL BATISTA</t>
  </si>
  <si>
    <t>ISMAEL DIAS DOS SANTOS</t>
  </si>
  <si>
    <t>ISMAEL ESTEVAM SOBRINHO</t>
  </si>
  <si>
    <t>ISMAEL FLAUZINO DA SILVA</t>
  </si>
  <si>
    <t>ISMAEL JULIO LOBO</t>
  </si>
  <si>
    <t>ISMAEL MIGUEL DOS ANJOS</t>
  </si>
  <si>
    <t>ISMAEL PAULINO</t>
  </si>
  <si>
    <t>ISMAEL SANTOS SILVA</t>
  </si>
  <si>
    <t>ISMERIO MARTINS DA SILVA</t>
  </si>
  <si>
    <t>ISNALDO ALVES PEREIRA DE SOUZA</t>
  </si>
  <si>
    <t>ISOTERMA CONSTRUCOES TECNICAS LTDA</t>
  </si>
  <si>
    <t>05/06/2005_x000D_</t>
  </si>
  <si>
    <t>ITALO GASPAROTTI JUNIOR</t>
  </si>
  <si>
    <t>ITALO SALUTTI MARTINS</t>
  </si>
  <si>
    <t>ITAMAR BOTELHO MUNIZ</t>
  </si>
  <si>
    <t>ITAMAR DONIZETE DE OLIVEIRA</t>
  </si>
  <si>
    <t>ITAMAR GEAN LOPES DE SOUZA</t>
  </si>
  <si>
    <t>ITAMAR MIOTTO</t>
  </si>
  <si>
    <t>ITAMAR ROGERIO FERNANDES DE FREITAS</t>
  </si>
  <si>
    <t>ITAPISERRA MINERAÇÃO LTDA</t>
  </si>
  <si>
    <t>415,87_x000D_</t>
  </si>
  <si>
    <t>ITOGRASS AGRICOLA ALTA MOGIANA LTDA</t>
  </si>
  <si>
    <t>ITORORO ENGENHARIA E CONSTRUCOES LTDA</t>
  </si>
  <si>
    <t>IVAIR CARDOSO</t>
  </si>
  <si>
    <t>IVAIR RAZERA</t>
  </si>
  <si>
    <t>IVALDO MARTOS RAIMUNDO</t>
  </si>
  <si>
    <t>IVAN APARECIDO FILIPPI</t>
  </si>
  <si>
    <t>20/01/2008_x000D_</t>
  </si>
  <si>
    <t>17/12/2007</t>
  </si>
  <si>
    <t>IVAN ASSARITTI</t>
  </si>
  <si>
    <t>IVAN AUGUSTO DA SILVA</t>
  </si>
  <si>
    <t>IVAN AURELIO MIORIN</t>
  </si>
  <si>
    <t>13/02/2008_x000D_</t>
  </si>
  <si>
    <t>IVAN CARLOS  DIAS</t>
  </si>
  <si>
    <t>IVAN CARLOS FRANCISCO</t>
  </si>
  <si>
    <t>IVAN CORREA BENETASSO</t>
  </si>
  <si>
    <t>IVAN CORREA DE TOLEDO FILHO</t>
  </si>
  <si>
    <t>IVAN DOUGLAS MOLINA SANCHES</t>
  </si>
  <si>
    <t>IVAN FAUSTINO DA SILVA</t>
  </si>
  <si>
    <t>IVAN FERNANDES BARROSO</t>
  </si>
  <si>
    <t>16/01/2012</t>
  </si>
  <si>
    <t>IVAN GOMES DOS SANTOS</t>
  </si>
  <si>
    <t>IVAN LOPES</t>
  </si>
  <si>
    <t>IVAN MODESTO SEIXAS</t>
  </si>
  <si>
    <t>IVAN MONTANARI FRANCISCHINI</t>
  </si>
  <si>
    <t>IVAN OLINPIO</t>
  </si>
  <si>
    <t>IVAN PRATES</t>
  </si>
  <si>
    <t>19/04/2005</t>
  </si>
  <si>
    <t>IVAN ROBERTO DA SILVA</t>
  </si>
  <si>
    <t>IVAN SARMENTO PIRES</t>
  </si>
  <si>
    <t>IVAN SERGIO SOARES</t>
  </si>
  <si>
    <t>IVANCLEI MONTEIRO</t>
  </si>
  <si>
    <t>IVANICIO ARGENTINO DE OLIVEIRA</t>
  </si>
  <si>
    <t>IVANILDO BRAZ DE OLIVEIRA</t>
  </si>
  <si>
    <t>IVANILDO MARTINS DE OLIVEIRA</t>
  </si>
  <si>
    <t>IVANILDO TEODORO DA SILVA</t>
  </si>
  <si>
    <t>IVANY CLEIDE MARCHINI MARQUES</t>
  </si>
  <si>
    <t>IVANY GANCIAR</t>
  </si>
  <si>
    <t>IVANY NUNES DA SILVA</t>
  </si>
  <si>
    <t>IVENS DE OLIVEIRA</t>
  </si>
  <si>
    <t>IVO BARRACHI JUNIOR</t>
  </si>
  <si>
    <t>IVO MONTEIRO DE AMARAL JUNIOR</t>
  </si>
  <si>
    <t>IVOMAR DE ALMEIDA</t>
  </si>
  <si>
    <t>IVONE OLIVEIRA FERREIRA DE LIMA</t>
  </si>
  <si>
    <t>IVONE PASMANIK SCHILIS</t>
  </si>
  <si>
    <t>IVONEI TEIXEIRA</t>
  </si>
  <si>
    <t>IZAIAS BORGES DOS SANTOS</t>
  </si>
  <si>
    <t>IZAIAS BUCKART</t>
  </si>
  <si>
    <t>Izaltino Maciel cardoso</t>
  </si>
  <si>
    <t>J A J SOCIEDADE AGRICOLA E PECUARIA</t>
  </si>
  <si>
    <t>J&amp;NSEG COMERCIO DE EQUIPAMENTOS DE SEGURANCA ELETRONICA E SERVICOS DE ZELADORIA LTDA - EPP</t>
  </si>
  <si>
    <t>J. P. FUENTES MOTOS - ME</t>
  </si>
  <si>
    <t>J. U. UNGARO AGRO PASTORIL LTDA.</t>
  </si>
  <si>
    <t>JAA EMPREENDIMENTOS E PARTICIPACOES LTDA</t>
  </si>
  <si>
    <t>JACILIO BARROS ALBUQUERQUE</t>
  </si>
  <si>
    <t>JACINTO ANTUNES CINTRA</t>
  </si>
  <si>
    <t>JACK VARTANIAN</t>
  </si>
  <si>
    <t>JACKSON MENEZES ALVES</t>
  </si>
  <si>
    <t>JADER  ROBERTO MIRANDA</t>
  </si>
  <si>
    <t>JADERSON CARLOS BATISTA DA SILVA</t>
  </si>
  <si>
    <t>JAEL SACHETTI</t>
  </si>
  <si>
    <t>JAILSON BATISTA DOS SANTOS JUNIOR</t>
  </si>
  <si>
    <t>JAILSON DE MELO</t>
  </si>
  <si>
    <t>JAILSON SOARES DE MORAIS</t>
  </si>
  <si>
    <t>JAILTOM IZIDIO DA SILVA</t>
  </si>
  <si>
    <t>JAILTON ANTÔNIO SANTOS</t>
  </si>
  <si>
    <t>24/05/2006</t>
  </si>
  <si>
    <t>JAILTON OLIVEIRA SILVA</t>
  </si>
  <si>
    <t>JAIME ANACLETO JUNIOR</t>
  </si>
  <si>
    <t>JAIME AUGUSTO RIBEIRO DE OLIVEIRA</t>
  </si>
  <si>
    <t>JAIME BALBINO DA SILVA</t>
  </si>
  <si>
    <t>JAIME CARRER</t>
  </si>
  <si>
    <t>JAIME CLAUDINEI TIEZZI</t>
  </si>
  <si>
    <t>JAIME DANIEL GELERNTER</t>
  </si>
  <si>
    <t>JAIME DIAS FEITOZA</t>
  </si>
  <si>
    <t>JAIME FRANCISCO DA CRUZ</t>
  </si>
  <si>
    <t>JAIME JOAO DOS SANTOS</t>
  </si>
  <si>
    <t>JAIME LOURENÇON</t>
  </si>
  <si>
    <t>JAIME SAMPAIO ALMEIDA</t>
  </si>
  <si>
    <t>03/06/2008_x000D_</t>
  </si>
  <si>
    <t>24/04/2008</t>
  </si>
  <si>
    <t>JAIME SILVA</t>
  </si>
  <si>
    <t>JAIME SILVA PACHECO</t>
  </si>
  <si>
    <t>JAIME TEIXEIRA NUNES</t>
  </si>
  <si>
    <t>JAIR ALVES DOS SANTOS</t>
  </si>
  <si>
    <t>JAIR ANTONIAZZI</t>
  </si>
  <si>
    <t>JAIR ANTONIO SARTORELLO</t>
  </si>
  <si>
    <t>JAIR APARECIDO BORGES</t>
  </si>
  <si>
    <t>JAIR AUGUSTO PINORI ROCHA</t>
  </si>
  <si>
    <t>JAIR CARLOS MUZA</t>
  </si>
  <si>
    <t>JAIR DE ALMEIDA SANTOS</t>
  </si>
  <si>
    <t>13/05/2008_x000D_</t>
  </si>
  <si>
    <t>JAIR DE MIRANDA</t>
  </si>
  <si>
    <t>JAIR DOS SANTOS TABOGA</t>
  </si>
  <si>
    <t>JAIR FERREIRA DE ALMEIDA</t>
  </si>
  <si>
    <t>JAIR FERREIRA DE MEDEIROS</t>
  </si>
  <si>
    <t>14/07/2008</t>
  </si>
  <si>
    <t>JAIR FRANCISCO DEGANE</t>
  </si>
  <si>
    <t>JAIR IAMONDI JUNIOR</t>
  </si>
  <si>
    <t>JAIR MÁRIO VIANINI</t>
  </si>
  <si>
    <t>JAIR MARTINS DE OLIVEIRA</t>
  </si>
  <si>
    <t>JAIR MOREIRA CHAVES</t>
  </si>
  <si>
    <t>JAIR PAGLIOTO</t>
  </si>
  <si>
    <t>JAIR RONALDO RAMIRO</t>
  </si>
  <si>
    <t>JAIR SOUZA PIRES</t>
  </si>
  <si>
    <t>JAIR VANDERLEI LEGUIZAMON VITABAR</t>
  </si>
  <si>
    <t>JAIR VOLTERA</t>
  </si>
  <si>
    <t>JAIRO BENEDITO DE SOUZA</t>
  </si>
  <si>
    <t>JAIRO FERNANDES DA ROSA</t>
  </si>
  <si>
    <t>JAIRO RUFINO BEZERRA</t>
  </si>
  <si>
    <t>JAIRO SIVERINO DE ALMEIDA</t>
  </si>
  <si>
    <t>JAKSON GOMES TAVARES</t>
  </si>
  <si>
    <t>JAKSON RODRIGO  TREVISOL</t>
  </si>
  <si>
    <t>26/10/2003_x000D_</t>
  </si>
  <si>
    <t>29/09/2003</t>
  </si>
  <si>
    <t>JAMES ALBERTO PEREIRA</t>
  </si>
  <si>
    <t>JAMES BATISTA DE OLIVIRA</t>
  </si>
  <si>
    <t>01/11/2008_x000D_</t>
  </si>
  <si>
    <t>JAMES SILVA DE ASSIS</t>
  </si>
  <si>
    <t>JAMES WAGNER ROBERT SANTOS</t>
  </si>
  <si>
    <t>JAMIL RIBEIRO</t>
  </si>
  <si>
    <t>JAMIR RAFAEL DA SILVA</t>
  </si>
  <si>
    <t>Jan Lars Sundin</t>
  </si>
  <si>
    <t>JANILSON CASSIANO DE LIMA</t>
  </si>
  <si>
    <t>JANIVAL AERCIO CAMPOS</t>
  </si>
  <si>
    <t>JARA PARTICIPAÇÕES E EMPREENDIMENTOS LTDA.</t>
  </si>
  <si>
    <t>JARBAS  DE  GOUVEIA  NETO</t>
  </si>
  <si>
    <t>JARDINEIRA GRILL LTDA</t>
  </si>
  <si>
    <t>29/10/1999</t>
  </si>
  <si>
    <t>JASON AMARAL JOIA</t>
  </si>
  <si>
    <t>JATHIR RAMOS VIEIRA</t>
  </si>
  <si>
    <t>JATI RODRIGUES CANALLI</t>
  </si>
  <si>
    <t>JAVIER SEBASTIAN BARRIONUEVO</t>
  </si>
  <si>
    <t>JAYR FURLAN</t>
  </si>
  <si>
    <t>27/03/1996</t>
  </si>
  <si>
    <t>JCS ARQUITETURA E CONSULTORIA DE PROJETOS S/C LTDA</t>
  </si>
  <si>
    <t>JEAN BRAZ GONÇALVES</t>
  </si>
  <si>
    <t>28/06/2012</t>
  </si>
  <si>
    <t>JEAN FRANCISCO DE AZEVEDO JOIA</t>
  </si>
  <si>
    <t>JEAN HENRIQUE AUGUSTO CARDOSO</t>
  </si>
  <si>
    <t>JEAN HUELEN COSTA</t>
  </si>
  <si>
    <t>JEAN LUIS ANGELO</t>
  </si>
  <si>
    <t>JEAN LUIS SIQUEIRA</t>
  </si>
  <si>
    <t>JEAN PEREIRA DA SILVA</t>
  </si>
  <si>
    <t>JEAN ROQUE</t>
  </si>
  <si>
    <t>JEANDERSON GONÇALVES DE LIMA</t>
  </si>
  <si>
    <t>JECONIAS CAVALCANTE DA SILVA</t>
  </si>
  <si>
    <t>JEDAIAS ALVES GOULART</t>
  </si>
  <si>
    <t>JEFERSON ALEXSANDER DE TOLEDO</t>
  </si>
  <si>
    <t>JEFERSON APARECIDO DIAS</t>
  </si>
  <si>
    <t>JEFERSON DOMICIANO</t>
  </si>
  <si>
    <t>30/08/2006_x000D_</t>
  </si>
  <si>
    <t>JEFERSON FERNANDES MOSQUERA</t>
  </si>
  <si>
    <t>JEFERSON FERNANDO COSTA</t>
  </si>
  <si>
    <t>JEFERSON FERNANDO DE OLIVEIRA</t>
  </si>
  <si>
    <t>JEFERSON GUSTAVO MANFRINATO</t>
  </si>
  <si>
    <t>JEFERSON PIOVEZAN</t>
  </si>
  <si>
    <t>JEFFERSON ANTONIO DA SILVA RAMOS</t>
  </si>
  <si>
    <t>JEFFERSON AUGUSTO DECARLI</t>
  </si>
  <si>
    <t>Jefferson Carvalho da Silva</t>
  </si>
  <si>
    <t>JEFFERSON CEZAR GOMES</t>
  </si>
  <si>
    <t>JEFFERSON FRANCISCO FIRMINO DE SOUZA</t>
  </si>
  <si>
    <t>JEFFERSON LAUREANO PIRES</t>
  </si>
  <si>
    <t>JEFFERSON LOPES PEREIRA</t>
  </si>
  <si>
    <t>23/05/2018</t>
  </si>
  <si>
    <t>JEFFERSON MARTINS DA COSTA</t>
  </si>
  <si>
    <t>JEFFERSON MIGUEL RESENDE DOS SANTOS</t>
  </si>
  <si>
    <t>JEFFERSON ROMUALDO DA SILVEIRA</t>
  </si>
  <si>
    <t>JEFFERSON SOARES</t>
  </si>
  <si>
    <t>JENIFFER PAULA KIYOTO VALENTE</t>
  </si>
  <si>
    <t>JENIVALDO JOSÉ DA SILVA</t>
  </si>
  <si>
    <t>JEQUITIBA EMPREENDIMENTOS E PARTICIPACOES S.A.</t>
  </si>
  <si>
    <t>JERRY CABRAL AGOSTINHO</t>
  </si>
  <si>
    <t>JESIVAL PIMENTEL MOREIRA</t>
  </si>
  <si>
    <t>JESIVALDO ALVES DE OLIVEIRA</t>
  </si>
  <si>
    <t>JESSE ALVES DE OLIVEIRA</t>
  </si>
  <si>
    <t>JESUINO CORREIA DE FREITAS</t>
  </si>
  <si>
    <t>JESUS CARLOS ZACARIAS</t>
  </si>
  <si>
    <t>JESUS THEODORO DO PRADO</t>
  </si>
  <si>
    <t>JEWA COMERCIO DE VEICULOS LTDA</t>
  </si>
  <si>
    <t>JEZ REIS APARECIDO BERNARDINELLI</t>
  </si>
  <si>
    <t>JIRO KAJITANI</t>
  </si>
  <si>
    <t>JLA-5 SEGURANÇA PATRIMONIAL LTDA - EPP</t>
  </si>
  <si>
    <t>JLV CONSULTORIA, INVESTIMENTOS E PARTICIPACOES LTDA.</t>
  </si>
  <si>
    <t>JMOL - ADMINISTRADORA DE BENS LTDA.</t>
  </si>
  <si>
    <t>JOAB BORGES DE OLIVEIRA</t>
  </si>
  <si>
    <t>JOABE MOREIRA DA SILVA</t>
  </si>
  <si>
    <t>JOANIR SILVA LOPES</t>
  </si>
  <si>
    <t>JOAO ADALBERTO DIMAS</t>
  </si>
  <si>
    <t>JOAO ADEMIR EVANGELISTA</t>
  </si>
  <si>
    <t>JOAO ADEMIR KLEINUBING</t>
  </si>
  <si>
    <t>JOAO ADOLFO GORIS</t>
  </si>
  <si>
    <t>JOAO ADONAI MELLO DE VASCONCELLOS</t>
  </si>
  <si>
    <t>JOAO ALFREDO MESQUITA</t>
  </si>
  <si>
    <t>JOAO ALFREDO MOURA ANDREOLI - ME</t>
  </si>
  <si>
    <t>JOAO ALZANI FILHO</t>
  </si>
  <si>
    <t>JOAO ANASTACIO DE MENEZES FILHO</t>
  </si>
  <si>
    <t>JOAO ANTONIO DE OLIVEIRA</t>
  </si>
  <si>
    <t>19/01/2002_x000D_</t>
  </si>
  <si>
    <t>14/01/2002</t>
  </si>
  <si>
    <t>JOAO ANTONIO DOS SANTOS</t>
  </si>
  <si>
    <t>JOAO ANTONIO QUESSADA GIMENES</t>
  </si>
  <si>
    <t>JOAO ANTONIO VIEIRA</t>
  </si>
  <si>
    <t>JOAO APARECIDO BATISTA</t>
  </si>
  <si>
    <t>JOAO APARECIDO DE OLIVEIRA</t>
  </si>
  <si>
    <t>JOÃO ATENOR MARTINS</t>
  </si>
  <si>
    <t>JOAO AUGUSTO MARTINS DOS SANTOS</t>
  </si>
  <si>
    <t>JOAO BAPTISTA DELLA LIBERA</t>
  </si>
  <si>
    <t>JOAO BAPTISTA DOS SANTOS</t>
  </si>
  <si>
    <t>JOAO BAPTISTA SE CASTRO FILHO</t>
  </si>
  <si>
    <t>JOAO BATISTA AVELINO</t>
  </si>
  <si>
    <t>JOAO BATISTA BORGES</t>
  </si>
  <si>
    <t>JOAO BATISTA BRITO</t>
  </si>
  <si>
    <t>JOAO BATISTA CINTRA</t>
  </si>
  <si>
    <t>JOAO BATISTA DA SILVA</t>
  </si>
  <si>
    <t>JOÃO BATISTA DA SILVA</t>
  </si>
  <si>
    <t>JOAO BATISTA DE AQUINO</t>
  </si>
  <si>
    <t>22/11/2011</t>
  </si>
  <si>
    <t>JOAO BATISTA DE ASSIS</t>
  </si>
  <si>
    <t>JOAO BATISTA DE CARVALHO</t>
  </si>
  <si>
    <t>15/04/2010</t>
  </si>
  <si>
    <t>JOAO BATISTA DE JESUS</t>
  </si>
  <si>
    <t>JOÃO BATISTA DE JESUS GOES PIRES CASTANHO</t>
  </si>
  <si>
    <t>JOÃO BATISTA DE MEDEIROS</t>
  </si>
  <si>
    <t>JOAO BATISTA DOS SANTOS FILHO</t>
  </si>
  <si>
    <t>JOAO BATISTA FARIA</t>
  </si>
  <si>
    <t>JOAO BATISTA FERNANDES</t>
  </si>
  <si>
    <t>JOAO BATISTA FERREIRA DOS SANTOS</t>
  </si>
  <si>
    <t>JOAO BATISTA FRANCA</t>
  </si>
  <si>
    <t>28/10/2008_x000D_</t>
  </si>
  <si>
    <t>26/09/2008</t>
  </si>
  <si>
    <t>JOAO BATISTA HIPOLITO</t>
  </si>
  <si>
    <t>JOAO BATISTA JORGE</t>
  </si>
  <si>
    <t>JOAO BATISTA LEMES</t>
  </si>
  <si>
    <t>JOÃO BATISTA MACHADO</t>
  </si>
  <si>
    <t>29/09/2010</t>
  </si>
  <si>
    <t>JOAO BATISTA MASINI</t>
  </si>
  <si>
    <t>JOAO BATISTA NETO</t>
  </si>
  <si>
    <t>João Batista Nunes Marques</t>
  </si>
  <si>
    <t>25/09/2007</t>
  </si>
  <si>
    <t>JOAO BATISTA RIBEIRO FALCAO</t>
  </si>
  <si>
    <t>JOAO BENEDITO ALVES DA SILVA</t>
  </si>
  <si>
    <t>JOÃO BENEDITO APARECIDO DE CAMPOS</t>
  </si>
  <si>
    <t>JOAO BENEDITO MARTINS DE OLIVEIRA</t>
  </si>
  <si>
    <t>28/03/2001</t>
  </si>
  <si>
    <t>JOAO BENEDITO PEREIRA</t>
  </si>
  <si>
    <t>JOAO BENEDITO SILVANO</t>
  </si>
  <si>
    <t>JOAO BERNARDO DE ALMEIDA</t>
  </si>
  <si>
    <t>JOAO BEZERRA FAGUNDES</t>
  </si>
  <si>
    <t>JOAO BOSCO XAVIER</t>
  </si>
  <si>
    <t>JOÃO BRUNO CORRÊA</t>
  </si>
  <si>
    <t>28/06/2006</t>
  </si>
  <si>
    <t>JOAO CANCIO PEREIRA</t>
  </si>
  <si>
    <t>19/01/2009_x000D_</t>
  </si>
  <si>
    <t>JOAO CARLOS BALDUINO</t>
  </si>
  <si>
    <t>JOÃO CARLOS BATARA</t>
  </si>
  <si>
    <t>JOAO CARLOS BONIN</t>
  </si>
  <si>
    <t>JOAO CARLOS DA SILVA</t>
  </si>
  <si>
    <t>JOAO CARLOS DAS NEVES MOREIRA</t>
  </si>
  <si>
    <t>João Carlos de Abreu</t>
  </si>
  <si>
    <t>JOÃO CARLOS DE ARO PERAL</t>
  </si>
  <si>
    <t>JOAO CARLOS DE CASTRO CAVALCANTI</t>
  </si>
  <si>
    <t>JOAO CARLOS DE OLIVEIRA</t>
  </si>
  <si>
    <t>JOAO CARLOS DOS SANTOS</t>
  </si>
  <si>
    <t>JOAO CARLOS FIGUEIREDO DA FONSECA</t>
  </si>
  <si>
    <t>JOAO CARLOS FORSSELL NETO</t>
  </si>
  <si>
    <t>JOAO CARLOS FRANCISCO</t>
  </si>
  <si>
    <t>JOAO CARLOS FREDERICO</t>
  </si>
  <si>
    <t>JOAO CARLOS GOMES DE SOUZA</t>
  </si>
  <si>
    <t>JOÃO CARLOS MAPELI</t>
  </si>
  <si>
    <t>JOAO CARLOS MAZZINI</t>
  </si>
  <si>
    <t>JOAO CARLOS MINELLO</t>
  </si>
  <si>
    <t>JOAO CARLOS ORVATE</t>
  </si>
  <si>
    <t>JOÃO CARLOS PORTEIRO</t>
  </si>
  <si>
    <t>19/08/2006_x000D_</t>
  </si>
  <si>
    <t>JOAO CARLOS RODRIGUES PIZZOLIO</t>
  </si>
  <si>
    <t>JOAO CARLOS SAVASI</t>
  </si>
  <si>
    <t>JOAO CARMINO BRESSAN</t>
  </si>
  <si>
    <t>JOAO CUSTODIO DE ALCANTARA NETO</t>
  </si>
  <si>
    <t>JOAO DA CRUZ PEREIRA</t>
  </si>
  <si>
    <t>JOAO DALL OCA NEVES</t>
  </si>
  <si>
    <t>JOAO DANIEL PEIXOTO MOLINA</t>
  </si>
  <si>
    <t>JOAO DE PAULA ALMEIDA</t>
  </si>
  <si>
    <t>JOAO DIAS DUARTE</t>
  </si>
  <si>
    <t>21/07/2003_x000D_</t>
  </si>
  <si>
    <t>JOAO DIOGO FERNANDES</t>
  </si>
  <si>
    <t>JOAO DO COUTO ROSA NETO</t>
  </si>
  <si>
    <t>24/01/2012</t>
  </si>
  <si>
    <t>JOAO DOMINGUES DA COSTA</t>
  </si>
  <si>
    <t>JOÃO EDUARDO DA SILVA SOUSA</t>
  </si>
  <si>
    <t>JOÃO EMILIO</t>
  </si>
  <si>
    <t>JOAO ERLEI SANTAMARIA</t>
  </si>
  <si>
    <t>JOAO EROTILDES BRIATO DE LIMA</t>
  </si>
  <si>
    <t>JOÃO FELIPE CHEDIACH</t>
  </si>
  <si>
    <t>JOAO FERNANDES LUZARDI</t>
  </si>
  <si>
    <t>JOAO FERNANDES SANCHEZ</t>
  </si>
  <si>
    <t>JOAO FERREIRA DE LIRA</t>
  </si>
  <si>
    <t>JOAO FERREIRA DO NASCIMENTO</t>
  </si>
  <si>
    <t>14/03/2014</t>
  </si>
  <si>
    <t>JOAO FLAUDO BATISTA</t>
  </si>
  <si>
    <t>JOAO FLORENCIO</t>
  </si>
  <si>
    <t>JOAO FRANCISCO DA SILVA</t>
  </si>
  <si>
    <t>JOAO FRANCISCO DOS SANTOS</t>
  </si>
  <si>
    <t>JOAO FRANCISCO PEREIRA &amp; IRMAO LTDA ME</t>
  </si>
  <si>
    <t>João Francisco Silveira Borges da Costa</t>
  </si>
  <si>
    <t>JOAO GARCIA DA SILVA</t>
  </si>
  <si>
    <t>JOAO GARCIA DANAZIO</t>
  </si>
  <si>
    <t>JOAO GERALDO JANGUEZ</t>
  </si>
  <si>
    <t>JOAO GOMES ANDREO</t>
  </si>
  <si>
    <t>JOAO GOMES DE AQUINO</t>
  </si>
  <si>
    <t>JOAO GOMES DE AZEVEDO</t>
  </si>
  <si>
    <t>JOAO GONCALVES DE ARAUJO SOBRINHO</t>
  </si>
  <si>
    <t>JOAO GOULART DA SILVA</t>
  </si>
  <si>
    <t>JOAO GUERINO ALESSANDRINI</t>
  </si>
  <si>
    <t>JOAO GUIMARAES FILHO</t>
  </si>
  <si>
    <t>JOAO GUSTAVO DA SILVEIRA JUNIOR</t>
  </si>
  <si>
    <t>JOAO HAGOP CHANLIAM</t>
  </si>
  <si>
    <t>JOAO HENRIQUE DO AMARAL</t>
  </si>
  <si>
    <t>JOAO HENRIQUE ZURAWSKI</t>
  </si>
  <si>
    <t>JOAO IRAN ROCHA NASCIMENTO</t>
  </si>
  <si>
    <t>JOÃO IRINEU CAETANO</t>
  </si>
  <si>
    <t>JOÃO ISMAEL PONTES</t>
  </si>
  <si>
    <t>JOAO ITAMAR RIOS</t>
  </si>
  <si>
    <t>JOAO JACINTHO HONORIO DA SILVA</t>
  </si>
  <si>
    <t>24/02/1999</t>
  </si>
  <si>
    <t>JOAO LAWRENCE ORTIGOSA</t>
  </si>
  <si>
    <t>JOÃO LENIR DA LUZ COLPO</t>
  </si>
  <si>
    <t>JOAO LUIS DE SOUZA</t>
  </si>
  <si>
    <t>JOAO LUIZ CANHACO</t>
  </si>
  <si>
    <t>JOAO LUIZ DOS SANTOS</t>
  </si>
  <si>
    <t>JOAO LUIZ LIMA</t>
  </si>
  <si>
    <t>JOAO LUIZ MACHADO</t>
  </si>
  <si>
    <t>JOAO LUIZ MESSIAS DA SILVA SOBRINHO</t>
  </si>
  <si>
    <t>13/12/2001_x000D_</t>
  </si>
  <si>
    <t>17/12/2001</t>
  </si>
  <si>
    <t>JOAO LUIZ PEREZ</t>
  </si>
  <si>
    <t>JOAO LUIZ PUPPIN</t>
  </si>
  <si>
    <t>JOAO LUIZ SAVITTI PETROWISCH</t>
  </si>
  <si>
    <t>14/05/2008</t>
  </si>
  <si>
    <t>JOAO LUIZ TELES PALMA</t>
  </si>
  <si>
    <t>JOAO LUIZ VALTER CORREA</t>
  </si>
  <si>
    <t>JOAO  MANOEL  DA SILVA</t>
  </si>
  <si>
    <t>JOAO MARCELINO MIRANDA FILHO</t>
  </si>
  <si>
    <t>JOAO MARCOS DA SILVA</t>
  </si>
  <si>
    <t>JOAO MARCOS MAISTRO</t>
  </si>
  <si>
    <t>JOAO MARCOS SANTOS</t>
  </si>
  <si>
    <t>JOAO MARIA DOS SANTOS</t>
  </si>
  <si>
    <t>JOAO MARIA PORTELLA DA SILVA</t>
  </si>
  <si>
    <t>JOAO MARTELLI</t>
  </si>
  <si>
    <t>JOAO MARTINS DE PAULA</t>
  </si>
  <si>
    <t>JOAO MOURA</t>
  </si>
  <si>
    <t>JOÃO NUNO NETTO</t>
  </si>
  <si>
    <t>295,10_x000D_</t>
  </si>
  <si>
    <t>JOÃO ODAIR LAZOTI</t>
  </si>
  <si>
    <t>JOAO PAULO CARVALHO DE MORAES</t>
  </si>
  <si>
    <t>JOAO PAULO CRUZ PIRES</t>
  </si>
  <si>
    <t>JOAO PAULO DE OLIVEIRA GAMA NETO</t>
  </si>
  <si>
    <t>JOAO PAULO MARTINS DESIDERIO</t>
  </si>
  <si>
    <t>JOAO PAULO PIMENTEL DA SILVA</t>
  </si>
  <si>
    <t>JOAO PAULO PINHEIRO RAMOS</t>
  </si>
  <si>
    <t>JOÃO PAULO TEIXEIRA</t>
  </si>
  <si>
    <t>JOAO PEDRO DE LIMA</t>
  </si>
  <si>
    <t>JOAO PEREIRA RODRIGUES</t>
  </si>
  <si>
    <t>JOAO PROCOPIO FORTES NETO</t>
  </si>
  <si>
    <t>JOAO RAIMUNDO DE FRAGA MOREIRA</t>
  </si>
  <si>
    <t>JOAO RAIMUNDO NEVES DA SILVA</t>
  </si>
  <si>
    <t>JOAO RAMIRES DA SILVA</t>
  </si>
  <si>
    <t>27/03/2002</t>
  </si>
  <si>
    <t>JOAO RIBEIRO AMORIM FILHO</t>
  </si>
  <si>
    <t>JOAO RICARDO DOS SANTOS</t>
  </si>
  <si>
    <t>JOAO RINALDI DA SILVA</t>
  </si>
  <si>
    <t>10/12/2007_x000D_</t>
  </si>
  <si>
    <t>JOAO ROBERTO FERRAREZI</t>
  </si>
  <si>
    <t>JOAO ROBERTO LEROSA FILHO</t>
  </si>
  <si>
    <t>JOAO ROBERTO SIMEIRA JUNIOR</t>
  </si>
  <si>
    <t>JOAO RODRIGO DE OLIVEIRA-ME</t>
  </si>
  <si>
    <t>JOAO RODRIGUES</t>
  </si>
  <si>
    <t>JOAO RODRIGUES DA SILVA</t>
  </si>
  <si>
    <t>JOAO RODRIGUES DE OLIVEIRA SOBRINHO</t>
  </si>
  <si>
    <t>JOAO RODRIGUES SOARES</t>
  </si>
  <si>
    <t>28/03/2006_x000D_</t>
  </si>
  <si>
    <t>17/02/2006</t>
  </si>
  <si>
    <t>JOAO ROMAO PAES</t>
  </si>
  <si>
    <t>JOAO RONCHI MENDES</t>
  </si>
  <si>
    <t>JOAO ROSA DE CARVALHO</t>
  </si>
  <si>
    <t>JOÃO RUZZENE SOBRINHO</t>
  </si>
  <si>
    <t>JOAO SAMPAIO FILHO</t>
  </si>
  <si>
    <t>JOÃO SÁVIO CARVALHO DE MICHELLI</t>
  </si>
  <si>
    <t>JOÃO SOARES</t>
  </si>
  <si>
    <t>JOAO SORFA</t>
  </si>
  <si>
    <t>JOAO VICTOR TAVARES FERREIRA</t>
  </si>
  <si>
    <t>JOÃO VITOR CARDOSO BARTO</t>
  </si>
  <si>
    <t>JOÃO VITOR DE OLIVEIRA</t>
  </si>
  <si>
    <t>JOAO VITOR DE SOUZA NEVES</t>
  </si>
  <si>
    <t>JOAO WAGNER MILANEZ</t>
  </si>
  <si>
    <t>JOAO XAVIER PARENTE</t>
  </si>
  <si>
    <t>JOÃO YOSHIO KUWAHARA</t>
  </si>
  <si>
    <t>16/08/2006_x000D_</t>
  </si>
  <si>
    <t>JOAO ZEFERINO DE MEDEIROS COSTA</t>
  </si>
  <si>
    <t>JOAQUIM ANTONIO RIBEIRO FILHO</t>
  </si>
  <si>
    <t>JOAQUIM BAUCH</t>
  </si>
  <si>
    <t>JOAQUIM CABRAL DE MORAIS</t>
  </si>
  <si>
    <t>JOAQUIM DE ALMEIDA LOPES</t>
  </si>
  <si>
    <t>JOAQUIM DOS SANTOS ALVES</t>
  </si>
  <si>
    <t>JOAQUIM FRANCISCO JUNIOR</t>
  </si>
  <si>
    <t>JOAQUIM PRATAS DA COSTA FILHO</t>
  </si>
  <si>
    <t>JOAQUIM VAZ</t>
  </si>
  <si>
    <t>JOAQUIM VENTURA NETO</t>
  </si>
  <si>
    <t>JOAQUIM VIEIRA LEITE</t>
  </si>
  <si>
    <t>JOAREZ MERETH DIAS</t>
  </si>
  <si>
    <t>JOAS MACHADO MOREIRA</t>
  </si>
  <si>
    <t>JOAS TEODORO</t>
  </si>
  <si>
    <t>31/08/2010</t>
  </si>
  <si>
    <t>JOBCOM COMERCIO E SERVICOS EM RADIO-COMUNICACAO LTDA. M.E.</t>
  </si>
  <si>
    <t>JOCELINO FERREIRA DE LIMA</t>
  </si>
  <si>
    <t>JOCELINO SOUSA OLIVEIRA</t>
  </si>
  <si>
    <t>JOCEMAR MARTINS</t>
  </si>
  <si>
    <t>JOCEMIR ROBERTO DE OLIVEIRA</t>
  </si>
  <si>
    <t>JOEL APARECIDO COUTO</t>
  </si>
  <si>
    <t>JOEL APARECIDO MARTINS</t>
  </si>
  <si>
    <t>JOEL ARANHA DE SOUZA</t>
  </si>
  <si>
    <t>JOEL CARDOSO JUNIOR</t>
  </si>
  <si>
    <t>JOEL DE PAULA</t>
  </si>
  <si>
    <t>JOEL DO VALLE</t>
  </si>
  <si>
    <t>JOEL FELIPE DIAS</t>
  </si>
  <si>
    <t>JOEL FRANCISCO PACHECO</t>
  </si>
  <si>
    <t>JOEL HENRIQUE BARROS DE OLIVEIRA</t>
  </si>
  <si>
    <t>JOEL JACINTO DE SOUZA</t>
  </si>
  <si>
    <t>JOEL MARCELO DE ANDRADE COSTA</t>
  </si>
  <si>
    <t>02/04/2008_x000D_</t>
  </si>
  <si>
    <t>JOEL PATRICIO MACIEL</t>
  </si>
  <si>
    <t>JOEL PEREIRA DE ALMEIDA</t>
  </si>
  <si>
    <t>JOEL PEREIRA DOS SANTOS</t>
  </si>
  <si>
    <t>JOEL SPOLIER</t>
  </si>
  <si>
    <t>JOELSON MUNIZ SANCHES</t>
  </si>
  <si>
    <t>JOELSON PEREIRA ARCINE</t>
  </si>
  <si>
    <t>JOELSON RODRIGUES DOS SANTOS</t>
  </si>
  <si>
    <t>JOENER FIRMINO GARCIA</t>
  </si>
  <si>
    <t>JOENYSE SANTORO NUBILE</t>
  </si>
  <si>
    <t>03/01/2007_x000D_</t>
  </si>
  <si>
    <t>JOHN JULIUS BALTHAZAR</t>
  </si>
  <si>
    <t>JOHNNY IZIDORIO ROCHA</t>
  </si>
  <si>
    <t>JONADAB RIBEIRO DA ROSA</t>
  </si>
  <si>
    <t>JONAS ACESIO ASSUMPÇÃO</t>
  </si>
  <si>
    <t>JONAS ANTONIO CAMARGO</t>
  </si>
  <si>
    <t>JONAS BENVEGNU</t>
  </si>
  <si>
    <t>JONAS BUENO</t>
  </si>
  <si>
    <t>JONAS DE SOUZA</t>
  </si>
  <si>
    <t>JONAS FERNANDO AGUIAR</t>
  </si>
  <si>
    <t>JONAS JOSE GODINHO</t>
  </si>
  <si>
    <t>JONAS MARTINS DE ARAUJO</t>
  </si>
  <si>
    <t>JONAS MARTINS DE OLIVEIRA</t>
  </si>
  <si>
    <t>JONAS ROBERTO OSSI BERTOLINI</t>
  </si>
  <si>
    <t>JONAS SOARES DOS SANTOS</t>
  </si>
  <si>
    <t>JONAS ZACHARIAS</t>
  </si>
  <si>
    <t>JONATAN RIBEIRO</t>
  </si>
  <si>
    <t>JONATHAN CARVALHO MIRALHA</t>
  </si>
  <si>
    <t>JONES BERTOLDO DE ARAUJO</t>
  </si>
  <si>
    <t>JONES FABIANO PINTO</t>
  </si>
  <si>
    <t>JONY GERMANO BRANDAO</t>
  </si>
  <si>
    <t>JORGE ALEXANDRE GOMES</t>
  </si>
  <si>
    <t>JORGE ALEXANDRE SIMONI GOUVEA</t>
  </si>
  <si>
    <t>JORGE ALFREDO REBSKE</t>
  </si>
  <si>
    <t>JORGE ANACLETO</t>
  </si>
  <si>
    <t>JORGE ANTONIO DIAS</t>
  </si>
  <si>
    <t>JORGE ANTONIO GOMES</t>
  </si>
  <si>
    <t>JORGE ANTONIO NEVES PEREIRA</t>
  </si>
  <si>
    <t>JORGE AUGUSTO DE NADAI</t>
  </si>
  <si>
    <t>JORGE BANDEIRA SANTOS</t>
  </si>
  <si>
    <t>JORGE BAPTISTA</t>
  </si>
  <si>
    <t>JORGE BATISTA DA SILVA</t>
  </si>
  <si>
    <t>JORGE BERTO DA SILVA</t>
  </si>
  <si>
    <t>JORGE BEZERRA DOS SANTOS</t>
  </si>
  <si>
    <t>JORGE BORN</t>
  </si>
  <si>
    <t>JORGE DE PAULA</t>
  </si>
  <si>
    <t>JORGE ELEODORO DEL CARMEN GARRIDO CASTILLO</t>
  </si>
  <si>
    <t>JORGE EURIPEDES DOS SANTOS</t>
  </si>
  <si>
    <t>18/06/2010</t>
  </si>
  <si>
    <t>JORGE FAGUNDES DE SOUZA FILHO</t>
  </si>
  <si>
    <t>JORGE GONCALVES DE OLIVEIRA</t>
  </si>
  <si>
    <t>JORGE LOPES FERNANDES</t>
  </si>
  <si>
    <t>JORGE LUIS CARDOSO</t>
  </si>
  <si>
    <t>JORGE LUIS DE OLIVEIRA</t>
  </si>
  <si>
    <t>JORGE LUIS VICENSOTTI</t>
  </si>
  <si>
    <t>JORGE LUIZ ANTONIO BEZERRO</t>
  </si>
  <si>
    <t>JORGE LUIZ DE OLIVEIRA</t>
  </si>
  <si>
    <t>12/03/2008_x000D_</t>
  </si>
  <si>
    <t>18/02/2008</t>
  </si>
  <si>
    <t>JORGE LUIZ VIEIRA RIBEIRO</t>
  </si>
  <si>
    <t>18/07/2006_x000D_</t>
  </si>
  <si>
    <t>JORGE RODRIGUES DE SOUZA</t>
  </si>
  <si>
    <t>JORGE SUKESSADA</t>
  </si>
  <si>
    <t>JOSÉ ADAILTON DE SOUZA</t>
  </si>
  <si>
    <t>JOSE ADILSON DA SILVA</t>
  </si>
  <si>
    <t>JOSE ADILSON DE OLIVEIRA</t>
  </si>
  <si>
    <t>JOSE ADILSON VALERIO JUNIOR</t>
  </si>
  <si>
    <t>28/03/2014</t>
  </si>
  <si>
    <t>JOSE ADRIANO RICARDO</t>
  </si>
  <si>
    <t>JOSE ALBERTO CORREIA CAVALCANTE</t>
  </si>
  <si>
    <t>JOSE ALBERTO MARTINS</t>
  </si>
  <si>
    <t>14/10/2008_x000D_</t>
  </si>
  <si>
    <t>JOSE ALDO DA SILVA</t>
  </si>
  <si>
    <t>JOSE ALECIO MARQUESIN</t>
  </si>
  <si>
    <t>JOSE ALEXANDRE DA CRUZ</t>
  </si>
  <si>
    <t>josé alexandre de oliveira</t>
  </si>
  <si>
    <t>JOSE ALEXANDRE DOS SANTOS</t>
  </si>
  <si>
    <t>JOSE ALTAMIRO DIAS AZEVEDO</t>
  </si>
  <si>
    <t>JOSE ALVARO SARGACO</t>
  </si>
  <si>
    <t>JOSE ALVES BEZERRA</t>
  </si>
  <si>
    <t xml:space="preserve">JOSE ALVES DA SILVA                                         </t>
  </si>
  <si>
    <t>15/05/2005_x000D_</t>
  </si>
  <si>
    <t>JOSE ALVES DA SILVA</t>
  </si>
  <si>
    <t>JOSÉ ALVES DE LIMA</t>
  </si>
  <si>
    <t>JOSE ALVES FERREIRA</t>
  </si>
  <si>
    <t>JOSE AMARO ALVES MONTEIRO</t>
  </si>
  <si>
    <t>JOSÉ ANDRADE ROCHA</t>
  </si>
  <si>
    <t>JOSE ANILTON SANTOS MACENA</t>
  </si>
  <si>
    <t>JOSE ANISIO CAMARGO</t>
  </si>
  <si>
    <t>JOSE ANISIO DE OLIVEIRA</t>
  </si>
  <si>
    <t>JOSE ANISIO DOS SANTOS</t>
  </si>
  <si>
    <t>JOSÉ ANSELMO KROKOVÉC</t>
  </si>
  <si>
    <t>27/10/2011</t>
  </si>
  <si>
    <t>JOSE ANTONIO ARANA NETO</t>
  </si>
  <si>
    <t>JOSE ANTONIO ARAUJO DE PAULA</t>
  </si>
  <si>
    <t>JOSÉ ANTONIO BERNARDO</t>
  </si>
  <si>
    <t>JOSE ANTONIO COELHO DA SILVA</t>
  </si>
  <si>
    <t>JOSE ANTONIO CORREIA BISPO</t>
  </si>
  <si>
    <t>JOSE ANTONIO DA COSTA</t>
  </si>
  <si>
    <t>JOSE ANTONIO DA SILVA</t>
  </si>
  <si>
    <t>JOSE ANTONIO DA SILVEIRA</t>
  </si>
  <si>
    <t>JOSE ANTONIO DE ARAUJO</t>
  </si>
  <si>
    <t>JOSÉ ANTÔNIO DE CARVALHO CAMPOS</t>
  </si>
  <si>
    <t>JOSE ANTONIO DE OLIVEIRA</t>
  </si>
  <si>
    <t>JOSÉ ANTONIO DE OLIVEIRA DIAS</t>
  </si>
  <si>
    <t>JOSE ANTONIO DE SOUZA</t>
  </si>
  <si>
    <t>JOSE ANTONIO DO NASCIMENTO</t>
  </si>
  <si>
    <t>JOSE ANTONIO DO PRADO NETO</t>
  </si>
  <si>
    <t>JOSE ANTONIO DOS SANTOS</t>
  </si>
  <si>
    <t>Jose Antonio dos Santos</t>
  </si>
  <si>
    <t>JOSE ANTONIO FIGUEIREDO</t>
  </si>
  <si>
    <t>JOSE ANTONIO MACHADO</t>
  </si>
  <si>
    <t>JOSE ANTONIO MONTEIRO</t>
  </si>
  <si>
    <t>JOSE ANTONIO MORAES</t>
  </si>
  <si>
    <t>JOSÉ ANTONIO MOREIRA</t>
  </si>
  <si>
    <t>JOSE ANTONIO MOREIRA DE LIMA</t>
  </si>
  <si>
    <t>14/03/2000</t>
  </si>
  <si>
    <t>JOSE ANTONIO NATAL</t>
  </si>
  <si>
    <t>13/11/2005_x000D_</t>
  </si>
  <si>
    <t>JOSE ANTONIO PEDRO DA SILVA</t>
  </si>
  <si>
    <t>JOSE ANTONIO PEREIRA MIRANDA</t>
  </si>
  <si>
    <t>JOSE ANTONIO RAIMUNDO</t>
  </si>
  <si>
    <t>JOSE ANTONIO SAMPAIO ARANHA</t>
  </si>
  <si>
    <t>22/12/2007_x000D_</t>
  </si>
  <si>
    <t>23/11/2007</t>
  </si>
  <si>
    <t>JOSE ANTUNES COELHO FILHO</t>
  </si>
  <si>
    <t>JOSE APARECIDO BARRETO</t>
  </si>
  <si>
    <t>JOSE APARECIDO BOSCOLO</t>
  </si>
  <si>
    <t>JOSE APARECIDO CARNAVALI DE CASTRO</t>
  </si>
  <si>
    <t>22/09/2002_x000D_</t>
  </si>
  <si>
    <t>JOSE APARECIDO CENSI</t>
  </si>
  <si>
    <t>JOSE APARECIDO DA COSTA</t>
  </si>
  <si>
    <t>JOSE APARECIDO DA SILVA</t>
  </si>
  <si>
    <t>JOSÉ APARECIDO DE BESSA</t>
  </si>
  <si>
    <t>JOSÉ APARECIDO DE MORAES</t>
  </si>
  <si>
    <t>JOSÉ APARECIDO DE PAULA</t>
  </si>
  <si>
    <t>JOSE APARECIDO DOMINGUES</t>
  </si>
  <si>
    <t>JOSE APARECIDO FERREIRA</t>
  </si>
  <si>
    <t>31/01/2008</t>
  </si>
  <si>
    <t>JOSE APARECIDO JULIANO</t>
  </si>
  <si>
    <t>JOSE APARECIDO LOURENÇO</t>
  </si>
  <si>
    <t>JOSÉ APARECIDO MINEIRO</t>
  </si>
  <si>
    <t>30/10/2009</t>
  </si>
  <si>
    <t>JOSÉ APARECIDO PEREIRA DA ROCHA</t>
  </si>
  <si>
    <t>JOSE APARECIDO PEREIRA DA SILVA</t>
  </si>
  <si>
    <t>JOSE APARECIDO PIATEZZI</t>
  </si>
  <si>
    <t>JOSE APARECIDO TEIXEIRA DE CARVALHO</t>
  </si>
  <si>
    <t xml:space="preserve">JOSÉ APARECIDO VICENTE </t>
  </si>
  <si>
    <t>JOSE APARECIDO VIEZZER</t>
  </si>
  <si>
    <t>JOSE ARAUJO DA SILVA</t>
  </si>
  <si>
    <t>JOSE ARI CHAVES NETO</t>
  </si>
  <si>
    <t>JOSE ARICLENES ESTEVAO</t>
  </si>
  <si>
    <t>JOSE ARLINDO MAGNO</t>
  </si>
  <si>
    <t>JOSE ARMINDO DE SOUZA</t>
  </si>
  <si>
    <t>JOSE AROLDO RODRIGUES DA SILVA</t>
  </si>
  <si>
    <t>JOSÉ ASSIS DA SILVA</t>
  </si>
  <si>
    <t>JOSE AUGUSTO BERCHIOR</t>
  </si>
  <si>
    <t>JOSE AUGUSTO CANDIDO</t>
  </si>
  <si>
    <t>JOSE AUGUSTO CERQUEIRA</t>
  </si>
  <si>
    <t>JOSE AUGUSTO CORREA TORRES</t>
  </si>
  <si>
    <t>JOSE AUGUSTO DE FREITAS</t>
  </si>
  <si>
    <t>JOSE AUGUSTO DE LIMA</t>
  </si>
  <si>
    <t>JOSE AUGUSTO LEMES FILHO</t>
  </si>
  <si>
    <t>JOSE AUGUSTO LOPES FERRAZ</t>
  </si>
  <si>
    <t>JOSE AUGUSTO SANTANA</t>
  </si>
  <si>
    <t>JOSE AURO PEREIRA</t>
  </si>
  <si>
    <t>JOSE BALDUINO DOS SANTOS</t>
  </si>
  <si>
    <t>JOSE BARBOSA DA SILVA</t>
  </si>
  <si>
    <t>JOSE BARBOSA DA SILVA JUNIOR</t>
  </si>
  <si>
    <t>JOSE BARBOSA DE OLIVEIRA</t>
  </si>
  <si>
    <t>JOSÉ BATISTA BORGES FILHO</t>
  </si>
  <si>
    <t>JOSE BATISTA DE SOUSA</t>
  </si>
  <si>
    <t>27/10/2008</t>
  </si>
  <si>
    <t>JOSE BATISTA DIAS</t>
  </si>
  <si>
    <t>JOSÉ BATISTA DOS SANTOS</t>
  </si>
  <si>
    <t>JOSE BENEDITO SIMAO</t>
  </si>
  <si>
    <t>14/04/2005</t>
  </si>
  <si>
    <t>JOSE BENEDITO SPONCHIADO</t>
  </si>
  <si>
    <t>JOSE BENEDITO TELES RIBEIRO</t>
  </si>
  <si>
    <t>JOSE BENEDITO VIEIRA</t>
  </si>
  <si>
    <t>JOSÉ BENTO CEZAR GAMERO</t>
  </si>
  <si>
    <t>JOSÉ BERNARA</t>
  </si>
  <si>
    <t>JOSE BERNARDINO DA CRUZ</t>
  </si>
  <si>
    <t>JOSE BOZA</t>
  </si>
  <si>
    <t>JOSE BRAZ DA SILVA FILHO</t>
  </si>
  <si>
    <t>JOSE CARLITO DA SILVA</t>
  </si>
  <si>
    <t>JOSE CARLOS ALBERTO DE OLIVEIRA PINTO</t>
  </si>
  <si>
    <t>JOSE CARLOS APARECIDO PEREIRA</t>
  </si>
  <si>
    <t>JOSE CARLOS BARBOSA ALBA</t>
  </si>
  <si>
    <t>JOSE CARLOS BASILIO</t>
  </si>
  <si>
    <t>JOSE CARLOS BENATTI</t>
  </si>
  <si>
    <t>20/12/2007</t>
  </si>
  <si>
    <t>JOSE CARLOS BENTO</t>
  </si>
  <si>
    <t>JOSE CARLOS BORDIM</t>
  </si>
  <si>
    <t>JOSÉ CARLOS BRESSAN</t>
  </si>
  <si>
    <t>JOSE CARLOS CAMPOS TORRES</t>
  </si>
  <si>
    <t>JOSE CARLOS CAVICCHIOLLI</t>
  </si>
  <si>
    <t>JOSE CARLOS COVOLAN</t>
  </si>
  <si>
    <t>JOSE CARLOS DA COSTA</t>
  </si>
  <si>
    <t>JOSE CARLOS DA COSTA FARIA</t>
  </si>
  <si>
    <t>JOSE CARLOS DA SILVA</t>
  </si>
  <si>
    <t>JOSE CARLOS DA SILVA CEZARIO</t>
  </si>
  <si>
    <t>JOSE CARLOS DA SILVA E SOUZA</t>
  </si>
  <si>
    <t>JOSE CARLOS DE ANDRADE</t>
  </si>
  <si>
    <t>JOSE CARLOS DE ARAUJO</t>
  </si>
  <si>
    <t>JOSE CARLOS DE LIMA</t>
  </si>
  <si>
    <t>JOSE CARLOS DE LIMA ALMEIDA</t>
  </si>
  <si>
    <t>JOSE CARLOS DE MACEDO</t>
  </si>
  <si>
    <t>JOSE CARLOS DE MELO</t>
  </si>
  <si>
    <t>JOSE CARLOS DE OLIVEIRA</t>
  </si>
  <si>
    <t>JOSE CARLOS DE OLIVEIRA GONZALES</t>
  </si>
  <si>
    <t>29/03/2000</t>
  </si>
  <si>
    <t>JOSE CARLOS DE SOUZA</t>
  </si>
  <si>
    <t>JOSE CARLOS DIAS</t>
  </si>
  <si>
    <t>JOSE CARLOS DOS SANTOS</t>
  </si>
  <si>
    <t>JOSÉ CARLOS DOS SANTOS</t>
  </si>
  <si>
    <t>JOSE CARLOS DUTRA</t>
  </si>
  <si>
    <t>JOSE CARLOS FEITOZA</t>
  </si>
  <si>
    <t>JOSÉ CARLOS FENÓLIO</t>
  </si>
  <si>
    <t>JOSE CARLOS FERNANDES DOS SANTOS</t>
  </si>
  <si>
    <t>JOSE CARLOS FERNANDEZ IGLESIAS</t>
  </si>
  <si>
    <t>30/09/2014</t>
  </si>
  <si>
    <t>JOSE CARLOS FERRARETO</t>
  </si>
  <si>
    <t>JOSE CARLOS FERREIRA DA CRUZ</t>
  </si>
  <si>
    <t>JOSE CARLOS FERREIRA DA SILVA</t>
  </si>
  <si>
    <t>JOSE CARLOS FRAGA</t>
  </si>
  <si>
    <t>JOSE CARLOS FRANCISCON</t>
  </si>
  <si>
    <t>JOSE CARLOS FRANCO</t>
  </si>
  <si>
    <t>13/09/1999_x000D_</t>
  </si>
  <si>
    <t>JOSE CARLOS GONCALVES</t>
  </si>
  <si>
    <t>JOSE CARLOS JANEGITZ</t>
  </si>
  <si>
    <t>JOSÉ CARLOS LENHARO</t>
  </si>
  <si>
    <t>16/05/2006_x000D_</t>
  </si>
  <si>
    <t>JOSE CARLOS MARTINS</t>
  </si>
  <si>
    <t>José Carlos Montalbini</t>
  </si>
  <si>
    <t>10/08/2008_x000D_</t>
  </si>
  <si>
    <t>José Carlos Ottaviani</t>
  </si>
  <si>
    <t>JOSE CARLOS PEREIRA</t>
  </si>
  <si>
    <t>JOSE CARLOS PEREIRA DA SILVA</t>
  </si>
  <si>
    <t>JOSE CARLOS PINOTI</t>
  </si>
  <si>
    <t>JOSE CARLOS PINTO DA COSTA</t>
  </si>
  <si>
    <t>JOSE CARLOS POVEDA</t>
  </si>
  <si>
    <t>JOSE CARLOS RAMOS DE SOUZA</t>
  </si>
  <si>
    <t>JOSE CARLOS RANGEL DOS SANTOS</t>
  </si>
  <si>
    <t>22/08/2003_x000D_</t>
  </si>
  <si>
    <t>21/08/2003</t>
  </si>
  <si>
    <t>JOSE CARLOS ROSA DOS SANTOS</t>
  </si>
  <si>
    <t>JOSE CARLOS SANTA ROSA</t>
  </si>
  <si>
    <t>JOSE CARLOS TOMAZ</t>
  </si>
  <si>
    <t>JOSE CARLOS VERA PEREIRA</t>
  </si>
  <si>
    <t>JOSE CARLOS VIEIRA DE CARVALHO</t>
  </si>
  <si>
    <t>JOSÉ CARNEIRO DE CARVALHO FILHO</t>
  </si>
  <si>
    <t>22/06/2006</t>
  </si>
  <si>
    <t>JOSE CASSIMIRO DOS SANTOS</t>
  </si>
  <si>
    <t>JOSÉ CASSIO CAIRES DE JESUS</t>
  </si>
  <si>
    <t>jose cassio de lima andrade</t>
  </si>
  <si>
    <t>JOSE CASSIO OPPERMANN PEREIRA FEIXAS</t>
  </si>
  <si>
    <t>JOSÉ CÍCERO DA SILVA</t>
  </si>
  <si>
    <t>JOSE CICERO GOMES DE ALMEIDA</t>
  </si>
  <si>
    <t>JOSÉ CÍCERO JUSTINO</t>
  </si>
  <si>
    <t>JOSÉ CLALDEVAL BEZERRA</t>
  </si>
  <si>
    <t>JOSE CLAUDINEI TESSARI</t>
  </si>
  <si>
    <t>JOSE CLAUDIO DE ALMEIDA</t>
  </si>
  <si>
    <t>JOSE CLAUDIO SANTOS DE ARAUJO</t>
  </si>
  <si>
    <t>JOSE CLEMENTINO DA SILVA IRMAO</t>
  </si>
  <si>
    <t>JOSE COELHO DE ALCANTARA SOBRINHO</t>
  </si>
  <si>
    <t>JOSE CONCEICAO LOPES</t>
  </si>
  <si>
    <t>JOSE COSME DOS SANTOS</t>
  </si>
  <si>
    <t>18/03/2003</t>
  </si>
  <si>
    <t>JOSE CRITOVAO DE OLIVEIRA</t>
  </si>
  <si>
    <t>JOSE DAMIAO BUENO LYCARIAO</t>
  </si>
  <si>
    <t>25/03/2002</t>
  </si>
  <si>
    <t>JOSE DANTE ZANAGA NETO</t>
  </si>
  <si>
    <t>JOSE DE ANCHIETA FERREIRA DE LIMA</t>
  </si>
  <si>
    <t>JOSÉ DE AQUINO CARNEIRO</t>
  </si>
  <si>
    <t>JOSE DE CARVALHO</t>
  </si>
  <si>
    <t>JOSE DE DEUS MENDES PELIK</t>
  </si>
  <si>
    <t>JOSE DE JESUS THEODORO AMANCIO</t>
  </si>
  <si>
    <t>JOSE DE LEMOS</t>
  </si>
  <si>
    <t>jose dogmar pereira lima</t>
  </si>
  <si>
    <t>18/03/2008_x000D_</t>
  </si>
  <si>
    <t>JOSE DOMINGOS CAMARGOS PEGO</t>
  </si>
  <si>
    <t>JOSÉ DONATO GUEBRES</t>
  </si>
  <si>
    <t xml:space="preserve">JOSE DONIZETE AMANCIO </t>
  </si>
  <si>
    <t>JOSE DONIZETE  CETRONI MARIA</t>
  </si>
  <si>
    <t>JOSE DONIZETE DA SILVA</t>
  </si>
  <si>
    <t>JOSÉ DONIZETE DE JESUS</t>
  </si>
  <si>
    <t>07/08/2006_x000D_</t>
  </si>
  <si>
    <t>JOSE DONIZETI GERMANO</t>
  </si>
  <si>
    <t>JOSE DONIZETI PEREIRA DE CARVALHO</t>
  </si>
  <si>
    <t>JOSE DONIZETTI MARQUES</t>
  </si>
  <si>
    <t>17/11/2006</t>
  </si>
  <si>
    <t>JOSE DORIVAL PIRAN</t>
  </si>
  <si>
    <t>JOSÉ DOS SANTOS</t>
  </si>
  <si>
    <t>JOSE DOS SANTOS PAIVA FILHO</t>
  </si>
  <si>
    <t>JOSE EDEZIO MORAIS DE AZEVEDO FILHO</t>
  </si>
  <si>
    <t>JOSE EDILSON DA SILVA</t>
  </si>
  <si>
    <t>JOSE EDILSON FIGUEREDO DA SILVA</t>
  </si>
  <si>
    <t>JOSE EDIMILSON DE SOUZA</t>
  </si>
  <si>
    <t>JOSÉ EDINEO MENEGHETTI</t>
  </si>
  <si>
    <t>JOSÉ EDMILSON MARCULINO DOS SANTOS</t>
  </si>
  <si>
    <t>JOSE EDSON CLEMENTE</t>
  </si>
  <si>
    <t>JOSE EDSON GOLCALVES DE SOUSA</t>
  </si>
  <si>
    <t>19/12/2006_x000D_</t>
  </si>
  <si>
    <t>JOSE EDSON MATAO DA SILVA</t>
  </si>
  <si>
    <t>JOSÉ EDUARDO AURELIO</t>
  </si>
  <si>
    <t>JOSE EDUARDO BATISTELA</t>
  </si>
  <si>
    <t>JOSE EDUARDO CARVALHO BONETTO JUNIOR</t>
  </si>
  <si>
    <t>19/12/2007_x000D_</t>
  </si>
  <si>
    <t>19/12/2007</t>
  </si>
  <si>
    <t>JOSE EDUARDO FERRARINI NASCIMENTO</t>
  </si>
  <si>
    <t>jose eduardo ferreira campanha</t>
  </si>
  <si>
    <t>JOSE EDUARDO LIMA DE SA</t>
  </si>
  <si>
    <t>JOSE EDUARDO MONTEIRO</t>
  </si>
  <si>
    <t>JOSE EDUARDO RICARDO</t>
  </si>
  <si>
    <t>JOSE EDUARDO VIANA</t>
  </si>
  <si>
    <t>JOSE ELIAS CARMO</t>
  </si>
  <si>
    <t>JOSE ELIAS DE SOUZA FEITOSA</t>
  </si>
  <si>
    <t>JOSE ELIAS MACHADO</t>
  </si>
  <si>
    <t xml:space="preserve">JOSE ELIO ROCHA                                             </t>
  </si>
  <si>
    <t>JOSE ELIODORIO AGUIAR</t>
  </si>
  <si>
    <t>JOSE ELLIS RIPPER FILHO</t>
  </si>
  <si>
    <t>20/08/2013</t>
  </si>
  <si>
    <t>JOSE ELTON CAVALCANTE</t>
  </si>
  <si>
    <t>JOSE EMYGDIO COSTA</t>
  </si>
  <si>
    <t>JOSÉ ERNESTO FERREIRA DE LIMA</t>
  </si>
  <si>
    <t>JOSE ERNESTO FREITAS DE CAMARGO</t>
  </si>
  <si>
    <t>JOSE ERQUIVALDO DE ARAUJO ALVES</t>
  </si>
  <si>
    <t>JOSE ESMERALDI</t>
  </si>
  <si>
    <t>JOSE ESTEVAM SOBRINHO</t>
  </si>
  <si>
    <t>JOSE ESTEVAN CREMASCO</t>
  </si>
  <si>
    <t>JOSE EUDES DA COSTA</t>
  </si>
  <si>
    <t>JOSE EUGENIO DA CONCEICAO</t>
  </si>
  <si>
    <t>JOSE EURIPEDES JEPY PEREIRA</t>
  </si>
  <si>
    <t>JOSE EUZEBIO DE CARVALHO</t>
  </si>
  <si>
    <t>JOSE EVANGELISTA DE SOUZA</t>
  </si>
  <si>
    <t>JOSE FAUSTO BARBOSA</t>
  </si>
  <si>
    <t>JOSE FERES KFURI JUNIOR</t>
  </si>
  <si>
    <t>JOSE FERNANDES</t>
  </si>
  <si>
    <t>JOSE FERNANDO BONA</t>
  </si>
  <si>
    <t>JOSE FERNANDO PRADO DA ROCHA</t>
  </si>
  <si>
    <t>JOSE FERREIRA CAMPOS</t>
  </si>
  <si>
    <t>JOSE FERREIRA DA COSTA NETO</t>
  </si>
  <si>
    <t>JOSE FERREIRA DA SILVA</t>
  </si>
  <si>
    <t>JOSE FERREIRA DE CARVALHO</t>
  </si>
  <si>
    <t>JOSE FRANCILINO FILHO</t>
  </si>
  <si>
    <t>JOSE FRANCISCO BARBOSA</t>
  </si>
  <si>
    <t>JOSE FRANCISCO BARBOSA PINHEIRO</t>
  </si>
  <si>
    <t>JOSE FRANCISCO BERTOLA</t>
  </si>
  <si>
    <t>JOSE FRANCISCO CHIOMENTO GAS -ME</t>
  </si>
  <si>
    <t>bel&gt;&lt;label style="CURSOR: hand;" onmouseover="passamouse(this,'#FFFFFF','entra');DicaPopup('Em execução')" onmouseout="passamouse(this,'#FFFFFF','sai');kill()"&gt;&lt;font color='red'&gt; - E&lt;/font&gt;&lt;/label&gt;&lt;/labe</t>
  </si>
  <si>
    <t>JOSE FRANCISCO CROVADOR CASQUER</t>
  </si>
  <si>
    <t>JOSE FRANCISCO DA MOTA</t>
  </si>
  <si>
    <t>JOSE FRANCISCO DE ASSIS RIBEIRO</t>
  </si>
  <si>
    <t>JOSE FRANCISCO DE PAULA ROSA</t>
  </si>
  <si>
    <t>JOSE FRANCISCO DE SOUZA</t>
  </si>
  <si>
    <t>JOSE FRANCISCO DOS SANTOS</t>
  </si>
  <si>
    <t>21/04/2003_x000D_</t>
  </si>
  <si>
    <t>JOSÉ FRANCISCO LUGO JR.</t>
  </si>
  <si>
    <t>JOSE FRANCISCO MARTINS DA SILVA</t>
  </si>
  <si>
    <t>JOSE FRANCISCO PIRES NETO</t>
  </si>
  <si>
    <t>JOSE FREDS ARAUJO SANTIAGO</t>
  </si>
  <si>
    <t>21/12/2005</t>
  </si>
  <si>
    <t>JOSÉ GABRIEL</t>
  </si>
  <si>
    <t>JOSÉ GARDIOLO JUNIOR</t>
  </si>
  <si>
    <t>JOSE GENUINO DIAS PEREIRA</t>
  </si>
  <si>
    <t>JOSE GERALDO DA SILVA</t>
  </si>
  <si>
    <t>JOSE GERALDO DE ANDRADE</t>
  </si>
  <si>
    <t>JOSE GERALDO DE REZENDE</t>
  </si>
  <si>
    <t>JOSÉ GERALDO IZIDORO FILHO</t>
  </si>
  <si>
    <t>134,12_x000D_</t>
  </si>
  <si>
    <t>JOSE GERALDO MARCAL</t>
  </si>
  <si>
    <t>JOSE GERALDO ROZEMBRA</t>
  </si>
  <si>
    <t>31/07/2013</t>
  </si>
  <si>
    <t>JOSE GILVAN ALVES DOS SANTOS</t>
  </si>
  <si>
    <t>JOSE GINO DA SILVA</t>
  </si>
  <si>
    <t xml:space="preserve">JOSÉ GOMES DA SILVA FILHO </t>
  </si>
  <si>
    <t>13/01/2006</t>
  </si>
  <si>
    <t>JOSE GOMES DE ARAUJO</t>
  </si>
  <si>
    <t>JOSE GOMES FERNANDES</t>
  </si>
  <si>
    <t>JOSE GONCALVES AGUIAR</t>
  </si>
  <si>
    <t>JOSE GONSALO CUTA LOPES</t>
  </si>
  <si>
    <t>JOSE GUIDI</t>
  </si>
  <si>
    <t>JOSE GUILHERME FRANZAO BORGES</t>
  </si>
  <si>
    <t>JOSE HAMILTON PASCOAL</t>
  </si>
  <si>
    <t>JOSE HAROLDO DA SILVA</t>
  </si>
  <si>
    <t>JOSÉ HARTUNG JUNIOR</t>
  </si>
  <si>
    <t>JOSE HELIO MENDES DOS SANTOS</t>
  </si>
  <si>
    <t>JÓSE HENRINQUE DA SILVA SANT'ANA JUNIOR</t>
  </si>
  <si>
    <t>JOSE HENRIQUE BERTOLASSI</t>
  </si>
  <si>
    <t>JOSE HENRIQUE BOLSA</t>
  </si>
  <si>
    <t>JOSE HENRIQUE DA ROCHA DOS SANTOS</t>
  </si>
  <si>
    <t>JOSE HENRIQUE DA SILVA</t>
  </si>
  <si>
    <t>JOSÉ HENRIQUE DA SILVA JUNIOR</t>
  </si>
  <si>
    <t>JOSE HENRIQUE DOS SANTOS BAYONA</t>
  </si>
  <si>
    <t>JOSE HENRIQUE NAVARRO TECELAO</t>
  </si>
  <si>
    <t>JOSE HILTON  DA SILVA VIEIRA</t>
  </si>
  <si>
    <t>09/08/2002_x000D_</t>
  </si>
  <si>
    <t>JOSE HONORIO DE OLIVEIRA</t>
  </si>
  <si>
    <t>JOSE HUMBERTO AMARANTE</t>
  </si>
  <si>
    <t>JOSE HUMBERTO JERONIMO</t>
  </si>
  <si>
    <t>JOSÉ HUMBERTO SILVEIRA</t>
  </si>
  <si>
    <t>JOSE HUMBERTO VIDAL FILHO</t>
  </si>
  <si>
    <t>JOSE ILHEURI FRANCO DE PAULA</t>
  </si>
  <si>
    <t>26/07/2006</t>
  </si>
  <si>
    <t>JOSE INACIO</t>
  </si>
  <si>
    <t>JOSÉ IRANILDO TEOBALDO DOS SANTOS</t>
  </si>
  <si>
    <t>15/05/2006_x000D_</t>
  </si>
  <si>
    <t>JOSE ISIDRO DE SOUSA</t>
  </si>
  <si>
    <t>24/02/2010</t>
  </si>
  <si>
    <t>JOSE JACINTO DE MEDEIROS</t>
  </si>
  <si>
    <t>JOSÉ JACOMINO</t>
  </si>
  <si>
    <t>JOSE JERONYMO</t>
  </si>
  <si>
    <t>JOSE JOAO RODRIGUES</t>
  </si>
  <si>
    <t>JOSE JOAQUIM DE OLIVEIRA FILHO</t>
  </si>
  <si>
    <t>JOSE JORGE</t>
  </si>
  <si>
    <t>JOSE JORGE DE BARROS SAWAYA</t>
  </si>
  <si>
    <t>JOSÉ JORGE DE FREITAS</t>
  </si>
  <si>
    <t>JOSÉ JORGE DOS SANTOS</t>
  </si>
  <si>
    <t>JOSE JUCELINO DOS SANTOS</t>
  </si>
  <si>
    <t>JOSÉ JULIANO FERRUZZI NIGRE</t>
  </si>
  <si>
    <t>JOSE JULIO BENTO DA SILVA</t>
  </si>
  <si>
    <t>JOSÉ JUNQUEIRA MEIRELLES</t>
  </si>
  <si>
    <t>JOSÉ JUSTINO</t>
  </si>
  <si>
    <t>JOSE LAERTE CHINA FERREIRA</t>
  </si>
  <si>
    <t>JOSÉ LAERTE PINTO MADUREIRA</t>
  </si>
  <si>
    <t>JOSE LEANDRO TRIGO</t>
  </si>
  <si>
    <t>JOSÉ LEITE DA SILVA FILHO</t>
  </si>
  <si>
    <t>14/06/2006</t>
  </si>
  <si>
    <t>JOSE LIMA DO NASCIMENTO</t>
  </si>
  <si>
    <t>JOSE LINO GONCALVES</t>
  </si>
  <si>
    <t>JOSE LINS DA SILVA</t>
  </si>
  <si>
    <t>JOSE LIUZ SANTA BARBARA AZEVEDO</t>
  </si>
  <si>
    <t xml:space="preserve">JOSÉ LIVINO TENORIO PIRES </t>
  </si>
  <si>
    <t>16/10/2006_x000D_</t>
  </si>
  <si>
    <t>JOSE LOURENCO DOS SANTOS</t>
  </si>
  <si>
    <t>JOSE LUCHETA</t>
  </si>
  <si>
    <t>JOSE LUIS BONINI</t>
  </si>
  <si>
    <t>JOSE LUIS CALDATO</t>
  </si>
  <si>
    <t>25/07/2007</t>
  </si>
  <si>
    <t>JOSE LUIS CANONACO CURTI</t>
  </si>
  <si>
    <t>14/03/2018</t>
  </si>
  <si>
    <t>JOSE LUIS CARVALHO GUIMARAES</t>
  </si>
  <si>
    <t>29/05/2004_x000D_</t>
  </si>
  <si>
    <t>30/04/2004</t>
  </si>
  <si>
    <t>JOSE LUIS MARQUES</t>
  </si>
  <si>
    <t>JOSE LUIS PEREIRA DE ABREU</t>
  </si>
  <si>
    <t>JOSE LUIS PINELLI</t>
  </si>
  <si>
    <t>JOSE LUIZ ASSUNCAO DA SILVA</t>
  </si>
  <si>
    <t>JOSE LUIZ BARBOSA DA SILVA</t>
  </si>
  <si>
    <t>JOSE LUIZ BARRETTO DE MESQUITA</t>
  </si>
  <si>
    <t>JOSE LUIZ BENTO</t>
  </si>
  <si>
    <t>JOSE LUIZ BEZERRA</t>
  </si>
  <si>
    <t>JOSE LUIZ BOSCO</t>
  </si>
  <si>
    <t>JOSE LUIZ CHAVES</t>
  </si>
  <si>
    <t>JOSE LUIZ CHRISTOFANELLI</t>
  </si>
  <si>
    <t>JOSE LUIZ DA SILVA</t>
  </si>
  <si>
    <t>JOSE LUIZ DE DEUS</t>
  </si>
  <si>
    <t>JOSE LUIZ DE FREITAS</t>
  </si>
  <si>
    <t>JOSE LUIZ DIAS CAMPOS</t>
  </si>
  <si>
    <t>JOSE LUIZ FONSECA ARANTES</t>
  </si>
  <si>
    <t>JOSE LUIZ FRANCO</t>
  </si>
  <si>
    <t>JOSE LUIZ GIMENEZ ROCHA</t>
  </si>
  <si>
    <t>JOSE LUIZ GOMES DE SOUSA</t>
  </si>
  <si>
    <t>JOSE LUIZ GUIDO</t>
  </si>
  <si>
    <t>27/02/2008_x000D_</t>
  </si>
  <si>
    <t>JOSE LUIZ LORENSETTI</t>
  </si>
  <si>
    <t>JOSÉ LUIZ MARANGONE</t>
  </si>
  <si>
    <t>JOSE LUIZ PORPHIRIO</t>
  </si>
  <si>
    <t>JOSE LUIZ SAN MARTIN ELEXPE</t>
  </si>
  <si>
    <t>JOSE LUIZ SILVERIO PEREIRA</t>
  </si>
  <si>
    <t>JOSE LUIZ VENTURA</t>
  </si>
  <si>
    <t>JOSE MACHADO</t>
  </si>
  <si>
    <t>JOSE MAIR FIGUEIREDO</t>
  </si>
  <si>
    <t>JOSE MANOEL DA SILVA</t>
  </si>
  <si>
    <t>JOSÉ MANOEL RUAS CAMILO</t>
  </si>
  <si>
    <t>JOSE MANOEL SOARES</t>
  </si>
  <si>
    <t>30/04/2002</t>
  </si>
  <si>
    <t>JOSE MANUEL DA SILVA</t>
  </si>
  <si>
    <t>JOSE MANZATTO NOGAROTTO</t>
  </si>
  <si>
    <t>22/08/2006_x000D_</t>
  </si>
  <si>
    <t>JOSE MARCELO DO SACRAMENTO</t>
  </si>
  <si>
    <t>JOSE MARCELO MELO DA SILVA</t>
  </si>
  <si>
    <t>Jose Marcelo Pereira de Souza</t>
  </si>
  <si>
    <t>JOSE MARCELO VIVAN QUEIROZ</t>
  </si>
  <si>
    <t>JOSE MARCIO FERREIRA DA SILVA</t>
  </si>
  <si>
    <t>JOSE MARCOS ARAUJO PADILHA</t>
  </si>
  <si>
    <t>JOSE MARCOS DO NASCIMENTO</t>
  </si>
  <si>
    <t>JOSE MARCOS MACABEU</t>
  </si>
  <si>
    <t>JOSE MARCOS QUERUBIN</t>
  </si>
  <si>
    <t>JOSE MARCOS ROCHA</t>
  </si>
  <si>
    <t>JOSE MARIA BARBOSA</t>
  </si>
  <si>
    <t>JOSE MARIA CHUERY FILHO</t>
  </si>
  <si>
    <t>JOSE MARIA DE CARVALHO</t>
  </si>
  <si>
    <t>JOSE MARIA MELATTO BRASIL</t>
  </si>
  <si>
    <t>JOSE MARIA MOREIRA SANTANA</t>
  </si>
  <si>
    <t>JOSE MARIA RIBEIRO DA COSTA</t>
  </si>
  <si>
    <t>JOSE MARIANO</t>
  </si>
  <si>
    <t>JOSE MARIO DA SILVA</t>
  </si>
  <si>
    <t>05/01/2000_x000D_</t>
  </si>
  <si>
    <t>JOSE MARIO TRIBUTINO</t>
  </si>
  <si>
    <t>JOSE MARIO VELOSO</t>
  </si>
  <si>
    <t>JOSE MARIO VIEIRA</t>
  </si>
  <si>
    <t>17/04/2003_x000D_</t>
  </si>
  <si>
    <t>JOSE MARQUES LAGARES</t>
  </si>
  <si>
    <t>JOSE MARTINS DE MENDONCA</t>
  </si>
  <si>
    <t>JOSE MAURICIO ANGULO JUNIOR</t>
  </si>
  <si>
    <t>JOSE MAURICIO DA COSTA</t>
  </si>
  <si>
    <t>JOSE MAURICIO GATTO</t>
  </si>
  <si>
    <t>JOSE MAURICIO ORTEGA</t>
  </si>
  <si>
    <t>JOSE MAURILIO DE CARVALHO</t>
  </si>
  <si>
    <t>JOSE MENDES DAMASIO</t>
  </si>
  <si>
    <t>09/09/2008_x000D_</t>
  </si>
  <si>
    <t>JOSE MENDES DE SOUZA</t>
  </si>
  <si>
    <t>09/07/2006_x000D_</t>
  </si>
  <si>
    <t>JOSE MESSIAS FELIX</t>
  </si>
  <si>
    <t>JOSE MONSUETO</t>
  </si>
  <si>
    <t>JOSE MOTTA</t>
  </si>
  <si>
    <t>21/10/2003_x000D_</t>
  </si>
  <si>
    <t>21/10/2003</t>
  </si>
  <si>
    <t>JOSE NATUS</t>
  </si>
  <si>
    <t>JOSE NICODEMOS RESENDE JUNIOR</t>
  </si>
  <si>
    <t>120,67_x000D_</t>
  </si>
  <si>
    <t>JOSÉ NILSON SPOSITO</t>
  </si>
  <si>
    <t>JOSE NILTON DA SILVA</t>
  </si>
  <si>
    <t>JOSE NOGUEIRA</t>
  </si>
  <si>
    <t>JOSE NUNES</t>
  </si>
  <si>
    <t>27/01/2010</t>
  </si>
  <si>
    <t>JOSE NUNES CERQUEIRA</t>
  </si>
  <si>
    <t>JOSE NUNES PEREIRA</t>
  </si>
  <si>
    <t>JOSÉ OLDAQUE DE SOUSA</t>
  </si>
  <si>
    <t>JOSE OLIMPIO BORGES FILHO</t>
  </si>
  <si>
    <t>JOSE OLIVEIRA</t>
  </si>
  <si>
    <t>JOSE ORLEM SANTOS DE SOUSA</t>
  </si>
  <si>
    <t>22/02/1999</t>
  </si>
  <si>
    <t>JOSE OTAVIO NETO</t>
  </si>
  <si>
    <t>JOSE P. MELO NETO</t>
  </si>
  <si>
    <t>26/03/2004</t>
  </si>
  <si>
    <t>JOSE PAMPLONA DE MENEZES</t>
  </si>
  <si>
    <t>08/12/2007_x000D_</t>
  </si>
  <si>
    <t>JOSE PAULINO DOS SANTOS</t>
  </si>
  <si>
    <t>01/03/2008_x000D_</t>
  </si>
  <si>
    <t>JOSE PAULO DE LIMA</t>
  </si>
  <si>
    <t>JOSE PAULO MATIAS GONCALVES</t>
  </si>
  <si>
    <t>JOSE PAULO NUNES</t>
  </si>
  <si>
    <t>JOSE PAULO PEREIRA DE SOUZA</t>
  </si>
  <si>
    <t>JOSE PEDRO ALVES DOS SANTOS</t>
  </si>
  <si>
    <t>JOSE PEDRO COSTA</t>
  </si>
  <si>
    <t>JOSE PEDRO PIOCHI LOBO</t>
  </si>
  <si>
    <t>JOSE PERCILIO SANTANA</t>
  </si>
  <si>
    <t>JOSE PEREIRA DOS SANTOS</t>
  </si>
  <si>
    <t>16/04/2012</t>
  </si>
  <si>
    <t>JOSE PEREIRA DOS SANTOS FILHO</t>
  </si>
  <si>
    <t>JOSE PEREIRA LOPES JUNIOR</t>
  </si>
  <si>
    <t>JOSE PESTANA JUNIOR</t>
  </si>
  <si>
    <t>JOSÉ PINTO DE MELO NETO</t>
  </si>
  <si>
    <t>JOSE PINTO DOS SANTOS</t>
  </si>
  <si>
    <t>JOSE PINTO NETO</t>
  </si>
  <si>
    <t>JOSE RAMON GUSMAO MURTA</t>
  </si>
  <si>
    <t>JOSÉ RAMOS GONÇALVES</t>
  </si>
  <si>
    <t>JOSÉ RAUL DE JESUS</t>
  </si>
  <si>
    <t>JOSE REGINALDO DA SILVA BEZERRA</t>
  </si>
  <si>
    <t>JOSÉ REGINALDO RODRIGUES DE SOUZA</t>
  </si>
  <si>
    <t>JOSE REINALDO ARAUJO VILELA</t>
  </si>
  <si>
    <t>JOSE REINALDO PEREIRA</t>
  </si>
  <si>
    <t>JOSE RENATO FERREIRA DE SOUZA</t>
  </si>
  <si>
    <t>JOSE RENATO MARTINS</t>
  </si>
  <si>
    <t>JOSE RENATO PEREIRA MACIEL</t>
  </si>
  <si>
    <t>JOSÉ RENATO SEPPI</t>
  </si>
  <si>
    <t>JOSÉ RIBEIRO DA PAIXÃO</t>
  </si>
  <si>
    <t>06/01/2007_x000D_</t>
  </si>
  <si>
    <t>JOSE RIBEIRO DE AGUIAR NETO</t>
  </si>
  <si>
    <t>JOSE RIBEIRO FILHO</t>
  </si>
  <si>
    <t>JOSÉ RICARDO BEZERRA</t>
  </si>
  <si>
    <t>JOSE RICARDO DE OLIVEIRA DAMICO</t>
  </si>
  <si>
    <t>23/04/2012</t>
  </si>
  <si>
    <t>JOSE RICARDO FREIRE BESSA</t>
  </si>
  <si>
    <t>JOSE RICARDO GUEDES</t>
  </si>
  <si>
    <t>JOSE RICARDO LAMONICA</t>
  </si>
  <si>
    <t>JOSE RICARDO LINS DE SIQUEIRA</t>
  </si>
  <si>
    <t>JOSE RICARDO ROMANINI DOMINGOS</t>
  </si>
  <si>
    <t>JOSE RICARDO SANTANA SOUZA</t>
  </si>
  <si>
    <t>JOSE ROBERTO BARRETA</t>
  </si>
  <si>
    <t>JOSE ROBERTO BELOTO</t>
  </si>
  <si>
    <t>JOSE ROBERTO BULGARELI</t>
  </si>
  <si>
    <t>JOSE ROBERTO CABRINI</t>
  </si>
  <si>
    <t>JOSE ROBERTO CLAUDIANO</t>
  </si>
  <si>
    <t>JOSE ROBERTO DE GOES</t>
  </si>
  <si>
    <t>29/10/2003_x000D_</t>
  </si>
  <si>
    <t>JOSE ROBERTO DE JESUS SILVA</t>
  </si>
  <si>
    <t>JOSE ROBERTO DE OLIVEIRA</t>
  </si>
  <si>
    <t>JOSE ROBERTO DE SOUSA</t>
  </si>
  <si>
    <t>JOSE ROBERTO DOS SANTOS</t>
  </si>
  <si>
    <t xml:space="preserve">JOSE ROBERTO FORTES </t>
  </si>
  <si>
    <t>JOSE ROBERTO FRAGA</t>
  </si>
  <si>
    <t>JOSE ROBERTO FRANCISCO DA SILVA</t>
  </si>
  <si>
    <t>JOSE ROBERTO JUNQUEIRA DE SOUZA</t>
  </si>
  <si>
    <t>JOSE ROBERTO LEAL DE ARAUJO</t>
  </si>
  <si>
    <t>JOSE ROBERTO LICORIO</t>
  </si>
  <si>
    <t>JOSE ROBERTO LUQUETI</t>
  </si>
  <si>
    <t>30/11/2012</t>
  </si>
  <si>
    <t>JOSE ROBERTO MILANES</t>
  </si>
  <si>
    <t>JOSE ROBERTO MODESTO</t>
  </si>
  <si>
    <t>JOSE ROBERTO ORLANDO</t>
  </si>
  <si>
    <t>13/12/2008_x000D_</t>
  </si>
  <si>
    <t>JOSE ROBERTO PASCOAL SANTOS</t>
  </si>
  <si>
    <t>JOSE ROBERTO PINTO NEGREIROS</t>
  </si>
  <si>
    <t>JOSE ROBERTO QUIMELLO</t>
  </si>
  <si>
    <t>JOSE ROBERTO RICCI JUNIOR</t>
  </si>
  <si>
    <t>JOSE ROBERTO RODRIGUES</t>
  </si>
  <si>
    <t>JOSE ROBERTO SEXTO</t>
  </si>
  <si>
    <t>JOSE ROBERTO SOBRAL</t>
  </si>
  <si>
    <t>JOSE ROBERTO VELUCI CRUZ</t>
  </si>
  <si>
    <t>28/11/2013</t>
  </si>
  <si>
    <t>JOSE RODRIGO DE ALMEIDA</t>
  </si>
  <si>
    <t>JOSE RODRIGO PEREIRA</t>
  </si>
  <si>
    <t>JOSE RODRIGUES</t>
  </si>
  <si>
    <t>JOSÉ RODRIGUES BENTO</t>
  </si>
  <si>
    <t>28/07/2006</t>
  </si>
  <si>
    <t>JOSE RODRIGUES CARDOSO</t>
  </si>
  <si>
    <t>JOSE RODRIGUES PEREIRA</t>
  </si>
  <si>
    <t>25/06/2007_x000D_</t>
  </si>
  <si>
    <t>16/05/2007</t>
  </si>
  <si>
    <t>JOSE ROGERIO BARAO DA SILVA</t>
  </si>
  <si>
    <t>JOSE RONALDO ROMAO DA SILVA</t>
  </si>
  <si>
    <t>JOSE RONILSON SILVA</t>
  </si>
  <si>
    <t>JOSE ROSALIO MOREIRA</t>
  </si>
  <si>
    <t>JOSÉ RUBENS DE ARAÚJO</t>
  </si>
  <si>
    <t>JOSE RUBENS DE MATOS</t>
  </si>
  <si>
    <t>JOSE SABAGE NETO</t>
  </si>
  <si>
    <t>08/10/2006_x000D_</t>
  </si>
  <si>
    <t>JOSÉ SALES FILHO</t>
  </si>
  <si>
    <t>JOSE SALVADOR GARCIA</t>
  </si>
  <si>
    <t>JOSE SANDRO DE FREITAS FARIAS</t>
  </si>
  <si>
    <t xml:space="preserve">JOSE SANTOS GONCALVES </t>
  </si>
  <si>
    <t>JOSE SEBASTIAO REIS MACHADO</t>
  </si>
  <si>
    <t>JOSE SERGIO DE OLIVEIRA VILLELA JUNIOR</t>
  </si>
  <si>
    <t>JOSE SERGIO DE PAIVA JUNIOR</t>
  </si>
  <si>
    <t>JOSE SERGIO PAVAO</t>
  </si>
  <si>
    <t>04/05/2004_x000D_</t>
  </si>
  <si>
    <t>JOSE SERGIO VILLAS LOBO</t>
  </si>
  <si>
    <t>JOSE SERIPIERI FILHO</t>
  </si>
  <si>
    <t>JOSE SEVERINO BORBA</t>
  </si>
  <si>
    <t>JOSE SIDNEI GOMES</t>
  </si>
  <si>
    <t>JOSE SILSO DA SILVA</t>
  </si>
  <si>
    <t>JOSE SILVA DE CASTRO</t>
  </si>
  <si>
    <t>JOSE SOARES FERREIRA</t>
  </si>
  <si>
    <t>21/02/2008</t>
  </si>
  <si>
    <t>JOSE SOARES RODRIGUES</t>
  </si>
  <si>
    <t>JOSE SORRENTINO TAVARES</t>
  </si>
  <si>
    <t>JOSE SOUZA NETO</t>
  </si>
  <si>
    <t>JOSE TEIXEIRA GAMA</t>
  </si>
  <si>
    <t>JOSE TEODORO  SOBRINHO</t>
  </si>
  <si>
    <t>JOSÉ TOZZI</t>
  </si>
  <si>
    <t>19/06/2006</t>
  </si>
  <si>
    <t>JOSÉ UESSILEI DA SILVA</t>
  </si>
  <si>
    <t>JOSE VAGNER DAVID</t>
  </si>
  <si>
    <t>JOSE VALDERPEDRO DE PONTES</t>
  </si>
  <si>
    <t>JOSE VALTER DA SILVA</t>
  </si>
  <si>
    <t>JOSE VALTER DIONIZIO</t>
  </si>
  <si>
    <t>JOSE VALTER LOFFLER THOMAZINI</t>
  </si>
  <si>
    <t>JOSÉ VICENTE</t>
  </si>
  <si>
    <t>JOSÉ VICENTE JUNIOR</t>
  </si>
  <si>
    <t>JOSE VIEIRA</t>
  </si>
  <si>
    <t>16/05/2004_x000D_</t>
  </si>
  <si>
    <t>14/05/2004</t>
  </si>
  <si>
    <t>JOSE VIEIRA DO ESPIRITO SANTO FILHO</t>
  </si>
  <si>
    <t>JOSE VITOR DE JESUS CAMARA</t>
  </si>
  <si>
    <t>JOSE VITOR GIMENEZ SANTIAGO</t>
  </si>
  <si>
    <t>03/01/2006_x000D_</t>
  </si>
  <si>
    <t>JOSE WALDEMAR |GONGRA</t>
  </si>
  <si>
    <t>JOSE WANDER LOPES SCUDELLER</t>
  </si>
  <si>
    <t>JOSE WANDERLEI BROLO</t>
  </si>
  <si>
    <t>JOSE WILKER LIMA JERONIMO</t>
  </si>
  <si>
    <t>JOSE WILSON COELHO DOS SANTOS</t>
  </si>
  <si>
    <t>JOSELINO POMPEU DOS SANTOS</t>
  </si>
  <si>
    <t>JOSEMAR AILTON DOS SANTOS</t>
  </si>
  <si>
    <t>JOSEMAR PEREIRA VIEIRA</t>
  </si>
  <si>
    <t>JOSEMAR RODRIGUES</t>
  </si>
  <si>
    <t>13/09/2006</t>
  </si>
  <si>
    <t>JOSEMARE EDSON DE SOUZA</t>
  </si>
  <si>
    <t>Joseph Arpad Zoltay</t>
  </si>
  <si>
    <t>JOSEVALDO DOS SANTOS</t>
  </si>
  <si>
    <t>JOSIANE FROGERI</t>
  </si>
  <si>
    <t>19/04/2012</t>
  </si>
  <si>
    <t>JOSIAS DIAS DE MORAES</t>
  </si>
  <si>
    <t>JOSIAS LOURENÇO GARCEZ</t>
  </si>
  <si>
    <t>JOSIEL FLORIANO CAMPOS</t>
  </si>
  <si>
    <t>JOSIMAR APARECIDO DE PAULO</t>
  </si>
  <si>
    <t>17/01/2007</t>
  </si>
  <si>
    <t>JOSINALDO CARLOS DO NASCIMENTO</t>
  </si>
  <si>
    <t>JOSIVALDO MENDES RODRIGUES</t>
  </si>
  <si>
    <t>JOSMAR VIEIRA</t>
  </si>
  <si>
    <t>JOSUE DONIZETE DA CRUZ</t>
  </si>
  <si>
    <t>JOSUÉ OLIVEIRA PIANHERI</t>
  </si>
  <si>
    <t>JOSUEL JULIO FERREIRA</t>
  </si>
  <si>
    <t>27/01/2008_x000D_</t>
  </si>
  <si>
    <t>JOVANI BORGES DE SOUSA</t>
  </si>
  <si>
    <t>JOVELINO BRITTO</t>
  </si>
  <si>
    <t>JOVIANO AZEVEDO NETTO</t>
  </si>
  <si>
    <t>20/02/2008_x000D_</t>
  </si>
  <si>
    <t>14/01/2008</t>
  </si>
  <si>
    <t>JOVINO GOUVEA</t>
  </si>
  <si>
    <t>JOZIMAR DOS SANTOS MEDEIROS</t>
  </si>
  <si>
    <t>JPA - ESCOLA DE AVIACAO CIVIL LTDA. - ME</t>
  </si>
  <si>
    <t>JRC SERVIÇOS DE VIGILANCIA LTDA</t>
  </si>
  <si>
    <t>JRM FLORESTAL LTDA</t>
  </si>
  <si>
    <t>JUAL PRESTAÇÃO DE SERVIÇOS E OBRAS LTDA</t>
  </si>
  <si>
    <t>JUAN CARLOS BICUDO CRUZ SANCHEZ</t>
  </si>
  <si>
    <t>JUAN PABLO GIL LOPEZ</t>
  </si>
  <si>
    <t>4,36_x000D_</t>
  </si>
  <si>
    <t>JUAREZ ELIO DE OLIVEIRA</t>
  </si>
  <si>
    <t>JUAREZ PATRUCINIO BENTO</t>
  </si>
  <si>
    <t>JUAREZ RODRIGUES OTARAN</t>
  </si>
  <si>
    <t>JUARI ALVES DANTAS</t>
  </si>
  <si>
    <t>JUBIRATAN BISPO DE ARAUJO</t>
  </si>
  <si>
    <t>JUCENILTON JOZIAS MANGUEIRA DOS SANTOS</t>
  </si>
  <si>
    <t>JUCIMAR ALVES DE OLIVEIRA</t>
  </si>
  <si>
    <t>JUDISON OLIVEIRA GIL</t>
  </si>
  <si>
    <t>JULIA MARA DE SOUSA EMIDIO DOS SANTOS</t>
  </si>
  <si>
    <t>JULIANA LEME DE SOUZA</t>
  </si>
  <si>
    <t>26/12/2011</t>
  </si>
  <si>
    <t>JULIANO BELTRAMINI</t>
  </si>
  <si>
    <t>JULIANO BOLSONI</t>
  </si>
  <si>
    <t>24/03/2014</t>
  </si>
  <si>
    <t>JULIANO CEZAR WISSMANN</t>
  </si>
  <si>
    <t>17/05/2013</t>
  </si>
  <si>
    <t>JULIANO FRANCISCO DOS SANTOS</t>
  </si>
  <si>
    <t>JULIANO GIOVANI CIDRO</t>
  </si>
  <si>
    <t>JULIANO RODRIGO DA SILVA GOMES</t>
  </si>
  <si>
    <t>JULIANO XAVIER DE MELO</t>
  </si>
  <si>
    <t>JULIETA MARCONDES DE CASTRO SIMOES</t>
  </si>
  <si>
    <t>19/06/2013</t>
  </si>
  <si>
    <t>JULINO JORGE SOARES</t>
  </si>
  <si>
    <t>JULIO CESAR AMOS DE ALMEIDA</t>
  </si>
  <si>
    <t>30/09/2008</t>
  </si>
  <si>
    <t>JULIO CESAR ASCARIZ</t>
  </si>
  <si>
    <t>JULIO CESAR BENSI</t>
  </si>
  <si>
    <t>JULIO CESAR BITELLO PIOLI</t>
  </si>
  <si>
    <t>29/11/2010</t>
  </si>
  <si>
    <t>JULIO CESAR BULHOES</t>
  </si>
  <si>
    <t>JULIO CESAR CARDOSO</t>
  </si>
  <si>
    <t>JULIO CESAR CARVALHO</t>
  </si>
  <si>
    <t>JULIO CESAR DA SILVA</t>
  </si>
  <si>
    <t>JULIO CESAR DE ALMEIDA ANTUNES</t>
  </si>
  <si>
    <t>JULIO CESAR DE MATOS</t>
  </si>
  <si>
    <t>JULIO CESAR DE OLIVEIRA</t>
  </si>
  <si>
    <t>17/12/2007_x000D_</t>
  </si>
  <si>
    <t>JULIO CESAR DE VECCHI</t>
  </si>
  <si>
    <t>JÚLIO CESAR DI GIACOMO</t>
  </si>
  <si>
    <t>JULIO CESAR DONA</t>
  </si>
  <si>
    <t>JULIO CESAR DOS REIS</t>
  </si>
  <si>
    <t>JULIO CESAR IANICELLI</t>
  </si>
  <si>
    <t>15/02/2005</t>
  </si>
  <si>
    <t>JULIO CESAR KEMPE</t>
  </si>
  <si>
    <t>JULIO CESAR MORCELLI</t>
  </si>
  <si>
    <t>JULIO CESAR PAULO</t>
  </si>
  <si>
    <t>JULIO CESAR PESSOA</t>
  </si>
  <si>
    <t>26/10/2007</t>
  </si>
  <si>
    <t>JULIO CESAR TARTARINI</t>
  </si>
  <si>
    <t>JULIO CESAR TERRON</t>
  </si>
  <si>
    <t>JULIO CESAR VIAL</t>
  </si>
  <si>
    <t>JULIO CEZAR PRIETO BENITO</t>
  </si>
  <si>
    <t>JULIO CEZAR RAFAEL MARTINS</t>
  </si>
  <si>
    <t>JULIO DANIEL CABRERA</t>
  </si>
  <si>
    <t>JULIO EDUARDO SIMOES</t>
  </si>
  <si>
    <t>JULIO GALLO</t>
  </si>
  <si>
    <t>JULIO JOSE LEMOS SILVA</t>
  </si>
  <si>
    <t>JULIO JUVENCIO GONCALVES</t>
  </si>
  <si>
    <t>JULIO KAZUO OGAWA</t>
  </si>
  <si>
    <t>JULIO MARCIO LONGO</t>
  </si>
  <si>
    <t>19/09/2006</t>
  </si>
  <si>
    <t>JULIO MARIANO BEZERRA</t>
  </si>
  <si>
    <t>JULIO ROBERTO DANIEL</t>
  </si>
  <si>
    <t>JUNIO ALVES DA SILVA</t>
  </si>
  <si>
    <t>JUNIOR CESAR GOMES VIEIRA</t>
  </si>
  <si>
    <t>JUNIOR CESAR JANINI DA SILVA</t>
  </si>
  <si>
    <t>JUNIOR CESAR PERES PINTO</t>
  </si>
  <si>
    <t>JUNIOR VICENTE SARTORI</t>
  </si>
  <si>
    <t>JUNJI TAKEUCHI</t>
  </si>
  <si>
    <t>JURAMIR BEZERRA DE SOUZA</t>
  </si>
  <si>
    <t>Jurandir bortoloto</t>
  </si>
  <si>
    <t>19/03/2003_x000D_</t>
  </si>
  <si>
    <t>17/02/2003</t>
  </si>
  <si>
    <t>JURANDIR COSTA</t>
  </si>
  <si>
    <t>JURANDIR DE ALMEIDA PAIXÃO</t>
  </si>
  <si>
    <t>JURANDIR GOMES DE OLIVEIRA</t>
  </si>
  <si>
    <t>JURANDIR LUSVARGHI</t>
  </si>
  <si>
    <t>JURANDIR MANOEL DA SILVA</t>
  </si>
  <si>
    <t>JURANDIR MAURA</t>
  </si>
  <si>
    <t>JURANDIR RODRIGUES LOPES DE OLIVEIRA</t>
  </si>
  <si>
    <t>JURANDY RODRIGUES DA COSTA</t>
  </si>
  <si>
    <t>17/02/2012</t>
  </si>
  <si>
    <t>JURANDYR VENEZIANI JUNIOR</t>
  </si>
  <si>
    <t>JURITO FAUSTINO COSTA</t>
  </si>
  <si>
    <t>JUSCELINO CONCEIÇÃO RIBEIRO</t>
  </si>
  <si>
    <t>JUSCELINO DA SILVA</t>
  </si>
  <si>
    <t>JUSCELINO NUNES DE ANDRADE SOBRINHO</t>
  </si>
  <si>
    <t>JUSCELINO PEREIRA JACINTO</t>
  </si>
  <si>
    <t>JUSCELINO RICARDO FERREIRA COELHO</t>
  </si>
  <si>
    <t>JUSSARA DA SILVA RAIMUNDO</t>
  </si>
  <si>
    <t>JUSTINO LUIZ DA SILVA NETO</t>
  </si>
  <si>
    <t>JUUDI MORIBE</t>
  </si>
  <si>
    <t>JUVENAL APARECIDO DE LIMA</t>
  </si>
  <si>
    <t>JUVENAL DE MATOS SILVA</t>
  </si>
  <si>
    <t>JUVENAL DIAS MIRANDA</t>
  </si>
  <si>
    <t>JUVENAL VITORIO DE SOUZA</t>
  </si>
  <si>
    <t>JUVENIL RIBEIRO DA COSTA</t>
  </si>
  <si>
    <t>JUVENIL SANCHES</t>
  </si>
  <si>
    <t>JUVENOR MANOEL FERREIRA</t>
  </si>
  <si>
    <t>JVZ - SERVICOS INDUSTRIAIS LTDA - EPP</t>
  </si>
  <si>
    <t>KADORI SEGURANÇA PATRIMONIAL LTDA - ME</t>
  </si>
  <si>
    <t>20/03/2013_x000D_</t>
  </si>
  <si>
    <t>670,61_x000D_</t>
  </si>
  <si>
    <t>KAFAB EMPRESA DE SEGURANCA PATRIMONIAL S/C LTDA</t>
  </si>
  <si>
    <t>KAI JIH HSIN</t>
  </si>
  <si>
    <t>KARINE FERNANDES BATISTA</t>
  </si>
  <si>
    <t>KARL HEINZ GUSTAV WILLI BREETZ</t>
  </si>
  <si>
    <t>KATIA APARECIDA FLORENTINO</t>
  </si>
  <si>
    <t>KATIA SANTOS DA SILVA</t>
  </si>
  <si>
    <t>KECIO DOUGLAS DA SILVA</t>
  </si>
  <si>
    <t>KEILE ADRIANE MARTINS - ME</t>
  </si>
  <si>
    <t>KELLER MOTA DE SOUZA JALES</t>
  </si>
  <si>
    <t>KELLOGG BRASIL LTDA</t>
  </si>
  <si>
    <t>335,38_x000D_</t>
  </si>
  <si>
    <t>KELLY RIBEIRO DA SILVA</t>
  </si>
  <si>
    <t>KELMER BOMER</t>
  </si>
  <si>
    <t>KELTER JAMEL SGOBI</t>
  </si>
  <si>
    <t>KERRY DO BRASIL LTDA</t>
  </si>
  <si>
    <t>160,98_x000D_</t>
  </si>
  <si>
    <t>Kidde Brasil Ltda</t>
  </si>
  <si>
    <t>KIMBERLY -CLARK BRASIL INDUSTRIA E COMERCIO DE PRODUTOS DE HIGIENE LTDA</t>
  </si>
  <si>
    <t>KINCHAGACHEVIL ALVES PINHEIRO</t>
  </si>
  <si>
    <t>KIUTY INDUSTRIA E COMERCIO DE CALÇADOS LTDA</t>
  </si>
  <si>
    <t>KLEBER DE SOZA OLIVEIRA</t>
  </si>
  <si>
    <t>KLEBER PINTO DA SILVA</t>
  </si>
  <si>
    <t>KLEBER ROBERTO AVELINO</t>
  </si>
  <si>
    <t>KNORR-BREMSE BRASIL (HOLDING) ADMINISTRAÇÃO E PARTICIPAÇÃO LTDA</t>
  </si>
  <si>
    <t>KOGA KOGA CIA LTDA</t>
  </si>
  <si>
    <t>L &amp; S COMERCIO DE CEREAIS LTDA ME</t>
  </si>
  <si>
    <t>L.J.E. COMERCIO DE ALIMENTOS LTDA. - EPP</t>
  </si>
  <si>
    <t>L.R SERVICOS AUXILIARES DE TRANSPORTES AEREOS LTDA</t>
  </si>
  <si>
    <t>20/08/2007_x000D_</t>
  </si>
  <si>
    <t>20/08/2007</t>
  </si>
  <si>
    <t>LABORATORIO MEDICO DE ANALISES CLINICAS DE SAO PAULO -LMC LTDA.</t>
  </si>
  <si>
    <t>LACSA LINEAS AEREAS COSTARRICENCES S/A</t>
  </si>
  <si>
    <t>LADISLAU CAETANO DE SOUSA</t>
  </si>
  <si>
    <t>05/07/2004_x000D_</t>
  </si>
  <si>
    <t>16/06/2004</t>
  </si>
  <si>
    <t>LAELSO DE JESUS</t>
  </si>
  <si>
    <t>LAERCIO AMPUERO</t>
  </si>
  <si>
    <t>LAERCIO APARECIDO CAETANO FRANCA</t>
  </si>
  <si>
    <t>LAERCIO APARECIDO MORETI</t>
  </si>
  <si>
    <t>LAERCIO DA SILVEIRA</t>
  </si>
  <si>
    <t>LAERCIO FONTANA</t>
  </si>
  <si>
    <t>LAERCIO GENEROSO</t>
  </si>
  <si>
    <t>LAERCIO GONCALVES PEREIRA</t>
  </si>
  <si>
    <t>LAERCIO HENRIQUE DANTAS</t>
  </si>
  <si>
    <t>LAERCIO IAUSSOGHI CASTILHO</t>
  </si>
  <si>
    <t>LAERCIO JOSE DE OLIVEIRA</t>
  </si>
  <si>
    <t>20/03/2004_x000D_</t>
  </si>
  <si>
    <t>LAERCIO JOSE DE SANTANA</t>
  </si>
  <si>
    <t>LAERCIO LIMAO</t>
  </si>
  <si>
    <t>LAERCIO LOUREIRO RAMOS</t>
  </si>
  <si>
    <t>19/09/2007_x000D_</t>
  </si>
  <si>
    <t>13/08/2007</t>
  </si>
  <si>
    <t>LAERCIO LOURENCO</t>
  </si>
  <si>
    <t>LAERCIO LUIZ DE SOUZA</t>
  </si>
  <si>
    <t>LAERCIO MARIN</t>
  </si>
  <si>
    <t>LAERCIO MARTINS</t>
  </si>
  <si>
    <t>LAERCIO OLIVEIRA DE FREITAS</t>
  </si>
  <si>
    <t>LAERCIO RONALDO VICENTE</t>
  </si>
  <si>
    <t>LAERCIO SAEKI</t>
  </si>
  <si>
    <t>LAERCIO SANTANA</t>
  </si>
  <si>
    <t>LAERTE APARECIDO LEPPOS</t>
  </si>
  <si>
    <t>LAERTE MARTINS</t>
  </si>
  <si>
    <t>LAIR PEROLA</t>
  </si>
  <si>
    <t>LAJINHA AGROPECUARIA DE ITAPUÍ LTDA</t>
  </si>
  <si>
    <t>LAMEGO PARTICIPACOES LTDA.</t>
  </si>
  <si>
    <t>27/05/2013_x000D_</t>
  </si>
  <si>
    <t>LANCERLAN TEIXEIRAO HECKERT</t>
  </si>
  <si>
    <t>LARK SA MAQUINAS E EQUIPAMENTOS</t>
  </si>
  <si>
    <t>LATEXIA BRASIL LTDA</t>
  </si>
  <si>
    <t>LAUDECI DE OLIVEIRA CARVALHO</t>
  </si>
  <si>
    <t>LAUDELINO ROSA</t>
  </si>
  <si>
    <t>LAUDEMIR GENEROSO</t>
  </si>
  <si>
    <t>17/06/2008</t>
  </si>
  <si>
    <t>LAURI PADILHA</t>
  </si>
  <si>
    <t>LAURINDO PEREIRA DA SILVA</t>
  </si>
  <si>
    <t>LAURO FERNANDES FILHO</t>
  </si>
  <si>
    <t>LAZARO APARECIDO FRANCO</t>
  </si>
  <si>
    <t>LAZARO BATISTA GUADANHIM</t>
  </si>
  <si>
    <t>LAZARO DONIZETI BETTINI</t>
  </si>
  <si>
    <t>LAZARO FERREIRA BRITO</t>
  </si>
  <si>
    <t>15/11/2006_x000D_</t>
  </si>
  <si>
    <t>LAZARO ROBERTO MARTINS DE SOUZA</t>
  </si>
  <si>
    <t>LAZER TRANSPORTES LTDA EPP</t>
  </si>
  <si>
    <t>LC SOLUCÕES EM SERVIÇOS LTDA</t>
  </si>
  <si>
    <t>LEADER SHIP COMERCIO E REPRESENTACOES DE PRODUTOS NAUTICOS LTDA</t>
  </si>
  <si>
    <t>LEANDRO ANTONIO REINATO</t>
  </si>
  <si>
    <t>LEANDRO APARECIDO DO NASCIMENTO OLIVEIRA</t>
  </si>
  <si>
    <t>LEANDRO APARECIDO RIBEIRO</t>
  </si>
  <si>
    <t>LEANDRO ARANTES VIEIRA DE SOUZA</t>
  </si>
  <si>
    <t>20/07/2006</t>
  </si>
  <si>
    <t>LEANDRO AUGUSTO AMENDOLA</t>
  </si>
  <si>
    <t>LEANDRO BARDUCHI</t>
  </si>
  <si>
    <t>LEANDRO BEZERRA</t>
  </si>
  <si>
    <t>LEANDRO BRAGA DA SILVA</t>
  </si>
  <si>
    <t>LEANDRO BUENO ESTANAGEL</t>
  </si>
  <si>
    <t>15/09/2008</t>
  </si>
  <si>
    <t>LEANDRO CAMILO LOPES</t>
  </si>
  <si>
    <t>LEANDRO CATALDI</t>
  </si>
  <si>
    <t>LEANDRO CESAR MARCHESINI</t>
  </si>
  <si>
    <t>LEANDRO CESTARI</t>
  </si>
  <si>
    <t>LEANDRO CUNHA JUNIOR</t>
  </si>
  <si>
    <t>LEANDRO DE MORAIS MAROSTEGAM</t>
  </si>
  <si>
    <t>LEANDRO DE NANI</t>
  </si>
  <si>
    <t>LEANDRO DE OLIVEIRA FERREIRA</t>
  </si>
  <si>
    <t>LEANDRO DENIS DA SILVA</t>
  </si>
  <si>
    <t>LEANDRO DIAS DE LIMA</t>
  </si>
  <si>
    <t>LEANDRO DONIZETE TOBIAS</t>
  </si>
  <si>
    <t>LEANDRO DOS SANTOS BARROS</t>
  </si>
  <si>
    <t>LEANDRO GALHARDO</t>
  </si>
  <si>
    <t>LEANDRO JERONIMO</t>
  </si>
  <si>
    <t>LEANDRO JERONIMO DA SILVA</t>
  </si>
  <si>
    <t>LEANDRO JUVENAL OLIVEIRA CUNHA</t>
  </si>
  <si>
    <t>29/06/2018</t>
  </si>
  <si>
    <t>LEANDRO MACIEL BERNARDI</t>
  </si>
  <si>
    <t>18/02/2013</t>
  </si>
  <si>
    <t>LEANDRO MARINHO SANTOS CHAVES</t>
  </si>
  <si>
    <t>LEANDRO MARTINS MORAIS</t>
  </si>
  <si>
    <t>LEANDRO MOYSES CORREA</t>
  </si>
  <si>
    <t>LEANDRO PEPE DE ALMEIDA</t>
  </si>
  <si>
    <t>LEANDRO PEREIRA DE SOUZA</t>
  </si>
  <si>
    <t>LEANDRO PEREIRA NEVES</t>
  </si>
  <si>
    <t>LEANDRO PETRICA</t>
  </si>
  <si>
    <t>LEANDRO RODRIGUES DA MOTA</t>
  </si>
  <si>
    <t>LEANDRO RODRIGUES DA SILVA</t>
  </si>
  <si>
    <t>LEANDRO ROGERIO REALE</t>
  </si>
  <si>
    <t>LEANDRO ROMANELLI MARQUES</t>
  </si>
  <si>
    <t>16/02/2002_x000D_</t>
  </si>
  <si>
    <t>15/02/2002</t>
  </si>
  <si>
    <t>LEANDRO SANTANA DE MACEDO</t>
  </si>
  <si>
    <t>05/01/2006_x000D_</t>
  </si>
  <si>
    <t>LEANDRO SANTOS DE AMORIM</t>
  </si>
  <si>
    <t>LEANDRO SOUSA DE FREITAS</t>
  </si>
  <si>
    <t>LEANDRO TORRES</t>
  </si>
  <si>
    <t>LEAO &amp; LEAO LTDA</t>
  </si>
  <si>
    <t>LEIDERVAN BARBOSA AZEVEDO</t>
  </si>
  <si>
    <t>LEIDINEY DE OLIVEIRA</t>
  </si>
  <si>
    <t>LENILTON APARECIDO FACEIRO XAVIER DE CASTRO</t>
  </si>
  <si>
    <t>LENILZO SEVERINO BEZERRA</t>
  </si>
  <si>
    <t>31/08/2012</t>
  </si>
  <si>
    <t>LENOIR FARIAS DOS  SANTOS</t>
  </si>
  <si>
    <t>LEONARDO CHIESI</t>
  </si>
  <si>
    <t>LEONARDO CORDEIRO DA SILVA</t>
  </si>
  <si>
    <t>LEONARDO COUTINHO USSEM</t>
  </si>
  <si>
    <t>LEONARDO DE SOUZA</t>
  </si>
  <si>
    <t>LEONARDO DE SOUZA PEREIRA</t>
  </si>
  <si>
    <t>LEONARDO FERNANDES LIBORIO</t>
  </si>
  <si>
    <t>LEONARDO GONCALVES CANALLI</t>
  </si>
  <si>
    <t>LEONARDO MARTINS MOREIRA</t>
  </si>
  <si>
    <t>LEONARDO MAXIMILIANO ANSELMO DA SILVA</t>
  </si>
  <si>
    <t>25/10/2008_x000D_</t>
  </si>
  <si>
    <t>18/09/2008</t>
  </si>
  <si>
    <t>LEONARDO MULLER</t>
  </si>
  <si>
    <t>13/07/2001_x000D_</t>
  </si>
  <si>
    <t>LEONARDO MURARI</t>
  </si>
  <si>
    <t>LEONARDO RODOLFO DE CARVALHO</t>
  </si>
  <si>
    <t>LEONARDO SENNA DA SILVA</t>
  </si>
  <si>
    <t>LEONCIO FRANCISCO DOS SANTOS</t>
  </si>
  <si>
    <t>LEONEL APARECIDO CICILINI PATEIRO</t>
  </si>
  <si>
    <t>20/10/2000_x000D_</t>
  </si>
  <si>
    <t>20/09/2000</t>
  </si>
  <si>
    <t>LEONEL BRIZOLA ALVES NOGUEIRA</t>
  </si>
  <si>
    <t>LEONEL DOMINGUES</t>
  </si>
  <si>
    <t>LEONEL RODRIGO FERREIRA</t>
  </si>
  <si>
    <t>LEONIDE APARECIDO CENCIANI</t>
  </si>
  <si>
    <t>LEONIDES DONIZETE CARDOSO DE SOUZA</t>
  </si>
  <si>
    <t>LEOPOLDO ALVES RUIZ</t>
  </si>
  <si>
    <t>LETICIA GUIMARAES PERO</t>
  </si>
  <si>
    <t>LEVI MARCOS DELAZARI</t>
  </si>
  <si>
    <t>LEVI MOREIRA</t>
  </si>
  <si>
    <t>LEVI SOUZA DOS SANTOS</t>
  </si>
  <si>
    <t>LHOZAKU SHIBATA</t>
  </si>
  <si>
    <t>LIATRIS EMPREENDIMENTOS LTDA.</t>
  </si>
  <si>
    <t>LIBRA TERMINAIS S.A.</t>
  </si>
  <si>
    <t>LIDIA APARECIDA DA SILVA</t>
  </si>
  <si>
    <t>LILIAN CHAVES GOTTSFRITZ</t>
  </si>
  <si>
    <t>LIMPA FOSSA E DESENTUPIDORA SANTO AUGUSTINHO LTDA ME</t>
  </si>
  <si>
    <t>LINALDO MATIAS DE SOUZA</t>
  </si>
  <si>
    <t>LINCOLN MARCELO LOURENCO CARDOSO</t>
  </si>
  <si>
    <t>23/01/2007</t>
  </si>
  <si>
    <t>LINDOMAR GUEDES DA SILVA</t>
  </si>
  <si>
    <t>LINDOVAL GOMES DE SANTANA FILHO</t>
  </si>
  <si>
    <t>LINHANYL S/A LINHAS PARA COSER</t>
  </si>
  <si>
    <t>LINS PREFEITURA</t>
  </si>
  <si>
    <t>40,00_x000D_</t>
  </si>
  <si>
    <t>LIONICIO DA ROCHA CAIRES NETO</t>
  </si>
  <si>
    <t>21/02/2005</t>
  </si>
  <si>
    <t>LOCAERO LOCACOES AERONAUTICAS LTDA</t>
  </si>
  <si>
    <t>LORENA FERRAREZI PELEGRINELI DA SILVA</t>
  </si>
  <si>
    <t>LORIPIO ANTONIO RODRIGUES</t>
  </si>
  <si>
    <t>LOTUS IMOVEIS LTDA</t>
  </si>
  <si>
    <t>LOUIS DREYFUS COMMODITIES BRASIL S.A.</t>
  </si>
  <si>
    <t>44,22_x000D_</t>
  </si>
  <si>
    <t>LOURIVAL APARECIDO DOS SANTOS</t>
  </si>
  <si>
    <t>LOURIVAL DA SILVA</t>
  </si>
  <si>
    <t>10/12/2006_x000D_</t>
  </si>
  <si>
    <t>LOURIVAL DE CAMPOS CARDOSO</t>
  </si>
  <si>
    <t>LOURIVAL DE LIMA</t>
  </si>
  <si>
    <t>lourival dos santos</t>
  </si>
  <si>
    <t>LOURIVAL DOS SANTOS</t>
  </si>
  <si>
    <t>LOURIVAL GABRIEL CLARO</t>
  </si>
  <si>
    <t>LOURIVAL GOMES BRAGA</t>
  </si>
  <si>
    <t>LOURIVAL JOAQUIM DOS SANTOS</t>
  </si>
  <si>
    <t>LOURIVAL JOSE DA SILVA</t>
  </si>
  <si>
    <t>27/08/2003_x000D_</t>
  </si>
  <si>
    <t>27/08/2003</t>
  </si>
  <si>
    <t>LOURIVAL LOURENCO DA SILVA</t>
  </si>
  <si>
    <t>20/04/2011</t>
  </si>
  <si>
    <t>LOURIVAL PINTO</t>
  </si>
  <si>
    <t>LOURIVAL SANTOS TELES</t>
  </si>
  <si>
    <t>LOURIVAL SOARES</t>
  </si>
  <si>
    <t>LOURIVAL VESPAZIANO DA SILVA</t>
  </si>
  <si>
    <t>LOURIVALDO DE JESUS SANTOS</t>
  </si>
  <si>
    <t>LPT TERCERIZAÇÃO DE SERVIÇOS LTDA</t>
  </si>
  <si>
    <t>536,60_x000D_</t>
  </si>
  <si>
    <t>27/02/2009</t>
  </si>
  <si>
    <t>LUANA SUELI BRAGUIN</t>
  </si>
  <si>
    <t>LUCA RODRIGO PINO</t>
  </si>
  <si>
    <t>LUCAS AMAURY RODRIGUES</t>
  </si>
  <si>
    <t>LUCAS BERGANHOL ARAGAO</t>
  </si>
  <si>
    <t>LUCAS EDUARDO DE CASTRO</t>
  </si>
  <si>
    <t>LUCAS JOSE PINHEIRO</t>
  </si>
  <si>
    <t>LUCAS ROBERTO ROJAS RODRIGUES</t>
  </si>
  <si>
    <t>09/03/2005_x000D_</t>
  </si>
  <si>
    <t>LUCAS TAUIL DE FREITAS</t>
  </si>
  <si>
    <t>LUCAS VILLELA RAMOS</t>
  </si>
  <si>
    <t>LUCENA PAIVA DE OLIVEIRA</t>
  </si>
  <si>
    <t>LUCIANA GRAMISCELLI FERREIRA ZAVARELLO - ME</t>
  </si>
  <si>
    <t>29/10/2005_x000D_</t>
  </si>
  <si>
    <t>29/09/2005</t>
  </si>
  <si>
    <t>LUCIANA MARIA SEVO TIMOSZCZUK</t>
  </si>
  <si>
    <t>17/04/2014</t>
  </si>
  <si>
    <t>LUCIANA VERGANI - ME</t>
  </si>
  <si>
    <t>LUCIANO ALEIXO</t>
  </si>
  <si>
    <t>LUCIANO ANASTACIO DE SOUZA</t>
  </si>
  <si>
    <t>LUCIANO ANTONIO CIAN</t>
  </si>
  <si>
    <t>LUCIANO ANTONIO ZOGBI</t>
  </si>
  <si>
    <t>LUCIANO AZEVEDO EDUARDO</t>
  </si>
  <si>
    <t>LUCIANO BISCARO</t>
  </si>
  <si>
    <t>14/08/2003_x000D_</t>
  </si>
  <si>
    <t>LUCIANO BRITO FERNANDES</t>
  </si>
  <si>
    <t>LUCIANO CANUTO</t>
  </si>
  <si>
    <t>LUCIANO CATELANO GEROTI</t>
  </si>
  <si>
    <t>LUCIANO CESAR DE OLIVEIRA</t>
  </si>
  <si>
    <t>LUCIANO CONCEICAO MOREIRA</t>
  </si>
  <si>
    <t>LUCIANO CORREA</t>
  </si>
  <si>
    <t>12/09/2004_x000D_</t>
  </si>
  <si>
    <t>23/08/2004</t>
  </si>
  <si>
    <t>LUCIANO COSTA</t>
  </si>
  <si>
    <t>LUCIANO DA SILVA PERES</t>
  </si>
  <si>
    <t>LUCIANO DE ALMEIDA</t>
  </si>
  <si>
    <t>LUCIANO DE OLIVEIRA SOARES</t>
  </si>
  <si>
    <t>LUCIANO DE PAULA E SILVA</t>
  </si>
  <si>
    <t>Luciano Devair dos Santos</t>
  </si>
  <si>
    <t>LUCIANO DOS SANTOS</t>
  </si>
  <si>
    <t>LUCIANO FERREIRA DE PAULA</t>
  </si>
  <si>
    <t>LUCIANO GOMES DA SILVA</t>
  </si>
  <si>
    <t>LUCIANO GUILERMINO DA SILVA</t>
  </si>
  <si>
    <t>14/12/2012</t>
  </si>
  <si>
    <t>LUCIANO LANZELOTTI DE OLIVEIRA</t>
  </si>
  <si>
    <t>LUCIANO MACENA DA SILVA</t>
  </si>
  <si>
    <t>LUCIANO MELO FRANCO DE GODOY</t>
  </si>
  <si>
    <t>LUCIANO MIRANDA MENDONCA</t>
  </si>
  <si>
    <t>LUCIANO RIBEIRO DA COSTA</t>
  </si>
  <si>
    <t>LUCIANO ROBERTO DE ARAUJO</t>
  </si>
  <si>
    <t>LUCIANO RODRIGUES</t>
  </si>
  <si>
    <t>LUCIANO RODRIGUES DA SILVA</t>
  </si>
  <si>
    <t>28/04/2003</t>
  </si>
  <si>
    <t>LUCIANO SEBASTIAO GALLORE</t>
  </si>
  <si>
    <t>LUCIANO SOARES PEREIRA</t>
  </si>
  <si>
    <t>LUCIANO VIANA DE CARVALHO</t>
  </si>
  <si>
    <t>LUCIDALVA ISABEL AGUIAR</t>
  </si>
  <si>
    <t>LUCIEL DE OLIVEIRA PINTO</t>
  </si>
  <si>
    <t>LUCILA MEDEIROS</t>
  </si>
  <si>
    <t>LUCILIO SILVA AGUIAR</t>
  </si>
  <si>
    <t>LUCIMAR GARCIA LOURENCAO</t>
  </si>
  <si>
    <t>LUCIMAR SOARES DA COSTA</t>
  </si>
  <si>
    <t>LUCINA DE CASSIA PAULA COLA</t>
  </si>
  <si>
    <t>LUCIO APARECIDO SCODRO</t>
  </si>
  <si>
    <t>LUCIO CRISTIANO DE MORAES</t>
  </si>
  <si>
    <t>20/08/2014</t>
  </si>
  <si>
    <t>LUCIO DE FATIMA NERI JUNIOR</t>
  </si>
  <si>
    <t>LUCIO FLAVIO GOUVEIA DA SILVA</t>
  </si>
  <si>
    <t>LUCIO FRANCISCO  MORAS</t>
  </si>
  <si>
    <t>LUCIO HENRIQUE DA SILVA BORGES</t>
  </si>
  <si>
    <t>Lúcio Mauro Serrano</t>
  </si>
  <si>
    <t>LUCIVAL ACIOLE DE OLIVEIRA</t>
  </si>
  <si>
    <t>LUDGERO ROBERTO ROZA</t>
  </si>
  <si>
    <t>LUDMAR JOSE BACCHIM</t>
  </si>
  <si>
    <t>LUFTHANSA CARGO A G</t>
  </si>
  <si>
    <t>LUFTTECHNIK IND E COM DE EQUIPAM ANTIPOLUENTES LTDA</t>
  </si>
  <si>
    <t>LUIS ANTONIO BELISSIMO</t>
  </si>
  <si>
    <t>LUIS ANTONIO DA SILVA</t>
  </si>
  <si>
    <t>LUIS ANTONIO DE AMORIM GODINHO LEAO BRUNO</t>
  </si>
  <si>
    <t>LUIS ANTONIO FANDINHO</t>
  </si>
  <si>
    <t>LUIS ANTONIO OVIDIO</t>
  </si>
  <si>
    <t>LUIS ANTONIO PRESOTTO</t>
  </si>
  <si>
    <t>LUIS ANTONIO SANTOS ZEFERINO</t>
  </si>
  <si>
    <t>LUIS ANTONIO TORRES</t>
  </si>
  <si>
    <t>LUIS AUGUSTO GOMES DA SILVA</t>
  </si>
  <si>
    <t>LUIS AUGUSTO MARTIMBIANCO</t>
  </si>
  <si>
    <t>LUIS AUGUSTO PEREIRA</t>
  </si>
  <si>
    <t>LUIS BENEDITO DA SILVA</t>
  </si>
  <si>
    <t>LUIS CARLOS AFFONSO</t>
  </si>
  <si>
    <t>LUIS CARLOS BUENO CARDOSO</t>
  </si>
  <si>
    <t>LUIS CARLOS CONSOLATI</t>
  </si>
  <si>
    <t>LUIS CARLOS DA SILVA</t>
  </si>
  <si>
    <t>LUIS CARLOS DOS SANTOS</t>
  </si>
  <si>
    <t>LUIS CARLOS FARIAS</t>
  </si>
  <si>
    <t>LUIS CARLOS FELICIANO DA COSTA</t>
  </si>
  <si>
    <t>14/03/2002</t>
  </si>
  <si>
    <t>LUIS CARLOS FERREIRA DA CUNHA</t>
  </si>
  <si>
    <t>LUIS CARLOS GONCALVES</t>
  </si>
  <si>
    <t>LUIS CARLOS GONCALVES DA SILVA</t>
  </si>
  <si>
    <t>LUIS CARLOS GRIFI</t>
  </si>
  <si>
    <t>LUIS  CARLOS   MADALOSSO</t>
  </si>
  <si>
    <t>LUIS CARLOS MARTINS</t>
  </si>
  <si>
    <t>LUIS CARLOS MILER</t>
  </si>
  <si>
    <t>LUIS CARLOS ORFEI DOS REIS</t>
  </si>
  <si>
    <t>LUIS CARLOS PEREIRA MONTEIRO</t>
  </si>
  <si>
    <t>LUIS CARLOS RANGEL</t>
  </si>
  <si>
    <t>LUIS CARLOS TAVARES</t>
  </si>
  <si>
    <t>LUIS CESAR FERRAZ</t>
  </si>
  <si>
    <t>LUIS CESAR RODRIGUES CORREIA LIMA</t>
  </si>
  <si>
    <t>29/05/2013</t>
  </si>
  <si>
    <t>LUIS CLAUDIO RODRIGUES</t>
  </si>
  <si>
    <t>LUIS DE CAMPOS</t>
  </si>
  <si>
    <t>LUIS DE LIMA</t>
  </si>
  <si>
    <t>LUIS DONIZETH MENDES</t>
  </si>
  <si>
    <t>31/05/2004</t>
  </si>
  <si>
    <t>LUIS DOS SANTOS SIQUEIRA</t>
  </si>
  <si>
    <t>LUIS EDUARDO ALVES ASSIS</t>
  </si>
  <si>
    <t>luis eduardo bassi lalier</t>
  </si>
  <si>
    <t>LUIS EDUARDO DANIEL CARDOSO DOS SANTOS</t>
  </si>
  <si>
    <t>LUIS EDUARDO DE CASTRO GODOY</t>
  </si>
  <si>
    <t>LUIS FABIANO DA SILVA</t>
  </si>
  <si>
    <t>LUIS FELIPE COSTA DA CRUZ</t>
  </si>
  <si>
    <t>LUIS FERNANDO ANTUNES CAPELARI E OUTRO</t>
  </si>
  <si>
    <t>LUIS FERNANDO BARBOSA NICACIO</t>
  </si>
  <si>
    <t>LUIS FERNANDO BIAZZI</t>
  </si>
  <si>
    <t>LUIS FERNANDO BORAGINA</t>
  </si>
  <si>
    <t>LUIS FERNANDO CARDOSO PEDRO</t>
  </si>
  <si>
    <t>LUIS FERNANDO EMERENCIANO</t>
  </si>
  <si>
    <t>LUIS FERNANDO FERREIRA</t>
  </si>
  <si>
    <t>LUIS FERNANDO MACHANOSCHI</t>
  </si>
  <si>
    <t>LUIS FERNANDO REATO</t>
  </si>
  <si>
    <t>LUIS FERNANDO RODRIGUES DO AMARAL</t>
  </si>
  <si>
    <t>LUIS FERNANDO VILLAR</t>
  </si>
  <si>
    <t>LUIS GONZAGA GONCALVES</t>
  </si>
  <si>
    <t>23/03/2004</t>
  </si>
  <si>
    <t>LUIS GUILHERME FERREIRA DOS SANTOS</t>
  </si>
  <si>
    <t>LUIS GUSTAVO BIANCAO</t>
  </si>
  <si>
    <t>LUIS GUSTAVO DA SILVA</t>
  </si>
  <si>
    <t>LUIS HENRIQUE BATISTA</t>
  </si>
  <si>
    <t>LUIS HENRIQUE DA PONTE MATOS</t>
  </si>
  <si>
    <t>LUIS HENRIQUE DA SILVA</t>
  </si>
  <si>
    <t>LUIS HENRIQUE DE CARVALHO</t>
  </si>
  <si>
    <t>LUIS HENRIQUE DE OLIVEIRA</t>
  </si>
  <si>
    <t>LUIS HENRIQUE LAHR</t>
  </si>
  <si>
    <t>LUIS HENRIQUE SANCHES DE MIRANDA</t>
  </si>
  <si>
    <t>LUIS MARCELINO DA SILVA</t>
  </si>
  <si>
    <t>LUIS MARCOS SOARES</t>
  </si>
  <si>
    <t>LUIS MARIO CORDIOLLI &amp; CIA LTDA - ME</t>
  </si>
  <si>
    <t>LUIS OTAVIO DE PADUA</t>
  </si>
  <si>
    <t>LUIS PAULO GASPARINI</t>
  </si>
  <si>
    <t>LUIS RICARDO KOITI DESTRO</t>
  </si>
  <si>
    <t>LUIS RICARDO MORO</t>
  </si>
  <si>
    <t>LUIS ROBERTO COUTINHO NOGUEIRA</t>
  </si>
  <si>
    <t>LUIS  ROBERTO  GALVAO  TAVARES</t>
  </si>
  <si>
    <t>LUIS ROBERTO MACHADO</t>
  </si>
  <si>
    <t>LUIZ ADOLPHO PUPPA NETO</t>
  </si>
  <si>
    <t>LUIZ AFONSO DE OLIVEIRA</t>
  </si>
  <si>
    <t>LUIZ AGOSTINHO AMORIM AFFONSO</t>
  </si>
  <si>
    <t>LUIZ ALBERTO CHIMENIZ PEREIRA</t>
  </si>
  <si>
    <t>28/12/2006</t>
  </si>
  <si>
    <t>LUIZ ALBERTO FIORIN</t>
  </si>
  <si>
    <t>LUIZ ALBERTO MARTINS VIEIRA</t>
  </si>
  <si>
    <t>LUIZ ALEXANDRE ACQUARO BORSARI</t>
  </si>
  <si>
    <t>LUIZ ALFREDO DE OLIVEIRA</t>
  </si>
  <si>
    <t>13/04/2001_x000D_</t>
  </si>
  <si>
    <t>26/03/2001</t>
  </si>
  <si>
    <t>LUIZ ANTONIO ABRA</t>
  </si>
  <si>
    <t>LUIZ ANTONIO BARROS DE LIMA</t>
  </si>
  <si>
    <t>LUIZ ANTONIO BERTOLINE</t>
  </si>
  <si>
    <t>LUIZ ANTONIO CABRIO</t>
  </si>
  <si>
    <t>LUIZ ANTONIO CARVALHO DE MENEZES</t>
  </si>
  <si>
    <t>LUIZ ANTONIO CORDEIRO DE SOUZA</t>
  </si>
  <si>
    <t>LUIZ ANTONIO CORVELLO FRAGA MOREIRA</t>
  </si>
  <si>
    <t>LUIZ ANTONIO DA SILVA</t>
  </si>
  <si>
    <t>LUIZ ANTONIO DAVIS</t>
  </si>
  <si>
    <t>LUIZ ANTONIO DE MORAES</t>
  </si>
  <si>
    <t>LUIZ ANTONIO DE SOUZA</t>
  </si>
  <si>
    <t>LUIZ ANTONIO DOS SANTOS</t>
  </si>
  <si>
    <t>LUIZ ANTONIO ERNESTO</t>
  </si>
  <si>
    <t>LUIZ ANTONIO GARCIA</t>
  </si>
  <si>
    <t>LUIZ ANTONIO GUARALDO SECCO</t>
  </si>
  <si>
    <t>LUIZ ANTONIO JULIANI</t>
  </si>
  <si>
    <t>LUIZ ANTONIO LOURENCO ALVES</t>
  </si>
  <si>
    <t>LUIZ ANTONIO LOURENSON</t>
  </si>
  <si>
    <t>LUIZ ANTONIO MANFRO JUNIOR</t>
  </si>
  <si>
    <t>LUIZ ANTONIO MANTON</t>
  </si>
  <si>
    <t>LUIZ ANTONIO MARCONATO</t>
  </si>
  <si>
    <t>LUIZ ANTONIO MASSAFERA</t>
  </si>
  <si>
    <t>LUIZ ANTONIO PARAZZI</t>
  </si>
  <si>
    <t>LUIZ ANTONIO PEREIRA DE MORAIS FILHO</t>
  </si>
  <si>
    <t>LUIZ ANTONIO PICOLLI</t>
  </si>
  <si>
    <t>LUIZ ANTONIO PONTES</t>
  </si>
  <si>
    <t>LUIZ ANTONIO RIBEIRO</t>
  </si>
  <si>
    <t>LUIZ ANTONIO RONCETE MINEIRO</t>
  </si>
  <si>
    <t>05/04/2006_x000D_</t>
  </si>
  <si>
    <t>LUIZ ANTONIO TEDESCHI</t>
  </si>
  <si>
    <t>LUIZ ANTONIO ZAMARIOLLI</t>
  </si>
  <si>
    <t>LUIZ APARECIDO DA SILVA</t>
  </si>
  <si>
    <t>LUIZ APARECIDO DOS SANTOS</t>
  </si>
  <si>
    <t>LUIZ APARECIDO FREGOLENTE</t>
  </si>
  <si>
    <t>LUIZ APARECIDO JORGE</t>
  </si>
  <si>
    <t>LUIZ AUGUSTO DE SOUZA AIRES</t>
  </si>
  <si>
    <t>LUIZ AUGUSTO PEREIRA LAURINDO</t>
  </si>
  <si>
    <t>LUIZ BATISTA DE SOUZA</t>
  </si>
  <si>
    <t>LUIZ BENEDITO AMARO</t>
  </si>
  <si>
    <t>LUIZ BETTI NETO</t>
  </si>
  <si>
    <t>LUIZ BISPO</t>
  </si>
  <si>
    <t>LUIZ CARDOSO</t>
  </si>
  <si>
    <t>LUIZ CARLOS ALVES JUNIOR</t>
  </si>
  <si>
    <t>LUIZ CARLOS ATENCIO</t>
  </si>
  <si>
    <t>LUIZ CARLOS CACHADARE</t>
  </si>
  <si>
    <t>LUIZ CARLOS CAMILO</t>
  </si>
  <si>
    <t>LUIZ CARLOS CAMPANUCCI</t>
  </si>
  <si>
    <t>LUIZ CARLOS CARNEIRO DOS SANTOS</t>
  </si>
  <si>
    <t>LUIZ CARLOS COINBRA</t>
  </si>
  <si>
    <t>LUIZ CARLOS CORTELO</t>
  </si>
  <si>
    <t>LUIZ CARLOS DA SILVA</t>
  </si>
  <si>
    <t>14/03/2003</t>
  </si>
  <si>
    <t>LUIZ CARLOS DA SILVA ANGELO</t>
  </si>
  <si>
    <t>LUIZ CARLOS DA SILVA JUNIOR</t>
  </si>
  <si>
    <t>03/12/2003_x000D_</t>
  </si>
  <si>
    <t>LUIZ CARLOS DA SILVA SANTOS MALAQUIAS</t>
  </si>
  <si>
    <t>LUIZ CARLOS DE ALMEIDA</t>
  </si>
  <si>
    <t>14/08/2007</t>
  </si>
  <si>
    <t>LUIZ CARLOS DE AVILA</t>
  </si>
  <si>
    <t>LUIZ CARLOS DE FIGUEIREDO</t>
  </si>
  <si>
    <t>LUIZ CARLOS DE OLIVEIRA</t>
  </si>
  <si>
    <t>LUIZ CARLOS DELBEN LEITE</t>
  </si>
  <si>
    <t>LUIZ CARLOS DO NASCIMENTO</t>
  </si>
  <si>
    <t>LUIZ CARLOS DOS SANTOS</t>
  </si>
  <si>
    <t>LUIZ CARLOS FELICE</t>
  </si>
  <si>
    <t>LUIZ CARLOS FERNANDES</t>
  </si>
  <si>
    <t>LUIZ CARLOS FERREIRA</t>
  </si>
  <si>
    <t>LUIZ CARLOS GASPARINI</t>
  </si>
  <si>
    <t>LUIZ CARLOS GERMANO</t>
  </si>
  <si>
    <t>LUIZ CARLOS GOMES</t>
  </si>
  <si>
    <t>LUIZ CARLOS GOMES FLO</t>
  </si>
  <si>
    <t>LUIZ CARLOS JULIO</t>
  </si>
  <si>
    <t>LUIZ CARLOS LIMA FERREIRA</t>
  </si>
  <si>
    <t>LUIZ CARLOS LOMBA DE MELLO</t>
  </si>
  <si>
    <t>20/08/2008_x000D_</t>
  </si>
  <si>
    <t>19/08/2008</t>
  </si>
  <si>
    <t>LUIZ CARLOS MARTINS</t>
  </si>
  <si>
    <t>LUIZ CARLOS MARTINS GONCALVES</t>
  </si>
  <si>
    <t>LUIZ CARLOS MOREIRA</t>
  </si>
  <si>
    <t>03/07/2003_x000D_</t>
  </si>
  <si>
    <t>LUIZ CARLOS MOREIRA SOBRINHO</t>
  </si>
  <si>
    <t>LUIZ CARLOS MOURA BARREIRA</t>
  </si>
  <si>
    <t>21/10/2006_x000D_</t>
  </si>
  <si>
    <t>LUIZ CARLOS PADIAL ROMERO</t>
  </si>
  <si>
    <t>LUIZ CARLOS PASSARIN DIAS</t>
  </si>
  <si>
    <t>LUIZ CARLOS PEREIRA FONSECA</t>
  </si>
  <si>
    <t>LUIZ CARLOS PESSIN RUIZ</t>
  </si>
  <si>
    <t>LUIZ CARLOS PRADO RIBEIRO</t>
  </si>
  <si>
    <t>LUIZ CARLOS QUERINO FERREIRA</t>
  </si>
  <si>
    <t>LUIZ CARLOS RODRIGUES DE MELO</t>
  </si>
  <si>
    <t>LUIZ CARLOS ROSA</t>
  </si>
  <si>
    <t>LUIZ CARLOS ROSSETTI FILHO</t>
  </si>
  <si>
    <t>LUIZ CARLOS RUIZ</t>
  </si>
  <si>
    <t>LUIZ CARLOS SANTOS DA SILVA</t>
  </si>
  <si>
    <t>LUIZ CARLOS SANTOS DE MIRANDA</t>
  </si>
  <si>
    <t>LUIZ CARLOS SAPPATINI</t>
  </si>
  <si>
    <t>LUIZ CARLOS TARDIM</t>
  </si>
  <si>
    <t>LUIZ CARLOS TOMCEAC</t>
  </si>
  <si>
    <t>03/12/2006_x000D_</t>
  </si>
  <si>
    <t>LUIZ CARLOS UCHIDA NETTO</t>
  </si>
  <si>
    <t>LUIZ CARLOS VIEIRA DE ANDRADE</t>
  </si>
  <si>
    <t>LUIZ CESAR SERRA</t>
  </si>
  <si>
    <t>LUIZ CEZAR THOMAZ FANFA</t>
  </si>
  <si>
    <t>LUIZ CLAUDIO ALVES BINDA</t>
  </si>
  <si>
    <t>LUIZ CLAUDIO BENTO</t>
  </si>
  <si>
    <t>LUIZ CLAUDIO LOPEZ DE LA NIETA SANT ANNA</t>
  </si>
  <si>
    <t>LUIZ CLAUDIO MORAES LEME</t>
  </si>
  <si>
    <t>LUIZ CLAUDIO NOGUEIRA</t>
  </si>
  <si>
    <t>LUIZ CLAUDIO SERTÃO MEIRA</t>
  </si>
  <si>
    <t>LUIZ COFFONE SOBRINHO</t>
  </si>
  <si>
    <t>LUIZ CORREIA DA SILVA JUNIOR</t>
  </si>
  <si>
    <t>LUIZ DA NOBREGA GOMES</t>
  </si>
  <si>
    <t>10/05/2006_x000D_</t>
  </si>
  <si>
    <t>LUIZ DANIEL ZAMPAOLO</t>
  </si>
  <si>
    <t>LUIZ DAVID DE SOUZA</t>
  </si>
  <si>
    <t>LUIZ DONATO DOS SANTOS</t>
  </si>
  <si>
    <t>LUIZ DONIZETE DE SOUZA</t>
  </si>
  <si>
    <t>LUIZ DOS SANTOS VEIGA</t>
  </si>
  <si>
    <t>LUIZ EDUARDO LEONEL DOS SANTOS</t>
  </si>
  <si>
    <t>LUIZ ELIALDO BORSATO</t>
  </si>
  <si>
    <t>LUIZ FERNADO DALLEVEDUVE</t>
  </si>
  <si>
    <t>LUIZ FERNANDES DE OLIVEIRA</t>
  </si>
  <si>
    <t>LUIZ FERNANDO BARBATTO BRAMBILLA</t>
  </si>
  <si>
    <t>LUIZ FERNANDO BITENCOURT JR</t>
  </si>
  <si>
    <t>LUIZ FERNANDO CANO DE PAULI</t>
  </si>
  <si>
    <t>LUIZ FERNANDO DA SILVA</t>
  </si>
  <si>
    <t>LUIZ FERNANDO DA SILVA QUEIROZ</t>
  </si>
  <si>
    <t>LUIZ FERNANDO DE ANDRADE SOARES</t>
  </si>
  <si>
    <t>LUIZ FERNANDO DE ARAUJO</t>
  </si>
  <si>
    <t>LUIZ FERNANDO DE LIMA</t>
  </si>
  <si>
    <t>LUIZ FERNANDO DE SOUZA FERNANDES</t>
  </si>
  <si>
    <t>LUIZ FERNANDO FERIGATO</t>
  </si>
  <si>
    <t>LUIZ FERNANDO FERREIRA</t>
  </si>
  <si>
    <t>LUIZ FERNANDO GONCALVES ALARCAO</t>
  </si>
  <si>
    <t>29/03/2008_x000D_</t>
  </si>
  <si>
    <t>LUIZ FERNANDO LOPES</t>
  </si>
  <si>
    <t>LUIZ FERNANDO MOREIRA GOMES</t>
  </si>
  <si>
    <t>LUIZ FERNANDO PERUSSO</t>
  </si>
  <si>
    <t>LUIZ FERNANDO SANTINI GARCIA</t>
  </si>
  <si>
    <t>LUIZ FERNANDO SERATTO</t>
  </si>
  <si>
    <t>LUIZ FERNANDO SIMOES ARAUJO</t>
  </si>
  <si>
    <t>LUIZ FIRMINO DE SOUZA</t>
  </si>
  <si>
    <t>LUIZ FLAVIO PETINATI</t>
  </si>
  <si>
    <t>LUIZ FRANCISCO PEREIRA DE MORAES</t>
  </si>
  <si>
    <t>LUIZ GERSON DEBONE</t>
  </si>
  <si>
    <t>LUIZ GOMES DA SILVA</t>
  </si>
  <si>
    <t>LUIZ GONZAGA CREPALDI</t>
  </si>
  <si>
    <t>LUIZ GONZAGA DE GODOY</t>
  </si>
  <si>
    <t>12/07/2003_x000D_</t>
  </si>
  <si>
    <t>LUIZ GONZAGA DE MESQUITA</t>
  </si>
  <si>
    <t>LUIZ GRIPA</t>
  </si>
  <si>
    <t>LUIZ GUSTAVO CERQUEIRA CASSAB</t>
  </si>
  <si>
    <t>LUIZ GUSTAVO DALBIANCO COLOGNESI</t>
  </si>
  <si>
    <t>LUIZ GUSTAVO HELFSTEIN</t>
  </si>
  <si>
    <t>LUIZ GUSTAVO VARGA BUZOLIN</t>
  </si>
  <si>
    <t>28/10/2014</t>
  </si>
  <si>
    <t>LUIZ HENRIQUE BERGOC</t>
  </si>
  <si>
    <t>LUIZ HENRIQUE DE OLIVEIRA</t>
  </si>
  <si>
    <t>LUIZ HENRIQUE PALAVER</t>
  </si>
  <si>
    <t>LUIZ HENRIQUE VASQUES</t>
  </si>
  <si>
    <t>LUIZ HENRIQUE VIANA</t>
  </si>
  <si>
    <t>LUIZ HUMBERTO BARBOSA DE OLIVEIRA</t>
  </si>
  <si>
    <t>LUIZ KAZUO OKAMA</t>
  </si>
  <si>
    <t>29/07/2014</t>
  </si>
  <si>
    <t>LUIZ MARCELO DE SOUZA</t>
  </si>
  <si>
    <t>LUIZ MARCELO GORGULHO DOS SANTOS</t>
  </si>
  <si>
    <t>LUIZ MARCONDES DO AMARAL</t>
  </si>
  <si>
    <t>LUIZ MARCOS INOCENCIO DA SILVA</t>
  </si>
  <si>
    <t>LUIZ MARIO FERNANDES</t>
  </si>
  <si>
    <t>LUIZ MARQUES DE ARAUJO</t>
  </si>
  <si>
    <t>LUIZ MARTINELI FILHO</t>
  </si>
  <si>
    <t>LUIZ MASSA FILHO</t>
  </si>
  <si>
    <t>LUIZ  MIGUEL DOS SANTOS</t>
  </si>
  <si>
    <t>LUIZ MOREIRA DA SILVA</t>
  </si>
  <si>
    <t>LUIZ NESTOR CARNEIRO LEAO</t>
  </si>
  <si>
    <t>LUIZ OTAVIO AFFONSO CHRISTO</t>
  </si>
  <si>
    <t>LUIZ OTAVIO BIAZZI</t>
  </si>
  <si>
    <t>18/04/2007</t>
  </si>
  <si>
    <t>LUIZ OTAVIO COTRIM</t>
  </si>
  <si>
    <t>LUIZ PAULO ALTARUGIO</t>
  </si>
  <si>
    <t>LUIZ PAULO JUSTINO</t>
  </si>
  <si>
    <t>14/06/2018</t>
  </si>
  <si>
    <t>LUIZ PAULO NALDONI</t>
  </si>
  <si>
    <t>LUIZ PAULO PIER DOS SANTOS</t>
  </si>
  <si>
    <t>LUIZ PEREIRA DA ENCARNACAO</t>
  </si>
  <si>
    <t>LUIZ PERICLES MUNIZ MICHIELIN</t>
  </si>
  <si>
    <t>LUIZ REINALDO GOMES PIRES</t>
  </si>
  <si>
    <t>LUIZ RENATO TELBIS</t>
  </si>
  <si>
    <t>LUIZ RENATO VIERSA</t>
  </si>
  <si>
    <t>22/11/2012</t>
  </si>
  <si>
    <t>LUIZ RIBEIRO DE LIMA</t>
  </si>
  <si>
    <t>LUIZ ROBERTO ORTIZ NASCIMENTO</t>
  </si>
  <si>
    <t>LUIZ RODOLFO SANCHES GERHARD TEIXEIRA</t>
  </si>
  <si>
    <t>LUIZ SABINO LEITE</t>
  </si>
  <si>
    <t>27/10/2010</t>
  </si>
  <si>
    <t>LUIZ SILVA NETO</t>
  </si>
  <si>
    <t>23/08/2010_x000D_</t>
  </si>
  <si>
    <t>15/07/2010</t>
  </si>
  <si>
    <t>LUIZ SOARES</t>
  </si>
  <si>
    <t>LUIZ TEOFILO DA SILVA</t>
  </si>
  <si>
    <t>LUIZ VANDERLEI COSTA</t>
  </si>
  <si>
    <t>19/08/2008_x000D_</t>
  </si>
  <si>
    <t>LUIZ VICENTE DA SILVA</t>
  </si>
  <si>
    <t>23/12/2011</t>
  </si>
  <si>
    <t>LUIZA HELENA TRAJANO INACIO RODRIGUES</t>
  </si>
  <si>
    <t>LUMAR ENGENHARIA E CONSTRUCOES LTDA</t>
  </si>
  <si>
    <t>LUMIAR ENGENHARIA E PARTICIPAÇÕES LTDA</t>
  </si>
  <si>
    <t>LUPERCIO ALVES CORREA</t>
  </si>
  <si>
    <t>LUPI PLANEJAMENTO &amp; MARKETING LTDA</t>
  </si>
  <si>
    <t>14/08/2008</t>
  </si>
  <si>
    <t>LUTZ FREIRE BASTOS</t>
  </si>
  <si>
    <t>LUZINALDO GOMES DA SILVA</t>
  </si>
  <si>
    <t>LWART QUIMICA LTDA.</t>
  </si>
  <si>
    <t>M. B. INDUSTRIA DE MOBILIARIO LTDA - EPP</t>
  </si>
  <si>
    <t>M. S. SERVICOS LTDA</t>
  </si>
  <si>
    <t>M.E.L. MARKETING ELETRONICO LTDA</t>
  </si>
  <si>
    <t>M.M. INFORMATICA E LOCACAO DE EQUIPAMENTOS LTDA</t>
  </si>
  <si>
    <t>MACIEL CICERO DE LIMA</t>
  </si>
  <si>
    <t>MADEPAR S/A INDUSTRIA E COMERCIO</t>
  </si>
  <si>
    <t>18/12/2002</t>
  </si>
  <si>
    <t>MAERCIO DE SOUZA</t>
  </si>
  <si>
    <t>13/06/2006</t>
  </si>
  <si>
    <t>MAGAZINE VARANDA COMÉRCIO DE MÓVEIS LTDA</t>
  </si>
  <si>
    <t>MAGNO APARECIDO DA SILVA BRITO</t>
  </si>
  <si>
    <t>MAGNO JESUS DE OLIVEIRA</t>
  </si>
  <si>
    <t>MAGNO WANDERLEY BATISTA DAMASCENO</t>
  </si>
  <si>
    <t>MAHLE METAL LEVE S/A</t>
  </si>
  <si>
    <t>MAICON GERMANO DE REZENDE</t>
  </si>
  <si>
    <t>MAICON RODRIGO DELGADO</t>
  </si>
  <si>
    <t>MAICON WILLIAN DINIZ DA SILVA</t>
  </si>
  <si>
    <t>MAIRTO APARECIDO PALIVIO</t>
  </si>
  <si>
    <t>21/12/2006</t>
  </si>
  <si>
    <t>MAKRO ATACADISTA SOCIEDADE ANONIMA</t>
  </si>
  <si>
    <t>30/10/2006_x000D_</t>
  </si>
  <si>
    <t>MALIBU CONFINAMENTO DE BOVINOS LTDA</t>
  </si>
  <si>
    <t>MAMUTH TRANSPORTE DE MAQUINAS LTDA</t>
  </si>
  <si>
    <t>MANOEL ABDIAS NETO</t>
  </si>
  <si>
    <t>09/10/2003_x000D_</t>
  </si>
  <si>
    <t>MANOEL ALEXANDRE MARCONDES MACHADO QUARTO</t>
  </si>
  <si>
    <t>MANOEL AMARO FILHO</t>
  </si>
  <si>
    <t>MANOEL AMPARO</t>
  </si>
  <si>
    <t>MANOEL CARLOS MONTEIRO</t>
  </si>
  <si>
    <t>MANOEL CLAUDIO RAMOS MATTA</t>
  </si>
  <si>
    <t>MANOEL DA PAZ DE OLIVEIRA</t>
  </si>
  <si>
    <t>MANOEL DA SILVA AGUILAR</t>
  </si>
  <si>
    <t>MANOEL DE FARIAS MARANHÃO</t>
  </si>
  <si>
    <t>MANOEL DE OLIVEIRA BERTOLACI</t>
  </si>
  <si>
    <t>26/12/1999_x000D_</t>
  </si>
  <si>
    <t>26/11/1999</t>
  </si>
  <si>
    <t>MANOEL DO CANTO NETO</t>
  </si>
  <si>
    <t>MANOEL DO VALE SOUZA JÚNIOR</t>
  </si>
  <si>
    <t>30/08/2006</t>
  </si>
  <si>
    <t>manoel ely soares da silva</t>
  </si>
  <si>
    <t>MANOEL EVANGELISTA DA SILVA</t>
  </si>
  <si>
    <t>MANOEL FRANCISCO XAVIER</t>
  </si>
  <si>
    <t>MANOEL GRACIANO</t>
  </si>
  <si>
    <t>MANOEL JOSE BEZERRA DOS SANTOS</t>
  </si>
  <si>
    <t>MANOEL JOSE GONCALVES DA SILVA</t>
  </si>
  <si>
    <t>MANOEL LOPES DOS SANTOS</t>
  </si>
  <si>
    <t>MANOEL MACARIO DA SILVA</t>
  </si>
  <si>
    <t>MANOEL MESSIAS CASTRO SILVA</t>
  </si>
  <si>
    <t>MANOEL MESSIAS DA SILVA</t>
  </si>
  <si>
    <t>25/03/2003_x000D_</t>
  </si>
  <si>
    <t>13/02/2003</t>
  </si>
  <si>
    <t>MANOEL MESSIAS MUNIZ</t>
  </si>
  <si>
    <t>MANOEL NUNES DE MAGALHAES</t>
  </si>
  <si>
    <t>MANOEL OSMAR SILVEIRA</t>
  </si>
  <si>
    <t>MANOEL PEREIRA DE OLIVEIRA</t>
  </si>
  <si>
    <t>MANOEL PEREIRA LIMA</t>
  </si>
  <si>
    <t>MANOEL PEREIRA TRINDADE</t>
  </si>
  <si>
    <t>MANOEL RAIMUNDO DOS REIS</t>
  </si>
  <si>
    <t>MANOEL RIZEUTO PINHEIRO FILHO</t>
  </si>
  <si>
    <t>21/06/2013</t>
  </si>
  <si>
    <t>MANOEL RODRIGUES</t>
  </si>
  <si>
    <t xml:space="preserve">MANOEL SILVA DOS SANTOS JR                                  </t>
  </si>
  <si>
    <t>MANOEL TEIXEIRA FIGUEIREDO</t>
  </si>
  <si>
    <t>MANOEL TELES DE ALENCAR</t>
  </si>
  <si>
    <t>MANOEL VICENTE DE ANDRADE NETO</t>
  </si>
  <si>
    <t>MANOELA TELLES CURY</t>
  </si>
  <si>
    <t>MANSUETO RODRIGUES DE OLIVEIRA FILHO</t>
  </si>
  <si>
    <t>MANUEL BARBOSA DE OLIVEIRA</t>
  </si>
  <si>
    <t>MANUEL EDIMAR ARAÚJO</t>
  </si>
  <si>
    <t>MANUEL FERREIRA SALCEDA JÚNIOR</t>
  </si>
  <si>
    <t>21/05/2007</t>
  </si>
  <si>
    <t>MANUEL ILIDIO FERNANDES DE OLIVEIRA</t>
  </si>
  <si>
    <t>MANUEL MENDONCA DA CONCEICAO</t>
  </si>
  <si>
    <t>MAOPRADO PRODUTOS OFTALMIGOS LTDA</t>
  </si>
  <si>
    <t>30/11/2004</t>
  </si>
  <si>
    <t>MAR E TERRA COMERCIO E SERVICOS LTDA</t>
  </si>
  <si>
    <t>MARC PIERRE MEDAETS</t>
  </si>
  <si>
    <t>MARCAL LEME DA COSTA</t>
  </si>
  <si>
    <t>MARCEL PIRES</t>
  </si>
  <si>
    <t>MARCEL SCAPIN VISNIAUSKAS</t>
  </si>
  <si>
    <t>29/10/2002</t>
  </si>
  <si>
    <t>MARCELINO ARISTIDES DE SOUZA</t>
  </si>
  <si>
    <t>28/12/2012</t>
  </si>
  <si>
    <t>MARCELINO DIEGUEZ GAGO</t>
  </si>
  <si>
    <t>MARCELINO MOREIRA MOLINA</t>
  </si>
  <si>
    <t>MARCELINO POLLY AVELAR</t>
  </si>
  <si>
    <t>MARCELINO SHIGUEO KOMATSU</t>
  </si>
  <si>
    <t>MARCELLO HIERNEIS CAVALCANTI DE ALBUQUERQUE SERPA</t>
  </si>
  <si>
    <t>MARCELO ADRIANO BELO</t>
  </si>
  <si>
    <t>MARCELO AKIO NAGAMATSU</t>
  </si>
  <si>
    <t>MARCELO ALBUQUERQUE DE OLIVEIRA</t>
  </si>
  <si>
    <t>MARCELO ALEXANDRE POLATTO</t>
  </si>
  <si>
    <t>MARCELO ALISSON FELISBINO</t>
  </si>
  <si>
    <t>MARCELO ALMEIDA MATSUI</t>
  </si>
  <si>
    <t>MARCELO ALVES CARDOSO</t>
  </si>
  <si>
    <t>MARCELO ALVES DA CRUZ</t>
  </si>
  <si>
    <t>MARCELO ALVES SALOMAO</t>
  </si>
  <si>
    <t>MARCELO ANDRADE FIGUEIREDO</t>
  </si>
  <si>
    <t>MARCELO ANDRE CAPOVILLA</t>
  </si>
  <si>
    <t>MARCELO APARECIDO BENTO AZEVEDO</t>
  </si>
  <si>
    <t>MARCELO AUGUSTO ZANATA ALVES</t>
  </si>
  <si>
    <t>21/03/2004_x000D_</t>
  </si>
  <si>
    <t>20/02/2004</t>
  </si>
  <si>
    <t>MARCELO BALLABEN CARLONI</t>
  </si>
  <si>
    <t>MARCELO BATISTA DE SOUZA</t>
  </si>
  <si>
    <t>MARCELO BERNARDES</t>
  </si>
  <si>
    <t>MARCELO BERNARDO</t>
  </si>
  <si>
    <t>MARCELO BERNARDO DA SILVA</t>
  </si>
  <si>
    <t>MARCELO BEZERRA</t>
  </si>
  <si>
    <t>MARCELO BEZERRA DE OLIVEIRA</t>
  </si>
  <si>
    <t>MARCELO BISPO DOS SANTOS</t>
  </si>
  <si>
    <t>MARCELO BOARETO</t>
  </si>
  <si>
    <t>MARCELO BOTACINI</t>
  </si>
  <si>
    <t>MARCELO BRITO</t>
  </si>
  <si>
    <t>MARCELO CANDIDO INTREBARTOLI</t>
  </si>
  <si>
    <t>MARCELO CAPERUCCI</t>
  </si>
  <si>
    <t>MARCELO CARDOSO DE LIMA</t>
  </si>
  <si>
    <t>MARCELO CARLOS DE CARVALHO</t>
  </si>
  <si>
    <t>MARCELO CARVALHO DA CUNHA</t>
  </si>
  <si>
    <t>08/04/2009_x000D_</t>
  </si>
  <si>
    <t>MARCELO CASTANHO</t>
  </si>
  <si>
    <t>MARCELO CIDADE GUIZELINI</t>
  </si>
  <si>
    <t>MARCELO CONRADO DA SILVA</t>
  </si>
  <si>
    <t>MARCELO COQUEIRO SILVA</t>
  </si>
  <si>
    <t>MARCELO CORREA</t>
  </si>
  <si>
    <t>MARCELO CORREIA DA COSTA</t>
  </si>
  <si>
    <t>24/02/2008_x000D_</t>
  </si>
  <si>
    <t>15/01/2008</t>
  </si>
  <si>
    <t>MARCELO CRISTIANO VIEIRA DOS SANTOS</t>
  </si>
  <si>
    <t>MARCELO CUSTODIO CARNEIRO</t>
  </si>
  <si>
    <t>MARCELO DA COSTA SAMPAIO</t>
  </si>
  <si>
    <t>MARCELO DA SILVA LIMA</t>
  </si>
  <si>
    <t>MARCELO DANIEL FAVERO</t>
  </si>
  <si>
    <t>MARCELO DE AMORIM DA CUNHA</t>
  </si>
  <si>
    <t>MARCELO DE CAMARGO</t>
  </si>
  <si>
    <t>Marcelo de Camargo Vianna Levy</t>
  </si>
  <si>
    <t>MARCELO DE FREITAS</t>
  </si>
  <si>
    <t>MARCELO DE MACEDO GOMES</t>
  </si>
  <si>
    <t>MARCELO DE MELO GRACIANO</t>
  </si>
  <si>
    <t>MARCELO DE MENESES GUEDES</t>
  </si>
  <si>
    <t>MARCELO DE OLIVEIRA</t>
  </si>
  <si>
    <t>MARCELO DE OLIVEIRA LUCIANO</t>
  </si>
  <si>
    <t>MARCELO DE SA</t>
  </si>
  <si>
    <t>MARCELO DE SOUSA</t>
  </si>
  <si>
    <t>MARCELO DE SOUZA</t>
  </si>
  <si>
    <t>MARCELO DIAS</t>
  </si>
  <si>
    <t>MARCELO DIAS DE LIMA</t>
  </si>
  <si>
    <t>MARCELO DIAS DE SOUZA</t>
  </si>
  <si>
    <t>MARCELO DOMINGUES DA SILVA</t>
  </si>
  <si>
    <t>MARCELO DONIZETTI DEBORTOLE ANDRADE</t>
  </si>
  <si>
    <t>MARCELO EDUARDO MAMONE</t>
  </si>
  <si>
    <t>MARCELO ELIAS DE LIMA</t>
  </si>
  <si>
    <t>17/02/2007_x000D_</t>
  </si>
  <si>
    <t>MARCELO FABIANO GRIZOSTO</t>
  </si>
  <si>
    <t>MARCELO FABIO SILVA</t>
  </si>
  <si>
    <t>MARCELO FERNANDES ORTIZ</t>
  </si>
  <si>
    <t>MARCELO FERNANDO DA SILVA</t>
  </si>
  <si>
    <t>MARCELO FERREIRA</t>
  </si>
  <si>
    <t>MARCELO FRANCO JORDÂO</t>
  </si>
  <si>
    <t>MARCELO GAGLIARDI COLABONO</t>
  </si>
  <si>
    <t>MARCELO GALHARDO ABDUL MASSIH</t>
  </si>
  <si>
    <t>MARCELO GARRIDO</t>
  </si>
  <si>
    <t>MARCELO GELSCHLEITER</t>
  </si>
  <si>
    <t>MARCELO GOMES DA SILVA</t>
  </si>
  <si>
    <t>MARCELO GOMES DE PROENÇA</t>
  </si>
  <si>
    <t>MARCELO GRAZIANO</t>
  </si>
  <si>
    <t>MARCELO HENRIQUE CLARET</t>
  </si>
  <si>
    <t>MARCELO HENRIQUE MARIANO</t>
  </si>
  <si>
    <t>MARCELO HUERTAS RODRIGUES</t>
  </si>
  <si>
    <t>MARCELO IZIDIO DA SILVA</t>
  </si>
  <si>
    <t>15/03/2003_x000D_</t>
  </si>
  <si>
    <t>MARCELO JESUS DE FREITAS</t>
  </si>
  <si>
    <t>MARCELO JOSE CAETANO DE PAULA</t>
  </si>
  <si>
    <t>MARCELO JOSE CHAGAS</t>
  </si>
  <si>
    <t>MARCELO JOSE DE PAULA</t>
  </si>
  <si>
    <t>16/05/2012</t>
  </si>
  <si>
    <t>MARCELO JOSE GIOTTO</t>
  </si>
  <si>
    <t>MARCELO JOSÉ PEREIRA DE CASTRO</t>
  </si>
  <si>
    <t>MARCELO KAIRIS ANTONIO</t>
  </si>
  <si>
    <t>25/10/2007</t>
  </si>
  <si>
    <t>MARCELO LEANDRO BARBOSA</t>
  </si>
  <si>
    <t>MARCELO LEANDRO FORSETO</t>
  </si>
  <si>
    <t>MARCELO LELE</t>
  </si>
  <si>
    <t>MARCELO LOURENCO DE TOLEDO</t>
  </si>
  <si>
    <t>MARCELO LUCCA</t>
  </si>
  <si>
    <t>MARCELO LUIZ JANGARELLI</t>
  </si>
  <si>
    <t>MARCELO MARTINS</t>
  </si>
  <si>
    <t>MARCELO MARTINS CLARO</t>
  </si>
  <si>
    <t>MARCELO MASCOLO HORNINK</t>
  </si>
  <si>
    <t>MARCELO MASSANORI KINA</t>
  </si>
  <si>
    <t>MARCELO MEDINA</t>
  </si>
  <si>
    <t>MARCELO MONTIBELLER BORGES</t>
  </si>
  <si>
    <t>MARCELO MOREIRA DE SOUZA</t>
  </si>
  <si>
    <t>MARCELO NAPOLI</t>
  </si>
  <si>
    <t>02/11/2008_x000D_</t>
  </si>
  <si>
    <t>MARCELO NICOLAU DA SILVA</t>
  </si>
  <si>
    <t>MARCELO NORBERTO MAFORT CAMPOS</t>
  </si>
  <si>
    <t>MARCELO OLIVEIRA</t>
  </si>
  <si>
    <t>MARCELO PENTEADO FERRAZ ALVES</t>
  </si>
  <si>
    <t>MARCELO PEREIRA</t>
  </si>
  <si>
    <t>MARCELO PEREIRA DE LIMA</t>
  </si>
  <si>
    <t>MARCELO PEREIRA DOS SANTOS</t>
  </si>
  <si>
    <t>MARCELO PES</t>
  </si>
  <si>
    <t>MARCELO PRADO DE CARVALHO</t>
  </si>
  <si>
    <t>MARCELO RIBEIRO</t>
  </si>
  <si>
    <t>MARCELO ROBERTO DIAS LACERDA</t>
  </si>
  <si>
    <t>MARCELO RODRIGUES DE FREITAS</t>
  </si>
  <si>
    <t>MARCELO RODRIGUES RUIZ</t>
  </si>
  <si>
    <t>MARCELO SANTOS FERREIRA</t>
  </si>
  <si>
    <t>30/01/2008_x000D_</t>
  </si>
  <si>
    <t>MARCELO SERRÃO ROCHA</t>
  </si>
  <si>
    <t>MARCELO SHOITI NAKANO</t>
  </si>
  <si>
    <t>MARCELO SICCONE</t>
  </si>
  <si>
    <t>MARCELO STEFANELLI JUNQUEIRA</t>
  </si>
  <si>
    <t>MARCELO SZAPIRO</t>
  </si>
  <si>
    <t>15/03/2004</t>
  </si>
  <si>
    <t>MARCELO TCACENCO</t>
  </si>
  <si>
    <t>MARCELO TEIXEIRA</t>
  </si>
  <si>
    <t>MARCELO TOMIO YAMAUCHI ADANIA</t>
  </si>
  <si>
    <t>MARCELO TROTTA CAVALIERI</t>
  </si>
  <si>
    <t>MARCELO VALVERDI PIASSI</t>
  </si>
  <si>
    <t>MARCELO VIDO FREM</t>
  </si>
  <si>
    <t>MARCELO VIEIRA DE ALMEIDA</t>
  </si>
  <si>
    <t>MARCELO VIEIRA DE CASTRO SANTOS</t>
  </si>
  <si>
    <t>MARCELO VILELA BORGES</t>
  </si>
  <si>
    <t>MARCELO WATANABE</t>
  </si>
  <si>
    <t>20/03/2008</t>
  </si>
  <si>
    <t>MARCELO WELLINGTON FACTORI</t>
  </si>
  <si>
    <t>MARCELO ZUPA</t>
  </si>
  <si>
    <t>MARCIA APARECIDA DA SILVA SEIXAS</t>
  </si>
  <si>
    <t>MARCIA DE SOUSA CARVALHO</t>
  </si>
  <si>
    <t>MARCIA INES CONCEICAO DE OLIVEIRA</t>
  </si>
  <si>
    <t>MARCIA REGINA CANEPPELE FABRO CALDEIRA</t>
  </si>
  <si>
    <t>MARCIEL PEREIRA DE SOUZA</t>
  </si>
  <si>
    <t>MARCILIO CRISPIM</t>
  </si>
  <si>
    <t>MARCILIO FERREIRA DOS SANTOS</t>
  </si>
  <si>
    <t>MARCILIO FLORENCIO DE BRITO</t>
  </si>
  <si>
    <t>MARCILIO JOSE DE MELO</t>
  </si>
  <si>
    <t>MARCILIO SILVA FERREIRA</t>
  </si>
  <si>
    <t>MARCIO ALEXANDRE BEGO</t>
  </si>
  <si>
    <t>MARCIO ALEXANDRE PERES</t>
  </si>
  <si>
    <t>MARCIO ANTONIO BARBACA</t>
  </si>
  <si>
    <t>MARCIO ANTONIO BONAN</t>
  </si>
  <si>
    <t>MARCIO ANTONIO CORREA</t>
  </si>
  <si>
    <t>Marcio Antonio das Neves</t>
  </si>
  <si>
    <t>MARCIO ANTONIO DE OLIVEIRA MELLO</t>
  </si>
  <si>
    <t>MARCIO ANTONIO SATORES</t>
  </si>
  <si>
    <t>MARCIO APARECIDO DA SILVA</t>
  </si>
  <si>
    <t>MARCIO APARECIDO DE SOUZA</t>
  </si>
  <si>
    <t>MARCIO APARECIDO DOMINGUES</t>
  </si>
  <si>
    <t>MARCIO APARECIDO NUNES DOS SANTOS</t>
  </si>
  <si>
    <t>MARCIO ASSUNCAO BEZERRA</t>
  </si>
  <si>
    <t>27/11/2017</t>
  </si>
  <si>
    <t>MARCIO AUGUSTO BELUCCI</t>
  </si>
  <si>
    <t>MARCIO AURELIO LOPES DA SILVA</t>
  </si>
  <si>
    <t>MARCIO AURELIO MARTINS</t>
  </si>
  <si>
    <t>MARCIO BENEDITO APARECIDO FELISBERTO</t>
  </si>
  <si>
    <t>MARCIO CECILIO DE OLIVEIRA</t>
  </si>
  <si>
    <t>MARCIO CORREIA DA SILVA</t>
  </si>
  <si>
    <t>MARCIO DA SILVA</t>
  </si>
  <si>
    <t>MARCIO DA SILVA DIAS</t>
  </si>
  <si>
    <t>MARCIO DA SILVA FERNANDES</t>
  </si>
  <si>
    <t>MÁRCIO DE OLIVEIRA AGUIAR</t>
  </si>
  <si>
    <t>MARCIO DONIZETTI ARCURI</t>
  </si>
  <si>
    <t>25/04/2014</t>
  </si>
  <si>
    <t>MARCIO EDUARDO FERREIRA DA SILVA</t>
  </si>
  <si>
    <t>MARCIO FABRICIO NUNCIARONI</t>
  </si>
  <si>
    <t>MARCIO FERNANDO ANDRELLI</t>
  </si>
  <si>
    <t>MARCIO FERNANDO TERTULIANO</t>
  </si>
  <si>
    <t>MARCIO FLAVIO COPPIO</t>
  </si>
  <si>
    <t>MARCIO FRANCISCO</t>
  </si>
  <si>
    <t>MARCIO GILBERTO LOPES SERRANO</t>
  </si>
  <si>
    <t>MARCIO GOMES DA SILVA</t>
  </si>
  <si>
    <t>MARCIO HENRIQUE NUNES</t>
  </si>
  <si>
    <t>MARCIO HENRIQUE PEREIRA</t>
  </si>
  <si>
    <t>MARCIO JERONIMO AGUIAR MILAN</t>
  </si>
  <si>
    <t>MÁRCIO JESUS DE BARROS</t>
  </si>
  <si>
    <t>MARCIO JOSE ALEXANDRE</t>
  </si>
  <si>
    <t>MARCIO JOSE BATISTA</t>
  </si>
  <si>
    <t>MARCIO JOSE GOMES</t>
  </si>
  <si>
    <t>22/04/2005</t>
  </si>
  <si>
    <t>MARCIO JOSE RIBEIRO</t>
  </si>
  <si>
    <t>MARCIO JOSE SALTURATO</t>
  </si>
  <si>
    <t>MARCIO JOSE SILVA PEREIRA</t>
  </si>
  <si>
    <t>30,98_x000D_</t>
  </si>
  <si>
    <t>MÁRCIO LAU</t>
  </si>
  <si>
    <t>MARCIO LIMA DE ALMEIDA</t>
  </si>
  <si>
    <t>MARCIO LOPES DE MACEDO</t>
  </si>
  <si>
    <t>MARCIO LOPES DE OLIVEIRA</t>
  </si>
  <si>
    <t>MARCIO LUIS FELICIO</t>
  </si>
  <si>
    <t>17/03/2014</t>
  </si>
  <si>
    <t>MARCIO LUIZ SIMOES UTSCH</t>
  </si>
  <si>
    <t>MARCIO MARCELINO DE MIRANDA</t>
  </si>
  <si>
    <t>MARCIO MARIANO DA SILVA OLIVEIRA</t>
  </si>
  <si>
    <t>MARCIO MARTINS PONTES</t>
  </si>
  <si>
    <t>MARCIO MINELLI</t>
  </si>
  <si>
    <t>MARCIO MOREIRA ALVES</t>
  </si>
  <si>
    <t>MARCIO PASCUTI</t>
  </si>
  <si>
    <t>MARCIO PEREIRA LIMA</t>
  </si>
  <si>
    <t>13/05/2005</t>
  </si>
  <si>
    <t>MARCIO REGIS ARAUJO DE OLIVEIRA</t>
  </si>
  <si>
    <t>28/10/2009</t>
  </si>
  <si>
    <t>MARCIO RIBEIRO</t>
  </si>
  <si>
    <t>MÁRCIO ROBERTO DOS SANTOS</t>
  </si>
  <si>
    <t>MARCIO ROBERTO MACHADO ENNES</t>
  </si>
  <si>
    <t>MARCIO ROBERTO PEREIRA DE SOUZA</t>
  </si>
  <si>
    <t>MARCIO ROBERTO SPOLAOR</t>
  </si>
  <si>
    <t>MARCIO ROCHA FERNANDES</t>
  </si>
  <si>
    <t>MARCIO RODRIGO DA SILVA OLIVEIRA</t>
  </si>
  <si>
    <t>MARCIO RODRIGO DE SOUZA</t>
  </si>
  <si>
    <t>MARCIO RODRIGO PAPETTI BIROLLO</t>
  </si>
  <si>
    <t>MARCIO RODRIGUES DE CAMPOS</t>
  </si>
  <si>
    <t>MARCIO RODRIGUES DE FREITAS</t>
  </si>
  <si>
    <t>MARCIO ROGERIO FERNANDES</t>
  </si>
  <si>
    <t>20/05/2011</t>
  </si>
  <si>
    <t>MARCIO ROGERIO GIOVANNI</t>
  </si>
  <si>
    <t>MARCIO ROGERIO GUILHERME</t>
  </si>
  <si>
    <t>MARCIO ROGERIO VICENTINI</t>
  </si>
  <si>
    <t>MARCIO SANTOS DE OLIVEIRA</t>
  </si>
  <si>
    <t>MARCIO VICENTIN DE SOUZA</t>
  </si>
  <si>
    <t>MARCO ANTONIO AGORRETA</t>
  </si>
  <si>
    <t>MARCO ANTONIO ALINOVI</t>
  </si>
  <si>
    <t>MARCO ANTONIO BARROS DE ALMEIDA</t>
  </si>
  <si>
    <t>MARCO ANTONIO BASILIO PEREIRA</t>
  </si>
  <si>
    <t>MARCO ANTONIO BOVO</t>
  </si>
  <si>
    <t>MARCO ANTONIO CLAVERO</t>
  </si>
  <si>
    <t xml:space="preserve">MARCO ANTÔNIO DA SILVA </t>
  </si>
  <si>
    <t>22/08/2006</t>
  </si>
  <si>
    <t>MARCO ANTONIO DA SILVA CAREZATTO</t>
  </si>
  <si>
    <t>03/11/1999_x000D_</t>
  </si>
  <si>
    <t>MARCO ANTONIO DE OLIVEIRA</t>
  </si>
  <si>
    <t>MARCO ANTONIO DE OLIVEIRA DOURADO</t>
  </si>
  <si>
    <t>MARCO ANTONIO DOS SANTOS</t>
  </si>
  <si>
    <t>MARCO ANTONIO FERREIRA</t>
  </si>
  <si>
    <t>MARCO ANTONIO FERREIRA DE PAULA</t>
  </si>
  <si>
    <t>MARCO ANTONIO FLOR</t>
  </si>
  <si>
    <t>MARCO ANTONIO GARCIA</t>
  </si>
  <si>
    <t>MARCO ANTONIO GOULART</t>
  </si>
  <si>
    <t>MARCO ANTONIO HERRERA LEVY</t>
  </si>
  <si>
    <t>MARCO ANTONIO M DE MAGALHAES</t>
  </si>
  <si>
    <t>MARCO ANTONIO MAIA</t>
  </si>
  <si>
    <t>MARCO ANTONIO MARCELLINO</t>
  </si>
  <si>
    <t>MARCO ANTONIO MARTINS</t>
  </si>
  <si>
    <t>MARCO ANTONIO MARTINS GUERRA</t>
  </si>
  <si>
    <t>MARCO ANTONIO OLIVEIRA SANTOS</t>
  </si>
  <si>
    <t>MARCO ANTONIO PAES</t>
  </si>
  <si>
    <t>MARCO ANTONIO PAIAO</t>
  </si>
  <si>
    <t>MARCO ANTONIO PEREIRA DE ABREU</t>
  </si>
  <si>
    <t>MARCO ANTONIO PONTE</t>
  </si>
  <si>
    <t>MARCO ANTONIO SALEME</t>
  </si>
  <si>
    <t>MARCO ANTONIO SOARES BERNARDES</t>
  </si>
  <si>
    <t>MARCO ANTONIO SOUZA MARQUE</t>
  </si>
  <si>
    <t>MARCO ANTONIO VIANA</t>
  </si>
  <si>
    <t>MARCO ANTONIO VICENSIO ME</t>
  </si>
  <si>
    <t>14,74_x000D_</t>
  </si>
  <si>
    <t>MARCO AURELIO BALICO</t>
  </si>
  <si>
    <t>MARCO AURELIO BUENO PAULO</t>
  </si>
  <si>
    <t>MARCO AURELIO CORAZZA</t>
  </si>
  <si>
    <t>MARCO AURELIO COUTINHO</t>
  </si>
  <si>
    <t>MARCO AURELIO FRANCISCO</t>
  </si>
  <si>
    <t>MARCO AURELIO GALDINO CAVASSANI</t>
  </si>
  <si>
    <t>MARCO AURELIO LIMA</t>
  </si>
  <si>
    <t>16/01/2013</t>
  </si>
  <si>
    <t>MARCO AURELIO MARTINS BARBOSA</t>
  </si>
  <si>
    <t>MARCO AURELIO OLIVEIRA SOARES</t>
  </si>
  <si>
    <t>MARCO AURELIO RODRIGUES</t>
  </si>
  <si>
    <t>MARCO AURELIO S MACHADO</t>
  </si>
  <si>
    <t>MARCO CELETE</t>
  </si>
  <si>
    <t>MARCO CESAR BALARIN</t>
  </si>
  <si>
    <t>MARCO JOSE ANTONIO PAULI</t>
  </si>
  <si>
    <t>MARCO MARTINS AMATUZZI</t>
  </si>
  <si>
    <t>MARCO PAULO CIANFLONE</t>
  </si>
  <si>
    <t>MARCO ROSSI</t>
  </si>
  <si>
    <t>MARCONE SANTOS BRITO</t>
  </si>
  <si>
    <t>MARCOS ADOLFO TADEU SENAMO AMARO</t>
  </si>
  <si>
    <t>MARCOS ADRIANO GASPAR</t>
  </si>
  <si>
    <t>MARCOS AGOSTINI</t>
  </si>
  <si>
    <t>MARCOS ALEXANDRE PAPST</t>
  </si>
  <si>
    <t>MARCOS ALEXANDRE ROCCO DE PAULA</t>
  </si>
  <si>
    <t>22/11/2007</t>
  </si>
  <si>
    <t>MARCOS ALVES DOS SANTOS</t>
  </si>
  <si>
    <t>MARCOS AMOROSO</t>
  </si>
  <si>
    <t>MARCOS ANDRE APARECIDO DA ROCHA</t>
  </si>
  <si>
    <t>MARCOS ANDRE DE SOUZA</t>
  </si>
  <si>
    <t>MARCOS ANDRE PECORARI</t>
  </si>
  <si>
    <t>MARCOS ANTONIO ARAUJO LOPES</t>
  </si>
  <si>
    <t>MARCOS ANTONIO BORGES</t>
  </si>
  <si>
    <t>MARCOS ANTONIO COIMBRA</t>
  </si>
  <si>
    <t>MARCOS ANTONIO DA COSTA</t>
  </si>
  <si>
    <t>MARCOS ANTONIO DA SILVA</t>
  </si>
  <si>
    <t>MARCOS ANTONIO DE ANDRADE PETRI</t>
  </si>
  <si>
    <t>MARCOS ANTONIO DE OLIVEIRA</t>
  </si>
  <si>
    <t>MARCOS ANTONIO DIAS</t>
  </si>
  <si>
    <t>MARCOS ANTONIO GOMES</t>
  </si>
  <si>
    <t>MARCOS ANTONIO JACINTO</t>
  </si>
  <si>
    <t>MARCOS ANTONIO JACOME NETO</t>
  </si>
  <si>
    <t>MARCOS ANTONIO MAZETO</t>
  </si>
  <si>
    <t>MARCOS ANTONIO MESQUITA</t>
  </si>
  <si>
    <t>MARCOS ANTONIO PAZIN</t>
  </si>
  <si>
    <t>MARCOS ANTONIO PENHA COSTA</t>
  </si>
  <si>
    <t>MARCOS ANTONIO PEREIRA</t>
  </si>
  <si>
    <t>MARCOS ANTONIO SANTOS</t>
  </si>
  <si>
    <t>MARCOS ANTONIO SANTRIN DOMINGUES</t>
  </si>
  <si>
    <t>MARCOS APARECIDO BAPTISTA DA SILVA</t>
  </si>
  <si>
    <t>MARCOS APARECIDO ROSA DOM PEDRO</t>
  </si>
  <si>
    <t>MARCOS AURELIO DE ARAUJO</t>
  </si>
  <si>
    <t>MARCOS AURELIO DELEGA</t>
  </si>
  <si>
    <t>MARCOS AURELIO FRANCISCO</t>
  </si>
  <si>
    <t>15/10/2008_x000D_</t>
  </si>
  <si>
    <t>16/09/2008</t>
  </si>
  <si>
    <t>MARCOS AURELIO KLEINUBING</t>
  </si>
  <si>
    <t>MARCOS AURELIO MARTINS</t>
  </si>
  <si>
    <t>MARCOS AURELIO MONTESSO</t>
  </si>
  <si>
    <t>MARCOS AURELIO RIBEIRO</t>
  </si>
  <si>
    <t>MARCOS BENEDITO DE LIMA</t>
  </si>
  <si>
    <t>MARCOS BON</t>
  </si>
  <si>
    <t>MARCOS BORGES DE CAMPOS</t>
  </si>
  <si>
    <t>MARCOS CATARINO GUESINI</t>
  </si>
  <si>
    <t>MARCOS CESAR GOBETH MENEZES</t>
  </si>
  <si>
    <t>MARCOS CESAR MOURA HENRIQUE</t>
  </si>
  <si>
    <t>MARCOS CESAR OURIQUES BAIA</t>
  </si>
  <si>
    <t>MARCOS CORREA DOS SANTOS</t>
  </si>
  <si>
    <t>MARCOS DA SILVA</t>
  </si>
  <si>
    <t>MARCOS DE OLIVEIRA ASSO</t>
  </si>
  <si>
    <t>MARCOS DE OLIVEIRA RAIMUNDO</t>
  </si>
  <si>
    <t>MARCOS DE OLIVERIA NEGRINI</t>
  </si>
  <si>
    <t>MARCOS DE SOUSA</t>
  </si>
  <si>
    <t>MARCOS DELACOLETTA ALVES</t>
  </si>
  <si>
    <t>MARCOS DOMINGOS DOS SANTOS</t>
  </si>
  <si>
    <t>04/02/2007_x000D_</t>
  </si>
  <si>
    <t>MARCOS DONIZETTI PEREIRA DA SILVA</t>
  </si>
  <si>
    <t>MARCOS EDUARDO MONTEIRO</t>
  </si>
  <si>
    <t>MARCOS EHRLICH DA SILVA</t>
  </si>
  <si>
    <t>MARCOS ELIAS DA SILVA</t>
  </si>
  <si>
    <t>MARCOS FABRICIO MARCHIORI</t>
  </si>
  <si>
    <t>MARCOS FERNANDES PEREIRA</t>
  </si>
  <si>
    <t>MARCOS FERNANDO MARQUES SANTOS</t>
  </si>
  <si>
    <t>MARCOS FIRMINO DOS SANTOS</t>
  </si>
  <si>
    <t>MARCOS FRANCISCO DA SILVA</t>
  </si>
  <si>
    <t>MARCOS FRANCISCO DAS CHAGAS</t>
  </si>
  <si>
    <t>MARCOS FRANCISCO SABINO DA SILVA</t>
  </si>
  <si>
    <t>MARCOS GIOCONDO DA DALTO</t>
  </si>
  <si>
    <t>MARCOS GONCALVES RODRIGUES</t>
  </si>
  <si>
    <t>MARCOS HENRIQUE BERTATO</t>
  </si>
  <si>
    <t>MARCOS IRINEU MOURA DANNA KLEIVNIVING</t>
  </si>
  <si>
    <t>MARCOS IVAN CHIAVELLI</t>
  </si>
  <si>
    <t>MARCOS JEZIEL RODRIGUES PORRAS</t>
  </si>
  <si>
    <t>25/02/2006_x000D_</t>
  </si>
  <si>
    <t>MARCOS JOSE VILLA</t>
  </si>
  <si>
    <t>MARCOS JULIO GARCIA TARIFA</t>
  </si>
  <si>
    <t>MARCOS KOIKE</t>
  </si>
  <si>
    <t>MARCOS LANDIM</t>
  </si>
  <si>
    <t>23/01/2006_x000D_</t>
  </si>
  <si>
    <t>MARCOS LOPES COUTO</t>
  </si>
  <si>
    <t>MARCOS LOPES FRANCISCO</t>
  </si>
  <si>
    <t>MARCOS MALEGNI SOPHIA</t>
  </si>
  <si>
    <t>MARCOS MARCOSSEN DA SILVA</t>
  </si>
  <si>
    <t>MARCOS MARIANO DE VASCONCELOS</t>
  </si>
  <si>
    <t>MARCOS MARTINS DE OLIVEIRA</t>
  </si>
  <si>
    <t>MARCOS MAZZONI</t>
  </si>
  <si>
    <t>MARCOS MENDES DA SILVA</t>
  </si>
  <si>
    <t>MARCOS MORENO DA SILVA</t>
  </si>
  <si>
    <t>MARCOS OTÁVIO BRANDÃO</t>
  </si>
  <si>
    <t>23/01/2014_x000D_</t>
  </si>
  <si>
    <t>23/01/2014</t>
  </si>
  <si>
    <t>MARCOS PAULO BADARI</t>
  </si>
  <si>
    <t>MARCOS PAULO BREVE</t>
  </si>
  <si>
    <t>MARCOS PAULO FLAUZINO</t>
  </si>
  <si>
    <t>13/07/2005</t>
  </si>
  <si>
    <t>MARCOS PAULO GOMES SEABRA</t>
  </si>
  <si>
    <t>MARCOS PAULO LEME</t>
  </si>
  <si>
    <t>MARCOS PAULO MIRANDA OLIVEIRA</t>
  </si>
  <si>
    <t>MARCOS PAULO MOYSES LARANJEIRAS</t>
  </si>
  <si>
    <t>MARCOS PAULO PIGOSSO</t>
  </si>
  <si>
    <t>MARCOS PAULO RIBEIRO</t>
  </si>
  <si>
    <t>MARCOS PAULO ZUCCHI</t>
  </si>
  <si>
    <t>MARCOS PENHA QUEIROGA</t>
  </si>
  <si>
    <t>MARCOS PEREIRA DA SILVA</t>
  </si>
  <si>
    <t>MARCOS PEREIRA JESUINO</t>
  </si>
  <si>
    <t>MARCOS PINHEIRO MANUEL</t>
  </si>
  <si>
    <t>MARCOS RAHAL</t>
  </si>
  <si>
    <t>MARCOS REINALDO ROVITO</t>
  </si>
  <si>
    <t>MARCOS RENAN DIAS NASCIMENTO</t>
  </si>
  <si>
    <t>MARCOS ROBERTO BOVOLIM</t>
  </si>
  <si>
    <t>MARCOS ROBERTO CALDERAM</t>
  </si>
  <si>
    <t>MARCOS ROBERTO COLODINO</t>
  </si>
  <si>
    <t>MARCOS ROBERTO DE CARVALHO</t>
  </si>
  <si>
    <t>MARCOS ROBERTO DIAS</t>
  </si>
  <si>
    <t>MARCOS ROBERTO LOFFLER THOMAZINI</t>
  </si>
  <si>
    <t>07/04/2008_x000D_</t>
  </si>
  <si>
    <t>MARCOS ROBERTO MARCHI</t>
  </si>
  <si>
    <t>MARCOS ROBERTO MAYA</t>
  </si>
  <si>
    <t>MARCOS ROBERTO NEVES</t>
  </si>
  <si>
    <t>MARCOS ROBERTO VEIGA</t>
  </si>
  <si>
    <t>MARCOS ROBERTO WOLFGANG</t>
  </si>
  <si>
    <t>MARCOS RODRIGUES DA SILVA</t>
  </si>
  <si>
    <t>MARCOS RODRIGUES DOS SANTOS</t>
  </si>
  <si>
    <t>MARCOS ROGERIO DOS SANTOS</t>
  </si>
  <si>
    <t>MARCOS ROGERIO PANARINI</t>
  </si>
  <si>
    <t>MARCOS ROGERIO SILVEIRA</t>
  </si>
  <si>
    <t>MARCOS SERGIO DE SOUZA AMORIM</t>
  </si>
  <si>
    <t>MARCOS SILVESTRE NUNES</t>
  </si>
  <si>
    <t>MARCOS SOARES</t>
  </si>
  <si>
    <t>MARCOS SOARES SADER E OUTROS</t>
  </si>
  <si>
    <t>29/06/2012</t>
  </si>
  <si>
    <t>MARCOS VAD MARCOM</t>
  </si>
  <si>
    <t>MARCOS VINICIUS FERREIRA</t>
  </si>
  <si>
    <t>MARCOS VINICIUS VIROLI CUNHA MARQUES</t>
  </si>
  <si>
    <t>MARCUS FREITAS AUGUSTO</t>
  </si>
  <si>
    <t>MARCUS STOCCO</t>
  </si>
  <si>
    <t>MARFINITE PRODUTOS SINTETICOS LTDA</t>
  </si>
  <si>
    <t>25/11/2007_x000D_</t>
  </si>
  <si>
    <t>MARIA ANGELA JUNQUEIRA SAMPAIO GOES</t>
  </si>
  <si>
    <t>18/04/2006_x000D_</t>
  </si>
  <si>
    <t>MARIA ANTONIA CASSIA DIAS</t>
  </si>
  <si>
    <t>MARIA APARECIDA CONTE MAIA</t>
  </si>
  <si>
    <t>MARIA APARECIDA DE SOUSA</t>
  </si>
  <si>
    <t>13/08/1999_x000D_</t>
  </si>
  <si>
    <t>16/08/1999</t>
  </si>
  <si>
    <t>MARIA APARECIDA MUCIO</t>
  </si>
  <si>
    <t>MARIA APARECIDA SANTOS SILVA</t>
  </si>
  <si>
    <t>MARIA AURENICE LIMA DE OLIVEIRA</t>
  </si>
  <si>
    <t>MARIA CAROLINA DE OLIVEIRA PAIXAO</t>
  </si>
  <si>
    <t>MARIA CELIA FERRAZ MONTEIRO DE BARROS</t>
  </si>
  <si>
    <t>08/03/2008_x000D_</t>
  </si>
  <si>
    <t>MARIA DA SILVEIRA ROSSI</t>
  </si>
  <si>
    <t>MARIA DE LURDES ALVES</t>
  </si>
  <si>
    <t>MARIA DE LURDES PIRES DE SOUZA</t>
  </si>
  <si>
    <t>MARIA DOLORES MARTINEZ DO CANTO</t>
  </si>
  <si>
    <t>MARIA ERCILIA BANZATO SEPPI</t>
  </si>
  <si>
    <t>MARIA EUNICE MOREIRA FELICIO</t>
  </si>
  <si>
    <t>MARIA GERUZA LIMA DE OLIVEIRA ME</t>
  </si>
  <si>
    <t>MARIA JOSE DE OLIVEIRA ANTONIO CARBONI</t>
  </si>
  <si>
    <t>MARIA LIDIA CAMPOS</t>
  </si>
  <si>
    <t>MARIA MERCEDES ZAFRA DELGADO - ME</t>
  </si>
  <si>
    <t>MARIA RITA DE CÁSSIA BASILE COELHO - EPP</t>
  </si>
  <si>
    <t>MARIA RITA ESPER CURIATI</t>
  </si>
  <si>
    <t>MARIA STELLA SIMIONI NEVES</t>
  </si>
  <si>
    <t>MARIANO CARNEIRO DA SILVA</t>
  </si>
  <si>
    <t>01/07/2004_x000D_</t>
  </si>
  <si>
    <t>MARIANO JOAQUIM DE SOUZA NETO</t>
  </si>
  <si>
    <t>MARIANO JOSE DE SANTANA JUNIOR</t>
  </si>
  <si>
    <t>24/01/2011</t>
  </si>
  <si>
    <t>MARILDA VIEIRA BARBOSA M DE OLIVEIRA</t>
  </si>
  <si>
    <t>MARILENA DE MORAES MARQUESI</t>
  </si>
  <si>
    <t>15/07/2002_x000D_</t>
  </si>
  <si>
    <t>MARINA HI FLY LTDA</t>
  </si>
  <si>
    <t>MARINA PORTO DOURADO EMPREENDIMENTOS LTDA - ME</t>
  </si>
  <si>
    <t>MARINALDO JOÃO DE TOLEDO</t>
  </si>
  <si>
    <t>MARINO ALEXANDRE</t>
  </si>
  <si>
    <t>MARINS &amp; CIA. MONITORAMENTO LTDA.</t>
  </si>
  <si>
    <t>MÁRIO ANTÔNIO POMPEU</t>
  </si>
  <si>
    <t>MARIO APARECIDO ALVES</t>
  </si>
  <si>
    <t>MARIO AUGUSTO DA SIVA</t>
  </si>
  <si>
    <t>MARIO BORGES SOBRINHO</t>
  </si>
  <si>
    <t>MARIO BORRIELLO</t>
  </si>
  <si>
    <t>MARIO BRANDIZZI NETO</t>
  </si>
  <si>
    <t>MARIO CAMILO BOHM</t>
  </si>
  <si>
    <t>MARIO CARLINO ZOTTL GARITANO DE CASTRO</t>
  </si>
  <si>
    <t>MARIO CESAR AMADO</t>
  </si>
  <si>
    <t>22/01/2013</t>
  </si>
  <si>
    <t>MARIO CESAR ROSA</t>
  </si>
  <si>
    <t>MARIO CEZAR VENDER</t>
  </si>
  <si>
    <t>21/11/2002_x000D_</t>
  </si>
  <si>
    <t>23/10/2002</t>
  </si>
  <si>
    <t>MARIO DE PAULA SANTOS TONISI</t>
  </si>
  <si>
    <t>28/07/2005</t>
  </si>
  <si>
    <t>MARIO DE QUEIROZ GALVAO</t>
  </si>
  <si>
    <t>MARIO DENIO DOS SANTOS GARCIA</t>
  </si>
  <si>
    <t>MARIO DONIZETE ESTEVAM</t>
  </si>
  <si>
    <t>MARIO DOS SANTOS</t>
  </si>
  <si>
    <t>MARIO DOS SANTOS FAUSTO</t>
  </si>
  <si>
    <t>MARIO ERMIRIO DE MORAES</t>
  </si>
  <si>
    <t>MARIO GIUDICELLI JUNIOR</t>
  </si>
  <si>
    <t>MARIO JOSE CORREIA NOGUEIRA</t>
  </si>
  <si>
    <t>28/11/2012</t>
  </si>
  <si>
    <t>MARIO LEITE PENTEADO - EPP</t>
  </si>
  <si>
    <t>11/07/1999_x000D_</t>
  </si>
  <si>
    <t>MARIO LUIZ ALVARENGA</t>
  </si>
  <si>
    <t>MARIO LUIZ DE ABREU ORLANDO</t>
  </si>
  <si>
    <t>MARIO LUIZ SILVA BASDON</t>
  </si>
  <si>
    <t>MARIO MARCONDES GARBELINI</t>
  </si>
  <si>
    <t>MÁRIO MEDEIROS CARDOSO</t>
  </si>
  <si>
    <t>MARIO MOREIRA MARTINS JUNIOR</t>
  </si>
  <si>
    <t>MARIO NERY</t>
  </si>
  <si>
    <t>MARIO OSMAR CARLOS</t>
  </si>
  <si>
    <t>MARIO OSVALDO MANGILI</t>
  </si>
  <si>
    <t>MARIO PACHECO NETTO</t>
  </si>
  <si>
    <t>MARIO PAULO DESTRI DE CASTRO LOBO</t>
  </si>
  <si>
    <t>MARIO PREY</t>
  </si>
  <si>
    <t>16/10/2008</t>
  </si>
  <si>
    <t>MARIO PROIETTI NETO</t>
  </si>
  <si>
    <t>MARIO RICARDO INTERLICHE</t>
  </si>
  <si>
    <t>MARIO ROBERTO T. DOS SANTOS</t>
  </si>
  <si>
    <t>MARIO RODRIGUES DA CUNHA</t>
  </si>
  <si>
    <t>MARIO SARTORI</t>
  </si>
  <si>
    <t>MARIO SERGIO COELHO ALVARIM</t>
  </si>
  <si>
    <t>MÁRIO SÉRGIO DANIEL</t>
  </si>
  <si>
    <t>MARIO SERGIO DOS SANTOS</t>
  </si>
  <si>
    <t>MARIO SERGIO MOLINA</t>
  </si>
  <si>
    <t>MARIO SERGIO ZITELLI</t>
  </si>
  <si>
    <t>MARIO TALIO FILHO</t>
  </si>
  <si>
    <t>MARIO TIBURCIO TIBERIO</t>
  </si>
  <si>
    <t>MARIO TORRES LOPES</t>
  </si>
  <si>
    <t>MARIO TOSHIUKI OYA</t>
  </si>
  <si>
    <t>marissergio rodrigues fagundes</t>
  </si>
  <si>
    <t>MARISVAN SANTOS DA SILVA</t>
  </si>
  <si>
    <t>MARIVALDO DONIZETE FERREIRA</t>
  </si>
  <si>
    <t>23/04/2007</t>
  </si>
  <si>
    <t>MARLECI DE SOUZA PAVANI</t>
  </si>
  <si>
    <t>MARLENE LADALARDO</t>
  </si>
  <si>
    <t>MARLI PEREIRA DA SILVA COSTA</t>
  </si>
  <si>
    <t>MARLON LEONARDO DE QUEIROZ</t>
  </si>
  <si>
    <t>MARQUES &amp; MARQUES SEGURANCA E VIGILANCIA S/S LTDA</t>
  </si>
  <si>
    <t>MARQUESA S/A</t>
  </si>
  <si>
    <t>154,10_x000D_</t>
  </si>
  <si>
    <t>MARTA MARIA DE PAULA OLIVEIRA</t>
  </si>
  <si>
    <t>MARTINELLI &amp; MANFRE LTDA</t>
  </si>
  <si>
    <t>MARTINHO RAMIRO DA SILVA</t>
  </si>
  <si>
    <t>MARTINIANO DE MELO LUIZ</t>
  </si>
  <si>
    <t>13/12/2006_x000D_</t>
  </si>
  <si>
    <t>MASARO IUOIE</t>
  </si>
  <si>
    <t xml:space="preserve">MASCOTE CENTER EMPREENDIMENTOS &amp; PARTICIPACOES LTDA - EPP </t>
  </si>
  <si>
    <t>MASSA FALIDA BIOPLAST - SERVIÇOS MEDICOS S/S LTDA</t>
  </si>
  <si>
    <t>MASTER DO BRASIL COMERCIO DE METAIS E DISTRIBUIDORA LTDA EPP</t>
  </si>
  <si>
    <t>MASTER TOP LINHAS AEREAS S.A.</t>
  </si>
  <si>
    <t>MATEUS FOGACA DE ARAUJO</t>
  </si>
  <si>
    <t>MATEUS MARCELO BONETTI</t>
  </si>
  <si>
    <t>08/03/2006_x000D_</t>
  </si>
  <si>
    <t>MATHEUS DONA FREDERICO</t>
  </si>
  <si>
    <t>MAURA SANDRA FERRACUTI</t>
  </si>
  <si>
    <t>MAURI APARECIDO FIGUEIREDO</t>
  </si>
  <si>
    <t>MAURICIO ALBUQUERQUE</t>
  </si>
  <si>
    <t>MAURICIO ALOUAN</t>
  </si>
  <si>
    <t>MAURICIO AMERICO SOBRINHO</t>
  </si>
  <si>
    <t>MAURICIO ANDRE DE LIMA</t>
  </si>
  <si>
    <t>MAURICIO APARECIDO NORBIATO</t>
  </si>
  <si>
    <t>MAURICIO BARBOSA DOS SANTOS</t>
  </si>
  <si>
    <t>MAURICIO BOMBONATO SOUSA</t>
  </si>
  <si>
    <t>MAURICIO BOTTURA</t>
  </si>
  <si>
    <t>29/05/2008</t>
  </si>
  <si>
    <t>MAURICIO CARDOSO CUBA</t>
  </si>
  <si>
    <t>MAURICIO CARLOS GRIGOLETTO</t>
  </si>
  <si>
    <t>MAURICIO CARLOS OLIVEIRA TAVARES JUNIOR</t>
  </si>
  <si>
    <t>MAURICIO CARLOS RODRIGUES</t>
  </si>
  <si>
    <t>MAURICIO CICILIATO</t>
  </si>
  <si>
    <t>132,78_x000D_</t>
  </si>
  <si>
    <t>MAURICIO COBIANCHI DE OLIVEIRA</t>
  </si>
  <si>
    <t>MAURICIO DA SILVA</t>
  </si>
  <si>
    <t>MAURICIO DALDOSSO</t>
  </si>
  <si>
    <t>MAURICIO DE MORAES QUIRINO FILHO</t>
  </si>
  <si>
    <t>MAURICIO DE OLIVEIRA LEITE</t>
  </si>
  <si>
    <t>MAURICIO DE SOUZA</t>
  </si>
  <si>
    <t>MAURICIO DERAME DA COSTA</t>
  </si>
  <si>
    <t>MAURICIO DO NASCIMENTO</t>
  </si>
  <si>
    <t>MAURICIO DONIZETI FROLINI</t>
  </si>
  <si>
    <t>MAURICIO FRANCISCO DA SILVA</t>
  </si>
  <si>
    <t>MAURICIO FREITAS</t>
  </si>
  <si>
    <t>MAURICIO GIANNOTTI SOUEN</t>
  </si>
  <si>
    <t>MAURICIO GOMES MIRANDA</t>
  </si>
  <si>
    <t>MAURICIO GUERRA REIS</t>
  </si>
  <si>
    <t>MAURICIO JACYNTHO</t>
  </si>
  <si>
    <t>MAURÍCIO KALIL DAMUS</t>
  </si>
  <si>
    <t>MAURICIO LIRA DE MELO</t>
  </si>
  <si>
    <t>MAURICIO MELGES PAVAN</t>
  </si>
  <si>
    <t>MAURICIO MOLITOR EUGENIO</t>
  </si>
  <si>
    <t>MAURICIO NEVES BARBOSA</t>
  </si>
  <si>
    <t>MAURICIO PEREIRA LOPES</t>
  </si>
  <si>
    <t>16/04/2003_x000D_</t>
  </si>
  <si>
    <t>MAURILIO APARECIDO CARDOSO</t>
  </si>
  <si>
    <t>MAURILIO BARBOSA</t>
  </si>
  <si>
    <t>MAURILIO FIGUEIREDO</t>
  </si>
  <si>
    <t>MAURIMAR BOSCO CHIASSO</t>
  </si>
  <si>
    <t>MAURINO MAGALHAES JUNIOR</t>
  </si>
  <si>
    <t>MAURO APARECIDO MACEDO</t>
  </si>
  <si>
    <t>MAURO BALBINO DE OLIVEIRA</t>
  </si>
  <si>
    <t>MAURO BRAZ DA SILVA JUNIOR</t>
  </si>
  <si>
    <t>MAURO BREDA</t>
  </si>
  <si>
    <t>MAURO BUERI DA SILVA</t>
  </si>
  <si>
    <t>MAURO CELERI</t>
  </si>
  <si>
    <t>MAURO CESAR BUENO</t>
  </si>
  <si>
    <t>MAURO CESAR PINHEIRO</t>
  </si>
  <si>
    <t>MAURO CESAR RODRIGUES DE SA</t>
  </si>
  <si>
    <t>MAURO CESAR RODRIGUES GOMES</t>
  </si>
  <si>
    <t>MAURO COSTA ROSSETO</t>
  </si>
  <si>
    <t>MAURO DE OLIVEIRA</t>
  </si>
  <si>
    <t>MAURO DIAS PIMENTEL</t>
  </si>
  <si>
    <t>MAURO GOMES DE MATTOS</t>
  </si>
  <si>
    <t>MAURO GOMES JUNIOR</t>
  </si>
  <si>
    <t>MAURO HAMILTON BIGNARDI</t>
  </si>
  <si>
    <t>MAURO HENRIQUE GOMES</t>
  </si>
  <si>
    <t>MAURO HERMESON MASCHIETTO</t>
  </si>
  <si>
    <t>MAURO LUCHON</t>
  </si>
  <si>
    <t>MAURO MARCOS FUNARE</t>
  </si>
  <si>
    <t>Mauro Marcos Medeiros Saldanha</t>
  </si>
  <si>
    <t>MAURO MARCOS PEREIRA</t>
  </si>
  <si>
    <t>MAURO MORAES</t>
  </si>
  <si>
    <t>MAURO PEDRO VALARINI ROSSI</t>
  </si>
  <si>
    <t>MAURO PEREIRA DOS SANTOS</t>
  </si>
  <si>
    <t>MAURO POMPEO</t>
  </si>
  <si>
    <t>01/02/1999_x000D_</t>
  </si>
  <si>
    <t>MAURO ROBERTO PANARINI</t>
  </si>
  <si>
    <t>MAURO RODRIGUES LOPES</t>
  </si>
  <si>
    <t>MAURO ROSA SENCIEL</t>
  </si>
  <si>
    <t>MAURO SERGIO CHAVES</t>
  </si>
  <si>
    <t>MAURO SÉRGIO GUIMARÃES</t>
  </si>
  <si>
    <t>MAURO TADEU SILVA</t>
  </si>
  <si>
    <t>MAURO VALENTIM MARTINS</t>
  </si>
  <si>
    <t>MAURO VANDERLEI CHIQUETTO</t>
  </si>
  <si>
    <t>MAX DONIZETTI WILL</t>
  </si>
  <si>
    <t>MAX EDUARDO DE LIMA</t>
  </si>
  <si>
    <t>MAXVAN TOPOGRAFIA LTDA</t>
  </si>
  <si>
    <t>22/05/2007</t>
  </si>
  <si>
    <t>MAYCKOW DE VASCONCELOS MORAIS</t>
  </si>
  <si>
    <t>MAYCON ANDRE SVEZIA</t>
  </si>
  <si>
    <t>MC GLOBAL ANALISE E RECUPERACAO DE CREDITO LTDA</t>
  </si>
  <si>
    <t xml:space="preserve">MEDICAL ROAD URGENCIA E EMERGENCIA LTDA </t>
  </si>
  <si>
    <t>MEGAHERTZ RADIOCOMUNICACOES LTDA - EPP</t>
  </si>
  <si>
    <t>MELIDA COMERCIO E INDUSTRIA LTDA</t>
  </si>
  <si>
    <t>MEM DE SA CARDOSO</t>
  </si>
  <si>
    <t>MERIDIONAL COTTON COMERCIO DE ALGODAO LTDA.</t>
  </si>
  <si>
    <t>MERILENE CAMPBEL TEODORO</t>
  </si>
  <si>
    <t>MESSIAS ANDERSOM CORREA DOS SANTOS</t>
  </si>
  <si>
    <t>METROFILE BRASIL GESTÃO DA INFORMAÇÃO LTDA</t>
  </si>
  <si>
    <t>27/02/2012_x000D_</t>
  </si>
  <si>
    <t>MEYRELUCI YOKO OYAMA YUKI</t>
  </si>
  <si>
    <t>MF MONEY CONSULTORIA LTDA.</t>
  </si>
  <si>
    <t>MFB MARFRIG FRIGORIFICOS BRASIL S.A</t>
  </si>
  <si>
    <t>MICHAEL STIVE MONARO</t>
  </si>
  <si>
    <t>MICHEL BASTOS GAEDCKE</t>
  </si>
  <si>
    <t>MICHEL FERES</t>
  </si>
  <si>
    <t>MICHEL MAVIAEL DE TORRES</t>
  </si>
  <si>
    <t>MICROTUR TRANSPORTADORA TURISTICA LTDA</t>
  </si>
  <si>
    <t>201,24_x000D_</t>
  </si>
  <si>
    <t>MIDA ADMINISTRAÇÃO E PARTICIPAÇÕES DE BENS PRÓPRIOS LTDA</t>
  </si>
  <si>
    <t>MIGUEL ANDREOLI NONNO</t>
  </si>
  <si>
    <t>MIGUEL ANGELO PASCHOAL</t>
  </si>
  <si>
    <t>MIGUEL ANGELO PRADO CAMPOS</t>
  </si>
  <si>
    <t>25/01/2005_x000D_</t>
  </si>
  <si>
    <t>20/12/2004</t>
  </si>
  <si>
    <t>MIGUEL ARCANJO DA SILVA</t>
  </si>
  <si>
    <t>MIGUEL ARCANJO RIBEIRO</t>
  </si>
  <si>
    <t>17/11/2002_x000D_</t>
  </si>
  <si>
    <t>18/11/2002</t>
  </si>
  <si>
    <t>MIGUEL BASAGLIA ALARCON - ME</t>
  </si>
  <si>
    <t>MIGUEL BENKE JUNIOR</t>
  </si>
  <si>
    <t>MIGUEL BLAS FERREIRA GENOVESE</t>
  </si>
  <si>
    <t>MIGUEL D AGUANI</t>
  </si>
  <si>
    <t>MIGUEL DOS SANTOS</t>
  </si>
  <si>
    <t>MIGUEL DOS SANTOS PAULA</t>
  </si>
  <si>
    <t>MIGUEL GOMES DA SILVA</t>
  </si>
  <si>
    <t>MIGUEL JESUS DOS SANTOS</t>
  </si>
  <si>
    <t>MIGUEL JUAREZ CELMAN</t>
  </si>
  <si>
    <t>MIGUEL LANZI NETO</t>
  </si>
  <si>
    <t>MIGUEL LORENZO BARBERO MARCIAL</t>
  </si>
  <si>
    <t>MIGUEL NOGUEIRA DOS SANTOS</t>
  </si>
  <si>
    <t>MIGUEL PENHA NETO</t>
  </si>
  <si>
    <t>MIGUEL ROZENDO DA SILVA</t>
  </si>
  <si>
    <t>MIL MILHAS BRASIL TRANSPORTE RODOVIARIO DE CARGAS EM GERAL LTDA - ME</t>
  </si>
  <si>
    <t>MILHEM CARLOS FARHAT</t>
  </si>
  <si>
    <t>MILSON DOS SANTOS</t>
  </si>
  <si>
    <t>MILTON ANTONIO DE MELLO</t>
  </si>
  <si>
    <t>MILTON ANTONIO DOS SANTOS</t>
  </si>
  <si>
    <t>MILTON ANTONIO FORIM</t>
  </si>
  <si>
    <t>MILTON ANTONIO PEREZ</t>
  </si>
  <si>
    <t>MILTON ANTÔNIO VIEIRA</t>
  </si>
  <si>
    <t>MILTON APARECIDO DE ABREU</t>
  </si>
  <si>
    <t>MILTON APARECIDO SERRA</t>
  </si>
  <si>
    <t>22/08/2014</t>
  </si>
  <si>
    <t>MILTON BERNINI</t>
  </si>
  <si>
    <t>MILTON CESAR CLEBIS</t>
  </si>
  <si>
    <t>MILTON CURY</t>
  </si>
  <si>
    <t>MILTON DA SILVA LAMAS</t>
  </si>
  <si>
    <t>MILTON DE ALMEIDA LIMA</t>
  </si>
  <si>
    <t>26/12/2013</t>
  </si>
  <si>
    <t>MILTON DE JESUS RISSATTO FILHO</t>
  </si>
  <si>
    <t>MILTON FERREIRA DOS SANTOS</t>
  </si>
  <si>
    <t>MILTON FURTADO DE OLIVEIRA</t>
  </si>
  <si>
    <t>MILTON GERALDO LUCAS JUNIOR</t>
  </si>
  <si>
    <t>MILTON GUILHERME DA SILVA</t>
  </si>
  <si>
    <t>Milton Inocencio do Carmo</t>
  </si>
  <si>
    <t>MILTON JORGE MINELLO</t>
  </si>
  <si>
    <t>MILTON LUIZ NEVES SILVA</t>
  </si>
  <si>
    <t>MILTON MARCONDES DOS SANTOS FILHO</t>
  </si>
  <si>
    <t>MILTON MOREIRA DA SILVA</t>
  </si>
  <si>
    <t>MILTON REQUENA DA CONCEICAO NETO</t>
  </si>
  <si>
    <t>MILTON ROBERTO DE SOUZA</t>
  </si>
  <si>
    <t>MILTON ROMAO JUNIOR</t>
  </si>
  <si>
    <t>MILTON SANTANA DA SILVA</t>
  </si>
  <si>
    <t>27/05/2008_x000D_</t>
  </si>
  <si>
    <t>MILTON SERGIO DE OLIVEIRA</t>
  </si>
  <si>
    <t>MILTON SOARES NOVATO</t>
  </si>
  <si>
    <t>MILTON SOMMER</t>
  </si>
  <si>
    <t>MILTON SUSUMU NUMASHIRI</t>
  </si>
  <si>
    <t>MILTON VALLE DIAS</t>
  </si>
  <si>
    <t>MINERACAO GRANDES LAGOS LTDA</t>
  </si>
  <si>
    <t>MINISTERIO DA FAZENDA</t>
  </si>
  <si>
    <t>MINISTERIO PUBLICO DO ESTADO DE SAO PAULO</t>
  </si>
  <si>
    <t>320,00_x000D_</t>
  </si>
  <si>
    <t>31/08/2001</t>
  </si>
  <si>
    <t>MIQUEIAS DE SOUZA GOMES</t>
  </si>
  <si>
    <t>MIRES BASSOLI PEROZZI</t>
  </si>
  <si>
    <t>MIRIAM DE MORAES</t>
  </si>
  <si>
    <t>MISAEL DOS SANTOS</t>
  </si>
  <si>
    <t>MISAEL JOSE COELHO</t>
  </si>
  <si>
    <t>MISSÃO SEARA TAPAJÓS</t>
  </si>
  <si>
    <t>MITSUO KOSACA JUNIOR</t>
  </si>
  <si>
    <t>MITSURO YOSIKAWA</t>
  </si>
  <si>
    <t>20/03/2000</t>
  </si>
  <si>
    <t>MIZAEL FELIZ DE SA</t>
  </si>
  <si>
    <t>MIZAEL SEVERINO DA  SILVA</t>
  </si>
  <si>
    <t>MOACIR ALVES DE SOUSA</t>
  </si>
  <si>
    <t>MOACIR BERNARDO</t>
  </si>
  <si>
    <t>MOACIR DUTRA DE MORAES</t>
  </si>
  <si>
    <t>MOACIR FELIPE</t>
  </si>
  <si>
    <t>MOACIR LANCA JUNIOR</t>
  </si>
  <si>
    <t>MOACIR LUIZ MONARI</t>
  </si>
  <si>
    <t>MOACIR NICODEMOS MARTE</t>
  </si>
  <si>
    <t>MOACIR NUNES SANTOS</t>
  </si>
  <si>
    <t>MOACIR PINTO COSTA</t>
  </si>
  <si>
    <t>MOACIR ROMBI</t>
  </si>
  <si>
    <t>MOACIR TADEU DA LUZ</t>
  </si>
  <si>
    <t>MOACIR VALERIO BATISTA</t>
  </si>
  <si>
    <t>MOACYR ANTONIO CARDOSO</t>
  </si>
  <si>
    <t>MOACYR CARDOSO DE MELLO FILHO</t>
  </si>
  <si>
    <t>MOACYR DOS SANTOS BONILHA</t>
  </si>
  <si>
    <t>30/04/2006_x000D_</t>
  </si>
  <si>
    <t>MODESTINO APARECIDO ABDALA</t>
  </si>
  <si>
    <t>MOINHO PACIFICO INDUSTRIA E COMERCIO LTDA</t>
  </si>
  <si>
    <t>MOISES CORREIA DE FREITAS</t>
  </si>
  <si>
    <t>MOISES DA SILVA</t>
  </si>
  <si>
    <t>MOISES DA SILVA OLIVEIRA</t>
  </si>
  <si>
    <t>MOISES DADDA</t>
  </si>
  <si>
    <t>MOISÉS DO NASCIMENTO DA SILVA</t>
  </si>
  <si>
    <t>MOISES ELIAS DOS PASSOS</t>
  </si>
  <si>
    <t>MOISES FERREIRA DUARTE</t>
  </si>
  <si>
    <t>MOISES FIGUEIREDO DA SILVA</t>
  </si>
  <si>
    <t>MOISÉS HENRIQUE RUFINO</t>
  </si>
  <si>
    <t>MOISES LIMA SANTOS</t>
  </si>
  <si>
    <t>MOISES LUCIO DE PAIVA</t>
  </si>
  <si>
    <t>MOISES RODRÍGUES DA SILVA</t>
  </si>
  <si>
    <t>MONICA SANTOS LIMA DA SILVA</t>
  </si>
  <si>
    <t>MONICO SANTOS SILVA</t>
  </si>
  <si>
    <t>MONUMENTAL PAULISTA PROMOÇOES E EVENTOS LIMITADA</t>
  </si>
  <si>
    <t>17/01/2006_x000D_</t>
  </si>
  <si>
    <t>MORIVALDO FRANCO DE OLIVEIRA</t>
  </si>
  <si>
    <t>MOSART TEODORO VERCHETE</t>
  </si>
  <si>
    <t>MOYSES PEREIRA DA SILVA FILHO</t>
  </si>
  <si>
    <t>MP EXPRESS SERVICOS AUXILIARES DE TRANSPORTE AEREO LTDA</t>
  </si>
  <si>
    <t>MSM 10 PARTICIPACOES S.A.</t>
  </si>
  <si>
    <t>MULTILIXO REMOCOES DE LIXO SOCIEDADE SIMPLES LTDA</t>
  </si>
  <si>
    <t>MULTIVERDE PAPEIS ESPECIAIS LTDA</t>
  </si>
  <si>
    <t>04/06/2008_x000D_</t>
  </si>
  <si>
    <t>295,13_x000D_</t>
  </si>
  <si>
    <t>MUNICIPIO DE ARTUR NOGUEIRA</t>
  </si>
  <si>
    <t>160,93_x000D_</t>
  </si>
  <si>
    <t>Municipio de Ibiuna</t>
  </si>
  <si>
    <t>79,06_x000D_</t>
  </si>
  <si>
    <t>MURIAE SERVICOS AEROPORTUARIOS LTDA</t>
  </si>
  <si>
    <t>MURILO AUGUSTO OLMOS CARDOSO</t>
  </si>
  <si>
    <t>N.S. EQUIPAMENTOS DE INFORMATICA E SIMILARES LTDA -ME</t>
  </si>
  <si>
    <t>NADELSON MARCOLINO</t>
  </si>
  <si>
    <t>NADIR DE OLIVEIRA BENTO</t>
  </si>
  <si>
    <t>NADIR DONIZETE ALVES PINHEIRO</t>
  </si>
  <si>
    <t>NAGER HENRIQUE SANGALETI</t>
  </si>
  <si>
    <t>NAGIB RAIMUNDO RADUAN</t>
  </si>
  <si>
    <t>28/06/2018</t>
  </si>
  <si>
    <t>NAILDO JOSE DA SILVA</t>
  </si>
  <si>
    <t>NARCISO DE OLIVEIRA ANTUNES</t>
  </si>
  <si>
    <t>NATAL ADAO MARTINS</t>
  </si>
  <si>
    <t>NATAL APARECIDO DE LIMA</t>
  </si>
  <si>
    <t>NATAL GONCALO DA SILVA</t>
  </si>
  <si>
    <t>NATAL POLIZELO</t>
  </si>
  <si>
    <t>NATALIA GRANDINI DE MELO - ME</t>
  </si>
  <si>
    <t>NATALICIO CANDIDO DE BARROS</t>
  </si>
  <si>
    <t>NATALICIO CORREIA DE ARAUJO</t>
  </si>
  <si>
    <t>NATALICIO VIEIRA DO NASCIMENTO</t>
  </si>
  <si>
    <t>17/02/1999</t>
  </si>
  <si>
    <t>NATALINO ALVES DE ABRANTES</t>
  </si>
  <si>
    <t>NATALINO BERTOLDO FILHO</t>
  </si>
  <si>
    <t>29/10/2009</t>
  </si>
  <si>
    <t>NATALINO DE JESUS</t>
  </si>
  <si>
    <t>NATALINO VICENTE DA SILVA</t>
  </si>
  <si>
    <t>NATANAEL FERNANDES DOS SANTOS</t>
  </si>
  <si>
    <t>NATANAEL  FLORENCIO  DE  ANDRADE</t>
  </si>
  <si>
    <t>NATANAEL PAULO GOMES</t>
  </si>
  <si>
    <t>NATANAEL SOUZA OLIVEIRA</t>
  </si>
  <si>
    <t>NATHAN DE SOUZA XAVIER</t>
  </si>
  <si>
    <t>NAVEGANTES NAUTICA LTDA-ME</t>
  </si>
  <si>
    <t>NEBRASCO S/A EQUIPAMENTOS E MAQUINAS</t>
  </si>
  <si>
    <t>NEEMIAS PORTO BOMFIM</t>
  </si>
  <si>
    <t>NEGMAR DE BARROS REIS</t>
  </si>
  <si>
    <t>01/01/2007_x000D_</t>
  </si>
  <si>
    <t>NEIDE CRISTINA DOS SANTOS MONTILHIA</t>
  </si>
  <si>
    <t>NEIDE LOPES MACHADO DE CARVALHO</t>
  </si>
  <si>
    <t>NEILTON DOS SANTOS</t>
  </si>
  <si>
    <t>NEIMAR APARECIDO DE SOUZA</t>
  </si>
  <si>
    <t>NEIR DA SILVA</t>
  </si>
  <si>
    <t>NELCI ALVES DOS SANTOS</t>
  </si>
  <si>
    <t>NELCIDIO FERRAZ</t>
  </si>
  <si>
    <t>NELCIR ANTONIO DA SILVA</t>
  </si>
  <si>
    <t>07/10/2007_x000D_</t>
  </si>
  <si>
    <t>13/01/2009</t>
  </si>
  <si>
    <t>NELCIR RODRIGUES DOS SANTOS</t>
  </si>
  <si>
    <t>NÉLIO JOSÉ ALVES</t>
  </si>
  <si>
    <t>NELSON AIDAR DO AMARAL</t>
  </si>
  <si>
    <t>30/03/1994</t>
  </si>
  <si>
    <t>NELSON ALEXANDRE AYRES PEDROSO</t>
  </si>
  <si>
    <t>NELSON ALVES DOS SANTOS</t>
  </si>
  <si>
    <t>NELSON ANTONIO DOS SANTOS</t>
  </si>
  <si>
    <t>18/04/2005</t>
  </si>
  <si>
    <t>NELSON BORTOLUCI NETO</t>
  </si>
  <si>
    <t>NELSON CAETANO JUNIOR</t>
  </si>
  <si>
    <t>NELSON CAMARGO CURY</t>
  </si>
  <si>
    <t>NELSON COELHO</t>
  </si>
  <si>
    <t>NELSON COSTA DA LUZ JUNIOR</t>
  </si>
  <si>
    <t>17/04/2012</t>
  </si>
  <si>
    <t>NELSON DA CONCEICAO RAMOS</t>
  </si>
  <si>
    <t>NELSON DE ELIAS</t>
  </si>
  <si>
    <t>NELSON DE OLIVEIRA MENDONCA</t>
  </si>
  <si>
    <t>NELSON DONA</t>
  </si>
  <si>
    <t>23/02/2010</t>
  </si>
  <si>
    <t>NELSON DONIZETTI SANTINON</t>
  </si>
  <si>
    <t>NELSON DOS SANTOS GONCALVES</t>
  </si>
  <si>
    <t>NELSON FELIPE</t>
  </si>
  <si>
    <t>NELSON FORNI</t>
  </si>
  <si>
    <t>NELSON GALDINO JUNIOR</t>
  </si>
  <si>
    <t>NELSON GARCIA</t>
  </si>
  <si>
    <t>NELSON GOMES DE PAULA MARTINS JUNIOR</t>
  </si>
  <si>
    <t>NELSON KAROL ARGONDIZIO</t>
  </si>
  <si>
    <t>NELSON LOPES GIL</t>
  </si>
  <si>
    <t>NELSON LOPES PINTO</t>
  </si>
  <si>
    <t>19/09/2007</t>
  </si>
  <si>
    <t>NELSON LUIS FILO</t>
  </si>
  <si>
    <t>NELSON LUIZ DE PAULA SANTOS FILHO</t>
  </si>
  <si>
    <t>NELSON MADEIRA CANABRAVA</t>
  </si>
  <si>
    <t>NELSON MILITÃO DE CARVALHO</t>
  </si>
  <si>
    <t>NELSON NED LIMA DE OLIVEIRA</t>
  </si>
  <si>
    <t>NELSON OLIVEIRA DE ARAUJO</t>
  </si>
  <si>
    <t>NELSON ROBERTO SCALESE</t>
  </si>
  <si>
    <t>NELSON RUIZ TORRES</t>
  </si>
  <si>
    <t>NELSON SILVERIO</t>
  </si>
  <si>
    <t>NELSON VALERIO</t>
  </si>
  <si>
    <t>NELSON VIANA DO NASCIMENTO JUNIOR</t>
  </si>
  <si>
    <t>NELSON ZAPPAROLLI</t>
  </si>
  <si>
    <t>NELSONVILLARES MARTINS</t>
  </si>
  <si>
    <t>NEOBOR INDÚSTRIA E COMÉRCIO LTDA</t>
  </si>
  <si>
    <t>07/11/2005_x000D_</t>
  </si>
  <si>
    <t>NEREU SILVA ROSA</t>
  </si>
  <si>
    <t>NERINO CESAR RIZZO</t>
  </si>
  <si>
    <t>NESTLE BRASIL LTDA</t>
  </si>
  <si>
    <t>26/11/2013_x000D_</t>
  </si>
  <si>
    <t>26/11/2013</t>
  </si>
  <si>
    <t>NESTLE BRASIL LTDA.</t>
  </si>
  <si>
    <t>NETPARK ADMINISTRACAO E SERVICOS DE ESTACIONAMENTO LTDA</t>
  </si>
  <si>
    <t>NEUSA ALVES PISAROGLO</t>
  </si>
  <si>
    <t>NEUSA APARECIDA ZAGO</t>
  </si>
  <si>
    <t>NEW JOB PROMOCOES DE EVENTOS E MARKETING LTDA</t>
  </si>
  <si>
    <t>NEWTON CESAR DA ROCHA</t>
  </si>
  <si>
    <t>NEWTON LIMA DA SILVA</t>
  </si>
  <si>
    <t>NEWTON MARQUES DA SILVA VAZ</t>
  </si>
  <si>
    <t>NEXTAR EMPREENDIMENTOS IMOBILIARIOS E PARTICIPACOES LTDA.</t>
  </si>
  <si>
    <t>NEY FERREIRA</t>
  </si>
  <si>
    <t>NEY ROBERTO ARCHERO FAUSTINI</t>
  </si>
  <si>
    <t>NEYTOM AMILTON CERA</t>
  </si>
  <si>
    <t>NICANOR DE SOUZA VIEIRA</t>
  </si>
  <si>
    <t>NICOLA ANTONIO RAZ</t>
  </si>
  <si>
    <t>NICOLINO VITA</t>
  </si>
  <si>
    <t>NIELFEN JESSER HONORATO E SILVA</t>
  </si>
  <si>
    <t>NILCENEI FAUSTINO</t>
  </si>
  <si>
    <t>NILDA FERREIRA DE PAULA BERGAMINI</t>
  </si>
  <si>
    <t>NILO BUENO CARDOSO</t>
  </si>
  <si>
    <t xml:space="preserve">NILSON ANGELO </t>
  </si>
  <si>
    <t>NILSON APARECIDO DE OLIVEIRA GONÇALVES</t>
  </si>
  <si>
    <t>NILSON BAPTISTA TEIXEIRA</t>
  </si>
  <si>
    <t>NILSON CARLOS MARIANO</t>
  </si>
  <si>
    <t>NILSON DA SILVA POLICARPO</t>
  </si>
  <si>
    <t>NILSON DE OLIVEIRA CORREA</t>
  </si>
  <si>
    <t>06/07/1999_x000D_</t>
  </si>
  <si>
    <t>24/06/1999</t>
  </si>
  <si>
    <t>NILSON DESIDERIO</t>
  </si>
  <si>
    <t>NILSON DOMINGUES DE OLIVEIRA</t>
  </si>
  <si>
    <t>NILSON EDSON BRINA</t>
  </si>
  <si>
    <t>11/06/2003_x000D_</t>
  </si>
  <si>
    <t>NILSON FERREIRA DE SOUSA</t>
  </si>
  <si>
    <t>NILSON JOSÉ AMIDO</t>
  </si>
  <si>
    <t>NILSON LEHMANN</t>
  </si>
  <si>
    <t>NILSON LOPES HIGINO</t>
  </si>
  <si>
    <t>NILSON MOREIRA</t>
  </si>
  <si>
    <t>NILSON PEREIRA DE SOUZA</t>
  </si>
  <si>
    <t>NILSON PRATES</t>
  </si>
  <si>
    <t>NILSON ROBERTO FERREIRA DE SOUZA</t>
  </si>
  <si>
    <t>NILSON ROGERIO LUZENTI</t>
  </si>
  <si>
    <t>NILSON ROSA DE QUEIROZ</t>
  </si>
  <si>
    <t>31/10/2009_x000D_</t>
  </si>
  <si>
    <t>NILSON SIMOES</t>
  </si>
  <si>
    <t>NILSON VICENTE RUFINO</t>
  </si>
  <si>
    <t>NILSON VIEGAS</t>
  </si>
  <si>
    <t>NILTO NUNES</t>
  </si>
  <si>
    <t>NILTON ADRIANO CORREA NUNES</t>
  </si>
  <si>
    <t>NILTON ANDRE DUTRA</t>
  </si>
  <si>
    <t>NILTON ANTONIO DA SILVA</t>
  </si>
  <si>
    <t>NILTON BARBOSA DOS SANTOS</t>
  </si>
  <si>
    <t xml:space="preserve">NILTON CARLOS MACHADO GUEIA </t>
  </si>
  <si>
    <t>NILTON CESAR DA SILVA</t>
  </si>
  <si>
    <t>29/08/2008</t>
  </si>
  <si>
    <t>NILTON CESAR FRANCO DA SILVEIRA</t>
  </si>
  <si>
    <t>NILTON CESAR RODRIGUES</t>
  </si>
  <si>
    <t>NILTON CESAR SOARES</t>
  </si>
  <si>
    <t>NILTON DA CONCEICAO</t>
  </si>
  <si>
    <t>NILTON DAVID MONTEIRO</t>
  </si>
  <si>
    <t>NILTON DE PAULA CAMPOS</t>
  </si>
  <si>
    <t>NILTON DOMINGUES</t>
  </si>
  <si>
    <t>NILTON DONISETI FRIOLI</t>
  </si>
  <si>
    <t>NILTON DOS SANTOS</t>
  </si>
  <si>
    <t>NILTON ELMANO DE OLIVEIRA</t>
  </si>
  <si>
    <t>NILTON GURMAN</t>
  </si>
  <si>
    <t>25/05/2010</t>
  </si>
  <si>
    <t>NILTON JORGINO</t>
  </si>
  <si>
    <t>NILTON SERGIO GIACOMELLO</t>
  </si>
  <si>
    <t>NILTON SOARES DA SILVA</t>
  </si>
  <si>
    <t>NILTON TERRUGGI</t>
  </si>
  <si>
    <t>NITROVALE INDUSTRIA QUIMICA LTDA</t>
  </si>
  <si>
    <t>12/05/2007_x000D_</t>
  </si>
  <si>
    <t>26/06/2007</t>
  </si>
  <si>
    <t>NIVALDO ANDRE DA SILVA</t>
  </si>
  <si>
    <t>14/05/2007</t>
  </si>
  <si>
    <t>NIVALDO ANTONIO ANDRADE DA SILVA</t>
  </si>
  <si>
    <t>NIVALDO ANTONIO BALAN</t>
  </si>
  <si>
    <t>NIVALDO APARECIDO ROSSAN</t>
  </si>
  <si>
    <t>NIVALDO APOLINARIO GOMES</t>
  </si>
  <si>
    <t>NIVALDO BERZUINO</t>
  </si>
  <si>
    <t>NIVALDO DA CONCEICAO</t>
  </si>
  <si>
    <t>NIVALDO DE SOUZA TRANSPORTES-ME</t>
  </si>
  <si>
    <t>23/09/2007_x000D_</t>
  </si>
  <si>
    <t>NIVALDO ERVILHA DA SILVA</t>
  </si>
  <si>
    <t>NIVALDO FABIO DE LIMA</t>
  </si>
  <si>
    <t>NIVALDO  JOSE  DA  SILVA</t>
  </si>
  <si>
    <t>26/03/2003</t>
  </si>
  <si>
    <t>NIVALDO JOSE FERREIRA</t>
  </si>
  <si>
    <t>NIVALDO LOURENCO DA SILVA</t>
  </si>
  <si>
    <t>NIVALDO MENDES DE QUEIROZ</t>
  </si>
  <si>
    <t>NIVALDO PAULA DOS SANTOS</t>
  </si>
  <si>
    <t>NIVALDO RIBEIRO</t>
  </si>
  <si>
    <t>NIVALDO VALERIO DA SILVA</t>
  </si>
  <si>
    <t>NIVIA CRISTINA RUINHO GONCALVES DOS SANTOS</t>
  </si>
  <si>
    <t>NOBILINO ANDRADE ALVES</t>
  </si>
  <si>
    <t>NOBILINO SATELES ALVES FILHO</t>
  </si>
  <si>
    <t>22/11/2006_x000D_</t>
  </si>
  <si>
    <t>NOBUO MATSUNO</t>
  </si>
  <si>
    <t>NOE BATISTA COVRE</t>
  </si>
  <si>
    <t>NOEL ACACIO FERREIRA BARBOSA</t>
  </si>
  <si>
    <t>NOEL BENEDITO PAES DE OLIVEIRA</t>
  </si>
  <si>
    <t>NORAIR JOSE MACHADO</t>
  </si>
  <si>
    <t>NORBERTO PANZA FILHO</t>
  </si>
  <si>
    <t>NORBERTO PHILIPPSEN</t>
  </si>
  <si>
    <t>NORBERTO VERISSIMO DA SILVA</t>
  </si>
  <si>
    <t>NORGE PROJECTS LTDA</t>
  </si>
  <si>
    <t>NORIVAL CARNEIRO RODRIGUES</t>
  </si>
  <si>
    <t>NORIVAL CRAVEIRO</t>
  </si>
  <si>
    <t>NORIVAL DE SOUSA ROSA</t>
  </si>
  <si>
    <t>46,90_x000D_</t>
  </si>
  <si>
    <t>NORIVAL VILELA</t>
  </si>
  <si>
    <t>NORIVALDO ANDRE DA SILVA</t>
  </si>
  <si>
    <t>NORLEI CARLOS PALAMITE</t>
  </si>
  <si>
    <t>NORMAN PASSOS MARTINS ALVES</t>
  </si>
  <si>
    <t>NORMANDES MARTIMINIANO DOS SANTOS</t>
  </si>
  <si>
    <t>22/08/2005_x000D_</t>
  </si>
  <si>
    <t>NORQUIMA PRODUTOS QUIMICOS LTDA</t>
  </si>
  <si>
    <t>NOSSA - SEGURANÇA E VIGILÂNCIA LTDA</t>
  </si>
  <si>
    <t>NOVA AMERICA MINERACAO E COMERCIO LTDA - EPP</t>
  </si>
  <si>
    <t>NOVA BIO - RESGATE DA FAUNA E FLORA LTDA.</t>
  </si>
  <si>
    <t>NOVAC BUSINESS PARTICIPACOES LTDA</t>
  </si>
  <si>
    <t>NTT ADMINISTRACAO DE BENS E PARTICIPACOES LTDA.</t>
  </si>
  <si>
    <t>NUNO FERREIRA CARGAS INTERNACIONAIS LTDA</t>
  </si>
  <si>
    <t>NUPLEX PRODUÇÃO DE RESINAS LTDA</t>
  </si>
  <si>
    <t>30/03/2009</t>
  </si>
  <si>
    <t>O.C.I. - ORGANIZACAO,CIDADANIA E INTEGRACAO.</t>
  </si>
  <si>
    <t>OADIR ROBERTO BERALDO</t>
  </si>
  <si>
    <t>OCEANAVE SERVIÇOS MARITIMOS E TERRESTRES LTDA</t>
  </si>
  <si>
    <t>OCIMAR ADOLFO GARCIA</t>
  </si>
  <si>
    <t>OCIMAR FERNANDES CUNHA</t>
  </si>
  <si>
    <t>OCIMAR ROCHA</t>
  </si>
  <si>
    <t>OCTACILIO DE FREITAS JUNQUEIRA EPP</t>
  </si>
  <si>
    <t>OCTAVIANO DE OLIVEIRA FILHO</t>
  </si>
  <si>
    <t>ODACIR LUIS JORGE</t>
  </si>
  <si>
    <t>ODAILSON DA SILVA SOUZA</t>
  </si>
  <si>
    <t>ODAIR APARECIDO BARBOSA</t>
  </si>
  <si>
    <t>ODAIR APARECIDO CONTIERO</t>
  </si>
  <si>
    <t>ODAIR CANDIDO DA SILVA</t>
  </si>
  <si>
    <t>ODAIR DONIZETE PEDRO</t>
  </si>
  <si>
    <t>ODAIR FLORENTINO DA COSTA</t>
  </si>
  <si>
    <t>ODAIR GOULART DE MORAES</t>
  </si>
  <si>
    <t>ODAIR JOSE ARAUJO  DA SILVA</t>
  </si>
  <si>
    <t>ODAIR JOSE GOMES DA SILVA</t>
  </si>
  <si>
    <t>ODAIR MARCOLINO TEODORO</t>
  </si>
  <si>
    <t>ODAIR ROSSETO</t>
  </si>
  <si>
    <t>30/09/2005</t>
  </si>
  <si>
    <t>ODAIRSO DE OLIVEIRA</t>
  </si>
  <si>
    <t>ODALIO ALVES DE OLIVEIRA</t>
  </si>
  <si>
    <t>ODARCI VIEIRA</t>
  </si>
  <si>
    <t>ODECIO CARLOS JOSE RIBEIRO</t>
  </si>
  <si>
    <t>ODETTE MONTEIRO DE SOUZA</t>
  </si>
  <si>
    <t>ODILON SILVEIRA CAMPOS</t>
  </si>
  <si>
    <t>ODIRLEI PESTILHO DA SILVA</t>
  </si>
  <si>
    <t>ODIRLEI RODRIGO GUIDOTI</t>
  </si>
  <si>
    <t>ODIVAL JOSE JACOMELLO</t>
  </si>
  <si>
    <t>ODIVAL PEREIRA LIMA</t>
  </si>
  <si>
    <t>ODUVALDO VARGAS RODRIGUES</t>
  </si>
  <si>
    <t>OENDER JOSE DE MARQUI</t>
  </si>
  <si>
    <t>OLAVO JAIRO DA SILVA</t>
  </si>
  <si>
    <t>07/09/2008_x000D_</t>
  </si>
  <si>
    <t>OLAVO LEMES</t>
  </si>
  <si>
    <t>OLIDIO GRANEIRO</t>
  </si>
  <si>
    <t>OLIMPIO JUNIOR HARTWIG MARTINS</t>
  </si>
  <si>
    <t>OLINDO DA SILVA</t>
  </si>
  <si>
    <t>24/06/2003</t>
  </si>
  <si>
    <t>OLIVAR SANFINS JUNIOR</t>
  </si>
  <si>
    <t>30/06/2001_x000D_</t>
  </si>
  <si>
    <t>31/05/2001</t>
  </si>
  <si>
    <t>OLIVEIRA JUNIOR O.J. - PROMOÇÕES, PUBLICIDADE E PROMOÇÕES ARTISTICAS LTDA</t>
  </si>
  <si>
    <t>80,46_x000D_</t>
  </si>
  <si>
    <t>OLIVERIO APARECIDO BANDELI</t>
  </si>
  <si>
    <t>OLIVIERO PLUVIANO</t>
  </si>
  <si>
    <t>OLIVINO DONIZETI MENDES</t>
  </si>
  <si>
    <t>OLIVIO ADAO GONCALVES</t>
  </si>
  <si>
    <t>OLIVIO CESAR DE OLIVEIRA</t>
  </si>
  <si>
    <t>OLIZEU DA SILVA ALVES-ME</t>
  </si>
  <si>
    <t>19/01/2009</t>
  </si>
  <si>
    <t>omar balthazar junior</t>
  </si>
  <si>
    <t>28/11/2011</t>
  </si>
  <si>
    <t>OMAR CARVALHO BRANQUINHO</t>
  </si>
  <si>
    <t>OMAR DARWICHE</t>
  </si>
  <si>
    <t>OMAR ESKELSEN</t>
  </si>
  <si>
    <t>OMAR FERREIRA MIGUEL</t>
  </si>
  <si>
    <t>ONADIR ANTONIO FEIERABEND</t>
  </si>
  <si>
    <t>ONESIO RODRIGUES DE OLIVEIRA</t>
  </si>
  <si>
    <t>ONÉZIMO PEREIRA</t>
  </si>
  <si>
    <t>ONOFRE ANTÔNIO DE OLIVEIRA</t>
  </si>
  <si>
    <t>ONOFRE DIMARTES LOPES</t>
  </si>
  <si>
    <t xml:space="preserve">ONOFRE PARREIRA                                             </t>
  </si>
  <si>
    <t>ORACI RODRIGUES</t>
  </si>
  <si>
    <t>ORALDO BATISTA DE OLIVEIRA</t>
  </si>
  <si>
    <t>ORDIVAL RONDELLI</t>
  </si>
  <si>
    <t>ORENI FERREIRA DE SOUZA</t>
  </si>
  <si>
    <t>ORESTES APARECIDO GOMES</t>
  </si>
  <si>
    <t xml:space="preserve">ORGANIZACAO DE SAUDE COM EXCELENCIA E CIDADANIA - OSEC  </t>
  </si>
  <si>
    <t>14/07/2000_x000D_</t>
  </si>
  <si>
    <t>14/07/2000</t>
  </si>
  <si>
    <t>ORGANIZACAO MEDICA CRUZEIRO DO SUL S A</t>
  </si>
  <si>
    <t>ORIGINALDO ANTONIO LARROCCA</t>
  </si>
  <si>
    <t>ORILDO SIMAO</t>
  </si>
  <si>
    <t>28/04/2010</t>
  </si>
  <si>
    <t>ORION ENGENHARIA E COMERCIO LTDA - EPP</t>
  </si>
  <si>
    <t>ORISVALDO TOZI JUNIOR</t>
  </si>
  <si>
    <t>ORIVALDO JOSE LEITE</t>
  </si>
  <si>
    <t>ORLA IMOVEIS LTDA</t>
  </si>
  <si>
    <t>ORLANDO ANSELMO RAPOSO</t>
  </si>
  <si>
    <t>ORLANDO ANTONIO NATALI FILHO</t>
  </si>
  <si>
    <t>ORLANDO APARECIDO DA SILVA</t>
  </si>
  <si>
    <t>ORLANDO APARECIDO GALLI JUNIOR</t>
  </si>
  <si>
    <t>ORLANDO BARBOSA RIBEIRO NETO</t>
  </si>
  <si>
    <t>ORLANDO BENEDITO DE OLIVEIRA</t>
  </si>
  <si>
    <t>ORLANDO CESAR FILHO</t>
  </si>
  <si>
    <t>ORLANDO DA COSTA PINTO JUNIOR</t>
  </si>
  <si>
    <t>ORLANDO DEI SANTI JUNIOR E OUTROS</t>
  </si>
  <si>
    <t>ORLANDO DIAS MARTINS</t>
  </si>
  <si>
    <t>ORLANDO HENRIQUE</t>
  </si>
  <si>
    <t>Orlando M.Moreira</t>
  </si>
  <si>
    <t>ORLANDO MISSAN FILHO</t>
  </si>
  <si>
    <t>ORLANDO TADEU RODRIGUES</t>
  </si>
  <si>
    <t>ORMAFE VIGILANCIA PATRIMONIAL LTDA</t>
  </si>
  <si>
    <t>OROIDE BONFIM DE LIMA</t>
  </si>
  <si>
    <t>ORSA CELULOSE, PAPEL E EMBALAGENS S.A.</t>
  </si>
  <si>
    <t>281,72_x000D_</t>
  </si>
  <si>
    <t>Orsini Pinheiro</t>
  </si>
  <si>
    <t>OSCAR CESAR FARIA</t>
  </si>
  <si>
    <t>OSCAR DE AQUINO FILHO</t>
  </si>
  <si>
    <t>OSCAR LEOPOLDO DE BRITO</t>
  </si>
  <si>
    <t>OSCAR MELCHIOR FILHO</t>
  </si>
  <si>
    <t>OSCAR OLIONI</t>
  </si>
  <si>
    <t>OSCAR PATRICIO</t>
  </si>
  <si>
    <t>OSCAR PERALTA FERNANDES</t>
  </si>
  <si>
    <t>OSCAR RAMOS DOS SANTOS</t>
  </si>
  <si>
    <t>OSCAR STOCCO</t>
  </si>
  <si>
    <t>27/03/2000</t>
  </si>
  <si>
    <t>OSESP COMERCIAL E ADMINISTRADORA LTDA</t>
  </si>
  <si>
    <t>OSIRIS LEITE CORREA</t>
  </si>
  <si>
    <t>OSMAIR DIVINO DA SILVA</t>
  </si>
  <si>
    <t>OSMANDO FERREIRA DA SILVA</t>
  </si>
  <si>
    <t>14/08/2009</t>
  </si>
  <si>
    <t>OSMAR ALVARES</t>
  </si>
  <si>
    <t>OSMAR BRAZ SAVENHAGO</t>
  </si>
  <si>
    <t>OSMAR CARDOSO FREIRE</t>
  </si>
  <si>
    <t>OSMAR DE ALMEIDA PACCA</t>
  </si>
  <si>
    <t>OSMAR DE ANDRADE PIRES</t>
  </si>
  <si>
    <t>OSMAR DE CARVALHO</t>
  </si>
  <si>
    <t>OSMAR DIAS DOS SANTOS</t>
  </si>
  <si>
    <t>OSMAR GONZAGA</t>
  </si>
  <si>
    <t>OSMAR HENRIQUE FERREIRA GOMES</t>
  </si>
  <si>
    <t>OSMAR JOSE DOMINGOS</t>
  </si>
  <si>
    <t>OSMAR LORENZETO</t>
  </si>
  <si>
    <t>OSMAR LUIZ ZANCO</t>
  </si>
  <si>
    <t>OSMAR MARQUES VITORINO</t>
  </si>
  <si>
    <t>OSMAR MORETTI</t>
  </si>
  <si>
    <t>OSMAR PRADO</t>
  </si>
  <si>
    <t>OSMAR RIBEIRO MARCAL</t>
  </si>
  <si>
    <t>OSMARIO LEITE DA SILVA</t>
  </si>
  <si>
    <t>OSMY PEREIRA HAASE</t>
  </si>
  <si>
    <t>OSNILSO CARLOS ROCHA</t>
  </si>
  <si>
    <t>OSVALDO AIRTON MALTAROLO</t>
  </si>
  <si>
    <t>OSVALDO ALEXANDRE</t>
  </si>
  <si>
    <t>OSVALDO ANTONIO BRANDINO</t>
  </si>
  <si>
    <t>04/12/1998_x000D_</t>
  </si>
  <si>
    <t>OSVALDO BALESTRIN</t>
  </si>
  <si>
    <t>OSVALDO BATISTA DE SOUZA</t>
  </si>
  <si>
    <t>OSVALDO DIONISIO DA SILVA</t>
  </si>
  <si>
    <t>OSVALDO GOMES DE CARVALHO</t>
  </si>
  <si>
    <t>OSVALDO GONCALVES LARCEDA</t>
  </si>
  <si>
    <t>OSVALDO GUERFE JUNIOR</t>
  </si>
  <si>
    <t>OSVALDO JOSE DA SILVA</t>
  </si>
  <si>
    <t>OSVALDO LEAL JUNIOR</t>
  </si>
  <si>
    <t>13/08/2013</t>
  </si>
  <si>
    <t>OSVALDO LOPES QUEIROZ</t>
  </si>
  <si>
    <t>OSVALDO NADALON</t>
  </si>
  <si>
    <t>OSVALDO PEREIRA</t>
  </si>
  <si>
    <t>OSVALDO TADEU TEIXEIRA</t>
  </si>
  <si>
    <t>OSWALDO ARIAS</t>
  </si>
  <si>
    <t>OSWALDO BOSE</t>
  </si>
  <si>
    <t>OSWALDO DANTAS FILHO</t>
  </si>
  <si>
    <t>OSWALDO ESTACIO MARTINEZ</t>
  </si>
  <si>
    <t>OSWALDO GOMES</t>
  </si>
  <si>
    <t>13/02/2004</t>
  </si>
  <si>
    <t>OSWALDO LONGO</t>
  </si>
  <si>
    <t>OSWALDO MUNIZ OLIVA</t>
  </si>
  <si>
    <t>OSWALDO VERGA</t>
  </si>
  <si>
    <t>20/05/2008</t>
  </si>
  <si>
    <t>OTACILIO CANDIDO PEREIRA</t>
  </si>
  <si>
    <t>OTACILIO GUERFE</t>
  </si>
  <si>
    <t>20/10/2003</t>
  </si>
  <si>
    <t>OTACIO GOMES DA SILVA</t>
  </si>
  <si>
    <t>01/11/2003_x000D_</t>
  </si>
  <si>
    <t>27/10/2003</t>
  </si>
  <si>
    <t>OTAIR ALBERTO MANOEL</t>
  </si>
  <si>
    <t>OTAVINO DUTRA SOARES</t>
  </si>
  <si>
    <t>OTAVIO BERTOLANI DA CAMARA</t>
  </si>
  <si>
    <t>OTAVIO CESAR DE CAMARGO NETO</t>
  </si>
  <si>
    <t>OTAVIO DE OLIVEIRA MACHADO</t>
  </si>
  <si>
    <t>OTAVIO RODRIGO XAVIER</t>
  </si>
  <si>
    <t>OTO GONCALVES PEREZ</t>
  </si>
  <si>
    <t>OTO STEIN</t>
  </si>
  <si>
    <t>OTONIEL PEREIRA DE QUEIROZ</t>
  </si>
  <si>
    <t>OTTO BAUMGART INDUSTRIA E COMERCIO S A</t>
  </si>
  <si>
    <t>OZAEL CUNHA DA SILVA</t>
  </si>
  <si>
    <t>OZEAS MAURICIO DA SILVA</t>
  </si>
  <si>
    <t>OZENE ESTEVAM COUTINHO</t>
  </si>
  <si>
    <t>OZENI VILAR DE ALMEIDA</t>
  </si>
  <si>
    <t>OZIEL ANTONIO MAXIMIANO</t>
  </si>
  <si>
    <t>OZIEL FERREIRA DE GODOY</t>
  </si>
  <si>
    <t>P. C. LOPES - EPP</t>
  </si>
  <si>
    <t>P.G.I. CONSULTORIA &amp; MARKETING LTDA</t>
  </si>
  <si>
    <t>P.S.S. ASSESSORIA EM VIGILANCIA LTDA-EPP</t>
  </si>
  <si>
    <t>19/04/2010</t>
  </si>
  <si>
    <t>PABLO GIOVANI FELIPE</t>
  </si>
  <si>
    <t>PAJE MOTOS LTDA</t>
  </si>
  <si>
    <t>PAMPA MONTAGENS E MANUTENÇÃO LTDA</t>
  </si>
  <si>
    <t>PANTALEAO MARTINS</t>
  </si>
  <si>
    <t>PANTANAL ENERGETICA LTDA</t>
  </si>
  <si>
    <t>PAPA ENTULHO BAURU LTDA-ME</t>
  </si>
  <si>
    <t>PAPALEGUAS ENTREGAS E ENCOMENDAS LTDA ME</t>
  </si>
  <si>
    <t>PATRICIA APARECIDA DE SOUZA</t>
  </si>
  <si>
    <t>PATRICIA DE CACELLA NASCIMENTO GENIOLI</t>
  </si>
  <si>
    <t>PATRICIA DE OLIVEIRA PINTO VALLER FORTI</t>
  </si>
  <si>
    <t>PATRICIA GONCALVES VIEIRA</t>
  </si>
  <si>
    <t>PATRICIA ZANCANER CARO</t>
  </si>
  <si>
    <t>30/04/2007_x000D_</t>
  </si>
  <si>
    <t>PATRICK GONTIER</t>
  </si>
  <si>
    <t>PATRIMONIUM SERVICOS DE SEGURANCA E VIGILANCIA - EIRELI - EP</t>
  </si>
  <si>
    <t>348,76_x000D_</t>
  </si>
  <si>
    <t>PAULA ERICA LINO</t>
  </si>
  <si>
    <t>PAULIANO RIBEIRO DA COSTA</t>
  </si>
  <si>
    <t>12/10/2008_x000D_</t>
  </si>
  <si>
    <t>PAULINO DIEZ RODRIGUES</t>
  </si>
  <si>
    <t>PAULINO RODRIGUES CARVALHO</t>
  </si>
  <si>
    <t>PAULO AFFONSO DOS REIS JUNIOR</t>
  </si>
  <si>
    <t>PAULO AFONSO DE SOUSA</t>
  </si>
  <si>
    <t>PAULO ALAN CORREA AMARO</t>
  </si>
  <si>
    <t>PAULO ALBERTO DOS SANTOS SILVA</t>
  </si>
  <si>
    <t>PAULO ALBERTO SILVA</t>
  </si>
  <si>
    <t>PAULO ALBERTO ZOTTOLO</t>
  </si>
  <si>
    <t>PAULO ALEXANDRE</t>
  </si>
  <si>
    <t>PAULO ALVES DE OLIVEIRA</t>
  </si>
  <si>
    <t>PAULO ANDRE DE ARAÚJO</t>
  </si>
  <si>
    <t>PAULO ANTONIO BRANDAO</t>
  </si>
  <si>
    <t>PAULO ANTONIO DOS SANTOS</t>
  </si>
  <si>
    <t>PAULO ANTONIO MARCONDES ALVES</t>
  </si>
  <si>
    <t>PAULO ANTUNES DE CAMPOS</t>
  </si>
  <si>
    <t>PAULO APARECIDO ARENA</t>
  </si>
  <si>
    <t>PAULO BENEDITO DEMARCHI</t>
  </si>
  <si>
    <t>24/06/2008</t>
  </si>
  <si>
    <t>PAULO CARVALHO RODRIGUES</t>
  </si>
  <si>
    <t>PAULO CELSO ROSA</t>
  </si>
  <si>
    <t>PAULO CESAR ANTUNES</t>
  </si>
  <si>
    <t>PAULO CESAR BRUSCHI</t>
  </si>
  <si>
    <t>PAULO CESAR CALDERARO</t>
  </si>
  <si>
    <t>PAULO CESAR CAUDURO</t>
  </si>
  <si>
    <t>PAULO CESAR CORREIA</t>
  </si>
  <si>
    <t>PAULO CESAR CREPALDI</t>
  </si>
  <si>
    <t>PAULO CESAR DA COSTA</t>
  </si>
  <si>
    <t>PAULO CESAR DA SILVA MOTTA</t>
  </si>
  <si>
    <t>PAULO CÉSAR DE GOUVEA</t>
  </si>
  <si>
    <t>PAULO CESAR DE SOUZA MORAES</t>
  </si>
  <si>
    <t>PAULO CESAR FEIJAO</t>
  </si>
  <si>
    <t>PAULO CESAR LEONARDO</t>
  </si>
  <si>
    <t>PAULO CESAR MARTINS</t>
  </si>
  <si>
    <t>PAULO CÉSAR MARTINS DOS SANTOS</t>
  </si>
  <si>
    <t>PAULO CESAR MIRANDA</t>
  </si>
  <si>
    <t>PAULO CESAR ORFEI</t>
  </si>
  <si>
    <t>25/05/2011</t>
  </si>
  <si>
    <t>PAULO CESAR OTAVIANO</t>
  </si>
  <si>
    <t>PAULO CESAR PALMEIRA</t>
  </si>
  <si>
    <t>PAULO CESAR RIBEIRO BONFIM</t>
  </si>
  <si>
    <t>PAULO CESAR RODRIGUES</t>
  </si>
  <si>
    <t>PAULO CESAR RODRIGUES DE SOUZA</t>
  </si>
  <si>
    <t>25/06/2008</t>
  </si>
  <si>
    <t>PAULO CÉSAR ROSA</t>
  </si>
  <si>
    <t>20/02/2006_x000D_</t>
  </si>
  <si>
    <t>PAULO CESAR VALLE</t>
  </si>
  <si>
    <t>PAULO CEZAR DE SOUZA</t>
  </si>
  <si>
    <t>23/06/2006</t>
  </si>
  <si>
    <t>PAULO CEZAR ELOI</t>
  </si>
  <si>
    <t>PAULO CEZAR RIBEIRO DA SILVA</t>
  </si>
  <si>
    <t>PAULO CIRO DE ANDRADE</t>
  </si>
  <si>
    <t>PAULO CONSTANTINO</t>
  </si>
  <si>
    <t>PAULO DA SILVA LEITE</t>
  </si>
  <si>
    <t>PAULO DE TARSO DO NASCIMENTO</t>
  </si>
  <si>
    <t>PAULO DE TARSO MADEIRA</t>
  </si>
  <si>
    <t>PAULO DE TARSO MAGALHAES</t>
  </si>
  <si>
    <t>PAULO DONIZETE BASILIO</t>
  </si>
  <si>
    <t>PAULO DONIZETE LUSTOSA</t>
  </si>
  <si>
    <t>PAULO DOS SANTOS OLIVEIRA GREGORIO</t>
  </si>
  <si>
    <t>PAULO EDUARDO NAVE MARAMALDO</t>
  </si>
  <si>
    <t>26/07/2013</t>
  </si>
  <si>
    <t>PAULO EDUARDO TOLEDO BERGAMIN</t>
  </si>
  <si>
    <t>PAULO EDUARDO ZANICHELLI</t>
  </si>
  <si>
    <t>PAULO EUGENIO PEREIRA NOCE</t>
  </si>
  <si>
    <t>PAULO FERNANDO KUJIRAOKA</t>
  </si>
  <si>
    <t>PAULO FERNANDO MARTINS GODOY</t>
  </si>
  <si>
    <t>19/06/2008</t>
  </si>
  <si>
    <t>PAULO FERNANDO VOLTAREL</t>
  </si>
  <si>
    <t>PAULO FRANCISCO   BARRETO</t>
  </si>
  <si>
    <t>PAULO FRANCISCO NUNES</t>
  </si>
  <si>
    <t>PAULO GESTAL</t>
  </si>
  <si>
    <t>PAULO GOMES DE MELO</t>
  </si>
  <si>
    <t>PAULO HEBLING</t>
  </si>
  <si>
    <t>PAULO HENRIQUE DA SILVA</t>
  </si>
  <si>
    <t>PAULO HENRIQUE DE FARIA MORAIS</t>
  </si>
  <si>
    <t>paulo henrique de oliveira alves</t>
  </si>
  <si>
    <t>PAULO HENRIQUE DE SOUZA</t>
  </si>
  <si>
    <t>PAULO HENRIQUE ESCORCE DE SOUZA</t>
  </si>
  <si>
    <t>PAULO HENRIQUE FRANCISCO DE AGUIAR</t>
  </si>
  <si>
    <t>PAULO HENRIQUE GALLI</t>
  </si>
  <si>
    <t>PAULO HENRIQUE MENEZES PEREIRA</t>
  </si>
  <si>
    <t>PAULO HENRIQUE PINESE VIEIRA</t>
  </si>
  <si>
    <t>PAULO HENRIQUE PORCARO</t>
  </si>
  <si>
    <t>PAULO HENRIQUE ZANIN DA SILVA</t>
  </si>
  <si>
    <t>09/11/2004_x000D_</t>
  </si>
  <si>
    <t>Paulo Hilário Vieira de souza junior</t>
  </si>
  <si>
    <t>PAULO IRENEU CORDEIRO</t>
  </si>
  <si>
    <t>PAULO JOSE ALVES</t>
  </si>
  <si>
    <t>PAULO JOSE CECILIO</t>
  </si>
  <si>
    <t>PAULO JOSE CELESTINO</t>
  </si>
  <si>
    <t>PAULO JOSE DE CARVALHO</t>
  </si>
  <si>
    <t>PAULO JOSE DOS SANTOS</t>
  </si>
  <si>
    <t>PAULO JOSE MAESTRELLO</t>
  </si>
  <si>
    <t>PAULO JULIATTI JUNIOR</t>
  </si>
  <si>
    <t>PAULO KATO</t>
  </si>
  <si>
    <t>PAULO KIYOSHI KUSABA</t>
  </si>
  <si>
    <t>PAULO LIBERATO FERNANDES</t>
  </si>
  <si>
    <t>PAULO LUIS GONÇALVES DOS SANTOS</t>
  </si>
  <si>
    <t>PAULO MACEDO BUCARESKY</t>
  </si>
  <si>
    <t>PAULO MACHADO NETO</t>
  </si>
  <si>
    <t>PAULO MARCELO SIQUEIRA</t>
  </si>
  <si>
    <t>PAULO MARCIO HADID</t>
  </si>
  <si>
    <t>PAULO MARTINS DOS SANTOS</t>
  </si>
  <si>
    <t>PAULO MOACIR DA SILVA</t>
  </si>
  <si>
    <t>PAULO PALMEIRA FRANÇA</t>
  </si>
  <si>
    <t>PAULO PEREIRA DE BRITO</t>
  </si>
  <si>
    <t>PAULO PINSON PRIMO</t>
  </si>
  <si>
    <t>PAULO QUEIROGA DE ASSIS</t>
  </si>
  <si>
    <t>PAULO RAIMUNDO DE FREITAS</t>
  </si>
  <si>
    <t>PAULO RENATO TEIXEIRA</t>
  </si>
  <si>
    <t>PAULO ROBERTO ALBUQUERQUE BARROS</t>
  </si>
  <si>
    <t>PAULO ROBERTO ALMAS</t>
  </si>
  <si>
    <t>PAULO ROBERTO ANTONIO</t>
  </si>
  <si>
    <t>PAULO ROBERTO AURELIO</t>
  </si>
  <si>
    <t>PAULO ROBERTO CARDOSO</t>
  </si>
  <si>
    <t>PAULO ROBERTO CARROSINE</t>
  </si>
  <si>
    <t>PAULO ROBERTO DA SILVA PIRES</t>
  </si>
  <si>
    <t>PAULO ROBERTO DE ALMEIDA COSTA</t>
  </si>
  <si>
    <t>PAULO ROBERTO DE SOUSA HILARIO</t>
  </si>
  <si>
    <t>PAULO ROBERTO DIAS MENEZES</t>
  </si>
  <si>
    <t>PAULO ROBERTO DOS SANTOS</t>
  </si>
  <si>
    <t>PAULO ROBERTO GALINDO CINACCHI</t>
  </si>
  <si>
    <t>PAULO ROBERTO MAURO</t>
  </si>
  <si>
    <t>PAULO ROBERTO MENDES</t>
  </si>
  <si>
    <t>PAULO ROBERTO MICHESKI</t>
  </si>
  <si>
    <t>PAULO ROBERTO MONZANI</t>
  </si>
  <si>
    <t>PAULO ROBERTO PEREIRA DOS SANTOS</t>
  </si>
  <si>
    <t>PAULO ROBERTO PISSOLATTI</t>
  </si>
  <si>
    <t>PAULO ROBERTO PUSSET</t>
  </si>
  <si>
    <t>PAULO ROBERTO RAMALHO DE SOUZA</t>
  </si>
  <si>
    <t>PAULO ROBERTO RIBEIRO DA SILVA</t>
  </si>
  <si>
    <t>16/05/2017</t>
  </si>
  <si>
    <t>PAULO ROBERTO SAGIO</t>
  </si>
  <si>
    <t>PAULO ROBERTO SANTOS PINTO</t>
  </si>
  <si>
    <t>PAULO ROBERTO TALGA</t>
  </si>
  <si>
    <t>PAULO ROBERTO TEIXIERA</t>
  </si>
  <si>
    <t>PAULO ROBERTO TEUBNER</t>
  </si>
  <si>
    <t>PAULO ROBERTO TORRES CORTEZ</t>
  </si>
  <si>
    <t>PAULO RODRIGUES DA SILVA</t>
  </si>
  <si>
    <t>PAULO ROGERIO DE SENE</t>
  </si>
  <si>
    <t>PAULO ROGERIO DOS SANTOS PASSOS</t>
  </si>
  <si>
    <t>paulo rogerio liute</t>
  </si>
  <si>
    <t>02/08/2002_x000D_</t>
  </si>
  <si>
    <t>PAULO ROGÉRIO SPADANI</t>
  </si>
  <si>
    <t>PAULO RONALDO DOURADO COSTA</t>
  </si>
  <si>
    <t>PAULO SAMPAIO DO AMARAL CARVALHO</t>
  </si>
  <si>
    <t>PAULO SATURNINO DA SILVA</t>
  </si>
  <si>
    <t>Paulo Saulo da Silva</t>
  </si>
  <si>
    <t>PAULO SERGIO ALVES DOS SANTOS</t>
  </si>
  <si>
    <t>PAULO SERGIO ANCHIETA BARBOSA</t>
  </si>
  <si>
    <t>PAULO SERGIO APARECIDO DE SOUZA</t>
  </si>
  <si>
    <t>PAULO SERGIO ARCANJO DOS SANTOS</t>
  </si>
  <si>
    <t>PAULO SERGIO BARBOSA</t>
  </si>
  <si>
    <t>PAULO SERGIO BERTANHA</t>
  </si>
  <si>
    <t>PAULO SERGIO BEZERRA JUNIOR</t>
  </si>
  <si>
    <t>22/06/2011</t>
  </si>
  <si>
    <t>PAULO SERGIO CARNELOSSI</t>
  </si>
  <si>
    <t>PAULO SERGIO DA COSTA</t>
  </si>
  <si>
    <t>PAULO SERGIO DA SILVA</t>
  </si>
  <si>
    <t>PAULO SERGIO DANTAS DE MACEDO</t>
  </si>
  <si>
    <t>PAULO SERGIO DE ARAUJO MENDES</t>
  </si>
  <si>
    <t>PAULO SERGIO DE GENOVA</t>
  </si>
  <si>
    <t>13/12/2006</t>
  </si>
  <si>
    <t>PAULO SERGIO DE JESUS</t>
  </si>
  <si>
    <t>PAULO SERGIO DE MAGISTRIS</t>
  </si>
  <si>
    <t>PAULO SERGIO DE  OLIVEIRA</t>
  </si>
  <si>
    <t>PAULO SERGIO DE SOUZA</t>
  </si>
  <si>
    <t>PAULO SERGIO DOS SANTOS</t>
  </si>
  <si>
    <t>PAULO SERGIO ESCALEIRA</t>
  </si>
  <si>
    <t>PAULO SERGIO FANELLI</t>
  </si>
  <si>
    <t>PAULO SERGIO FERRO FILHO</t>
  </si>
  <si>
    <t>PAULO SÉRGIO GRANATO</t>
  </si>
  <si>
    <t>PAULO SERGIO GUIRAO</t>
  </si>
  <si>
    <t>PAULO SERGIO IRENO</t>
  </si>
  <si>
    <t>PAULO SERGIO JUNQUEIRA</t>
  </si>
  <si>
    <t>PAULO SÉRGIO MUNHOZ PALOMBO</t>
  </si>
  <si>
    <t>PAULO SÉRGIO PRIETO</t>
  </si>
  <si>
    <t>PAULO SÉRGIO RIBEIRO</t>
  </si>
  <si>
    <t>PAULO SERGIO SCHLICHTING</t>
  </si>
  <si>
    <t>PAULO SERGIO SILVEIRA</t>
  </si>
  <si>
    <t>PAULO SERGIO TEIXEIRA DE MENDONÇA</t>
  </si>
  <si>
    <t>PAULO SILAS TARROSSI</t>
  </si>
  <si>
    <t>PAULO SILVIO MICHELETTI</t>
  </si>
  <si>
    <t>PAULO SOARES DE OLIVEIRA</t>
  </si>
  <si>
    <t>PAULO SPERANDIO</t>
  </si>
  <si>
    <t>PAULO TAKACHI UTIKAVA</t>
  </si>
  <si>
    <t>PAULO TEIXEIRA DE SOUZA</t>
  </si>
  <si>
    <t>15/04/2004</t>
  </si>
  <si>
    <t>PAULO TERRA DA SILVA</t>
  </si>
  <si>
    <t>PAULO VITOR PEREIRA DE MORAIS</t>
  </si>
  <si>
    <t>PAULO VOLPATE</t>
  </si>
  <si>
    <t>PBV TRANSPORTE HIDROVIARIO LTDA.</t>
  </si>
  <si>
    <t>13/12/2009_x000D_</t>
  </si>
  <si>
    <t>PEDREIRA DO PARDO LTDA</t>
  </si>
  <si>
    <t>PEDREIRA PEDRA NEGRA LTDA</t>
  </si>
  <si>
    <t>PEDREIRA SIQUEIRA LTDA</t>
  </si>
  <si>
    <t>15/11/2005_x000D_</t>
  </si>
  <si>
    <t>16/11/2005</t>
  </si>
  <si>
    <t>PEDREIRA TRES IRMAOS LTDA</t>
  </si>
  <si>
    <t>PEDREIRA W S LTDA</t>
  </si>
  <si>
    <t>28/08/2008</t>
  </si>
  <si>
    <t>PEDRITO OLIVEIRA RAMOS</t>
  </si>
  <si>
    <t>PEDRO ANGELO VIAL</t>
  </si>
  <si>
    <t>23/03/2009</t>
  </si>
  <si>
    <t>PEDRO ANTONIO DE SOUSA</t>
  </si>
  <si>
    <t>PEDRO ANTONIO DE SOUZA</t>
  </si>
  <si>
    <t>PEDRO BENEDITO DOS SANTOS</t>
  </si>
  <si>
    <t>PEDRO BENTO DE CAMARGO</t>
  </si>
  <si>
    <t>PEDRO BEZERRA DE ALMEIDA NETO</t>
  </si>
  <si>
    <t>24/03/2005</t>
  </si>
  <si>
    <t>PEDRO BINATO NETO</t>
  </si>
  <si>
    <t>PEDRO BORAZIO</t>
  </si>
  <si>
    <t>PEDRO CARLOS PRIOLI</t>
  </si>
  <si>
    <t>PEDRO CLAUDIO BENVENHO</t>
  </si>
  <si>
    <t>PEDRO DE CAMARGO</t>
  </si>
  <si>
    <t>PEDRO DE JESUS PEREIRA</t>
  </si>
  <si>
    <t>PEDRO DE OLIVEIRA SANTOS</t>
  </si>
  <si>
    <t>PEDRO DIAS DA SILVA FILHO</t>
  </si>
  <si>
    <t>PEDRO DO ESPIRITO SANTO</t>
  </si>
  <si>
    <t>PEDRO DONIZETE PEREIRA</t>
  </si>
  <si>
    <t>PEDRO DONIZETI DE MELO</t>
  </si>
  <si>
    <t>PEDRO DOS SANTOS FILHO</t>
  </si>
  <si>
    <t>PEDRO EDUARDO DONATTI GRILLO</t>
  </si>
  <si>
    <t>PEDRO FABIO ALVES PEREIRA</t>
  </si>
  <si>
    <t>PEDRO FERNANDES DA SILVA</t>
  </si>
  <si>
    <t>27/05/2005</t>
  </si>
  <si>
    <t>PEDRO GERALDO CANZAROLI</t>
  </si>
  <si>
    <t>PEDRO HENRIQUE DA SILVA</t>
  </si>
  <si>
    <t>PEDRO JACINTO FERREIRA</t>
  </si>
  <si>
    <t>PEDRO JOAQUIM DE ARAUJO</t>
  </si>
  <si>
    <t>PEDRO JOSE DOS SANTOS</t>
  </si>
  <si>
    <t>PEDRO LOPES GONCALVES</t>
  </si>
  <si>
    <t>PEDRO LOURENÇO BATISTA</t>
  </si>
  <si>
    <t>PEDRO LUIZ CUFLAT MARTINEZ DEMEO</t>
  </si>
  <si>
    <t>PEDRO LUIZ DE SOUZA</t>
  </si>
  <si>
    <t>PEDRO LUIZ FUZARO</t>
  </si>
  <si>
    <t>PEDRO LUIZ GOMES</t>
  </si>
  <si>
    <t>PEDRO MANSO CABRAL FILHO</t>
  </si>
  <si>
    <t>03/12/2008_x000D_</t>
  </si>
  <si>
    <t>PEDRO MAXIMILIANO DE CAMPOS</t>
  </si>
  <si>
    <t>PEDRO MIGUEL DA SILVA</t>
  </si>
  <si>
    <t>PEDRO PAULO DE ALBUQUERQUE</t>
  </si>
  <si>
    <t>PEDRO PAULO FALLEIROS DOS SANTOS DINIZ</t>
  </si>
  <si>
    <t>PEDRO PAULO MOLLO NETO</t>
  </si>
  <si>
    <t>14/05/2008_x000D_</t>
  </si>
  <si>
    <t>PEDRO PAULO NOBRE</t>
  </si>
  <si>
    <t>PEDRO PINHEIRO NASCIMENTO</t>
  </si>
  <si>
    <t>PEDRO PINTO MADUREIRA</t>
  </si>
  <si>
    <t>PEDRO ROBERTO DE MACEDO</t>
  </si>
  <si>
    <t>PEDRO ROBERTO PESCINELLI</t>
  </si>
  <si>
    <t>PEDRO RODRIGUES LOPES</t>
  </si>
  <si>
    <t>PEDRO SILVINO</t>
  </si>
  <si>
    <t>13/04/2010</t>
  </si>
  <si>
    <t>PEDRO SOL LEMES KOIKE</t>
  </si>
  <si>
    <t>PEDRO SURCALO JUNIOR</t>
  </si>
  <si>
    <t>PEN LOGISTICA LTDA - ME</t>
  </si>
  <si>
    <t>PENHAGAZ DISTRIBUIDORA DE GAS LTDA - EPP</t>
  </si>
  <si>
    <t>PERCIVAL SOARES DE ALMEIDA</t>
  </si>
  <si>
    <t>PERCY BLANCO</t>
  </si>
  <si>
    <t>Pericles Bispo Sette</t>
  </si>
  <si>
    <t>PERSIO PEREIRA SILVA</t>
  </si>
  <si>
    <t xml:space="preserve">PERVIS DA SILVA LIMA </t>
  </si>
  <si>
    <t>PETERSON DE FREITAS</t>
  </si>
  <si>
    <t>PETERSON FERNENDO PIRES</t>
  </si>
  <si>
    <t>PETRO-SANTOS LTDA.</t>
  </si>
  <si>
    <t>PETROSUL DISTRIBUIDORA TRANSP. E COMERCIO DE COMBUSTIVEIS LTDA</t>
  </si>
  <si>
    <t>PEVICA PARTICIPAÇÕES LTDA.</t>
  </si>
  <si>
    <t>PIATTO INDUSTRIA E COMERCIO DE IMPORTACAO DE ELETRO ELETRONICO LTDA.</t>
  </si>
  <si>
    <t>PINHEIROS ENTRETENIMENTOS PROMOCOES E LANCHONETE LTDA</t>
  </si>
  <si>
    <t>PINO MARCO DI SEGNI</t>
  </si>
  <si>
    <t>PIRELLI PNEUS S/A</t>
  </si>
  <si>
    <t>PK9 TECNOLOGIA E SERVICOS LTDA - EPP</t>
  </si>
  <si>
    <t>PLACIDO CAVALCANTE NASCIMENTO NETO</t>
  </si>
  <si>
    <t>PLANER COMERCIO E SERVICOS LTDA.</t>
  </si>
  <si>
    <t>PLANO DE AUXILIO MUTUO DE ALPHAVILLE- TAMBORE</t>
  </si>
  <si>
    <t>PLATUME INSTALAÇÃO INDUSTRIAL LTDA</t>
  </si>
  <si>
    <t>PLÍNIO CARLOS DA SILVA PRESTES</t>
  </si>
  <si>
    <t>PLUNA - LINEAS AEREAS URUGUAYAS SOCIEDAD ANONIMA</t>
  </si>
  <si>
    <t>PLURI ENGENHARIA E PROJETOS S/S LTDA EPP</t>
  </si>
  <si>
    <t>POLIANA SANTOS SILVA SORRILHA SUCIGAN BOTTIGLIERI</t>
  </si>
  <si>
    <t>POLIFRIGOR S/A INDUSTRIA E COMERCIO DE ALIMENTOS</t>
  </si>
  <si>
    <t>POLIMIX CONCRETO LTDA</t>
  </si>
  <si>
    <t>POLIMOVEIS UTILIDADES DO LAR LTDA - ME</t>
  </si>
  <si>
    <t>POLO OPERADORES PORTUARIOS S/A.</t>
  </si>
  <si>
    <t>PONTOFRIO.COM COMERCIO ELETRONICO S/A.</t>
  </si>
  <si>
    <t>PORTAL P SERVICO DE VIGILANCIA LTDA - EPP</t>
  </si>
  <si>
    <t>PORTO ALCOBACA BUFFET E EVENTOS LTDA - ME</t>
  </si>
  <si>
    <t>PORTO MARINO EMPREENDIMENTOS LTDA</t>
  </si>
  <si>
    <t>POSADAS DO BRASIL EMPREENDIMENTOS HOTELEIROS LTDA</t>
  </si>
  <si>
    <t>348,79_x000D_</t>
  </si>
  <si>
    <t>PRAIAMAR INDUSTRIA COMERCIO &amp; DISTRIBUICAO LTDA</t>
  </si>
  <si>
    <t>PREFEITURA MUNICIPAL DE ALVARES MACHADO</t>
  </si>
  <si>
    <t>PREFEITURA MUNICIPAL DE ILHA COMPRIDA</t>
  </si>
  <si>
    <t>34,84_x000D_</t>
  </si>
  <si>
    <t>25/07/2013</t>
  </si>
  <si>
    <t>PREFEITURA MUNICIPAL DE IRACEMAPOLIS</t>
  </si>
  <si>
    <t>PREFEITURA MUNICIPAL DE MARACAI</t>
  </si>
  <si>
    <t>125,00_x000D_</t>
  </si>
  <si>
    <t>PREFEITURA MUNICIPAL DE PONGAI</t>
  </si>
  <si>
    <t>PREFEITURA MUNICIPAL DE PRESIDENTE EPITACIO</t>
  </si>
  <si>
    <t>PREMIER TAXI AEREO LTDA</t>
  </si>
  <si>
    <t>PREMIER VIGILANCIA E SEGURANCA LTDA</t>
  </si>
  <si>
    <t>PRESSUTTI &amp; PRESSUTTI LTDA</t>
  </si>
  <si>
    <t>25/03/2007_x000D_</t>
  </si>
  <si>
    <t>PRISCILA BENTO SILVA</t>
  </si>
  <si>
    <t>PRISCILLA ALVES ROCHA</t>
  </si>
  <si>
    <t>PRODUTOS ALIMENTICIOS SUPERBOM INDUSTRIA E COMERCIO LTD</t>
  </si>
  <si>
    <t>PRONTOMED - PRONTO ATENDIMENTO MEDICO DOMICILIAR DE URGENCIA E EMERGENCIA S/C LTDA</t>
  </si>
  <si>
    <t>21/03/2006_x000D_</t>
  </si>
  <si>
    <t>PROSEG SEGURANCA E VIGILANCIA S/C LTDA</t>
  </si>
  <si>
    <t>PROVISE SERVICOS GERAIS LTDA</t>
  </si>
  <si>
    <t>PX CLUBE RODADA AMIGA</t>
  </si>
  <si>
    <t>QUALIS - PROJETOS EDUCACIONAIS LTDA - ME</t>
  </si>
  <si>
    <t>QUALITY ASS. E PROM. DE EVENTOS LTDA</t>
  </si>
  <si>
    <t>QUALITY COMERCIO E ADMINISTRACAO HOTELEIRA LTDA</t>
  </si>
  <si>
    <t>10/07/1999_x000D_</t>
  </si>
  <si>
    <t>QUANTUM SEGURANCA E VIGILANCIA LTDA - EPP</t>
  </si>
  <si>
    <t>QUEIRANNA HOLDING LTDA</t>
  </si>
  <si>
    <t>QUEJONE APARECIDO LACERDA</t>
  </si>
  <si>
    <t>QUICK LINK SERVICOS AUXILIARES DA AVIACAO CIVIL LTDA</t>
  </si>
  <si>
    <t>29/06/2014_x000D_</t>
  </si>
  <si>
    <t>30/06/2014</t>
  </si>
  <si>
    <t>R ASSETS PARTICIPACOES LTDA</t>
  </si>
  <si>
    <t>R L L V PARTICIPACOES LTDA</t>
  </si>
  <si>
    <t>R. C. ESCOLA DE AVIACAO CIVIL LTDA.</t>
  </si>
  <si>
    <t>R. C. G. - VIGILANCIA E SEGURANÇA PATRIMONIAL LTDA</t>
  </si>
  <si>
    <t>180,00_x000D_</t>
  </si>
  <si>
    <t>R. T. BITENCOURT - EPP</t>
  </si>
  <si>
    <t>R.J.N. - ADMINISTRACAO E PARTICIPACOES LTDA</t>
  </si>
  <si>
    <t>19/08/2009</t>
  </si>
  <si>
    <t>R.K.DE AZEVEDO - TRANSPORTES - EPP</t>
  </si>
  <si>
    <t>RADIO 8 A FM DE JACAREI LTDA</t>
  </si>
  <si>
    <t>RADIO COMERCIAL DE PRESIDENTE PRUDENTE LTDA</t>
  </si>
  <si>
    <t>132,00_x000D_</t>
  </si>
  <si>
    <t>RADIO COMUNITARIA SANTISSIMO FM</t>
  </si>
  <si>
    <t>RAFAEL ADÉCIO MARIM</t>
  </si>
  <si>
    <t>01/07/2006_x000D_</t>
  </si>
  <si>
    <t>23/05/2006</t>
  </si>
  <si>
    <t>RAFAEL AGOSTINHO</t>
  </si>
  <si>
    <t>RAFAEL APARECIDO DA SILVA</t>
  </si>
  <si>
    <t>RAFAEL APARECIDO RIBEIRO</t>
  </si>
  <si>
    <t>RAFAEL AUGUSTO BARROS CAVERIANI GONCALVES</t>
  </si>
  <si>
    <t>RAFAEL AUGUSTO PEREIRA CHUFFI</t>
  </si>
  <si>
    <t>RAFAEL BRAS FIRMO</t>
  </si>
  <si>
    <t>RAFAEL CITRONI VIZIONI</t>
  </si>
  <si>
    <t>RAFAEL DA SILVA</t>
  </si>
  <si>
    <t>RAFAEL DALANEZI</t>
  </si>
  <si>
    <t xml:space="preserve">RAFAEL DRAUGELIS DERANI </t>
  </si>
  <si>
    <t>RAFAEL EISINGER</t>
  </si>
  <si>
    <t>RAFAEL FONTOURA SOARES HOELZ</t>
  </si>
  <si>
    <t>RAFAEL FRANCISCO CUESTA BARCELOS</t>
  </si>
  <si>
    <t>RAFAEL GIANESELLA GALVÃO</t>
  </si>
  <si>
    <t>RAFAEL HENRIQUE DA SILVA</t>
  </si>
  <si>
    <t>RAFAEL LINO DE SOUSA</t>
  </si>
  <si>
    <t>RAFAEL LUIS ROSSETO</t>
  </si>
  <si>
    <t>RAFAEL MARRICHI MONTORO MARTINS</t>
  </si>
  <si>
    <t>RAFAEL MEDEIROS DE MORAES</t>
  </si>
  <si>
    <t>RAFAEL MENESES DA COSTA</t>
  </si>
  <si>
    <t>RAFAEL MORENO BERMEJO</t>
  </si>
  <si>
    <t>RAFAEL MUSSI DE SOUZA</t>
  </si>
  <si>
    <t>RAFAEL PINHEIRO TORREZAN GENTILE</t>
  </si>
  <si>
    <t>RAFAEL PRADO JORGE</t>
  </si>
  <si>
    <t>RAFAEL ROCHA VIANA</t>
  </si>
  <si>
    <t>RAFAEL ROSZIK</t>
  </si>
  <si>
    <t>RAFAEL ROZANTE RIBEIRO</t>
  </si>
  <si>
    <t>RAFAEL SAAD FERNANDEZ</t>
  </si>
  <si>
    <t>RAFAEL SANTAROSA</t>
  </si>
  <si>
    <t>RAFAEL SEBASTIAO DEZENA DE FREITAS</t>
  </si>
  <si>
    <t>RAFAEL TADEU BRUNELLI</t>
  </si>
  <si>
    <t>RAFAEL VERONEZI GOMES</t>
  </si>
  <si>
    <t>RAFAEL VINICIUS CARDOSO MICHELANI</t>
  </si>
  <si>
    <t>RAGASSI &amp; LIMA - SEGURANCA PATRIMONIAL LTDA - EPP</t>
  </si>
  <si>
    <t>RAIMUNDO BARBOSA DA SILVA</t>
  </si>
  <si>
    <t>RAIMUNDO DOS SANTOS SOUZA FILHO</t>
  </si>
  <si>
    <t>RAIMUNDO FERREIRA DA SILVA</t>
  </si>
  <si>
    <t>RAIMUNDO FLAVIO MARQUES</t>
  </si>
  <si>
    <t>RAIMUNDO GOMES MARINHO FILHO</t>
  </si>
  <si>
    <t>RAIMUNDO MARQUES DE SOUSA</t>
  </si>
  <si>
    <t>RAIMUNDO RENILTO DE ARAUJO</t>
  </si>
  <si>
    <t>RAIMUNDO RIVALDO DE ARAUJO</t>
  </si>
  <si>
    <t>RAIMUNDO RODRIGUES E SILVA</t>
  </si>
  <si>
    <t>RAIMUNDO SOARES DA SILVA</t>
  </si>
  <si>
    <t>RAIMUNDO VICENTE CLARO</t>
  </si>
  <si>
    <t>RAIMUNDO WILSON ALVES DE ANDRADE ME</t>
  </si>
  <si>
    <t>RAIMUNDO WILSON SALOME DE FREITAS</t>
  </si>
  <si>
    <t>RALFS ARNOLDS KASBAR</t>
  </si>
  <si>
    <t>14/12/2006</t>
  </si>
  <si>
    <t>RALPH LUIS FINOTI</t>
  </si>
  <si>
    <t>RALPH ROGERIO SEMMLER</t>
  </si>
  <si>
    <t>RAMIRO FERNANDES DO AMARAL JUNIOR</t>
  </si>
  <si>
    <t>RAMON GUTIERRE FILHO</t>
  </si>
  <si>
    <t>RAMY ESTEVES DE CASTRO VAZ</t>
  </si>
  <si>
    <t>RANCHO ALEGRE INDÚSTRIA COMÉRCIO E SERVIÇOS LTDA</t>
  </si>
  <si>
    <t>23/01/2005_x000D_</t>
  </si>
  <si>
    <t>24/01/2005</t>
  </si>
  <si>
    <t>RANIER NOGUEIRA ALVES</t>
  </si>
  <si>
    <t>RANOIL TADEU DOS REIS</t>
  </si>
  <si>
    <t>RAPHAEL AUGUSTO DE SOUZA OLIVEIRA</t>
  </si>
  <si>
    <t>RAPHAEL DA SILVA CARVALHO</t>
  </si>
  <si>
    <t>RAPHAEL FERREIRA BARAUNA</t>
  </si>
  <si>
    <t>RAPHAEL MARCELO DE OLIVEIRA ALABARSE</t>
  </si>
  <si>
    <t>RAS REFLORESTAMENTO LTDA.</t>
  </si>
  <si>
    <t>RAUL BARBOSA DE SOUZA</t>
  </si>
  <si>
    <t>28/08/2002_x000D_</t>
  </si>
  <si>
    <t>28/08/2002</t>
  </si>
  <si>
    <t>RAUL JORGE DA SILVA ROCHA</t>
  </si>
  <si>
    <t>RAUL OSCAR FETTER</t>
  </si>
  <si>
    <t>RAULINO DOS PASSOS NEVES</t>
  </si>
  <si>
    <t>RCA COMERCIO DE AERONAVES, AUTOMOVEIS E PECAS LTDA.</t>
  </si>
  <si>
    <t>RCD COMERCIO E INDUSTRIA LTDA</t>
  </si>
  <si>
    <t>402,45_x000D_</t>
  </si>
  <si>
    <t>RCF ADMINISTRAÇÃO E PARTICIPAÇÕES S/C LTDA</t>
  </si>
  <si>
    <t>REAL SEGURANCA E VIGILANCIA LTDA. - ME</t>
  </si>
  <si>
    <t>REDMON TAYSON RODRIGUES MORAES</t>
  </si>
  <si>
    <t>REGINA BEATRIZ GORDINHO RUSCA</t>
  </si>
  <si>
    <t>REGINA DE CAMARGO PIRES OLIVEIRA DIAS</t>
  </si>
  <si>
    <t>REGINA MARIA PUPO</t>
  </si>
  <si>
    <t>REGINA REGATIERI</t>
  </si>
  <si>
    <t>REGINALDO ANDRE RODRIGUES</t>
  </si>
  <si>
    <t>REGINALDO APARECIDO BORGES</t>
  </si>
  <si>
    <t>19/05/2014</t>
  </si>
  <si>
    <t>REGINALDO APARECIDO DE LIMA</t>
  </si>
  <si>
    <t>REGINALDO APARECIDO DE OLIVEIRA</t>
  </si>
  <si>
    <t>27/01/2014</t>
  </si>
  <si>
    <t>REGINALDO APARECIDO DOS SANTOS</t>
  </si>
  <si>
    <t>REGINALDO APARECIDO NICODEMUS</t>
  </si>
  <si>
    <t>REGINALDO ARAUJO DE MENDONCA</t>
  </si>
  <si>
    <t>REGINALDO CAETANO DOS SANTOS</t>
  </si>
  <si>
    <t>REGINALDO CARLOS GOMIDE</t>
  </si>
  <si>
    <t>REGINALDO CELIO SANGI DA SILVA</t>
  </si>
  <si>
    <t>REGINALDO COUTO MACHADO</t>
  </si>
  <si>
    <t>REGINALDO DANTAS</t>
  </si>
  <si>
    <t>REGINALDO DE ALMEIDA BENTO</t>
  </si>
  <si>
    <t>20/05/2013</t>
  </si>
  <si>
    <t>REGINALDO DE ANDRADE SOUZA</t>
  </si>
  <si>
    <t>REGINALDO DE OLIVEIRA SANTOS</t>
  </si>
  <si>
    <t>REGINALDO DO NASCIMENTO SOARES</t>
  </si>
  <si>
    <t>16/02/2006</t>
  </si>
  <si>
    <t>REGINALDO DONIZETE BARATO</t>
  </si>
  <si>
    <t>REGINALDO DONIZETI VIEIRA</t>
  </si>
  <si>
    <t>REGINALDO DOS REIS</t>
  </si>
  <si>
    <t>REGINALDO FERNANDES</t>
  </si>
  <si>
    <t>REGINALDO FERREIRA LIMA</t>
  </si>
  <si>
    <t>REGINALDO FERREIRA NEVES</t>
  </si>
  <si>
    <t>REGINALDO FLOR DE FARIA</t>
  </si>
  <si>
    <t>REGINALDO FORMIGA DE SOUZA</t>
  </si>
  <si>
    <t>REGINALDO GALDINO CAMPOS</t>
  </si>
  <si>
    <t>REGINALDO GENTIL DE SOUZA</t>
  </si>
  <si>
    <t>REGINALDO JOSE DA SILVA</t>
  </si>
  <si>
    <t>REGINALDO JOSE PIMPINATI</t>
  </si>
  <si>
    <t>REGINALDO JUSTULINO BARBOSA</t>
  </si>
  <si>
    <t>REGINALDO LUIS LACERDA</t>
  </si>
  <si>
    <t>REGINALDO MARCOS MENDES</t>
  </si>
  <si>
    <t>REGINALDO MARIANO DE SOUZA</t>
  </si>
  <si>
    <t>REGINALDO MARQUES DE SOUZA</t>
  </si>
  <si>
    <t>REGINALDO PALHARINI FERREIRA</t>
  </si>
  <si>
    <t>REGINALDO PAULO VIAJANTE</t>
  </si>
  <si>
    <t>REGINALDO PEREIRA DOS SANTOS</t>
  </si>
  <si>
    <t>REGINALDO PEREIRA SOUSA</t>
  </si>
  <si>
    <t>REGINALDO PERES</t>
  </si>
  <si>
    <t>REGINALDO PRATA VIEIRA</t>
  </si>
  <si>
    <t>REGINALDO ROGERIO DA SILVA</t>
  </si>
  <si>
    <t>REGINALDO SABINO BESERRA</t>
  </si>
  <si>
    <t>REGINALDO TARGINO DA SILVA</t>
  </si>
  <si>
    <t>REGINALDO VIEIRA DOS SANTOS</t>
  </si>
  <si>
    <t>REGIS FABIANO WOGUEL</t>
  </si>
  <si>
    <t>REGULO ALEXANDER D´AVILA FERRAO</t>
  </si>
  <si>
    <t>REIBEL-PARTICIPACOES LTDA</t>
  </si>
  <si>
    <t>REINALDO ALBUQUERQUE DA SILVA</t>
  </si>
  <si>
    <t>REINALDO ALBUQUERQUE SOLAIRA</t>
  </si>
  <si>
    <t>30/04/2010</t>
  </si>
  <si>
    <t>REINALDO BARRETO MOURAO</t>
  </si>
  <si>
    <t>REINALDO BATISTA</t>
  </si>
  <si>
    <t>REINALDO CELIO DE MELO VIANA</t>
  </si>
  <si>
    <t>REINALDO DA SILVA VALENTIM</t>
  </si>
  <si>
    <t>REINALDO DE ANDRADE</t>
  </si>
  <si>
    <t>REINALDO DE LIMA PEREZ</t>
  </si>
  <si>
    <t>REINALDO DE OLIVEIRA</t>
  </si>
  <si>
    <t>REINALDO DE PADUA BENVENUTO</t>
  </si>
  <si>
    <t>REINALDO DE SANTANA</t>
  </si>
  <si>
    <t>12/02/2007_x000D_</t>
  </si>
  <si>
    <t>24/01/2007</t>
  </si>
  <si>
    <t>REINALDO DOS REIS</t>
  </si>
  <si>
    <t>REINALDO DOS SANTOS</t>
  </si>
  <si>
    <t>REINALDO FLAUSINO DE MELO</t>
  </si>
  <si>
    <t>REINALDO GONCALVES DE OLIVEIRA</t>
  </si>
  <si>
    <t>REINALDO JOSE DA FONSECA</t>
  </si>
  <si>
    <t>REINALDO JOSE PIMENTEL</t>
  </si>
  <si>
    <t>REINALDO MAGNO</t>
  </si>
  <si>
    <t>REINALDO MARCELINO VIEIRA</t>
  </si>
  <si>
    <t>REINALDO MARTINS JUSTO</t>
  </si>
  <si>
    <t>REINALDO MIRANDA DE OLIVEIRA</t>
  </si>
  <si>
    <t>REINALDO MOREIRA ZENI</t>
  </si>
  <si>
    <t>02/01/2006_x000D_</t>
  </si>
  <si>
    <t>23/12/2005</t>
  </si>
  <si>
    <t>REINALDO PIRES PEDROSO</t>
  </si>
  <si>
    <t>REINALDO RIBEIRO DE ANDRADE</t>
  </si>
  <si>
    <t>REINALDO RODRIGUES DOS SANTOS FILHO</t>
  </si>
  <si>
    <t>REINALDO RUIZ</t>
  </si>
  <si>
    <t>18/03/2014</t>
  </si>
  <si>
    <t>REINALDO SGARIONI</t>
  </si>
  <si>
    <t>REINALDO TILLY</t>
  </si>
  <si>
    <t>REINALDO VIEIRA DA SILVA</t>
  </si>
  <si>
    <t>14/11/1999_x000D_</t>
  </si>
  <si>
    <t>19/11/1999</t>
  </si>
  <si>
    <t>REINALDO WENCESLAU DOS SANTOS</t>
  </si>
  <si>
    <t>REMI BALTAZAR GARBIN</t>
  </si>
  <si>
    <t>RENALDO CALDERINI</t>
  </si>
  <si>
    <t>Renan Marques Avelar Valente</t>
  </si>
  <si>
    <t>21/12/2008_x000D_</t>
  </si>
  <si>
    <t>RENATA FERNANDA GIACOMELLO</t>
  </si>
  <si>
    <t>RENATA FREIJO RODRIGUES - ME</t>
  </si>
  <si>
    <t>RENATO ADAIL PESSUTI</t>
  </si>
  <si>
    <t>RENATO AGAPITO DE SOUZA</t>
  </si>
  <si>
    <t>RENATO AKI MIYASHITA</t>
  </si>
  <si>
    <t>RENATO ALVES COSTA</t>
  </si>
  <si>
    <t>RENATO ALVES DOS SANTOS</t>
  </si>
  <si>
    <t>RENATO ALVES SALES</t>
  </si>
  <si>
    <t>RENATO ANDRE CABRINI</t>
  </si>
  <si>
    <t>RENATO ANDRETTO</t>
  </si>
  <si>
    <t>RENATO ANTONIO FRANCHINI</t>
  </si>
  <si>
    <t>renato antonio soares</t>
  </si>
  <si>
    <t>RENATO APARECIDO REDONDO</t>
  </si>
  <si>
    <t>RENATO AUGUSTO OLIVEIRA DE ALBUQUERQUE</t>
  </si>
  <si>
    <t>RENATO AURELIO COSTA</t>
  </si>
  <si>
    <t>RENATO BALESTERO BARRETO</t>
  </si>
  <si>
    <t>RENATO BORGES GALLO</t>
  </si>
  <si>
    <t>RENATO BUSSAMRA CAPISTRANO DA SILVA</t>
  </si>
  <si>
    <t>RENATO CEDANO TREVISAN</t>
  </si>
  <si>
    <t>RENATO CHARLES DA SILVA OLIVEIRA</t>
  </si>
  <si>
    <t>RENATO DA COSTA SOARES</t>
  </si>
  <si>
    <t>RENATO DA SILVA LEOPOLDINO</t>
  </si>
  <si>
    <t>renato da silva martins</t>
  </si>
  <si>
    <t>RENATO DANIEL MORETTI</t>
  </si>
  <si>
    <t>20/06/2004_x000D_</t>
  </si>
  <si>
    <t>RENATO DE GODOI</t>
  </si>
  <si>
    <t>RENATO DE OLIVIERA</t>
  </si>
  <si>
    <t>Renato Dionisio gomes</t>
  </si>
  <si>
    <t>RENATO DONIZETI BOTARO</t>
  </si>
  <si>
    <t>RENATO ERNESTO BARBOSA</t>
  </si>
  <si>
    <t>RENATO FANTON JUNIOR</t>
  </si>
  <si>
    <t>RENATO FERNANDES</t>
  </si>
  <si>
    <t>RENATO FERREIRA DA SILVA</t>
  </si>
  <si>
    <t>RENATO GOMES DA SILVA</t>
  </si>
  <si>
    <t>RENATO GOMES DIAS</t>
  </si>
  <si>
    <t>RENATO JOSE PENAZZO</t>
  </si>
  <si>
    <t>Renato José soares</t>
  </si>
  <si>
    <t>RENATO JUNQUEIRA NETTO JUNIOR</t>
  </si>
  <si>
    <t>RENATO LUIS LOBO</t>
  </si>
  <si>
    <t>RENATO LUIS STEFANUTO</t>
  </si>
  <si>
    <t>RENATO LUIZ CIRILO DE ARAUJO</t>
  </si>
  <si>
    <t>RENATO LUIZ MUSSO</t>
  </si>
  <si>
    <t>RENATO LUZ LUIZARI</t>
  </si>
  <si>
    <t xml:space="preserve">RENATO MACHIAO                                              </t>
  </si>
  <si>
    <t>RENATO MOREIRA</t>
  </si>
  <si>
    <t>RENATO PAIATO FILHO</t>
  </si>
  <si>
    <t>RENATO RODRIGUES CARNEIRO</t>
  </si>
  <si>
    <t>24/04/2003</t>
  </si>
  <si>
    <t>RENATO ROMANO</t>
  </si>
  <si>
    <t>RENATO SEMENTINO ALVES</t>
  </si>
  <si>
    <t>RENATO SETTA</t>
  </si>
  <si>
    <t>RENATO VIRGILIO DOS SANTOS</t>
  </si>
  <si>
    <t>RENATO YOSHIO TANAKA</t>
  </si>
  <si>
    <t>RENE BELTRAN</t>
  </si>
  <si>
    <t>RENILSON ANTUNES</t>
  </si>
  <si>
    <t>RENIVALDO FERREIRA DOS SANTOS</t>
  </si>
  <si>
    <t>RENSI TELECOMUNICAÇÕES LTDA - ME</t>
  </si>
  <si>
    <t>RENT TELECOM LOCAÇÃO E COMERCIO DE APARELHOS DE RADIO COMUNICAÇÃO LTDA - EPP</t>
  </si>
  <si>
    <t>RENTACOR DO BRASIL PROMOÇÕES, REPRESENTAÇÕES E TURIS. LTDA</t>
  </si>
  <si>
    <t>REONILDO CAETANO</t>
  </si>
  <si>
    <t>RESICONTROL SOLUÇÕES AMBIENTAIS LTDA.</t>
  </si>
  <si>
    <t>RESICONTROL SOLUÇÕES AMBIENTAIS S.A.</t>
  </si>
  <si>
    <t>REVAIR DA SILVA ROCHA</t>
  </si>
  <si>
    <t>REYNALDO JOSE GIOMETTI CASALE</t>
  </si>
  <si>
    <t>REYNALDO PAIM BRASCHER</t>
  </si>
  <si>
    <t>RFM CONSTRUTORA LTDA</t>
  </si>
  <si>
    <t>RIBEIRAO PRETO PREFEITURA MUNICIPAL</t>
  </si>
  <si>
    <t>16/10/2011_x000D_</t>
  </si>
  <si>
    <t>804,83_x000D_</t>
  </si>
  <si>
    <t>17/10/2011</t>
  </si>
  <si>
    <t>RICARDO ALBERTO DA SILVA</t>
  </si>
  <si>
    <t>RICARDO ALEX AMANCIO</t>
  </si>
  <si>
    <t>RICARDO ALEXANDRE DE OLIVEIRA</t>
  </si>
  <si>
    <t>RICARDO ALEXANDRE MACHADO CHRISPIM DE MORAES</t>
  </si>
  <si>
    <t>RICARDO ALEXANDRE OLIVEIRA</t>
  </si>
  <si>
    <t>RICARDO ALEXANDRE SIQUEIRA</t>
  </si>
  <si>
    <t>RICARDO ALEXANDRE TEODORO FERREIRA</t>
  </si>
  <si>
    <t>RICARDO ALEXANDRE TORSO</t>
  </si>
  <si>
    <t>RICARDO ALEXANDRE VIEIRA</t>
  </si>
  <si>
    <t>RICARDO ALVARENGA</t>
  </si>
  <si>
    <t>RICARDO ALVES</t>
  </si>
  <si>
    <t>RICARDO ALVES DE SOUZA</t>
  </si>
  <si>
    <t>22/06/2010</t>
  </si>
  <si>
    <t>RICARDO ALVES PEREIRA</t>
  </si>
  <si>
    <t>RICARDO ANTONIO DE JESUS MORELLI</t>
  </si>
  <si>
    <t>RICARDO ANTONIO FERREIRA</t>
  </si>
  <si>
    <t>RICARDO ANTONIO JOSE DE SOUZA</t>
  </si>
  <si>
    <t>RICARDO ANTONIO TORTOLA</t>
  </si>
  <si>
    <t>RICARDO APARECIDO ANACLETO CARVALHO</t>
  </si>
  <si>
    <t>RICARDO APARECIDO DOS SANTOS ODALIO</t>
  </si>
  <si>
    <t>RICARDO APARECIDO GAMBARINI</t>
  </si>
  <si>
    <t>RICARDO AUGUSTO BENZONI</t>
  </si>
  <si>
    <t>RICARDO AUGUSTO DOMINGUES SAKURAI</t>
  </si>
  <si>
    <t>RICARDO AUGUSTO LONGO</t>
  </si>
  <si>
    <t>RICARDO AUGUSTO RAMOS BARBOSA</t>
  </si>
  <si>
    <t>RICARDO BARUSCO</t>
  </si>
  <si>
    <t>RICARDO BATISTA</t>
  </si>
  <si>
    <t>30/01/2008</t>
  </si>
  <si>
    <t>RICARDO BERALDO TEIXEIRA</t>
  </si>
  <si>
    <t>24/05/2011</t>
  </si>
  <si>
    <t>RICARDO BOZZA</t>
  </si>
  <si>
    <t>RICARDO BREJEIRO DE MATTOS</t>
  </si>
  <si>
    <t>RICARDO CAMPOLINADE OLIVEIRA</t>
  </si>
  <si>
    <t>RICARDO CANDIDO DE SOUZA</t>
  </si>
  <si>
    <t>RICARDO CESAR BRITO</t>
  </si>
  <si>
    <t>RICARDO COSTA ZERBINI</t>
  </si>
  <si>
    <t>RICARDO DA SILVA CUNHA</t>
  </si>
  <si>
    <t>ricardo da silva gama</t>
  </si>
  <si>
    <t>RICARDO D'AGUANI</t>
  </si>
  <si>
    <t>RICARDO DANIEL NEGRINI</t>
  </si>
  <si>
    <t>RICARDO DANTAS DA SILVA</t>
  </si>
  <si>
    <t>RICARDO DE ALMEIDA LEITE</t>
  </si>
  <si>
    <t>07/02/2002_x000D_</t>
  </si>
  <si>
    <t>RICARDO DE JESUS RIGOLIN</t>
  </si>
  <si>
    <t>RICARDO DE OLIVEIRA MORAES</t>
  </si>
  <si>
    <t>RICARDO DIAS DE BARROS</t>
  </si>
  <si>
    <t>RICARDO DOS SANTOS</t>
  </si>
  <si>
    <t>RICARDO ERMIRIO DE MORAES</t>
  </si>
  <si>
    <t>29/07/2013</t>
  </si>
  <si>
    <t>RICARDO EUGENIO DE SOUSA RAMOS VETTORAZZO</t>
  </si>
  <si>
    <t>RICARDO EVANGELISTA CABRAL</t>
  </si>
  <si>
    <t>RICARDO FELICIO FARIAS CHAVES</t>
  </si>
  <si>
    <t>RICARDO FERNANDES</t>
  </si>
  <si>
    <t>RICARDO FERNANDO SANTANA ROSSIGNATTI</t>
  </si>
  <si>
    <t>RICARDO FERREIRA DE OLIVEIRA</t>
  </si>
  <si>
    <t>RICARDO FERRON</t>
  </si>
  <si>
    <t>RICARDO FIGUEIREDO TERRA</t>
  </si>
  <si>
    <t>RICARDO FREDIGOTO</t>
  </si>
  <si>
    <t>13/05/2007_x000D_</t>
  </si>
  <si>
    <t>RICARDO GALVAO OLBRICH</t>
  </si>
  <si>
    <t>RICARDO GARCIA DOMINGUES</t>
  </si>
  <si>
    <t>RICARDO GASPAR ZAVARELLO</t>
  </si>
  <si>
    <t>RICARDO GHINELLI</t>
  </si>
  <si>
    <t>RICARDO GIOLO</t>
  </si>
  <si>
    <t>RICARDO GOMES JARDIM</t>
  </si>
  <si>
    <t>RICARDO GONÇALVES DE OLIVEIRA</t>
  </si>
  <si>
    <t>RICARDO HONORIO DE ALMEIDA</t>
  </si>
  <si>
    <t>RICARDO JAMBAS PIOVAN</t>
  </si>
  <si>
    <t>RICARDO JORGE LATKANI</t>
  </si>
  <si>
    <t>13/03/2006_x000D_</t>
  </si>
  <si>
    <t>RICARDO JOSE BATISTELLA</t>
  </si>
  <si>
    <t>RICARDO JOSE CASTAN</t>
  </si>
  <si>
    <t>RICARDO JOSE DOS REIS</t>
  </si>
  <si>
    <t>RICARDO LANG DE OLIVEIRA</t>
  </si>
  <si>
    <t>RICARDO LUIS PAES DA SILVA</t>
  </si>
  <si>
    <t>RICARDO LUIZ MATIAZZO</t>
  </si>
  <si>
    <t>RICARDO MACHADO</t>
  </si>
  <si>
    <t>RICARDO MAEHATA</t>
  </si>
  <si>
    <t>RICARDO MARCHIORI</t>
  </si>
  <si>
    <t>RICARDO MARQUES DA SILVA</t>
  </si>
  <si>
    <t>RICARDO MARTINHO, Nº 1066</t>
  </si>
  <si>
    <t>RICARDO MATHIAS RIZZO</t>
  </si>
  <si>
    <t>RICARDO MEDINA TRIVINO</t>
  </si>
  <si>
    <t>RICARDO MENOFFI JUNIOR</t>
  </si>
  <si>
    <t>RICARDO MORAES</t>
  </si>
  <si>
    <t>RICARDO NOGUEIRA</t>
  </si>
  <si>
    <t>RICARDO NUNES SOUZA</t>
  </si>
  <si>
    <t>RICARDO PAIVA</t>
  </si>
  <si>
    <t>RICARDO PEDRARIO DE AZEVEDO</t>
  </si>
  <si>
    <t>10/01/2006_x000D_</t>
  </si>
  <si>
    <t>RICARDO PIRES DE LIMA</t>
  </si>
  <si>
    <t>RICARDO ROCHA BRAGA</t>
  </si>
  <si>
    <t>RICARDO RUNAU FISCHER</t>
  </si>
  <si>
    <t>22/01/2007</t>
  </si>
  <si>
    <t>RICARDO RUZZI PICCIN</t>
  </si>
  <si>
    <t>RICARDO SAAD GATTAZ</t>
  </si>
  <si>
    <t>RICARDO SALLAS</t>
  </si>
  <si>
    <t>RICARDO SANTANA</t>
  </si>
  <si>
    <t>RICARDO SANTOS ANIZIO</t>
  </si>
  <si>
    <t>RICARDO SERRA SIMOES JUNIOR</t>
  </si>
  <si>
    <t>RICARDO SICHIERI</t>
  </si>
  <si>
    <t>27/05/2014</t>
  </si>
  <si>
    <t>RICARDO SILVA ARAUJO DOS SANTOS</t>
  </si>
  <si>
    <t>RICARDO SUZUKI</t>
  </si>
  <si>
    <t>RICARDO TABET</t>
  </si>
  <si>
    <t>RICARDO ZELANTE DO COUTO ROSA</t>
  </si>
  <si>
    <t>28/12/2005</t>
  </si>
  <si>
    <t>RICCARDO STEFANO GUARIDO DA FONSECA FANUCCHI</t>
  </si>
  <si>
    <t>RICHARD ALMEIDA INACIO</t>
  </si>
  <si>
    <t>RICHARD DOS SANTOS MELLO</t>
  </si>
  <si>
    <t>RICHARD TSUTOMU YAMAMOTO</t>
  </si>
  <si>
    <t>RIDERVALBER CASTRO ARCHANJO</t>
  </si>
  <si>
    <t>RIDNEY ROGER LANZA</t>
  </si>
  <si>
    <t>RILDO LUIZ DA SILVA</t>
  </si>
  <si>
    <t>RILDO MACHADO DA SILVA</t>
  </si>
  <si>
    <t>RILTON ANTONIO MANIERO</t>
  </si>
  <si>
    <t>RILTON GALVAO</t>
  </si>
  <si>
    <t>19/03/2008_x000D_</t>
  </si>
  <si>
    <t>RINA DE ANDRADE</t>
  </si>
  <si>
    <t>RINALDO FRANCISCO SILVA</t>
  </si>
  <si>
    <t>RINALDO LAVOURA</t>
  </si>
  <si>
    <t>RINALDO MARQUES DOS SANTOS</t>
  </si>
  <si>
    <t>RINALDO VIANA PIEDADE</t>
  </si>
  <si>
    <t>RIO PARDO PACK INDUSTRIA E COMERCIO DE EMBALAGENS E INJECAO TERMOPLASTICA LTDA</t>
  </si>
  <si>
    <t>29/11/2013</t>
  </si>
  <si>
    <t>RITA DE CASSIA CAVALLI TORRES</t>
  </si>
  <si>
    <t>RITA DE CASSIA ZAGARE</t>
  </si>
  <si>
    <t>27/09/2011</t>
  </si>
  <si>
    <t>RITA HELENA  TREZ BALDOCHI</t>
  </si>
  <si>
    <t>RIVALDO CICERO DE SOUZA</t>
  </si>
  <si>
    <t>RIVALDO DA SILVA</t>
  </si>
  <si>
    <t>RIVERCOM CONSTRUCAO CIVIL E PARTICIPACOES LTDA - EPP</t>
  </si>
  <si>
    <t>RIZAL CONSTRUCOES ELETRICAS LTDA</t>
  </si>
  <si>
    <t>RJ GAZ LTDA ME</t>
  </si>
  <si>
    <t>RM LOCAÇÃO DE CAÇAMBAS S/C LTDA ME</t>
  </si>
  <si>
    <t>25/04/2005</t>
  </si>
  <si>
    <t>RNO COBRANCAS LTDA - ME</t>
  </si>
  <si>
    <t>ROBERIO MOREIRA DE SOUSA</t>
  </si>
  <si>
    <t>ROBERSON DE MELO</t>
  </si>
  <si>
    <t>ROBERT CHASE BRANDEN</t>
  </si>
  <si>
    <t>ROBERTA DE SOUSA RAMOS VETTORAZZO MARCONDES</t>
  </si>
  <si>
    <t>ROBERTA SERVICOS E INVESTIMENTOS LTDA</t>
  </si>
  <si>
    <t>02/07/2013_x000D_</t>
  </si>
  <si>
    <t>18/06/2013</t>
  </si>
  <si>
    <t>ROBERTO ALEXANDRE VIDAL</t>
  </si>
  <si>
    <t>21/02/2006_x000D_</t>
  </si>
  <si>
    <t>ROBERTO ALVARO URBAN</t>
  </si>
  <si>
    <t>ROBERTO ALVES DOS ANJOS</t>
  </si>
  <si>
    <t>ROBERTO APARECIDO CAMARGO</t>
  </si>
  <si>
    <t>ROBERTO APARECIDO DE SOUZA KOMORI</t>
  </si>
  <si>
    <t>ROBERTO APARECIDO FLAZAO</t>
  </si>
  <si>
    <t>ROBERTO APARECIDO PAROLA</t>
  </si>
  <si>
    <t>ROBERTO BATISTA MAGRINI</t>
  </si>
  <si>
    <t>ROBERTO CANDUSSO</t>
  </si>
  <si>
    <t>ROBERTO CARACA</t>
  </si>
  <si>
    <t>11/12/2002_x000D_</t>
  </si>
  <si>
    <t>ROBERTO CARLOS CORREIA</t>
  </si>
  <si>
    <t>ROBERTO CARLOS MASSA</t>
  </si>
  <si>
    <t>ROBERTO CARLOS PEREIRA</t>
  </si>
  <si>
    <t>ROBERTO CARLOS PERES</t>
  </si>
  <si>
    <t>ROBERTO CARLOS RODRIGUES CAMPOS</t>
  </si>
  <si>
    <t>ROBERTO CARLOS RUEDA</t>
  </si>
  <si>
    <t>ROBERTO CARLOS SOARES</t>
  </si>
  <si>
    <t>ROBERTO CARLOS STECA DA SILVA</t>
  </si>
  <si>
    <t>ROBERTO CARLOS STEIN</t>
  </si>
  <si>
    <t>ROBERTO CARLOS ZENEBRE</t>
  </si>
  <si>
    <t>ROBERTO CARVALHO</t>
  </si>
  <si>
    <t>ROBERTO CELSO CAVALCANTE</t>
  </si>
  <si>
    <t>ROBERTO CESAR RODRIGUES DA SILVA</t>
  </si>
  <si>
    <t>ROBERTO CUSTODIO DOS SANTOS</t>
  </si>
  <si>
    <t>26/05/2002_x000D_</t>
  </si>
  <si>
    <t>ROBERTO CYPRIANO DA SILVA</t>
  </si>
  <si>
    <t>ROBERTO DA CUNHA SIMOES</t>
  </si>
  <si>
    <t>ROBERTO DA SILVA</t>
  </si>
  <si>
    <t>ROBERTO DA SILVA AGUIAR</t>
  </si>
  <si>
    <t>ROBERTO DE ARAUJO VIEIRA</t>
  </si>
  <si>
    <t>ROBERTO DE CAMARGO SIQUEIRA</t>
  </si>
  <si>
    <t>ROBERTO DE CARVALHO</t>
  </si>
  <si>
    <t>ROBERTO DE JESUS</t>
  </si>
  <si>
    <t>ROBERTO DE OLIVEIRA LIMA</t>
  </si>
  <si>
    <t>ROBERTO DE SOUZA REBECHI FILHO</t>
  </si>
  <si>
    <t>ROBERTO DIAS DE MELO</t>
  </si>
  <si>
    <t>ROBERTO DO NASCIMENTO</t>
  </si>
  <si>
    <t>ROBERTO EUDES LIMA</t>
  </si>
  <si>
    <t>ROBERTO FAVA FILHO</t>
  </si>
  <si>
    <t>ROBERTO FERNANDES DA SILVA</t>
  </si>
  <si>
    <t>ROBERTO FERREIRA DE SOUZA</t>
  </si>
  <si>
    <t>ROBERTO FRIOLI</t>
  </si>
  <si>
    <t>ROBERTO GALOCHIO DE ALENCAR</t>
  </si>
  <si>
    <t>ROBERTO GRECCO</t>
  </si>
  <si>
    <t>Roberto Gunter Sant ana Fiolka</t>
  </si>
  <si>
    <t>Roberto Hindrikson</t>
  </si>
  <si>
    <t>Roberto Ismael de Oliveira</t>
  </si>
  <si>
    <t>ROBERTO JOSÉ DA COSTA</t>
  </si>
  <si>
    <t>ROBERTO  JOSE DO NASCIMENTO</t>
  </si>
  <si>
    <t>ROBERTO LEITE DE MELO</t>
  </si>
  <si>
    <t>ROBERTO LUIZ DE SOUZA</t>
  </si>
  <si>
    <t>ROBERTO LUPE GOULARTE</t>
  </si>
  <si>
    <t>ROBERTO MARQUES FILHO</t>
  </si>
  <si>
    <t>ROBERTO MARQUES SODATT PEREIRA DA SILVA</t>
  </si>
  <si>
    <t>ROBERTO MARQUESIN</t>
  </si>
  <si>
    <t>ROBERTO MARTINEZ LOPES</t>
  </si>
  <si>
    <t>ROBERTO MARTINS TEIXEIRA</t>
  </si>
  <si>
    <t>08/11/2002_x000D_</t>
  </si>
  <si>
    <t>ROBERTO MIRANDA</t>
  </si>
  <si>
    <t>ROBERTO MOLINA</t>
  </si>
  <si>
    <t>ROBERTO MOREIRA DA SILVA LIMA</t>
  </si>
  <si>
    <t>ROBERTO MURIEL PEREZ</t>
  </si>
  <si>
    <t>ROBERTO NEVES</t>
  </si>
  <si>
    <t>ROBERTO OSAWA DE SIQUEIRA</t>
  </si>
  <si>
    <t>ROBERTO PAULO ZIEGERT JUNIOR</t>
  </si>
  <si>
    <t>ROBERTO PAZZOTTO</t>
  </si>
  <si>
    <t>ROBERTO PIRES BUENO</t>
  </si>
  <si>
    <t>ROBERTO POCI BANDEIRA</t>
  </si>
  <si>
    <t>Roberto Primo Rocha</t>
  </si>
  <si>
    <t>ROBERTO RABADAN</t>
  </si>
  <si>
    <t>ROBERTO RAMIRO PEREIRA</t>
  </si>
  <si>
    <t>ROBERTO RAMOS DA SILVA</t>
  </si>
  <si>
    <t>ROBERTO RODRIGUES</t>
  </si>
  <si>
    <t>ROBERTO ROSSINI</t>
  </si>
  <si>
    <t>ROBERTO SALVADOR</t>
  </si>
  <si>
    <t>ROBERTO SENE RAMOS</t>
  </si>
  <si>
    <t>06/08/2003_x000D_</t>
  </si>
  <si>
    <t>27/06/2003</t>
  </si>
  <si>
    <t>ROBERTO SILMAN</t>
  </si>
  <si>
    <t>ROBERTO SORIANO DE AMORIM</t>
  </si>
  <si>
    <t>ROBERTO STAIGER</t>
  </si>
  <si>
    <t>ROBERTO STEPANOVITCH</t>
  </si>
  <si>
    <t>ROBERTO TAVARES</t>
  </si>
  <si>
    <t>ROBERTO WAGNER GALINA</t>
  </si>
  <si>
    <t>ROBERVAL CLAUDINO</t>
  </si>
  <si>
    <t>ROBERVAL MOREIRA</t>
  </si>
  <si>
    <t>ROBERVAL TEIXEIRA DA SILVA</t>
  </si>
  <si>
    <t>ROBESON ALBUQUERQUE GONÇALVES</t>
  </si>
  <si>
    <t>ROBESON BRUNETTI DOS SANTOS</t>
  </si>
  <si>
    <t>ROBEVAL RODRIGUES DE PAIVA</t>
  </si>
  <si>
    <t>ROBINSON ALVES DA SILVA</t>
  </si>
  <si>
    <t>ROBINSON COQUEIRO MARTINS</t>
  </si>
  <si>
    <t>ROBISOM FELIX DA SILVA</t>
  </si>
  <si>
    <t>ROBISON VITO DOS SANTOS DE SOUZA</t>
  </si>
  <si>
    <t>ROBSON ADRIANO FERNANDES DE OLIVEIRA</t>
  </si>
  <si>
    <t>ROBSON ALVES DA SILVA</t>
  </si>
  <si>
    <t>ROBSON APARECIDO PINTO NOGUEIRA</t>
  </si>
  <si>
    <t>ROBSON CARLOS FLORESTA</t>
  </si>
  <si>
    <t>ROBSON DANILO PEREIRA</t>
  </si>
  <si>
    <t>ROBSON DE OLIVEIRA</t>
  </si>
  <si>
    <t>ROBSON DOS SANTOS</t>
  </si>
  <si>
    <t>ROBSON ESCOBAR PIVOTTO</t>
  </si>
  <si>
    <t>ROBSON FABIANO DE SOUZA STELLA</t>
  </si>
  <si>
    <t>13/04/2016</t>
  </si>
  <si>
    <t>ROBSON JOSE CAMARGOS NASCIMENTO</t>
  </si>
  <si>
    <t>ROBSON JOSE DOMINGUES DE OLIVEIRA</t>
  </si>
  <si>
    <t>27/04/2012</t>
  </si>
  <si>
    <t>ROBSON LIMA DOS SANTOS</t>
  </si>
  <si>
    <t xml:space="preserve">ROBSON LUIS BONAFE </t>
  </si>
  <si>
    <t>ROBSON LUIS VOLPATO</t>
  </si>
  <si>
    <t>ROBSON LUIZ DE FRANCA</t>
  </si>
  <si>
    <t>27/10/2008_x000D_</t>
  </si>
  <si>
    <t>robson luiz marinho</t>
  </si>
  <si>
    <t>ROBSON MANGUEIRA DA COSTA</t>
  </si>
  <si>
    <t>robson oliveira passos</t>
  </si>
  <si>
    <t>ROBSON PASQUALINI</t>
  </si>
  <si>
    <t>ROBSON RAIA BUENO MAFEI</t>
  </si>
  <si>
    <t>ROBSON RIEDEL MARINHO</t>
  </si>
  <si>
    <t>ROBSON ROSSETTO</t>
  </si>
  <si>
    <t>ROBSON TEIXEIRA</t>
  </si>
  <si>
    <t>ROBSON TOBIAS DA SILVA</t>
  </si>
  <si>
    <t>ROBSON VILLAR RUIZ</t>
  </si>
  <si>
    <t>ROBSON WILSON GONCALVES</t>
  </si>
  <si>
    <t xml:space="preserve">ROBSON XAVIER DOS SANTOS </t>
  </si>
  <si>
    <t>ROCAMA PARTICIPACOES LTDA</t>
  </si>
  <si>
    <t>ROCDRILL COMERCIO E SERVICOS LTDA.</t>
  </si>
  <si>
    <t>RODAO DE CASTRO LIMA</t>
  </si>
  <si>
    <t>RODINEI GILMAR POSSIGNOLO</t>
  </si>
  <si>
    <t>RODINEI PAULO DE CAMPOS</t>
  </si>
  <si>
    <t>RODNEI BASTOS MIQUELINO</t>
  </si>
  <si>
    <t>RODNEY TURINI BITENCOURT</t>
  </si>
  <si>
    <t>RODOLFO CARBONARI</t>
  </si>
  <si>
    <t>RODOLFO DE CAMPOS NOZAKI</t>
  </si>
  <si>
    <t>20/10/2008_x000D_</t>
  </si>
  <si>
    <t>RODOLFO FRANCISCO DOS SANTOS</t>
  </si>
  <si>
    <t>RODOLFO GRANOZIO</t>
  </si>
  <si>
    <t>RODOLFO JOSE BORGUETI</t>
  </si>
  <si>
    <t>RODOLFO PENHA MACHADO</t>
  </si>
  <si>
    <t>26/09/2006_x000D_</t>
  </si>
  <si>
    <t>29/08/2006</t>
  </si>
  <si>
    <t>RODOLFO WILLIAM DA SILVA</t>
  </si>
  <si>
    <t>RODOTRACTOR COMERCIO DE PECAS E OFICINA MECANICA LTDA - ME</t>
  </si>
  <si>
    <t>RODRIGO AFONSO</t>
  </si>
  <si>
    <t>RODRIGO ALEXANDRE LAU</t>
  </si>
  <si>
    <t>RODRIGO ALFREDO CRHISTINO CABRAL</t>
  </si>
  <si>
    <t>RODRIGO ALMEIDA GONCALVES</t>
  </si>
  <si>
    <t>RODRIGO ALONSO GOMES</t>
  </si>
  <si>
    <t>RODRIGO AMARAL FLAQUER DUARTE</t>
  </si>
  <si>
    <t>RODRIGO ANTONIO AUGUSTO</t>
  </si>
  <si>
    <t>RODRIGO ANTONIO CERA</t>
  </si>
  <si>
    <t>RODRIGO APARECIDO BANDEIRA SANTOS</t>
  </si>
  <si>
    <t>RODRIGO APARECIDO CAPOVILLA</t>
  </si>
  <si>
    <t>RODRIGO APARECIDO CASTILHO</t>
  </si>
  <si>
    <t>RODRIGO APARECIDO DE ABREU</t>
  </si>
  <si>
    <t>RODRIGO APARECIDO FAZAN</t>
  </si>
  <si>
    <t>RODRIGO BATISTA DA SILVA</t>
  </si>
  <si>
    <t>RODRIGO BENEDITOFALCIROLI</t>
  </si>
  <si>
    <t xml:space="preserve">RODRIGO CAMPOS CRUZ </t>
  </si>
  <si>
    <t>rodrigo carrieri</t>
  </si>
  <si>
    <t>RODRIGO CESAR CARDOSO</t>
  </si>
  <si>
    <t>RODRIGO CONRADO MILANI</t>
  </si>
  <si>
    <t>RODRIGO CORREIA DE SOUZA</t>
  </si>
  <si>
    <t>RODRIGO DE ALMEIDA NOGUEIRA</t>
  </si>
  <si>
    <t>RODRIGO DE ASSIS SANTOS</t>
  </si>
  <si>
    <t>Rodrigo de Azevedo Tavares Rodrigues</t>
  </si>
  <si>
    <t>RODRIGO DE OLIVEIRA SILVA</t>
  </si>
  <si>
    <t>RODRIGO DE SOUZA</t>
  </si>
  <si>
    <t>RODRIGO DE SOUZA SANTOS</t>
  </si>
  <si>
    <t>RODRIGO DEBERALDINI</t>
  </si>
  <si>
    <t>RODRIGO DOS SANTOS LEITE</t>
  </si>
  <si>
    <t>RODRIGO DOS SANTOS PINTO</t>
  </si>
  <si>
    <t>RODRIGO ESPINDOLA GOMES</t>
  </si>
  <si>
    <t>RODRIGO FAULIN</t>
  </si>
  <si>
    <t>RODRIGO FERNANDES FREDERICO</t>
  </si>
  <si>
    <t>RODRIGO FERNANDES MINIELLO</t>
  </si>
  <si>
    <t>RODRIGO FERNANDO VIEIRA DA SILVA</t>
  </si>
  <si>
    <t>RODRIGO FERREIRA DOS SANTOS</t>
  </si>
  <si>
    <t>RODRIGO FERRI ANNUNZIATO</t>
  </si>
  <si>
    <t>RODRIGO FIGUEREDO NAZARETH DOS SANTOS</t>
  </si>
  <si>
    <t>RODRIGO FRANCISCO DA CRUZ</t>
  </si>
  <si>
    <t>RODRIGO GONÇALVES DA FONSECA</t>
  </si>
  <si>
    <t>RODRIGO GUERRA DA SILVA</t>
  </si>
  <si>
    <t>RODRIGO HENRIQUE COELHO</t>
  </si>
  <si>
    <t>RODRIGO JOSE ASSI</t>
  </si>
  <si>
    <t>RODRIGO LUIZ ALVES</t>
  </si>
  <si>
    <t>RODRIGO MARCIO DE SOUZA</t>
  </si>
  <si>
    <t>RODRIGO MARQUES LUCAS</t>
  </si>
  <si>
    <t>RODRIGO MARTINS</t>
  </si>
  <si>
    <t>RODRIGO MARTINS MORENO PLAZA</t>
  </si>
  <si>
    <t>RODRIGO MORAES DA SILVA</t>
  </si>
  <si>
    <t>RODRIGO MOREIRA DE MORAES</t>
  </si>
  <si>
    <t>RODRIGO MOREIRA MAIA</t>
  </si>
  <si>
    <t>RODRIGO OLIVEIRA DOS SANTOS</t>
  </si>
  <si>
    <t>RODRIGO PELETEIRO SOARES</t>
  </si>
  <si>
    <t>16/01/2006_x000D_</t>
  </si>
  <si>
    <t>RODRIGO PEREIRA COSTA</t>
  </si>
  <si>
    <t>RODRIGO PESTANA VIEIRA DE PAULA</t>
  </si>
  <si>
    <t>RODRIGO RIZZATO VELOSO</t>
  </si>
  <si>
    <t>RODRIGO RODRIGUES DE OLIVEIRA</t>
  </si>
  <si>
    <t>RODRIGO ROMUALDO DO NASCIMENTO</t>
  </si>
  <si>
    <t>RODRIGO SILVA DOS SANTOS</t>
  </si>
  <si>
    <t>RODRIGO TANAKA</t>
  </si>
  <si>
    <t>RODRIGO TOKUNAGA NAKAMURA</t>
  </si>
  <si>
    <t>RODRIGO TOLEDO JUNQUEIRA FRANCO</t>
  </si>
  <si>
    <t>RODRIGO VERA</t>
  </si>
  <si>
    <t>RODRIGO WAGNER MATZ</t>
  </si>
  <si>
    <t>RODRIGO ZAIA</t>
  </si>
  <si>
    <t>RODRIGO ZUMKELLER GARCIA</t>
  </si>
  <si>
    <t>ROGELIO MORALES RODRIGUES</t>
  </si>
  <si>
    <t>ROGER FABIANO THEODORO</t>
  </si>
  <si>
    <t>ROGERIA CRISTINA MORALES</t>
  </si>
  <si>
    <t>ROGERIO ALVES DA SILVA</t>
  </si>
  <si>
    <t>ROGÉRIO ALVES DOS SANTOS</t>
  </si>
  <si>
    <t>ROGERIO ALVES GIOIELLI</t>
  </si>
  <si>
    <t>ROGERIO ANTONIO GALDINO</t>
  </si>
  <si>
    <t>ROGERIO APARECIDO DA SILVA PINTO</t>
  </si>
  <si>
    <t>ROGERIO APARECIDO ZAMBOM</t>
  </si>
  <si>
    <t>ROGERIO ARAUJO CANDIDO</t>
  </si>
  <si>
    <t>ROGERIO ARAUJO SALUSTIANO</t>
  </si>
  <si>
    <t>ROGERIO ARRUDA DOS SANTOS</t>
  </si>
  <si>
    <t>ROGERIO ASBAHR</t>
  </si>
  <si>
    <t>ROGERIO BARALDI VICENTIN</t>
  </si>
  <si>
    <t>ROGERIO BERTUZZI</t>
  </si>
  <si>
    <t>ROGERIO BOLONI DA SILVA</t>
  </si>
  <si>
    <t>ROGERIO BORGES GALLO</t>
  </si>
  <si>
    <t>ROGERIO BRANDINI</t>
  </si>
  <si>
    <t>ROGERIO CARDILI</t>
  </si>
  <si>
    <t>ROGERIO CARLOS PRANSHETER</t>
  </si>
  <si>
    <t>ROGERIO CESAR RODE</t>
  </si>
  <si>
    <t>ROGÉRIO DA SILVA LIMA</t>
  </si>
  <si>
    <t>ROGERIO DE ALMEIDA PERONI</t>
  </si>
  <si>
    <t>ROGERIO DE ALMEIDA SOBRINHO</t>
  </si>
  <si>
    <t>ROGERIO DE CASTRO</t>
  </si>
  <si>
    <t>ROGERIO DE FREITAS BARBOSA</t>
  </si>
  <si>
    <t>ROGERIO DE SOUZA</t>
  </si>
  <si>
    <t>12/09/2003_x000D_</t>
  </si>
  <si>
    <t>13/08/2003</t>
  </si>
  <si>
    <t>ROGERIO DIAS FERREIRA</t>
  </si>
  <si>
    <t>ROGERIO DIAS MARTINS</t>
  </si>
  <si>
    <t>ROGERIO DO CARMO FERREIRA</t>
  </si>
  <si>
    <t>ROGERIO DOMINGOS GIRALDI</t>
  </si>
  <si>
    <t>15/06/2012</t>
  </si>
  <si>
    <t>ROGERIO DOMINGUES RODRIGUES</t>
  </si>
  <si>
    <t>ROGERIO DONIZETE ROZA</t>
  </si>
  <si>
    <t>ROGERIO ESTEFANO SOARES</t>
  </si>
  <si>
    <t>ROGERIO FERREIRA DA COSTA</t>
  </si>
  <si>
    <t>ROGERIO FOES</t>
  </si>
  <si>
    <t>ROGÉRIO GALDINO</t>
  </si>
  <si>
    <t>ROGERIO GONÇALVES DOS SANTOS</t>
  </si>
  <si>
    <t>ROGERIO IVAN BORGHESI BRAVO</t>
  </si>
  <si>
    <t>17/01/2008</t>
  </si>
  <si>
    <t>ROGÉRIO JOSÉ DA SILVA</t>
  </si>
  <si>
    <t>ROGERIO JOSE GARCES DO AMARAL</t>
  </si>
  <si>
    <t>ROGERIO JOSE MELLO</t>
  </si>
  <si>
    <t>ROGERIO LUCIANO ALVES DE OLIVEIRA</t>
  </si>
  <si>
    <t>ROGERIO LUIZ NOGUEIRA</t>
  </si>
  <si>
    <t>ROGERIO MAFRA SERAFIM</t>
  </si>
  <si>
    <t>ROGERIO MALAQUIAS DE OLIVEIRA</t>
  </si>
  <si>
    <t>ROGERIO MARASCO DA SILVA</t>
  </si>
  <si>
    <t>ROGERIO MATOS D ARBO</t>
  </si>
  <si>
    <t>ROGERIO MESSIAS COSTA</t>
  </si>
  <si>
    <t>ROGERIO MOLEZINI</t>
  </si>
  <si>
    <t>ROGERIO MORAIS TORRES</t>
  </si>
  <si>
    <t>ROGERIO MOREIRA TAVARES</t>
  </si>
  <si>
    <t>14/02/2007_x000D_</t>
  </si>
  <si>
    <t>ROGERIO NUNES PEREIRA</t>
  </si>
  <si>
    <t>ROGERIO PACCANARO</t>
  </si>
  <si>
    <t>Rogerio Perez Da Silva</t>
  </si>
  <si>
    <t>ROGERIO PONSO</t>
  </si>
  <si>
    <t>ROGERIO RIBEIRO CALDAS</t>
  </si>
  <si>
    <t>ROGERIO RIBEIRO DOS SANTOS</t>
  </si>
  <si>
    <t>ROGERIO RODRIGUES</t>
  </si>
  <si>
    <t>ROGERIO SCHUSTER</t>
  </si>
  <si>
    <t>ROGERIO SETTI</t>
  </si>
  <si>
    <t>ROGERS DONIZETE MANICHE</t>
  </si>
  <si>
    <t>ROLL FOR ARTEFATOS METALICOS LTDA</t>
  </si>
  <si>
    <t>ROMACER COMERCIO DE MATERIAL PARA CONSTRUCAO LTDA</t>
  </si>
  <si>
    <t>ROMARIO DE SOUZA</t>
  </si>
  <si>
    <t>ROMARIO RAUPP LUIZ</t>
  </si>
  <si>
    <t>ROMES SILVA PEREIRA</t>
  </si>
  <si>
    <t>ROMEU CASTELUCCI NETO</t>
  </si>
  <si>
    <t>ROMEU GUIMARAES</t>
  </si>
  <si>
    <t>ROMEU VILAS BOAS</t>
  </si>
  <si>
    <t>ROMILDO ANTONIO DA SILVA</t>
  </si>
  <si>
    <t>ROMILDO MARIANO</t>
  </si>
  <si>
    <t>ROMILDO PEDROSO</t>
  </si>
  <si>
    <t>ROMILDO SALGADO RODRIGUES</t>
  </si>
  <si>
    <t>ROMILSON DANIEL GONCALVES</t>
  </si>
  <si>
    <t>ROMOALDO SALDANHA</t>
  </si>
  <si>
    <t>ROMUALDO BALBINO BRUGNOLO</t>
  </si>
  <si>
    <t>ROMUALDO RAMOS DA SILVA</t>
  </si>
  <si>
    <t>ROMULO BROCH</t>
  </si>
  <si>
    <t>27/12/2011</t>
  </si>
  <si>
    <t>ROMULO CESAR PEVIANI</t>
  </si>
  <si>
    <t>15/12/2009_x000D_</t>
  </si>
  <si>
    <t>14/12/2009</t>
  </si>
  <si>
    <t>RONALD MARQUES JUNIOR</t>
  </si>
  <si>
    <t>RONALD POLETI</t>
  </si>
  <si>
    <t>RONALDO ALBERTO VIEIRA</t>
  </si>
  <si>
    <t>RONALDO ALEXANDRE TEIXEIRA</t>
  </si>
  <si>
    <t>30/04/2014</t>
  </si>
  <si>
    <t>RONALDO ALVES FERNANDES</t>
  </si>
  <si>
    <t>RONALDO AMELIO TAGLIARI</t>
  </si>
  <si>
    <t>28/12/1999</t>
  </si>
  <si>
    <t>RONALDO ANTONIO MENCK</t>
  </si>
  <si>
    <t>RONALDO APARECIDO BILLER</t>
  </si>
  <si>
    <t>20/08/2001_x000D_</t>
  </si>
  <si>
    <t>20/08/2001</t>
  </si>
  <si>
    <t>RONALDO APARECIDO DA SILVA</t>
  </si>
  <si>
    <t>RONALDO APARECIDO RAMOS</t>
  </si>
  <si>
    <t>RONALDO AUGUSTO ARTHUS</t>
  </si>
  <si>
    <t>RONALDO AUGUSTO DA SILVA</t>
  </si>
  <si>
    <t>RONALDO BENEDITO ESPIRITO</t>
  </si>
  <si>
    <t>335,31_x000D_</t>
  </si>
  <si>
    <t>RONALDO BEZERRA DE SALES E SILVA</t>
  </si>
  <si>
    <t>RONALDO CESAR CAMASSOLA</t>
  </si>
  <si>
    <t>RONALDO DA SILVA</t>
  </si>
  <si>
    <t>23/10/2006_x000D_</t>
  </si>
  <si>
    <t>RONALDO DA SILVA RAMOS</t>
  </si>
  <si>
    <t>RONALDO DE SOUSA</t>
  </si>
  <si>
    <t>27/02/2012</t>
  </si>
  <si>
    <t>RONALDO DE SOUSA FARIAS</t>
  </si>
  <si>
    <t>RONALDO DONIZETE VENTURA</t>
  </si>
  <si>
    <t>RONALDO DONIZETI LEAL</t>
  </si>
  <si>
    <t>RONALDO DOS SANTOS</t>
  </si>
  <si>
    <t>RONALDO DOS SANTOS SOARES</t>
  </si>
  <si>
    <t>RONALDO EMIDIO DA SILVA</t>
  </si>
  <si>
    <t>RONALDO FRANCISCO LIMA</t>
  </si>
  <si>
    <t>RONALDO FRANCISCO QUEIROZ DA SILVA</t>
  </si>
  <si>
    <t>RONALDO FRANCISCO VALERIO</t>
  </si>
  <si>
    <t>RONALDO FRANCO</t>
  </si>
  <si>
    <t>RONALDO LIMA DOS SANTOS</t>
  </si>
  <si>
    <t>RONALDO LISBOA DA COSTA</t>
  </si>
  <si>
    <t>RONALDO MALHEIROS FIGUEIRA</t>
  </si>
  <si>
    <t>RONALDO MANOEL DA CRUZ</t>
  </si>
  <si>
    <t>RONALDO MARCOS CÍCERO</t>
  </si>
  <si>
    <t>RONALDO MARTINS MENDES SILVA</t>
  </si>
  <si>
    <t>RONALDO MESSIAS FALCONI</t>
  </si>
  <si>
    <t>RONALDO NERIS DOS SANTOS</t>
  </si>
  <si>
    <t>RONALDO RIBEIRO RAMALHO</t>
  </si>
  <si>
    <t>RONALDO RODRIGUES BEZERRA</t>
  </si>
  <si>
    <t>RONALDO ROSENO DA LUZ</t>
  </si>
  <si>
    <t>RONALDO SANTOS VILLELA</t>
  </si>
  <si>
    <t>RONALDO SCARDOELI GONCALVES</t>
  </si>
  <si>
    <t>RONALDO SILVA SOUZA</t>
  </si>
  <si>
    <t>RONALDO SOUZA DA SILVA</t>
  </si>
  <si>
    <t>RONALDO TEODORO OLIVEIRA</t>
  </si>
  <si>
    <t>RONALDO THEODORO</t>
  </si>
  <si>
    <t>RONALDO TOMAS DE SOUSA</t>
  </si>
  <si>
    <t>RONALDO VERSORI</t>
  </si>
  <si>
    <t>RONAN CARVALHO DA SILVA JUNIOR</t>
  </si>
  <si>
    <t>RONDINELE FERNANDES PEREIRA</t>
  </si>
  <si>
    <t>RONE FREDSON SAMPAIO SILVA</t>
  </si>
  <si>
    <t>RONEI JOSE DA SILVA</t>
  </si>
  <si>
    <t>RONI DOMINGUES LEMOS</t>
  </si>
  <si>
    <t>RONI TIAGO ANDRADE BENTO</t>
  </si>
  <si>
    <t>25/07/2011</t>
  </si>
  <si>
    <t>RONIAN TADEU MANZANI DOS SANTOS</t>
  </si>
  <si>
    <t>RONIE AUGUSTO VILELA</t>
  </si>
  <si>
    <t>RONIE DOS SANTOS</t>
  </si>
  <si>
    <t>RONIE PETERSON NUNES</t>
  </si>
  <si>
    <t>RONILDO POSSANI</t>
  </si>
  <si>
    <t>RONNEY SILVA CARDOSO</t>
  </si>
  <si>
    <t>RONNIE RODRIGO HONORATO DOS SANTOS</t>
  </si>
  <si>
    <t>RONNY THEO DO CARMO</t>
  </si>
  <si>
    <t>ROQUE JOSE GONCALVES</t>
  </si>
  <si>
    <t>ROSA MARIA MENCONI HORNHARDT</t>
  </si>
  <si>
    <t>ROSALINO LOPES</t>
  </si>
  <si>
    <t>ROSALVO APOLONAR GOMES</t>
  </si>
  <si>
    <t>ROSANA APARECIDA BARBOSA DE LIMA FELICIANO</t>
  </si>
  <si>
    <t>ROSANGELA FERREIRA GONCALVES</t>
  </si>
  <si>
    <t>13/04/2008_x000D_</t>
  </si>
  <si>
    <t>ROSE MARIE CIALFI ORNELAS</t>
  </si>
  <si>
    <t>29/10/2007</t>
  </si>
  <si>
    <t>ROSECYR CUERCI RAMOS</t>
  </si>
  <si>
    <t>ROSEMARIO MACEDO DIAS</t>
  </si>
  <si>
    <t>ROSEMEIRE ANTONIA ABRIL DE ARRUDA</t>
  </si>
  <si>
    <t>ROSEMEIRE APARECIDA BENEDETTE PESSOA</t>
  </si>
  <si>
    <t>ROSENDO RODRIGUES BAPTISTA NETO</t>
  </si>
  <si>
    <t>ROSENE APARECIDO TURATI MARTINS</t>
  </si>
  <si>
    <t>ROSENFELD BRASIL PARTICIPAÇÕES LTDA</t>
  </si>
  <si>
    <t>ROSILDA DA SILVA</t>
  </si>
  <si>
    <t>ROSILDO ALEXANDRE BEZERRA</t>
  </si>
  <si>
    <t>ROSINALDO ANDRADE BEZERRA</t>
  </si>
  <si>
    <t>ROSINEI CRISTINA GOMES DA SILVA</t>
  </si>
  <si>
    <t>ROSSET &amp; CIA LTDA</t>
  </si>
  <si>
    <t>11/10/2006_x000D_</t>
  </si>
  <si>
    <t>ROSSET &amp; CIA. LTDA</t>
  </si>
  <si>
    <t>13/02/2002_x000D_</t>
  </si>
  <si>
    <t>ROTAFORTE SEGURANÇA E VIGILANCIA LTDA</t>
  </si>
  <si>
    <t>228,02_x000D_</t>
  </si>
  <si>
    <t>ROZENDO LUIZ COREIA</t>
  </si>
  <si>
    <t>ROZIRON SILVA GALDINO</t>
  </si>
  <si>
    <t>RSA - IMPLEMENTOS AGRICOLAS LTDA</t>
  </si>
  <si>
    <t>21/04/2013_x000D_</t>
  </si>
  <si>
    <t>563,36_x000D_</t>
  </si>
  <si>
    <t>RUBEN OLIVEIRA LIMA</t>
  </si>
  <si>
    <t>RUBENS AIRES GUIMARAES</t>
  </si>
  <si>
    <t>RUBENS ALVES DA SILVA</t>
  </si>
  <si>
    <t>RUBENS ANTONIO DA SILVA</t>
  </si>
  <si>
    <t>RUBENS ANTONIO DE MIRA</t>
  </si>
  <si>
    <t>RUBENS ANTONIO DITURI FUZARO</t>
  </si>
  <si>
    <t>RUBENS CARLOS PASSONI</t>
  </si>
  <si>
    <t>RUBENS CESAR CALDEIRA FILHO</t>
  </si>
  <si>
    <t>RUBENS CORREA PINTO JUNIOR</t>
  </si>
  <si>
    <t>RUBENS DA COSTA AGUIAR</t>
  </si>
  <si>
    <t>RUBENS DA ROSA GOIS</t>
  </si>
  <si>
    <t>RUBENS DE OLIVEIRA FILHO</t>
  </si>
  <si>
    <t>RUBENS DE OLIVEIRA VENDRAMINI</t>
  </si>
  <si>
    <t>15/10/2003_x000D_</t>
  </si>
  <si>
    <t>RUBENS DIAS DE SOUZA</t>
  </si>
  <si>
    <t>RUBENS DOS SANTOS</t>
  </si>
  <si>
    <t>RUBENS DOS SANTOS BARBOZA</t>
  </si>
  <si>
    <t>RUBENS FARIA SOARES</t>
  </si>
  <si>
    <t>RUBENS FERREIRA DE OLIVEIRA</t>
  </si>
  <si>
    <t>RUBENS FILLIPETTI DIAS</t>
  </si>
  <si>
    <t>RUBENS GOTTSFRITZ</t>
  </si>
  <si>
    <t>07/06/2008_x000D_</t>
  </si>
  <si>
    <t>RUBENS JOSE AGUIAR</t>
  </si>
  <si>
    <t>RUBENS KENITI DA CRUZ PAIAO HATAGAMI</t>
  </si>
  <si>
    <t>RUBENS LUVIZOTTO</t>
  </si>
  <si>
    <t>RUBENS NUNES GARCAO</t>
  </si>
  <si>
    <t>RUBENS PIRES JUNIOR</t>
  </si>
  <si>
    <t>RUBENS SOLANO HASS</t>
  </si>
  <si>
    <t>RUBENS VALTER DIAS DE MORAES</t>
  </si>
  <si>
    <t>RUBERVAL FERREIRA DA SILVA</t>
  </si>
  <si>
    <t>RUBI S PARTICIPAÇÕES LTDA</t>
  </si>
  <si>
    <t>RUBI S/A COMERCIO INDUSTRIA E AGRICULTURA</t>
  </si>
  <si>
    <t>RUBINALDO MANGUEIRA DA COSTA</t>
  </si>
  <si>
    <t>22/03/2000</t>
  </si>
  <si>
    <t>RUDNEY MARCAL</t>
  </si>
  <si>
    <t>RUI BARBOSA MARTINS JUNIOR</t>
  </si>
  <si>
    <t>RUI COSTA BARBOSA</t>
  </si>
  <si>
    <t>RUI HERMINIO</t>
  </si>
  <si>
    <t>RUI NOMIZO</t>
  </si>
  <si>
    <t>RUI VASCONCELOS DE AMORIM</t>
  </si>
  <si>
    <t>24/02/1993</t>
  </si>
  <si>
    <t>RUY SCARMEN</t>
  </si>
  <si>
    <t>RUYTER DEMARIA SANT'ANA SANTOS</t>
  </si>
  <si>
    <t>S T B STUDENT TRAVEL BUREAU -VIAGENS E TURISMO LTDA</t>
  </si>
  <si>
    <t>SABRINA ISIS THIES PENAYO</t>
  </si>
  <si>
    <t>SAFRA LEASING S/A - ARRENDAMENTO MERCANTIL</t>
  </si>
  <si>
    <t>SAGAL SUIAMISSU AERO AGRICOLA LTDA</t>
  </si>
  <si>
    <t>SAID APPES</t>
  </si>
  <si>
    <t>SAID AUGUSTO ABRAHAO</t>
  </si>
  <si>
    <t>02/08/2004_x000D_</t>
  </si>
  <si>
    <t>SALETE RODRIGUES CARDOSO</t>
  </si>
  <si>
    <t>SALOMAO SCHWARTZMAN</t>
  </si>
  <si>
    <t>SALVADOR CORREIA SOARES</t>
  </si>
  <si>
    <t>SALVADOR PEREIRA BUENO</t>
  </si>
  <si>
    <t>SALVADOR RODRIGUES JUNIOR</t>
  </si>
  <si>
    <t>SAMS ADMINISTRACAO E EMPREENDIMENTOS LTDA</t>
  </si>
  <si>
    <t>SAMUEL ALEX DE SÁ</t>
  </si>
  <si>
    <t>SAMUEL ANDREGHETTO JUNIOR</t>
  </si>
  <si>
    <t>SAMUEL ANTONIO DA SILVA</t>
  </si>
  <si>
    <t>22/05/2013</t>
  </si>
  <si>
    <t>SAMUEL BECCARI</t>
  </si>
  <si>
    <t>SAMUEL BEDANI</t>
  </si>
  <si>
    <t>SAMUEL CARRASCOZA MARANHA</t>
  </si>
  <si>
    <t>SAMUEL CUSTODIO BRAGA</t>
  </si>
  <si>
    <t>SAMUEL ELI THEODORO</t>
  </si>
  <si>
    <t>SAMUEL FELIX DA FONSECA</t>
  </si>
  <si>
    <t>SAMUEL FERMAN</t>
  </si>
  <si>
    <t>SAMUEL FIGUEIREDO PEREIRA</t>
  </si>
  <si>
    <t>SAMUEL JUDA CIPRIANO</t>
  </si>
  <si>
    <t>Samuel Maloste Otero</t>
  </si>
  <si>
    <t>09/10/2002_x000D_</t>
  </si>
  <si>
    <t>SAMUEL MARQUES BARRETO</t>
  </si>
  <si>
    <t>SAMUEL RODRIGUES</t>
  </si>
  <si>
    <t>SAMUEL RODRIGUES PINTO</t>
  </si>
  <si>
    <t>SAMUEL SILVEIRA RODRIGUES</t>
  </si>
  <si>
    <t>SAMUEL TOMEATTI CAETANO</t>
  </si>
  <si>
    <t>SANDOVAL SANTOS DA CRUZ</t>
  </si>
  <si>
    <t>SANDRO ALEXANDRE DA SILVA</t>
  </si>
  <si>
    <t>SANDRO ALONSO</t>
  </si>
  <si>
    <t>30/04/2009</t>
  </si>
  <si>
    <t>SANDRO APARECIDO CANAVEZZI</t>
  </si>
  <si>
    <t>SANDRO AUGUSTO BIZAR CANINEU</t>
  </si>
  <si>
    <t>SANDRO DA SILVA BERLANGA</t>
  </si>
  <si>
    <t>SANDRO DE OLIVEIRA</t>
  </si>
  <si>
    <t>SANDRO EDUARDO MARTINES</t>
  </si>
  <si>
    <t>SANDRO EMANUEL LOPES DA SILVA</t>
  </si>
  <si>
    <t>02/05/2008_x000D_</t>
  </si>
  <si>
    <t>SANDRO FLÁVIO ERNESTO SIMÃO</t>
  </si>
  <si>
    <t>SANDRO GONCALVES DE JESUS</t>
  </si>
  <si>
    <t>SANDRO HAROLDO DA SILVA</t>
  </si>
  <si>
    <t>SANDRO ISHII</t>
  </si>
  <si>
    <t>SANDRO JOSE PADOVAN</t>
  </si>
  <si>
    <t>SANDRO JOSE PAZ DE ALMEIDA</t>
  </si>
  <si>
    <t>SANDRO LUIS DE OLIVEIRA</t>
  </si>
  <si>
    <t>SANDRO MARCIO RODRIGUES ROCHA</t>
  </si>
  <si>
    <t>SANDRO QUINTELA MUNIS</t>
  </si>
  <si>
    <t>SANDRO RODRIGUES ALMEIDA</t>
  </si>
  <si>
    <t>SANDRO ROGERIO SANCHES</t>
  </si>
  <si>
    <t>28/03/2007_x000D_</t>
  </si>
  <si>
    <t>SANDRO ROJO RODRIGUES BRANCO</t>
  </si>
  <si>
    <t>SANDRO SERGIO PASSARELLI</t>
  </si>
  <si>
    <t>SANDRO SIA</t>
  </si>
  <si>
    <t>SANDRO SILVIONETE REDUSINO</t>
  </si>
  <si>
    <t>SANDRO SOARES NONATO</t>
  </si>
  <si>
    <t>SANDRO SOLDEIRA</t>
  </si>
  <si>
    <t>19/08/2014</t>
  </si>
  <si>
    <t>SANIEL DOS SANTOS ALBUQUERQUE</t>
  </si>
  <si>
    <t>SANKAL REPRESENTACOES COMERCIAIS LTDA</t>
  </si>
  <si>
    <t>19/04/2013</t>
  </si>
  <si>
    <t>SANKO DO BRASIL S/A INSTALACOES E SERVICOS TECNICOS</t>
  </si>
  <si>
    <t>SANTA BRANCA TRANSPORTE E LOCACAO LTDA</t>
  </si>
  <si>
    <t>SANTELMO FERREIRA LOPES</t>
  </si>
  <si>
    <t>SANTIAGO BOSCH CABRAL</t>
  </si>
  <si>
    <t>SANTIAGO DE FREITAS COLOMBO</t>
  </si>
  <si>
    <t>SANTIN- EQUIPAMENTOS LTDA EPP</t>
  </si>
  <si>
    <t>SANTINO CAETANO MEIRA</t>
  </si>
  <si>
    <t>SANTOS &amp; SANTOS COMERCIO DE AREIA E MATERIAIS PARA CONSTRUCAO LTDA-ME</t>
  </si>
  <si>
    <t>SAO GERALDO SEGURANCA PATRIMONIAL LTDA.</t>
  </si>
  <si>
    <t>SAO LOURENCO DA SERRA SERVICOS GERAIS LTDA</t>
  </si>
  <si>
    <t>SAO PAULO AIR TRANSPORTS - TRANSPORTE DE CARGAS AEREAS LTDA</t>
  </si>
  <si>
    <t>SAO PAULO SECRETARIA MUNICIPAL DE CULTURA</t>
  </si>
  <si>
    <t>05/05/2012_x000D_</t>
  </si>
  <si>
    <t>SAO SEBASTIAO DA GRAMA PREFEITURA</t>
  </si>
  <si>
    <t>24/05/2010</t>
  </si>
  <si>
    <t>SASAZAKI INDUSTRIA E COMERCIO LTDA</t>
  </si>
  <si>
    <t>12/10/1999_x000D_</t>
  </si>
  <si>
    <t>375,55_x000D_</t>
  </si>
  <si>
    <t>13/10/1999</t>
  </si>
  <si>
    <t>SAT COMPANY SEGURANÇA E VIGILANCIA PRIVADA S/S LTDA.</t>
  </si>
  <si>
    <t>SAUL JORGE PINTO DE CARVALHO</t>
  </si>
  <si>
    <t>SAULO BEVILAQUA DE OLIVEIRA</t>
  </si>
  <si>
    <t>SAULO DE SANTI APRODU</t>
  </si>
  <si>
    <t>SB - TELECOMUNICACOES LTDA.</t>
  </si>
  <si>
    <t>SCHRADER INTERNATIONAL BRASIL LTDA</t>
  </si>
  <si>
    <t>61,98_x000D_</t>
  </si>
  <si>
    <t>SEARCH FOR SECURITY E VIGILANCIA LTDA</t>
  </si>
  <si>
    <t>SEBASTIÃO ADILSON MARTINS</t>
  </si>
  <si>
    <t>SEBASTIAO ALVES</t>
  </si>
  <si>
    <t>SEBASTIAO ALVES DA SILVA</t>
  </si>
  <si>
    <t>SEBASTIAO ALVES DOS SANTOS</t>
  </si>
  <si>
    <t>SEBASTIÃO ANTONIO ROMERA</t>
  </si>
  <si>
    <t>SEBASTIAO APARECIDO DA CRUZ</t>
  </si>
  <si>
    <t>SEBASTIAO APARECIDO DA SILVA</t>
  </si>
  <si>
    <t>SEBASTIAO AUGUSTO DE CAMPOS</t>
  </si>
  <si>
    <t>SEBASTIAO BELEZIN</t>
  </si>
  <si>
    <t>SEBASTIAO BERNARDES FILHO</t>
  </si>
  <si>
    <t>SEBASTIAO BUENO DA COSTA</t>
  </si>
  <si>
    <t xml:space="preserve">SEBASTIÃO CÂNDIDO DA SILVA </t>
  </si>
  <si>
    <t>SEBASTIAO COMPERTINO DA SILVA</t>
  </si>
  <si>
    <t>SEBASTIAO DA SILVA</t>
  </si>
  <si>
    <t>SEBASTIAO DA SILVA CARVALHO</t>
  </si>
  <si>
    <t>SEBASTIÃO DANTAS DOS SANTOS</t>
  </si>
  <si>
    <t>Sebastião de Mendonça</t>
  </si>
  <si>
    <t>SEBASTIÃO DE OLIVEIRA MARQUES</t>
  </si>
  <si>
    <t>SEBASTIAO DELFINO ALVES FILHO</t>
  </si>
  <si>
    <t>SEBASTIÃO DONIZETE BENTO DE OLIVEIRA</t>
  </si>
  <si>
    <t>SEBASTIAO DONIZETE NOGUEIRA</t>
  </si>
  <si>
    <t>SEBASTIAO EUFRASIO FERREIRA</t>
  </si>
  <si>
    <t>SEBASTIAO EURIPEDES CELESTE DE SOUZA</t>
  </si>
  <si>
    <t>SEBASTIAO FELIPE NETO</t>
  </si>
  <si>
    <t>SEBASTIAO FIGUEIREDO</t>
  </si>
  <si>
    <t>20/12/2006</t>
  </si>
  <si>
    <t>SEBASTIAO GOMES DE AZEVEDO</t>
  </si>
  <si>
    <t>SEBASTIAO GONCALVES</t>
  </si>
  <si>
    <t>21/05/2008</t>
  </si>
  <si>
    <t>SEBASTIÃO GUILHERME ROSÁRIO</t>
  </si>
  <si>
    <t>SEBASTIÃO JOSÉ VIEIRA DANTAS</t>
  </si>
  <si>
    <t>SEBASTIAO LAURICO CAVERZAM</t>
  </si>
  <si>
    <t>SEBASTIÃO LUIZ DOS SANTOS</t>
  </si>
  <si>
    <t>SEBASTIAO NATALINO GOMES</t>
  </si>
  <si>
    <t>SEBASTIÃO PEREIRA</t>
  </si>
  <si>
    <t>SEBASTIAO RICARDO GOMES</t>
  </si>
  <si>
    <t>SEBASTIAO ROSA CASTILHO</t>
  </si>
  <si>
    <t>SEBASTIAO ROSNEI BORGO</t>
  </si>
  <si>
    <t>31/05/2011</t>
  </si>
  <si>
    <t>SEBASTIAO RUBENS DA SILVA</t>
  </si>
  <si>
    <t>SEBASTIÃO VIEIRA BRANDÃO</t>
  </si>
  <si>
    <t>SECRETARIA DE AGRICULTURA E ABASTECIMENTO</t>
  </si>
  <si>
    <t>20/07/2008_x000D_</t>
  </si>
  <si>
    <t>SECURITTÁ SEGURANÇA E VIGILÂNCIA LTDA</t>
  </si>
  <si>
    <t>SECURITY S.F. DE ITAPOLIS LTDA ME</t>
  </si>
  <si>
    <t>SEFRA SEGURANCA E VIGILANCIA PRIVADA LTDA</t>
  </si>
  <si>
    <t>SEG - SISTEMAS DE VIGILANCIA ELETRONICAE ZELADORIA LTDA - ME</t>
  </si>
  <si>
    <t>SEKRON SERVICOS DE SEGURANCA PATRIMONIAL LTDA</t>
  </si>
  <si>
    <t>21/07/2008</t>
  </si>
  <si>
    <t>SELMANN OSORIO OLIVEIRA</t>
  </si>
  <si>
    <t>SELMO REGINALDO PRESOTO</t>
  </si>
  <si>
    <t>SEMPRE VIVA-MOV. ECOLOGICO E AMBIENTAL DE IGARACU DO TIETE</t>
  </si>
  <si>
    <t>SEQUOIA PARTICIPACOES LTDA</t>
  </si>
  <si>
    <t>12/08/2008_x000D_</t>
  </si>
  <si>
    <t>SERGIO ALEXANDRE DE SOUZA TAVARES</t>
  </si>
  <si>
    <t>SERGIO ALVES DA SILVA</t>
  </si>
  <si>
    <t>SERGIO ALVES PEREIRA</t>
  </si>
  <si>
    <t>SERGIO ANTONIO ALECIO</t>
  </si>
  <si>
    <t>SERGIO ANTONIO GARCIA AMOROSO</t>
  </si>
  <si>
    <t>SÉRGIO ANTONIO SALVADOR</t>
  </si>
  <si>
    <t>SERGIO ANTONIO SAMBUGARO JUNIOR</t>
  </si>
  <si>
    <t>SERGIO APARECIDO PERES OLIVEIRO</t>
  </si>
  <si>
    <t>SERGIO ARTERO DONEGA</t>
  </si>
  <si>
    <t>SERGIO AUGUSTO DIAS</t>
  </si>
  <si>
    <t>SÉRGIO AUGUSTO DOS PRAZERES</t>
  </si>
  <si>
    <t>13/08/2006_x000D_</t>
  </si>
  <si>
    <t>SERGIO BENEVIDES DE JESUS</t>
  </si>
  <si>
    <t>SERGIO BRANDI</t>
  </si>
  <si>
    <t>SERGIO CAETANO RIBEIRO</t>
  </si>
  <si>
    <t>SERGIO CALDAS FERRAIRO</t>
  </si>
  <si>
    <t>12/08/2003_x000D_</t>
  </si>
  <si>
    <t>15/07/2003</t>
  </si>
  <si>
    <t>SERGIO CAVINATTI</t>
  </si>
  <si>
    <t>SERGIO CRUZEIRO</t>
  </si>
  <si>
    <t>SERGIO DA ROCHA</t>
  </si>
  <si>
    <t>SERGIO DA SILVA PIRES</t>
  </si>
  <si>
    <t>SERGIO DE JESUS LOURENCO</t>
  </si>
  <si>
    <t>SERGIO DE OLIVEIRA GODINHO</t>
  </si>
  <si>
    <t>SERGIO DE SOUZA ANDRADE</t>
  </si>
  <si>
    <t>SERGIO DE SOUZA CHIVA</t>
  </si>
  <si>
    <t>SERGIO DIAS</t>
  </si>
  <si>
    <t>SERGIO DONIZETE DENARDI</t>
  </si>
  <si>
    <t>SERGIO EDUARDO DE SOUZA</t>
  </si>
  <si>
    <t>28/11/2008</t>
  </si>
  <si>
    <t>SERGIO EMPREENDIMENTOS IMOBILIARIOS LTDA.</t>
  </si>
  <si>
    <t>02/05/2011_x000D_</t>
  </si>
  <si>
    <t>19/04/2011</t>
  </si>
  <si>
    <t>SERGIO FELIX  JUNIOR</t>
  </si>
  <si>
    <t>SERGIO FERANDES DE SOUZA</t>
  </si>
  <si>
    <t>SERGIO FERREIRA DA CONCEICAO</t>
  </si>
  <si>
    <t>SERGIO FRANCISCO DE SOUZA</t>
  </si>
  <si>
    <t>SERGIO FREI FERNANDES</t>
  </si>
  <si>
    <t>SERGIO FURTADO</t>
  </si>
  <si>
    <t>SERGIO GARCIA</t>
  </si>
  <si>
    <t>SERGIO GIMENES AMERICO</t>
  </si>
  <si>
    <t>SERGIO GIOVANINI</t>
  </si>
  <si>
    <t>SÉRGIO GOMES DE OLIVEIRA</t>
  </si>
  <si>
    <t>SERGIO GREEN</t>
  </si>
  <si>
    <t>SERGIO HENRIQUE DA SILVA CARRASCO</t>
  </si>
  <si>
    <t>SERGIO HENRIQUE LEITE</t>
  </si>
  <si>
    <t>SERGIO INACIO DOS SANTOS</t>
  </si>
  <si>
    <t>SERGIO ISAIAS DA SILVA</t>
  </si>
  <si>
    <t>SERGIO ISHIMARU</t>
  </si>
  <si>
    <t>SERGIO JAMARINO</t>
  </si>
  <si>
    <t>SERGIO JORGE DALLAQUA</t>
  </si>
  <si>
    <t>SÉRGIO KULIKOVSKY</t>
  </si>
  <si>
    <t>SERGIO LEITE DOS SANTOS ME</t>
  </si>
  <si>
    <t>SERGIO LIPPI</t>
  </si>
  <si>
    <t>SERGIO LUIS DE CAMARGO</t>
  </si>
  <si>
    <t>SERGIO LUIS DONEGA</t>
  </si>
  <si>
    <t>SERGIO LUIS GORNATI</t>
  </si>
  <si>
    <t>SERGIO LUIS QUAGLIA SILVA</t>
  </si>
  <si>
    <t>SERGIO LUIS SCAGLIA</t>
  </si>
  <si>
    <t>25/02/2002</t>
  </si>
  <si>
    <t>SERGIO LUIZ DE MORAES BARROS</t>
  </si>
  <si>
    <t>SERGIO LUIZ FERRAZ BENEDITTI</t>
  </si>
  <si>
    <t>SERGIO LUIZ MARQUES</t>
  </si>
  <si>
    <t>SERGIO LUIZ MAZOCO</t>
  </si>
  <si>
    <t>17/11/2009</t>
  </si>
  <si>
    <t>SERGIO LUIZ MORELLI</t>
  </si>
  <si>
    <t>SERGIO LUIZ ZUANAZZI</t>
  </si>
  <si>
    <t>SERGIO MACHADO DA COSTA</t>
  </si>
  <si>
    <t>SERGIO MARCOS LISBOA DOS SANTOS</t>
  </si>
  <si>
    <t>SERGIO MARIANO DOS SANTOS</t>
  </si>
  <si>
    <t>SERGIO MARQUINI</t>
  </si>
  <si>
    <t>SERGIO MAURI DA FONSECA</t>
  </si>
  <si>
    <t>SERGIO MAURICIO DE LIMA</t>
  </si>
  <si>
    <t>SÉRGIO MIRANDA DA SILVA</t>
  </si>
  <si>
    <t>SERGIO MONTEIRO BARBOZA</t>
  </si>
  <si>
    <t>SERGIO NATAL DA SILVA</t>
  </si>
  <si>
    <t>SERGIO NICOLETTI</t>
  </si>
  <si>
    <t>SÉRGIO NUNES</t>
  </si>
  <si>
    <t>SERGIO OSMAR LUCAS</t>
  </si>
  <si>
    <t>SERGIO OSVALDO DORETTO FILHO</t>
  </si>
  <si>
    <t>SERGIO PAULO MOREIRA</t>
  </si>
  <si>
    <t>SERGIO PAULO RASTINE</t>
  </si>
  <si>
    <t>SERGIO RENE COHEN</t>
  </si>
  <si>
    <t>SÉRGIO RICARDO DE MELO</t>
  </si>
  <si>
    <t>SERGIO RICARDO FERREIRA DOS SANTOS</t>
  </si>
  <si>
    <t>SERGIO RICARDO JAGER</t>
  </si>
  <si>
    <t>30/11/2000_x000D_</t>
  </si>
  <si>
    <t>31/10/2000</t>
  </si>
  <si>
    <t>SERGIO ROBERTO LEITE</t>
  </si>
  <si>
    <t>SERGIO ROBERTO LEITE FERNANDES</t>
  </si>
  <si>
    <t>SERGIO ROBERTO SEDANA BUENO</t>
  </si>
  <si>
    <t>SERGIO ROBERTO ZOPPELLARI IORI</t>
  </si>
  <si>
    <t>21/07/2011</t>
  </si>
  <si>
    <t>SERGIO RODRIGUES SIQUEIRA</t>
  </si>
  <si>
    <t>SERGIO ROSSO</t>
  </si>
  <si>
    <t>SERGIO SCIAN FILHO</t>
  </si>
  <si>
    <t>SERGIO SECUNDIN JUNIOR</t>
  </si>
  <si>
    <t>SERGIO SERMUKNIS</t>
  </si>
  <si>
    <t>SERGIO SILVA GORDILHO</t>
  </si>
  <si>
    <t>SERGIO TADEU DUARTE CRUZEIRO</t>
  </si>
  <si>
    <t>SERGIO WANDERLEI DINIZ</t>
  </si>
  <si>
    <t>17/10/2012</t>
  </si>
  <si>
    <t>SERRA AZUL PREFEITURA</t>
  </si>
  <si>
    <t>100,60_x000D_</t>
  </si>
  <si>
    <t>SERRA AZUL WATER PARK S/A</t>
  </si>
  <si>
    <t>11/01/2001_x000D_</t>
  </si>
  <si>
    <t>SERVICO AUTONOMO DE AGUA E ESGOTO DE RIO DAS PEDRAS</t>
  </si>
  <si>
    <t>261,54_x000D_</t>
  </si>
  <si>
    <t>24/05/2002</t>
  </si>
  <si>
    <t>SERVIÇO DE ÁGUA E ESGOTO DE ARTUR NOGUEIRA</t>
  </si>
  <si>
    <t>234,68_x000D_</t>
  </si>
  <si>
    <t>SERVICOS DE SEGURANCA E VIGILANCIA ALIANCA BRASIL LTDA</t>
  </si>
  <si>
    <t>16/12/2007_x000D_</t>
  </si>
  <si>
    <t>SES SURFACE ENGINNERING SERVICES LTDA ME</t>
  </si>
  <si>
    <t>375,52_x000D_</t>
  </si>
  <si>
    <t>SEVERINO ADAUTO DA SILVA</t>
  </si>
  <si>
    <t>SEVERINO ANASTACIO DA SILVA</t>
  </si>
  <si>
    <t>SEVERINO ANTONIO DA SILVA</t>
  </si>
  <si>
    <t>SEVERINO BESERRA FILHO</t>
  </si>
  <si>
    <t>SEVERINO FELISBERTO DA SILVA</t>
  </si>
  <si>
    <t>SEVERINO PEREIRA SANTANA</t>
  </si>
  <si>
    <t>SEVERINO TENORIO DE OLIVEIRA</t>
  </si>
  <si>
    <t>SGUARIO INDUSTRIA DE MADEIRAS LTDA.</t>
  </si>
  <si>
    <t>SHIGEO KOBA</t>
  </si>
  <si>
    <t>SHIMA GAZ LTDA</t>
  </si>
  <si>
    <t>SHOPPING CENTER RIO CLARO S/A</t>
  </si>
  <si>
    <t>SIDICLEI PERPETUO DA CRUZ</t>
  </si>
  <si>
    <t>SIDINEI CAMARGO</t>
  </si>
  <si>
    <t>SIDINEY CARVALHO LUZ</t>
  </si>
  <si>
    <t>SIDINEY JULIANI</t>
  </si>
  <si>
    <t>SIDNEI AKIRA MATSUDA</t>
  </si>
  <si>
    <t>SIDNEI ALEXANDRE MARANHO</t>
  </si>
  <si>
    <t>SIDNEI ALVES DONIZETE</t>
  </si>
  <si>
    <t>SIDNEI ANTONIO DE OLIVEIRA</t>
  </si>
  <si>
    <t>25/07/2007_x000D_</t>
  </si>
  <si>
    <t>25/06/2007</t>
  </si>
  <si>
    <t>SIDNEI ANTONIO DE SOUZA</t>
  </si>
  <si>
    <t>SIDNEI APARECIDO MUSSIO</t>
  </si>
  <si>
    <t>SIDNEI APARECIDO TRINDADE</t>
  </si>
  <si>
    <t>SIDNEI CARMONA CORONATI</t>
  </si>
  <si>
    <t>SIDNEI CASTRO DE SOUSA</t>
  </si>
  <si>
    <t>SIDNEI DA SILVA OLIVEIRA</t>
  </si>
  <si>
    <t>SIDNEI DE ARAUJO LESSA</t>
  </si>
  <si>
    <t>SIDNEI DE CASTRO</t>
  </si>
  <si>
    <t>SIDNEI DE OLIVEIRA GONCALVES</t>
  </si>
  <si>
    <t>SIDNEI FERREIRA BRANDAO</t>
  </si>
  <si>
    <t>SIDNEI GARCIA MARTINS</t>
  </si>
  <si>
    <t>SIDNEI GUIMARAES</t>
  </si>
  <si>
    <t>SIDNEI LUIZ MENEGOSSI</t>
  </si>
  <si>
    <t>SIDNEI MARCIANO RIBEIRO</t>
  </si>
  <si>
    <t>SIDNEI MOTA MEDEIROS</t>
  </si>
  <si>
    <t>SIDNEI PASINI</t>
  </si>
  <si>
    <t>SIDNEI PEREIRA</t>
  </si>
  <si>
    <t>SIDNEI PEREIRA PINTO</t>
  </si>
  <si>
    <t>SIDNEI SERGIO LAMOTTA</t>
  </si>
  <si>
    <t>SIDNEI SOARES DO AMARAL</t>
  </si>
  <si>
    <t>SIDNEI VELOSO DE LARA</t>
  </si>
  <si>
    <t>SIDNEI VIEIRA</t>
  </si>
  <si>
    <t>SIDNEY BARROSO GOMES</t>
  </si>
  <si>
    <t>SIDNEY BASSI</t>
  </si>
  <si>
    <t>SIDNEY DALBEN</t>
  </si>
  <si>
    <t>SIDNEY LOPES</t>
  </si>
  <si>
    <t>SIDNEY LUIZ POMPEO</t>
  </si>
  <si>
    <t>27/05/2004</t>
  </si>
  <si>
    <t>SIDNEY MERLINE</t>
  </si>
  <si>
    <t>SIDNEY PEREIRA DA SILVA</t>
  </si>
  <si>
    <t>SIDNEY ROSA DE JESUS</t>
  </si>
  <si>
    <t>SIDNEY SOARES JUNIOR</t>
  </si>
  <si>
    <t>SIFCO S/A</t>
  </si>
  <si>
    <t>SIFCO SA</t>
  </si>
  <si>
    <t>SILAS DE OLIVEIRA BALBINO</t>
  </si>
  <si>
    <t>SILAS JOSUEL TEIXEIRA</t>
  </si>
  <si>
    <t>24/11/2009</t>
  </si>
  <si>
    <t>SILDES FRANCISCO ROSA</t>
  </si>
  <si>
    <t>SILDIMAR NEVES COSTA</t>
  </si>
  <si>
    <t>SILMAR APARECIDO LIMA</t>
  </si>
  <si>
    <t>SILVA CAETANO DE LIMA</t>
  </si>
  <si>
    <t>SILVANO APARECIDO LONGATO</t>
  </si>
  <si>
    <t>SILVANO DOS SANTOS SOARES</t>
  </si>
  <si>
    <t>06/04/2008_x000D_</t>
  </si>
  <si>
    <t>SILVEIRA GNANN</t>
  </si>
  <si>
    <t>SILVERIO ALVES DA CUNHA</t>
  </si>
  <si>
    <t>SILVIA ALVES CORREA RAMOS</t>
  </si>
  <si>
    <t>SILVIA APARECIDA BENTO DE LIMA</t>
  </si>
  <si>
    <t>SILVIA CRISTINA VENZER</t>
  </si>
  <si>
    <t>SILVIA PINTO ESPINOSA MOSTAFA</t>
  </si>
  <si>
    <t>SILVINO LEIDE GARCIA</t>
  </si>
  <si>
    <t>SILVINO SALTURATO</t>
  </si>
  <si>
    <t>SILVIO APARECIDO CAMPAGNOLLI</t>
  </si>
  <si>
    <t>SILVIO APARECIDO MARQUES RODRIGUES</t>
  </si>
  <si>
    <t>SILVIO APARECIDO RODRIGUES</t>
  </si>
  <si>
    <t>SILVIO ARANHA JUNIOR</t>
  </si>
  <si>
    <t>SILVIO BARBOSA DA SILVA</t>
  </si>
  <si>
    <t>SILVIO BENEDITO FORTES</t>
  </si>
  <si>
    <t>SILVIO CESAR RODRIGUES DA ROCHA</t>
  </si>
  <si>
    <t>SILVIO CEZAR DE OLIVEIRA</t>
  </si>
  <si>
    <t>SILVIO CEZAR DE OLIVEIRA SANTANA</t>
  </si>
  <si>
    <t>SILVIO DE OLIVEIRA</t>
  </si>
  <si>
    <t>SILVIO DIAS DO NASCIMENTO</t>
  </si>
  <si>
    <t>SILVIO DOS SANTOS</t>
  </si>
  <si>
    <t>SILVIO FELICIANO</t>
  </si>
  <si>
    <t>SILVIO FERNANDO DE CARVALHO CHICARELLI</t>
  </si>
  <si>
    <t>19/05/2007_x000D_</t>
  </si>
  <si>
    <t>SILVIO FERNANDO JACOVACI</t>
  </si>
  <si>
    <t>SILVIO FRANCISCO HOHNRATH</t>
  </si>
  <si>
    <t>SILVIO GUIDO</t>
  </si>
  <si>
    <t>SILVIO JOSÉ BALAN</t>
  </si>
  <si>
    <t>SILVIO LUIS FRANCO DE GODOY</t>
  </si>
  <si>
    <t>SILVIO NATAL FELTRAN</t>
  </si>
  <si>
    <t>SILVIO ORZANQUI</t>
  </si>
  <si>
    <t>SILVIO RENATO DECHECCHI</t>
  </si>
  <si>
    <t>SILVIO RIBEIRO DA COSTA</t>
  </si>
  <si>
    <t>SILVIO RO9BERTO DO NASCIMENTO LORENZI</t>
  </si>
  <si>
    <t>SILVIO ROBERTO DE OLIVEIRA</t>
  </si>
  <si>
    <t>SILVIO ROBERTO GALINDO FERREIRA</t>
  </si>
  <si>
    <t>SILVIO RODRIGUES COLIMO</t>
  </si>
  <si>
    <t>SILVIO RODRIGUES MASCARIM</t>
  </si>
  <si>
    <t>SILVIO ROGERIO AMANTE PENATTI</t>
  </si>
  <si>
    <t>SILVIO SANTANA DE JESUS</t>
  </si>
  <si>
    <t>SIMONE RENATA DE OLIVEIRA</t>
  </si>
  <si>
    <t>SINDICATO DOS CORRETORES DE IMOVEIS NO EST DE SAO PAULO</t>
  </si>
  <si>
    <t>22/02/2008</t>
  </si>
  <si>
    <t>SINDICATO RURAL DE DOURADO</t>
  </si>
  <si>
    <t>415,80_x000D_</t>
  </si>
  <si>
    <t>SINDICATO RURAL DE SANTA RITA DO PASSA QUATRO</t>
  </si>
  <si>
    <t>SINVAL FERREIRA</t>
  </si>
  <si>
    <t>SINVAL SILVA DOS SANTOS FILHO</t>
  </si>
  <si>
    <t>SISINIO DE OLIVEIRA LEAO</t>
  </si>
  <si>
    <t>SIVAL JOSE DA SILVA</t>
  </si>
  <si>
    <t>SKINNY ADMINISTRACAO DE BENS PROPRIOS LTDA</t>
  </si>
  <si>
    <t>SKYMASTER AIRLINES LTDA</t>
  </si>
  <si>
    <t>SMA INDUSTRIA QUIMICA S.A.</t>
  </si>
  <si>
    <t>41,54_x000D_</t>
  </si>
  <si>
    <t>SMZTO PARTICIPACOES E ADMINISTRACAO DE BENS PROPRIOS LTDA.</t>
  </si>
  <si>
    <t>SNS SISTEMA NACIONAL DE SEGURANÇA LTDA.</t>
  </si>
  <si>
    <t>SOCIEDADE ALDEIA DA SERRA - COMERCIAL ERESIDENCIAL PRACA DA ALDEIA 1 E 2</t>
  </si>
  <si>
    <t>SOCIEDADE AMIGOS DO BAIRRO ALTO DE CAPIVARI</t>
  </si>
  <si>
    <t>19/03/2006_x000D_</t>
  </si>
  <si>
    <t>SOCIEDADE AMIGOS DO LOTEAMENTO ARUJA COUNTRY CLUB</t>
  </si>
  <si>
    <t>SOCIEDADE BENEFICENTE PORTUGUESA DE BAURU</t>
  </si>
  <si>
    <t>SOCIEDADE CULTURAL CIVICA BRASILEIRA</t>
  </si>
  <si>
    <t>02/01/2011_x000D_</t>
  </si>
  <si>
    <t>SOCIEDADE DOS IRMÃOS DE CONGREGAÇÃO DE SANTA CRUZ</t>
  </si>
  <si>
    <t>254,89_x000D_</t>
  </si>
  <si>
    <t>SOCIEDADE EDUCACIONAL ACALANTO LTDA - EPP</t>
  </si>
  <si>
    <t>SOCIEDADE HEBRAICO BRASILEIRA RENASCENÇA</t>
  </si>
  <si>
    <t>06/02/2006_x000D_</t>
  </si>
  <si>
    <t>SODAL CACAMBAS LTDA - M.E.</t>
  </si>
  <si>
    <t>SOL SERVICOS TERCEIRIZADOS LTDA</t>
  </si>
  <si>
    <t>SOLANGE HELOISA DA SILVA ALVES</t>
  </si>
  <si>
    <t>SOLANGE LOPES DE OLIVEIRA</t>
  </si>
  <si>
    <t>SOMEL LOCACOES DE MAQUINAS E SERVIÇOS DE COLHEITAS LTDA</t>
  </si>
  <si>
    <t>42,88_x000D_</t>
  </si>
  <si>
    <t>SONIA APARECIA USS</t>
  </si>
  <si>
    <t>SONIA APARECIDA NICOLETTI DE SOUZA</t>
  </si>
  <si>
    <t>SONIA MARIA MONTE</t>
  </si>
  <si>
    <t>SONIA MARIA PONTES DE OLIVEIRA</t>
  </si>
  <si>
    <t>SONIA REGINA DE OLIVEIRA SODRE</t>
  </si>
  <si>
    <t>SORAYA APARECIDA FURQUIM CASTRO</t>
  </si>
  <si>
    <t>SOS LENCOIS MONITORAMENTO DE SISTEMAS DE SEGURANCA LTDA</t>
  </si>
  <si>
    <t>SOUZA PINTO INDÚSTRIA E COMÉRCIO DE ARTEFATOS DE BORRACHA LTDA</t>
  </si>
  <si>
    <t>SPARTACO SANTI JUNIOR</t>
  </si>
  <si>
    <t>SPARTACOS CRISTIANO MERGI COELHO</t>
  </si>
  <si>
    <t>SPS SUPRIMENTOS PARA SIDERURGIA LTDA</t>
  </si>
  <si>
    <t>ST EMPREENDIMENTOS E PARTICIPACOES LTDA</t>
  </si>
  <si>
    <t>STAFF MASTER SEGURANCA E VIGILANCIA LTDA</t>
  </si>
  <si>
    <t>STANDART OIL PARTICIPACOES E EMPREENDIMENTOS LTDA.</t>
  </si>
  <si>
    <t>STAR SYSTEM VIGILANCIA E SERVIÇOS ESPECIAIS LTDA.</t>
  </si>
  <si>
    <t>STATUSGAS COMERCIO E REVENDEDORA DE GAS LTDA</t>
  </si>
  <si>
    <t>11/12/2007_x000D_</t>
  </si>
  <si>
    <t>16/11/2007</t>
  </si>
  <si>
    <t>STEFANO MANSOREITCH DE AGOSTINI</t>
  </si>
  <si>
    <t>STENIO WILLIANS PAULO DE ALMEIDA</t>
  </si>
  <si>
    <t>STEPHAN ALEXANDER SPREMBERG</t>
  </si>
  <si>
    <t>STEPHANIE AVESANI JOÃO FIGUEIREDO CARNEIRO</t>
  </si>
  <si>
    <t>STORE SISTEMAS INTELIGENTES DE ARMAZENAGEM LTDA</t>
  </si>
  <si>
    <t>18/05/2010_x000D_</t>
  </si>
  <si>
    <t>375,48_x000D_</t>
  </si>
  <si>
    <t>SUDAMERIS ARRENDAMENTO MERCANTIL S.A.</t>
  </si>
  <si>
    <t>SUDESTE NAVEGACAO E COMERCIO LTDA</t>
  </si>
  <si>
    <t>SUDOESTE - COMERCIO E TRANSPORTE DE GASLTDA</t>
  </si>
  <si>
    <t>SUDOESTE COMERCIO E TRANSPORTE DE GAS LTDA</t>
  </si>
  <si>
    <t>73,70_x000D_</t>
  </si>
  <si>
    <t>SUL AMERICA TAXI AEREO LTDA</t>
  </si>
  <si>
    <t>SULLIVAND FORNAZARI GALICE</t>
  </si>
  <si>
    <t>SUMONT MONTAGENS E EQUIPAMENTOS INDUSTRIAIS LTDA</t>
  </si>
  <si>
    <t>SUN SNIPER EMPREENDIMENTOS E PARTICIPACOES LTDA.</t>
  </si>
  <si>
    <t xml:space="preserve">SUNSET GLOBAL INVESTIMENTOS E PARTICIPACOES LTDA. </t>
  </si>
  <si>
    <t>SUPERGASBRAS ENERGIA LTDA</t>
  </si>
  <si>
    <t>SYLVIO LEANDRO MELLO</t>
  </si>
  <si>
    <t>SYLVIO PIO VALLADAO FLORES JUNIOR</t>
  </si>
  <si>
    <t>T.H.M. COMERCIO DE SISTEMAS DE SEGURANÇA LTDA.- ME</t>
  </si>
  <si>
    <t>TACIO ROBERTO SILVA VICENTE</t>
  </si>
  <si>
    <t>TADEU FAUSTINO DE ASSIS</t>
  </si>
  <si>
    <t>TADEU OLIVEIRA DE QUEIROZ</t>
  </si>
  <si>
    <t>TAKESHI SHIMABUKURO</t>
  </si>
  <si>
    <t>TALES STRAZEIO DA SILVA</t>
  </si>
  <si>
    <t>TANCREDO GONCALVES DE ARAUJO</t>
  </si>
  <si>
    <t>TANIA MARIA CORDEIRO STROZZI MARQUES</t>
  </si>
  <si>
    <t>22/12/2014</t>
  </si>
  <si>
    <t>Tarcísio Severiano Dias</t>
  </si>
  <si>
    <t>TARCISIO SOARES</t>
  </si>
  <si>
    <t>TARCISO RODRIGUES SILVA</t>
  </si>
  <si>
    <t>TARGET AVIACAO LTDA</t>
  </si>
  <si>
    <t>TATU PREMOLDADOS LTDA</t>
  </si>
  <si>
    <t>TECELAGEM SAO CARLOS SA</t>
  </si>
  <si>
    <t>11/07/2001_x000D_</t>
  </si>
  <si>
    <t>TECNOTERMO ISOLANTES TERMICOS LTDA</t>
  </si>
  <si>
    <t>TECSIS TECNOLOGIA E SISTEMAS AVANCADOS S.A.</t>
  </si>
  <si>
    <t>21/07/2013_x000D_</t>
  </si>
  <si>
    <t>22/07/2013</t>
  </si>
  <si>
    <t>Telmo Pinheiro Dutra Neto</t>
  </si>
  <si>
    <t xml:space="preserve">TEMPLUM DESENVOLVIMENTO DE PESSOAS E ORGANIZACOES LTDA </t>
  </si>
  <si>
    <t>TEMPUR DO BRASIL LTDA</t>
  </si>
  <si>
    <t>TERCOPAV - TERRAPLENAGEM  CONSTRUÇÕES E PAVIMENTAÇÃO LTDA</t>
  </si>
  <si>
    <t>TERESA CRISTINA G.DA SILVA ARAUJO</t>
  </si>
  <si>
    <t>TEREZA CRISTINA OLIVEIRA SANTANA</t>
  </si>
  <si>
    <t>28/06/2011</t>
  </si>
  <si>
    <t>TEREZINHA HERMINI LEAL - ME</t>
  </si>
  <si>
    <t>16/10/2002_x000D_</t>
  </si>
  <si>
    <t>360,00_x000D_</t>
  </si>
  <si>
    <t>TERRASOL COMERCIAL CONSTRUTORA LTDA.</t>
  </si>
  <si>
    <t>TEUTRIZ ALVES DA SILVA</t>
  </si>
  <si>
    <t>TEXAS LUIS PEREIRA</t>
  </si>
  <si>
    <t>TEXTIL TABACOW S/A</t>
  </si>
  <si>
    <t>THABEA SOPHIA STASCH WADT</t>
  </si>
  <si>
    <t>THAIS DE AVILA MARQUEZ</t>
  </si>
  <si>
    <t>THALES EDUARDO MASSUD CAVALCANTI</t>
  </si>
  <si>
    <t>THEOPHILO JOSE RIBEIRO DE CAMARGO</t>
  </si>
  <si>
    <t>THIAGO AFFONSO</t>
  </si>
  <si>
    <t>THIAGO ANDRE GOSS FLORINDO</t>
  </si>
  <si>
    <t>THIAGO APARECIDO DE ALMEIDA</t>
  </si>
  <si>
    <t>THIAGO CARREIRA SILVA</t>
  </si>
  <si>
    <t>THIAGO DA CUNHA GRISOLIA</t>
  </si>
  <si>
    <t>THIAGO DE SOUZA PEREIRA</t>
  </si>
  <si>
    <t>THIAGO DO AMARAL CAVALCANTI</t>
  </si>
  <si>
    <t>THIAGO GAVIOLI MODA</t>
  </si>
  <si>
    <t>THIAGO GUIMARAES DOS SANTOS</t>
  </si>
  <si>
    <t>THIAGO HENRIQUE DE SOUZA</t>
  </si>
  <si>
    <t>THIAGO LADEIRA BANDECHI</t>
  </si>
  <si>
    <t>THIAGO LEZARDO DE SOUZA</t>
  </si>
  <si>
    <t>THIAGO LINI GALVAO VALVERDE</t>
  </si>
  <si>
    <t>thiago lopes graça</t>
  </si>
  <si>
    <t>THIAGO LUIZ DOS SANTOS</t>
  </si>
  <si>
    <t>THIAGO MORILHA NEO</t>
  </si>
  <si>
    <t>THIAGO ORTENCIO PEDRO</t>
  </si>
  <si>
    <t>THIAGO RICCOMI DA COSTA</t>
  </si>
  <si>
    <t>THIAGO RODRIGUES</t>
  </si>
  <si>
    <t>THIAGO SOTOVIA GAIOTTO</t>
  </si>
  <si>
    <t>13/11/2001</t>
  </si>
  <si>
    <t>THIEGO TRENTO DIAS</t>
  </si>
  <si>
    <t>THOMAS HSIA</t>
  </si>
  <si>
    <t>&lt;label style="CURSOR: hand;" onmouseover="passamouse(this,'#FFFFFF','entra');DicaPopup('&lt;table bordercolor=#dcdcdc border=1 cellpadding=3 cellspacing=0&gt;&lt;tr&gt;&lt;td align=left colSpan=3&gt;&lt;b&gt;Compensou em:&lt;/b&gt;&lt;/td&gt;&lt;/tr&gt;&lt;tr&gt;&lt;td align=center&gt;&lt;b&gt;Nº FISTEL&lt;/b&gt;&lt;/td&gt;&lt;td align=center&gt;&lt;b&gt;Seq.&lt;/b&gt;&lt;/td&gt;&lt;td align=center&gt;&lt;b&gt;Valor&lt;/b&gt;&lt;/td&gt;&lt;/tr&gt;&lt;tr&gt;&lt;td&gt;50401816559&lt;/td&gt;&lt;td&gt;1&lt;/td&gt;&lt;td&gt;95,88&lt;/td&gt;&lt;/tr&gt;&lt;/table&gt;')" onmouseout="passamouse(this,'#FFFFFF','sai');kill()"&gt;Compensado * &lt;/label&gt;_x000D_</t>
  </si>
  <si>
    <t>THOMAS WESSELY</t>
  </si>
  <si>
    <t>THOMAZ BATISTA DA SILVA FILHO</t>
  </si>
  <si>
    <t>THOUSAND PARTICIPACOES LTDA.</t>
  </si>
  <si>
    <t>TIAGO ANDERSON DA CUNHA</t>
  </si>
  <si>
    <t>TIAGO DE GOES CARVALHO</t>
  </si>
  <si>
    <t>TIAGO DEODATO DA SILVA</t>
  </si>
  <si>
    <t>TIAGO DESERO GARRIDO</t>
  </si>
  <si>
    <t>TIAGO DOMINGUES DO NASCIMENTO</t>
  </si>
  <si>
    <t>TIAGO FERNANDO DE PAULA</t>
  </si>
  <si>
    <t>TIAGO FERREIRA DA SILVA JUNIOR</t>
  </si>
  <si>
    <t>TIAGO HENRIQUE DA SILVA</t>
  </si>
  <si>
    <t>TIAGO JABES FERNANDEZ</t>
  </si>
  <si>
    <t>26/11/2014</t>
  </si>
  <si>
    <t>TIAGO JOSE DE MORAIS</t>
  </si>
  <si>
    <t>TIAGO LAMEGAL BAPTISTA</t>
  </si>
  <si>
    <t>TIAGO LEMES PIRES</t>
  </si>
  <si>
    <t>TIAGO LUIS DA SILVA</t>
  </si>
  <si>
    <t>TIAGO LUIZ QUINTANA</t>
  </si>
  <si>
    <t>TIAGO LUZ LUIZARI</t>
  </si>
  <si>
    <t>TIAGO PESSE CAMPOS</t>
  </si>
  <si>
    <t>TIAGO RAMOS SOARES</t>
  </si>
  <si>
    <t>TIAGO ROCHA DOS SANTOS</t>
  </si>
  <si>
    <t>TIAGO ROSA MESSIAS</t>
  </si>
  <si>
    <t>TIAGO TAKIGUSHI FIGUEIREDO</t>
  </si>
  <si>
    <t>TIETO CARLOS NETO RODRIGUES</t>
  </si>
  <si>
    <t>13/11/2007</t>
  </si>
  <si>
    <t xml:space="preserve">TIMBARA EMPREENDIMENTOS E PARTICIPACOES S/C LTDA. - ME </t>
  </si>
  <si>
    <t>TOMAZ DEMONTIEZ DA SILVA</t>
  </si>
  <si>
    <t>TOMILHO ALIMENTOS LTDA</t>
  </si>
  <si>
    <t>TOMMY TAKAOKA</t>
  </si>
  <si>
    <t>TOMOHO ZAHA KANASHIRO</t>
  </si>
  <si>
    <t>TORENA PARTICIPACOES E EMPREENDIMENTOS S/A</t>
  </si>
  <si>
    <t>TOSHIYUKI SAKATA</t>
  </si>
  <si>
    <t>TOTUM ENGENHARIA E CONSTRUCOES LTDA.</t>
  </si>
  <si>
    <t>TOYOTA DO BRASIL LTDA</t>
  </si>
  <si>
    <t>TPI-MOLPLASTIC LTDA</t>
  </si>
  <si>
    <t>TRAJETO CONSTRUCOES E SERVICOS LIMITADA</t>
  </si>
  <si>
    <t>TRANS AMERICAN AIRLINES S.A. - TACA PERU</t>
  </si>
  <si>
    <t>TRANS MAR TRANSPORTES MARITIMOS E RODOVIARIOS LTDA - EPP</t>
  </si>
  <si>
    <t>14/01/2015_x000D_</t>
  </si>
  <si>
    <t>TRANSBUNKER - TRANSPORTES MARITIMOS LTDA</t>
  </si>
  <si>
    <t>31/08/2004</t>
  </si>
  <si>
    <t>TRANSLOCAL-INTERMODAL TRANSPORTES E ARMAZENAGENS LTDA</t>
  </si>
  <si>
    <t>TRANSPORTADORA BRASIL S/S LTDA ME</t>
  </si>
  <si>
    <t>TRANSPORTADORA MARCA DE IBATE LTDA</t>
  </si>
  <si>
    <t>TRANSRIO NAVEGACAO FLUVIAL LTDA</t>
  </si>
  <si>
    <t>TRATEX TRANSPORTE E EXTRAÇÃO DE AREIA LTDA</t>
  </si>
  <si>
    <t>21/09/2006</t>
  </si>
  <si>
    <t>TRES EDITORIAL LTDA.</t>
  </si>
  <si>
    <t>TREVO SHOPPING COMERCIO DE MATERIAIS PARA CONSTRUCAO LTDA</t>
  </si>
  <si>
    <t>TUBRASIL EMPREENDIMENTOS, PARTICIPAÇÕES, COMÉRCIO DE MATÉRIAS PRIMAS PLÁSTICAS E INDÚSTRIA DE TUBOS DE AÇO LTDA.</t>
  </si>
  <si>
    <t>TUIOMAR PARTICIPACOES LTDA.</t>
  </si>
  <si>
    <t>TURIBIO DA SILVA</t>
  </si>
  <si>
    <t>UANDER CESAR EXPREAFICO</t>
  </si>
  <si>
    <t>UBALDO MORAIS LEAL</t>
  </si>
  <si>
    <t>UBIRAJARA CYRILLO</t>
  </si>
  <si>
    <t>UBIRAJARA FRANCISCO DA SILVA</t>
  </si>
  <si>
    <t>21/12/2009</t>
  </si>
  <si>
    <t>UBIRATA SILVA PIRES</t>
  </si>
  <si>
    <t>UDELMAR BEZERRA ARRUDA</t>
  </si>
  <si>
    <t>16/02/2008_x000D_</t>
  </si>
  <si>
    <t>UELIKENIS ALVES DIAS</t>
  </si>
  <si>
    <t>UENDEL DE JESUS FRANCA</t>
  </si>
  <si>
    <t>UILSON ROBERTO FACCHINI</t>
  </si>
  <si>
    <t>25/07/2003_x000D_</t>
  </si>
  <si>
    <t>ULISSES CAMARGO</t>
  </si>
  <si>
    <t>ULISSES GONCALVES FARIA</t>
  </si>
  <si>
    <t>ULISSES ROBERTO DO CARMO GUIMARAES</t>
  </si>
  <si>
    <t>UMBERTO DE OLIVEIRA MOREIRA PINHO</t>
  </si>
  <si>
    <t>UMBERTO SCARPARO</t>
  </si>
  <si>
    <t xml:space="preserve">UNAS-UNIAO DE N. ASS. E SOCIED. DE HELIOPOLIS E S.J.CLIMACO                                                             </t>
  </si>
  <si>
    <t>UNDERLINE PARTICIPACOES LTDA.</t>
  </si>
  <si>
    <t>UNI ENGENHARIA E COMERCIO LTDA</t>
  </si>
  <si>
    <t>UNI INVESTIMENTOS, NEGOCIOS E PARTICIPACOES LTDA.-ME</t>
  </si>
  <si>
    <t xml:space="preserve">UNIAO DOS MORADORES E DO COMERCIO DE PARAISOPOLIS                                                                       </t>
  </si>
  <si>
    <t xml:space="preserve">UNIAO SOCIAL DO JD. SATANA E ADJACENCIAS                                                                                </t>
  </si>
  <si>
    <t>22/04/2013</t>
  </si>
  <si>
    <t>UNIFEC - UNIÃO PARA FORMAÇÃO EDUCAÇÃO E CULTURA DO ABC LTDA</t>
  </si>
  <si>
    <t>UNIVERSIDADE DE SÃO PAULO - FACULDADE DE ODONTOLOGIA</t>
  </si>
  <si>
    <t>URANET PROJETOS E SISTEMAS LTDA</t>
  </si>
  <si>
    <t>URIEL FERNANDES PINHO</t>
  </si>
  <si>
    <t>URUBATAN HELOU</t>
  </si>
  <si>
    <t>USINA RENASCENCA LTDA</t>
  </si>
  <si>
    <t>VADERVINO BARBOSA DE QUEIROZ</t>
  </si>
  <si>
    <t>VAGNER AGOSTINHO DE ALMEIDA</t>
  </si>
  <si>
    <t>VAGNER AMARAL CASELATO</t>
  </si>
  <si>
    <t>VAGNER APARECIDO EVANGELISTA PEREIRA</t>
  </si>
  <si>
    <t>VAGNER AUGUSTO BARBOSA DA SILVA</t>
  </si>
  <si>
    <t>15/03/2006_x000D_</t>
  </si>
  <si>
    <t>VAGNER CORREA CRUZOLETO</t>
  </si>
  <si>
    <t>VAGNER DO NASCIMENTO GRANERO</t>
  </si>
  <si>
    <t>VAGNER DOS ANJOS TRINDADE</t>
  </si>
  <si>
    <t>VAGNER EMILIO MARRETTI</t>
  </si>
  <si>
    <t>VAGNER FLORIANO COSME LEME</t>
  </si>
  <si>
    <t>VAGNER JOSÉ ALVES DE GODOI</t>
  </si>
  <si>
    <t>VAGNER JUSFREDO</t>
  </si>
  <si>
    <t>VAGNER LOPES</t>
  </si>
  <si>
    <t>VAGNER LOPES VASCONCELOS</t>
  </si>
  <si>
    <t>VAGNER MASSOCHINI</t>
  </si>
  <si>
    <t>VAGNER MATIAS</t>
  </si>
  <si>
    <t>VAGNER MENEZES TAVARES</t>
  </si>
  <si>
    <t>VAGNER MOREIRA ANGELIM</t>
  </si>
  <si>
    <t>VAGNER RIBEIRO PINTO</t>
  </si>
  <si>
    <t>VAGNER ROBERTO ALVES DE SOUZA</t>
  </si>
  <si>
    <t>31/03/1997_x000D_</t>
  </si>
  <si>
    <t>VAGNER ROBERTO ZACARONE</t>
  </si>
  <si>
    <t>VAGNER RODRIGO DUARTE</t>
  </si>
  <si>
    <t>VAGNER ROMAO</t>
  </si>
  <si>
    <t>VAGNER SEBASTIÃO SPEZAMIGLIO</t>
  </si>
  <si>
    <t>VAGNER SIMPLICIO DE SOUZA</t>
  </si>
  <si>
    <t>VAGNER SOARES DE JESUS</t>
  </si>
  <si>
    <t>VAGNER SOARES PINTO</t>
  </si>
  <si>
    <t>VAGNER TOLEDO</t>
  </si>
  <si>
    <t>14/07/2004_x000D_</t>
  </si>
  <si>
    <t>17/06/2004</t>
  </si>
  <si>
    <t>VAGNIS ADEMIR PINHEIRO</t>
  </si>
  <si>
    <t>VALBER MARCELO BENETI DE ALMEIDA</t>
  </si>
  <si>
    <t>VALCI CELESTINO</t>
  </si>
  <si>
    <t>VALCIOS DOS SANTOS BORGES</t>
  </si>
  <si>
    <t>VALCIR PAVONI</t>
  </si>
  <si>
    <t>VALDAIR GOMES MARTINS</t>
  </si>
  <si>
    <t>VALDECI CORREIA LEME</t>
  </si>
  <si>
    <t>VALDECI DIONISIO RIBEIRO</t>
  </si>
  <si>
    <t>VALDECI JOAQUIM ALVES</t>
  </si>
  <si>
    <t>24/12/2008</t>
  </si>
  <si>
    <t>VALDECI JOSE DE SOUZA</t>
  </si>
  <si>
    <t>VALDECI JOSE DOS SANTOS</t>
  </si>
  <si>
    <t>VALDECI LEITE FERNANDES</t>
  </si>
  <si>
    <t>VALDECI NOBREGA DE MORAIS</t>
  </si>
  <si>
    <t>VALDECI PEREIRA DA SILVA</t>
  </si>
  <si>
    <t>VALDECI PINHEIRO RODRIGUES</t>
  </si>
  <si>
    <t>VALDECIR BARROSO</t>
  </si>
  <si>
    <t>VALDECIR DOMINGUES JUNIOR</t>
  </si>
  <si>
    <t>VALDECIR DONIZETE DOS SANTOS</t>
  </si>
  <si>
    <t>VALDECIR LUCIANO</t>
  </si>
  <si>
    <t>VALDECIR MARSOLA</t>
  </si>
  <si>
    <t>VALDECIR MORETTI</t>
  </si>
  <si>
    <t>VALDECIR NUNES DA SILVA</t>
  </si>
  <si>
    <t>VALDECIR PAULINO MONTEIRO</t>
  </si>
  <si>
    <t>VALDECIR PELEGRINO</t>
  </si>
  <si>
    <t>VALDECIR PEREIRA</t>
  </si>
  <si>
    <t>VALDECIR SAMPAIO DE LIMA</t>
  </si>
  <si>
    <t>VALDECIR STURION</t>
  </si>
  <si>
    <t>20/01/2014</t>
  </si>
  <si>
    <t>valdecir vieira</t>
  </si>
  <si>
    <t>VALDEIR BARBOSA</t>
  </si>
  <si>
    <t>VALDEIR FERREIRA BORGES</t>
  </si>
  <si>
    <t>VALDEMAR APARECIDO DE MORAES LEME</t>
  </si>
  <si>
    <t>VALDEMAR APARECIDO TREVISAN</t>
  </si>
  <si>
    <t>05/04/2002_x000D_</t>
  </si>
  <si>
    <t>19/03/2002</t>
  </si>
  <si>
    <t>VALDEMAR BISSOLI DA SILVA</t>
  </si>
  <si>
    <t>VALDEMAR CANDIDO RODRIGUES</t>
  </si>
  <si>
    <t>VALDEMAR JOSE FERREIRA ALVES</t>
  </si>
  <si>
    <t>VALDEMAR SIQUEIRA DE LIMA</t>
  </si>
  <si>
    <t>VALDEMIR ANTONIO SILVA</t>
  </si>
  <si>
    <t>VALDEMIR APARECIDO DOS SANTOS</t>
  </si>
  <si>
    <t>VALDEMIR APARECIDO FLORIANO</t>
  </si>
  <si>
    <t>VALDEMIR BRINO</t>
  </si>
  <si>
    <t>VALDEMIR CARDOSO</t>
  </si>
  <si>
    <t>VALDEMIR CASTRO DE BRITO</t>
  </si>
  <si>
    <t>VALDEMIR FELIPE DE MOURA</t>
  </si>
  <si>
    <t>VALDEMIR FRANCISCO CARDOSO</t>
  </si>
  <si>
    <t>VALDEMIR GOTARDO DE OLIVEIRA</t>
  </si>
  <si>
    <t>VALDEMIR LAUREANO</t>
  </si>
  <si>
    <t>VALDEMIR MATHEUS DE MORAES</t>
  </si>
  <si>
    <t>VALDEMIR REICHEMBACH</t>
  </si>
  <si>
    <t>VALDENIR APARECIDO ALVES DE TOLEDO</t>
  </si>
  <si>
    <t>VALDENIR DE SANTANA</t>
  </si>
  <si>
    <t>VALDENIR JOSE DO NASCIMENTO</t>
  </si>
  <si>
    <t>VALDENIR LOUREIRO</t>
  </si>
  <si>
    <t>VALDENIR OLIVEIRA DE SOUZA</t>
  </si>
  <si>
    <t>VALDENIR OTAVIO HOLTZ</t>
  </si>
  <si>
    <t>VALDERI DA SILVA</t>
  </si>
  <si>
    <t>VALDEVINO ALVES DE ALMEIDA</t>
  </si>
  <si>
    <t>VALDEVINO PEREIRA DA SILVA</t>
  </si>
  <si>
    <t>VALDINEI APARECIDO DE OLIVEIRA</t>
  </si>
  <si>
    <t>VALDINEI DEFENDE</t>
  </si>
  <si>
    <t>VALDINEI SARMENTO</t>
  </si>
  <si>
    <t>VALDINEI SOARES DE OLIVEIRA</t>
  </si>
  <si>
    <t>VALDIR ALVES DOS SANTOS</t>
  </si>
  <si>
    <t>VALDIR ANTUNES DE OLIVEIRA</t>
  </si>
  <si>
    <t>VALDIR APARECIDO CABRAL</t>
  </si>
  <si>
    <t>VALDIR BATISTA</t>
  </si>
  <si>
    <t>VALDIR BATISTA CAMARGO</t>
  </si>
  <si>
    <t>VALDIR BOLITO</t>
  </si>
  <si>
    <t>VALDIR BONFIM DA SILVA</t>
  </si>
  <si>
    <t>VALDIR CABRELLI</t>
  </si>
  <si>
    <t>VALDIR CARMIGNOLLI</t>
  </si>
  <si>
    <t>03/04/2002_x000D_</t>
  </si>
  <si>
    <t>VALDIR CRUZ DA SILVA</t>
  </si>
  <si>
    <t>VALDIR DA SILVA PASSOS</t>
  </si>
  <si>
    <t>VALDIR DERES</t>
  </si>
  <si>
    <t>26/07/2007</t>
  </si>
  <si>
    <t>VALDIR DOS SANTOS</t>
  </si>
  <si>
    <t>18/01/2002</t>
  </si>
  <si>
    <t>VALDIR DOS SANTOS SILVA</t>
  </si>
  <si>
    <t>VALDIR DURIGON FILHO</t>
  </si>
  <si>
    <t>VALDIR ELCIO ROSA</t>
  </si>
  <si>
    <t>VALDIR ELIZIARIO DA SILVA</t>
  </si>
  <si>
    <t>VALDIR FERREIRA DOS SANTOS</t>
  </si>
  <si>
    <t>VALDIR FRANCO DO AMARAL</t>
  </si>
  <si>
    <t>VALDIR GOMES</t>
  </si>
  <si>
    <t>VALDIR GOMES DOS SANTOS</t>
  </si>
  <si>
    <t>15/09/2005</t>
  </si>
  <si>
    <t>VALDIR JOSE DA SILVA</t>
  </si>
  <si>
    <t>VALDIR JOSE GONCALVES</t>
  </si>
  <si>
    <t>VALDIR JOSE MARIANO</t>
  </si>
  <si>
    <t>VALDIR LOIOLA DOS SANTOS</t>
  </si>
  <si>
    <t>VALDIR LOPES DE LIMA</t>
  </si>
  <si>
    <t>VALDIR MENDES PESTANA</t>
  </si>
  <si>
    <t>VALDIR MIRANDA</t>
  </si>
  <si>
    <t>VALDIR MOREIRA</t>
  </si>
  <si>
    <t>VALDIR MORINELLI</t>
  </si>
  <si>
    <t>VALDIR PEREIRA DOS SANTOS</t>
  </si>
  <si>
    <t>VALDIR PETELINKAR</t>
  </si>
  <si>
    <t>VALDIR ROBERTO DA SILVA</t>
  </si>
  <si>
    <t>VALDIR RODRIGUES DA SILVA</t>
  </si>
  <si>
    <t>VALDIR RODRIGUES DOS SANTOS</t>
  </si>
  <si>
    <t>VALDIR RUFINO</t>
  </si>
  <si>
    <t>VALDIR TONIOL</t>
  </si>
  <si>
    <t>14/12/2011</t>
  </si>
  <si>
    <t>VALDIR VASQUES</t>
  </si>
  <si>
    <t>VALDIR XAVIER DO NASCIMENTO</t>
  </si>
  <si>
    <t>VALDIRLEI DONIZETE TONDATO</t>
  </si>
  <si>
    <t>VALDOMIRO ANDRE DA SILVA</t>
  </si>
  <si>
    <t>VALDOMIRO PANTOZZI JUNIOR</t>
  </si>
  <si>
    <t>VALENTIM FAGUNDES COLTRIM</t>
  </si>
  <si>
    <t>VALENTIM REGIANE</t>
  </si>
  <si>
    <t>VALENTINI SEGURANCA E VIGILANCIA LTDA</t>
  </si>
  <si>
    <t>VALENTINO ANTONIO BALESTRO</t>
  </si>
  <si>
    <t>08/06/2008_x000D_</t>
  </si>
  <si>
    <t>VALENTINO APARECIDO DELPHITO</t>
  </si>
  <si>
    <t>VALERIA APARECIDA GONCALVES DE ANDRADE</t>
  </si>
  <si>
    <t>VALERIA ELINETE DA SILVA</t>
  </si>
  <si>
    <t>VALERIO VALENTE</t>
  </si>
  <si>
    <t>VALESKA MARIA JARDIM RIBEIRO</t>
  </si>
  <si>
    <t>VALET PRINCE PARK ESTACIONAMENTO E GARAGENS</t>
  </si>
  <si>
    <t>VALMIR ACACIO MARCONDES</t>
  </si>
  <si>
    <t>VALMIR ALVES MONTEIRO</t>
  </si>
  <si>
    <t>VALMIR APARECIDO MARTINS</t>
  </si>
  <si>
    <t>VALMIR DE JESUS OLIVEIRA</t>
  </si>
  <si>
    <t>VALMIR DOS SANTOS</t>
  </si>
  <si>
    <t>VALMIR DOS SANTOS FARIAS</t>
  </si>
  <si>
    <t>VALMIR DOS SANTOS SAMPAIO</t>
  </si>
  <si>
    <t>VALMIR DUARTE ALEXANDRINO</t>
  </si>
  <si>
    <t>VALMIR FERREIRA DA SILVA</t>
  </si>
  <si>
    <t>VALMIR FRANCISCO DA COSTA</t>
  </si>
  <si>
    <t>VALMIR GARCIA</t>
  </si>
  <si>
    <t>VALMIR GERVASIO DIAS</t>
  </si>
  <si>
    <t>VALMIR INACIO DIAS</t>
  </si>
  <si>
    <t>VALMIR JERONIMO DA ROCHA</t>
  </si>
  <si>
    <t>06/05/2001_x000D_</t>
  </si>
  <si>
    <t>VALMIR JOSE DOS SANTOS</t>
  </si>
  <si>
    <t>VALMIR MINELI</t>
  </si>
  <si>
    <t>VALMIR SANTOS ALVES DE ARAUJO</t>
  </si>
  <si>
    <t>VALMIR SILVA DE SOUZA</t>
  </si>
  <si>
    <t>VALMIR SOARES DOS SANTOS</t>
  </si>
  <si>
    <t>22/06/2005</t>
  </si>
  <si>
    <t>VALMIR SOUSA DA SILVA</t>
  </si>
  <si>
    <t>VALMIR VIEIRA VICENTINI</t>
  </si>
  <si>
    <t>VALNEI PEREIRA DA SILVA</t>
  </si>
  <si>
    <t>VALNER FERNANDO DA SILVA</t>
  </si>
  <si>
    <t>VALTER ANTONIO GARCIA</t>
  </si>
  <si>
    <t>VALTER ANTONIO ROQUE FILHO</t>
  </si>
  <si>
    <t>VALTER AUGUSTO NERIS</t>
  </si>
  <si>
    <t>VALTER BROZIO</t>
  </si>
  <si>
    <t>VALTER DE CAMARGO</t>
  </si>
  <si>
    <t>VALTER DONIZETE DE FREITAS</t>
  </si>
  <si>
    <t>VALTER DOS SANTOS</t>
  </si>
  <si>
    <t>VALTER FERNANDO DOS SANTOS</t>
  </si>
  <si>
    <t>VALTER LEONARDO NUNES</t>
  </si>
  <si>
    <t>VALTER LUIS DARIO</t>
  </si>
  <si>
    <t>VALTER LUIZ DA SILVA</t>
  </si>
  <si>
    <t>VALTER MARTINHO DO NASCIMENTO</t>
  </si>
  <si>
    <t>VALTER PEREIRA DA SILVA</t>
  </si>
  <si>
    <t>VALTER ROBERTO DE SOUZA JARDIM</t>
  </si>
  <si>
    <t>VALTER RODRIGUES</t>
  </si>
  <si>
    <t>05/02/2003_x000D_</t>
  </si>
  <si>
    <t>VALTER SOARES DE MIRANDA</t>
  </si>
  <si>
    <t>VANDENILSON APARECIDO GARCIA LOPES</t>
  </si>
  <si>
    <t>VANDENOR DE FRANÇA</t>
  </si>
  <si>
    <t>VANDER CLEISON EVARISTO FERREIRA</t>
  </si>
  <si>
    <t>VANDER GILSON TAKESHITA</t>
  </si>
  <si>
    <t>VANDERLAN APARECIDO DE SOUSA LIMA</t>
  </si>
  <si>
    <t>VANDERLEI ALVES BENINI</t>
  </si>
  <si>
    <t>VANDERLEI AMADOR DOS REIS</t>
  </si>
  <si>
    <t>VANDERLEI APARECIDO DA SILVA</t>
  </si>
  <si>
    <t>VANDERLEI APARECIDO RODRIGUES.</t>
  </si>
  <si>
    <t>VANDERLEI BRANDAO DUTRA</t>
  </si>
  <si>
    <t>VANDERLEI CESAR REGONHA</t>
  </si>
  <si>
    <t>VANDERLEI DE ARRUDA LEITE</t>
  </si>
  <si>
    <t>VANDERLEI DE BARROS</t>
  </si>
  <si>
    <t>VANDERLEI DONIZETE FREITAS</t>
  </si>
  <si>
    <t>VANDERLEI DONIZETE SANCHES</t>
  </si>
  <si>
    <t>VANDERLEI GONCALVES DE SOUZA JUNIOR</t>
  </si>
  <si>
    <t>VANDERLEI IANSEN</t>
  </si>
  <si>
    <t>VANDERLEI JACOBSEN GONCALVES</t>
  </si>
  <si>
    <t>VANDERLEI LUIZ DIAS</t>
  </si>
  <si>
    <t>VANDERLEI MARGUTTI</t>
  </si>
  <si>
    <t>VANDERLEI NOGUEIRA ALVES</t>
  </si>
  <si>
    <t>VANDERLEI PEREIRA DE LIMA</t>
  </si>
  <si>
    <t>VANDERLEI PONCALDE DOS SANTOS</t>
  </si>
  <si>
    <t>VANDERLEI ROEGELIN</t>
  </si>
  <si>
    <t>VANDERLEI VIEIRA</t>
  </si>
  <si>
    <t>VANDERLEI ZUCHI RODAS</t>
  </si>
  <si>
    <t>VANDERLEY BARBOSA</t>
  </si>
  <si>
    <t>VANDERLEY CESAR KAMMERS</t>
  </si>
  <si>
    <t>VANDERSON GONGORA COCA</t>
  </si>
  <si>
    <t>VANDERSON PAULO ELIAS TEIXEIRA</t>
  </si>
  <si>
    <t>18/07/2018</t>
  </si>
  <si>
    <t>VANDSON JOSE DA SILVA</t>
  </si>
  <si>
    <t>VANER LUIZ NOGUEIRA DA SILVA</t>
  </si>
  <si>
    <t>VANESSA DE FREITAS</t>
  </si>
  <si>
    <t>VANIA SUELI ALVES PINTO</t>
  </si>
  <si>
    <t>VANILSON RODRIGUES VIANA</t>
  </si>
  <si>
    <t>VARIG LOGISTICA S. A - EM RECUPERACAO JUDICIAL</t>
  </si>
  <si>
    <t>VATER RODRIQUES PEREIRA</t>
  </si>
  <si>
    <t>30/09/2011</t>
  </si>
  <si>
    <t>VAUD PARTICIPACOES S.A.</t>
  </si>
  <si>
    <t>VELTRE KOMLOSI DA SILVA</t>
  </si>
  <si>
    <t>11/09/1999_x000D_</t>
  </si>
  <si>
    <t>VENERIO PELEGRI</t>
  </si>
  <si>
    <t>VENEZA SEGURANCA E VIGILANCIA LTDA-ME</t>
  </si>
  <si>
    <t>VENTANA NEGOCIOS IMOBILIARIOS LTDA</t>
  </si>
  <si>
    <t>VENTURUS CENTRO DE INOVACAO TECNOLOGICA</t>
  </si>
  <si>
    <t>02/09/2008_x000D_</t>
  </si>
  <si>
    <t>VERA LAFER</t>
  </si>
  <si>
    <t>VERA MARIA IUROVSCHI PEDRO</t>
  </si>
  <si>
    <t>VERGILIO XAVIER TEXEIRA FILHO</t>
  </si>
  <si>
    <t>VERONILDO SILVA BARROS</t>
  </si>
  <si>
    <t>VESSEL-LOG COMPANHIA BRASILEIRA DE NAVEGACAO E LOGISTICA S.A.</t>
  </si>
  <si>
    <t>VIA FUNCHAL EMPREENDIMENTOS LTDA</t>
  </si>
  <si>
    <t>30/07/1999_x000D_</t>
  </si>
  <si>
    <t>670,75_x000D_</t>
  </si>
  <si>
    <t>30/07/1999</t>
  </si>
  <si>
    <t>VICENTE AVELINO NETO</t>
  </si>
  <si>
    <t>VICENTE CELESTINO REQUENA DA CONCEICAO</t>
  </si>
  <si>
    <t>VICENTE DE NOCE</t>
  </si>
  <si>
    <t>VICENTE FERNANDES AGUIAR</t>
  </si>
  <si>
    <t>VICENTE JOSE DA SILVA</t>
  </si>
  <si>
    <t>VICENTE LEANDRO FILHO</t>
  </si>
  <si>
    <t>VICENTE MANOEL DA SILVA</t>
  </si>
  <si>
    <t>VICENTE PAULO PEREIRA</t>
  </si>
  <si>
    <t>VICENTE SOUZA SILVA NETO</t>
  </si>
  <si>
    <t>VICENTE TURATO</t>
  </si>
  <si>
    <t>VICTOR AGUIAR STORT</t>
  </si>
  <si>
    <t>VICTOR CARLOS KUTIKA ME</t>
  </si>
  <si>
    <t>25/05/2008_x000D_</t>
  </si>
  <si>
    <t>VICTOR FERNANDES BARACAT</t>
  </si>
  <si>
    <t>VICTOR PINA SCHMIDT</t>
  </si>
  <si>
    <t>VILA D´ESTE PARTICIPAÇÕES E EMPREENDIMENTOS LTDA</t>
  </si>
  <si>
    <t>VILMAR ANTONIO RODRIGUES</t>
  </si>
  <si>
    <t>VILMAR BORGES</t>
  </si>
  <si>
    <t>VILMAR JESUS LAZARO</t>
  </si>
  <si>
    <t>21/10/2008_x000D_</t>
  </si>
  <si>
    <t>VILMAR PADOVANI DA SILVA</t>
  </si>
  <si>
    <t>VILMO DE CARVALHO</t>
  </si>
  <si>
    <t>23/08/2003_x000D_</t>
  </si>
  <si>
    <t>VILSIN ROSA</t>
  </si>
  <si>
    <t>VILSON CLAUDIO CARNIETO</t>
  </si>
  <si>
    <t>VILSON DE LIMA DUARTE</t>
  </si>
  <si>
    <t>VILSON  REAL</t>
  </si>
  <si>
    <t>VINCENZO GAUDIOSO JUNIOR</t>
  </si>
  <si>
    <t>VINICIUS APARECIDO FERNANDES DOS SANTOS</t>
  </si>
  <si>
    <t>VINICIUS APARECIDO ZAMPIN</t>
  </si>
  <si>
    <t>VINICIUS IGOR ALVES</t>
  </si>
  <si>
    <t>VINICIUS MARCELO CASTELO BRANCO</t>
  </si>
  <si>
    <t>27/11/2011_x000D_</t>
  </si>
  <si>
    <t>VINICIUS RODRIGUES PORTO DA SILVA</t>
  </si>
  <si>
    <t>VIOLETA BOCUS PACLETTI</t>
  </si>
  <si>
    <t>VIOMARIO AMORIM SANTANA</t>
  </si>
  <si>
    <t>VIRGILIO GALVAO MODANESE</t>
  </si>
  <si>
    <t>VIRGULINO BRIZZI</t>
  </si>
  <si>
    <t>VISWALDO FRANCISCO DO NASCIMENTO</t>
  </si>
  <si>
    <t>VITA CATARINA FURLAN DOS SANTOS</t>
  </si>
  <si>
    <t>VITOR AUGUSTO SPERANDIO ARANTES</t>
  </si>
  <si>
    <t>VITOR DONIZETI SOARES</t>
  </si>
  <si>
    <t>VITOR GUSTAVO DEL GAUDIO FRENEDA</t>
  </si>
  <si>
    <t>VITOR MANUEL VALBOM ANTUNES</t>
  </si>
  <si>
    <t>VITOR MARCELO MARTINS</t>
  </si>
  <si>
    <t>VITOR MATHIAS</t>
  </si>
  <si>
    <t>28/01/2008</t>
  </si>
  <si>
    <t>VITOR NASCIMENTO NOGUEIRA</t>
  </si>
  <si>
    <t>VITOR OLIVEIRA MIRALHA</t>
  </si>
  <si>
    <t>VITOR PACHECO</t>
  </si>
  <si>
    <t>VITOR ROBERTO DA SILVA</t>
  </si>
  <si>
    <t>VIVALDA CARLA BARBOSA MARINHO VIEIRA PEREZ</t>
  </si>
  <si>
    <t>VIVALDO BAPTISTA DE SANTANA</t>
  </si>
  <si>
    <t>VIVALDO CAVINATO JUNIOR</t>
  </si>
  <si>
    <t>VIVALDO EUGENIO DIAS</t>
  </si>
  <si>
    <t>VIVALDO JOSE DOS SANTOS</t>
  </si>
  <si>
    <t>VIVALTER ALVES DE SOUZA</t>
  </si>
  <si>
    <t>VLADIMIR FERREIRA TELES</t>
  </si>
  <si>
    <t>VLADIMIR FURTADO DO PRADO</t>
  </si>
  <si>
    <t>17/03/2000</t>
  </si>
  <si>
    <t>VLADIMIR GIOVANINI REIS</t>
  </si>
  <si>
    <t>VLAMIR BOER</t>
  </si>
  <si>
    <t>VOTORANTIM CIMENTOS BRASIL LTDA</t>
  </si>
  <si>
    <t>09/04/2007_x000D_</t>
  </si>
  <si>
    <t>482,73_x000D_</t>
  </si>
  <si>
    <t>W.A.P. SEGURANCA E VIGILANCIA LTDA - EPP.</t>
  </si>
  <si>
    <t>W.D.F. SERVICOS AEROPORTUARIOS LTDA</t>
  </si>
  <si>
    <t>WADSON VERIDIANO DOS SANTOS</t>
  </si>
  <si>
    <t>WAGLER SOUZA VIEIRA</t>
  </si>
  <si>
    <t>WAGNER ABREU ALVES</t>
  </si>
  <si>
    <t>Wagner Agostinho</t>
  </si>
  <si>
    <t>WAGNER ALVES LOPES DO NASCIMENTO</t>
  </si>
  <si>
    <t>WAGNER AMARO DOS SANTOS</t>
  </si>
  <si>
    <t>WAGNER ANDRE SILVA DE LIMA</t>
  </si>
  <si>
    <t>WAGNER APARECIDO DE OLIVEIRA</t>
  </si>
  <si>
    <t>WAGNER APARECIDO MARINHO</t>
  </si>
  <si>
    <t>WAGNER APARECIDO PANNOCCHIA</t>
  </si>
  <si>
    <t>WAGNER BELINI</t>
  </si>
  <si>
    <t>WAGNER CALDEIRA ALVES</t>
  </si>
  <si>
    <t>WAGNER CANCIAN</t>
  </si>
  <si>
    <t>WAGNER CESAR DO NASCIMENTO</t>
  </si>
  <si>
    <t>WAGNER DA FONSECA</t>
  </si>
  <si>
    <t>WAGNER DA SILVA BONFIM</t>
  </si>
  <si>
    <t>WAGNER DE ALMEIDA RAMOS</t>
  </si>
  <si>
    <t>WAGNER DE FARIA BRIZON</t>
  </si>
  <si>
    <t>11/11/2007_x000D_</t>
  </si>
  <si>
    <t>WAGNER DE OLIVEIRA</t>
  </si>
  <si>
    <t>WAGNER DE PAIVA CASADEI</t>
  </si>
  <si>
    <t>WAGNER DE SOUZA</t>
  </si>
  <si>
    <t>WAGNER DO PRADO SANTOS</t>
  </si>
  <si>
    <t>WAGNER FONSECA BORGES</t>
  </si>
  <si>
    <t>WAGNER FRANCISCO</t>
  </si>
  <si>
    <t>WAGNER GOES CANUTO</t>
  </si>
  <si>
    <t>WAGNER GUTIERREZ CORTEZ</t>
  </si>
  <si>
    <t>WAGNER JOSÉ BENTO</t>
  </si>
  <si>
    <t>WAGNER JOSE LIBERALI</t>
  </si>
  <si>
    <t>26/06/2013</t>
  </si>
  <si>
    <t>WAGNER JOSE MASSI</t>
  </si>
  <si>
    <t>WAGNER KORYLO MACHADO</t>
  </si>
  <si>
    <t>wagner kurbhi raia</t>
  </si>
  <si>
    <t>WAGNER LUIS DA CUNHA</t>
  </si>
  <si>
    <t>WAGNER LUIZ LIMA DE AZEVEDO</t>
  </si>
  <si>
    <t>WAGNER LUIZ MORAIS</t>
  </si>
  <si>
    <t>30/07/2007</t>
  </si>
  <si>
    <t>WAGNER MANOEL E SILVA</t>
  </si>
  <si>
    <t>WAGNER PASCOAL GARCIA</t>
  </si>
  <si>
    <t>WAGNER PEREIRA NEVES</t>
  </si>
  <si>
    <t>WAGNER ROBERTO BENEDETTI FILHO</t>
  </si>
  <si>
    <t>WAGNER STANQUINI</t>
  </si>
  <si>
    <t>24/12/2007_x000D_</t>
  </si>
  <si>
    <t>WAGNER STELLA</t>
  </si>
  <si>
    <t>WAGNER VAZ DE CAMPOS</t>
  </si>
  <si>
    <t>WAL MART BRASIL LTDA</t>
  </si>
  <si>
    <t>WALBER WESLEI KUGEL</t>
  </si>
  <si>
    <t>WALCIR ANTONIO DE OLIVEIRA</t>
  </si>
  <si>
    <t>WALDECI ALVES DOS SANTOS</t>
  </si>
  <si>
    <t>WALDECIR APARECIDO SANTANA LIMA</t>
  </si>
  <si>
    <t>WALDEMAR ANTONIO CAVICCHIOLLI</t>
  </si>
  <si>
    <t>WALDEMAR MACEDO</t>
  </si>
  <si>
    <t>WALDEMAR PEREIRA</t>
  </si>
  <si>
    <t>WALDEMAR PERRONI</t>
  </si>
  <si>
    <t>23/01/2006</t>
  </si>
  <si>
    <t>WALDEMAR STORT</t>
  </si>
  <si>
    <t>WALDEMIR DOMINGUES DE LIMA</t>
  </si>
  <si>
    <t>WALDEMIR JOSE FERREIRA</t>
  </si>
  <si>
    <t>WALDIR ANDRADE GOMES</t>
  </si>
  <si>
    <t>WALDIR AUGUSTO DE LUCCA</t>
  </si>
  <si>
    <t>WALDIR DE JESUS</t>
  </si>
  <si>
    <t>WALDIR DOS SANTOS</t>
  </si>
  <si>
    <t>WALDIR GALANTE</t>
  </si>
  <si>
    <t>WALDIR GRETER</t>
  </si>
  <si>
    <t>WALDIR MESSIAS VIEIRA</t>
  </si>
  <si>
    <t>WALDIR SILVA NABUCO DE ARAUJO JUNIOR</t>
  </si>
  <si>
    <t>WALDOMAR DA CRUZ RIBEIRO</t>
  </si>
  <si>
    <t>WALDOMIRO ANELI JUNIOR</t>
  </si>
  <si>
    <t>30/10/2002</t>
  </si>
  <si>
    <t>WALDOMIRO BERNARDES</t>
  </si>
  <si>
    <t>WALDOMIRO DAUD FILHO</t>
  </si>
  <si>
    <t>27/11/1999_x000D_</t>
  </si>
  <si>
    <t>26/10/1999</t>
  </si>
  <si>
    <t>WALDOMIRO HADDAD FILHO</t>
  </si>
  <si>
    <t>WALDOMIRO KRINTCHEV</t>
  </si>
  <si>
    <t>WALDYR ALVES DE SIQUEIRA FILHO</t>
  </si>
  <si>
    <t>WALISSON DE SIQUEIRA CESAR</t>
  </si>
  <si>
    <t>WALLACE COSTA LANDIN</t>
  </si>
  <si>
    <t>WALMIR BORTOLOTTO</t>
  </si>
  <si>
    <t>WALMIR DE SOUZA</t>
  </si>
  <si>
    <t>WALTER ALVES FIRMINO</t>
  </si>
  <si>
    <t>WALTER BARRETTO</t>
  </si>
  <si>
    <t>WALTER BATISTA DA SILVA</t>
  </si>
  <si>
    <t>WALTER CAETANO</t>
  </si>
  <si>
    <t>WALTER CAVALCANTE DE SOUZA</t>
  </si>
  <si>
    <t>WALTER CELSO QUINTANILHA</t>
  </si>
  <si>
    <t>WALTER DALANORA FILHO</t>
  </si>
  <si>
    <t>WALTER DIDARIO JUNIOR</t>
  </si>
  <si>
    <t>WALTER DONIZETTI BUENO</t>
  </si>
  <si>
    <t>14/01/2006_x000D_</t>
  </si>
  <si>
    <t>WALTER FRANCISCO AMARAL FERRAZ JUNIOR</t>
  </si>
  <si>
    <t>WALTER JOSÉ TIZIANI JUNIOR</t>
  </si>
  <si>
    <t>WALTER LOPES FILHO</t>
  </si>
  <si>
    <t>WALTER LUIS DE MELLO WIEZEL</t>
  </si>
  <si>
    <t>WALTER MARIANO VOLPON</t>
  </si>
  <si>
    <t>WALTER ROBERTO  GONCALVES</t>
  </si>
  <si>
    <t>WALTER SCORSATTO</t>
  </si>
  <si>
    <t>WALTER TORRE JUNIOR</t>
  </si>
  <si>
    <t>WALTER ZAMPRONHA FILHO</t>
  </si>
  <si>
    <t>WANDERLEI MARTINS DA SILVA</t>
  </si>
  <si>
    <t>WANDERLEI PEREIRA ANGELO</t>
  </si>
  <si>
    <t>WANDERLEI TORDIM</t>
  </si>
  <si>
    <t>WANDERLEY ANTONIM</t>
  </si>
  <si>
    <t>17/06/2004_x000D_</t>
  </si>
  <si>
    <t>20/05/2004</t>
  </si>
  <si>
    <t>WANDERLEY DE MATTOS COELHO</t>
  </si>
  <si>
    <t>WANDERLEY OSORIO SILVEIRA</t>
  </si>
  <si>
    <t>WANDERSON DA SILVA SALAZAR</t>
  </si>
  <si>
    <t>WANDERSON MARCIO DE JESUS</t>
  </si>
  <si>
    <t>WANDERSON NOGUEIRA MARQUES</t>
  </si>
  <si>
    <t>WANDERSON SALUSTIANO DOS SANTOS</t>
  </si>
  <si>
    <t>WANDIR BERNARDO NOVAES</t>
  </si>
  <si>
    <t>WANDO MARQUES AGOSTINHO DE ÁSARA</t>
  </si>
  <si>
    <t>WARNER CASARE</t>
  </si>
  <si>
    <t>WASHINGTON DA COSTA FERREIRA</t>
  </si>
  <si>
    <t>WASHINGTON UMBERTO CINEL</t>
  </si>
  <si>
    <t>WASHINGTON YOCHIKAZU FUCANO</t>
  </si>
  <si>
    <t>WASTER ALEXANDRE SONCO</t>
  </si>
  <si>
    <t>06/11/2003_x000D_</t>
  </si>
  <si>
    <t>WEBER FERNANDES BACANI</t>
  </si>
  <si>
    <t>WEBERTON CARLOS MARTINS</t>
  </si>
  <si>
    <t>WELIGTON RICARDO FREITAS MARIN</t>
  </si>
  <si>
    <t>WELINGTON SCHIAVINATTO</t>
  </si>
  <si>
    <t>WELINGTON VACCARI DA SILVA</t>
  </si>
  <si>
    <t>WELINTON ANTONIO PEREIRA</t>
  </si>
  <si>
    <t>WELINTON APARECIDO MIRANDA</t>
  </si>
  <si>
    <t>WELITON SALES ROSA</t>
  </si>
  <si>
    <t>WELLINGTON ALVES DA SILVA</t>
  </si>
  <si>
    <t>WELLINGTON AUGUSTO DE SOUZA OZORIO</t>
  </si>
  <si>
    <t>WELLINGTON BARBOSA DA SILVA</t>
  </si>
  <si>
    <t>WELLINGTON BENJAMIM CORREIA DURAES</t>
  </si>
  <si>
    <t>13/10/2008</t>
  </si>
  <si>
    <t>WELLINGTON DE OLIVEIRA BARBOSA</t>
  </si>
  <si>
    <t>WELLINGTON FERREIRA DE OLIVEIRA</t>
  </si>
  <si>
    <t>WELLINGTON HENRIQUE CAOVILA</t>
  </si>
  <si>
    <t>WELLINGTON HERMANO DE OLIVEIRA</t>
  </si>
  <si>
    <t>WELLINGTON JOSÉ DE OLIVEIRA</t>
  </si>
  <si>
    <t>WELLINGTON JOSÉ DOS SANTOS</t>
  </si>
  <si>
    <t>WELLINGTON LEMOS DO PRADO</t>
  </si>
  <si>
    <t>WELLINGTON ORTEGA SINQUE</t>
  </si>
  <si>
    <t>WELLINGTON PAIXAO ARENA</t>
  </si>
  <si>
    <t>WELLINGTON RODRIGUES</t>
  </si>
  <si>
    <t>WELLINTON WENZEL</t>
  </si>
  <si>
    <t>WELLITON BALDEZ</t>
  </si>
  <si>
    <t>WELLITON LARA SEIXAS</t>
  </si>
  <si>
    <t>Wendel Guimaraes Sabara</t>
  </si>
  <si>
    <t>WENDELL GOMES DE ANDRADE</t>
  </si>
  <si>
    <t>WENDERSON LUIZ DA ROCHA</t>
  </si>
  <si>
    <t>18/09/2007_x000D_</t>
  </si>
  <si>
    <t>WESCLAY ALVES DE OLIVEIRA</t>
  </si>
  <si>
    <t>WESLEI FERREIRA</t>
  </si>
  <si>
    <t>WESLEY DANTAS SCAVASSA</t>
  </si>
  <si>
    <t>WESLEY DOS SANTOS MOURA</t>
  </si>
  <si>
    <t>WESLEY EMILIO LEMOS</t>
  </si>
  <si>
    <t>WESLEY RIBEIRO DE OLIVEIRA</t>
  </si>
  <si>
    <t>WESLLEY BARROS GALLUCE</t>
  </si>
  <si>
    <t>WEVERSON MARCIO PEREIRA DE SOUZA</t>
  </si>
  <si>
    <t>WILDER MOURA DA SILVA</t>
  </si>
  <si>
    <t>WILDNER AURELIANO DE CARVALHO CRISTOFARO</t>
  </si>
  <si>
    <t>WILIAN HENRIQUE HEBLING</t>
  </si>
  <si>
    <t>WILLIAM ALFONSO SOBRINHO</t>
  </si>
  <si>
    <t>WILLIAM CERQUEIRA SILVA</t>
  </si>
  <si>
    <t>WILLIAM DA SILVA GUILHERME</t>
  </si>
  <si>
    <t>WILLIAM DE AZEVEDO COUTINHO</t>
  </si>
  <si>
    <t>WILLIAM DE CAMARGO VICENTIM</t>
  </si>
  <si>
    <t>WILLIAM FRATONI</t>
  </si>
  <si>
    <t>WILLIAM MANTOVANI DE BARROS</t>
  </si>
  <si>
    <t>WILLIAM OSCAR DA SILVA</t>
  </si>
  <si>
    <t>WILLIAM REIS</t>
  </si>
  <si>
    <t>WILLIAM RIBEIRO MUNIZ</t>
  </si>
  <si>
    <t>WILLIAM ROBERT HEINRICH</t>
  </si>
  <si>
    <t>WILLIAM ROBSON PEREIRA</t>
  </si>
  <si>
    <t>WILLIAM WALKER</t>
  </si>
  <si>
    <t>WILLIAN CAMPOS CALDEIRA</t>
  </si>
  <si>
    <t>WILLIAN DAMIAO BAPTISTA</t>
  </si>
  <si>
    <t>WILLIAN ESTEVAM DA ROCHA</t>
  </si>
  <si>
    <t>WILLIAN FERREIRA MARCONDES</t>
  </si>
  <si>
    <t>WILLIAN FRANCISCO XAVIER MOTA</t>
  </si>
  <si>
    <t>WILLIAN HENRIQUE BUCCI</t>
  </si>
  <si>
    <t>WILLIAN LISBOA LIMA</t>
  </si>
  <si>
    <t>WILLIAN MARTINS RABAQUIM</t>
  </si>
  <si>
    <t>WILLIAN MUELAS ALVES</t>
  </si>
  <si>
    <t>WILLIAN SILVA DE OLIVEIRA</t>
  </si>
  <si>
    <t>WILLIANANTONIO RANDI</t>
  </si>
  <si>
    <t>WILLIANS GOMES DE LIMA</t>
  </si>
  <si>
    <t>WILLIANS SHINDI HIRATA OKAGAVA</t>
  </si>
  <si>
    <t>WILLYANS ROBERTO MACHADO</t>
  </si>
  <si>
    <t>WILMAR JOSE NIEDZIELSKI</t>
  </si>
  <si>
    <t>WILMAR MARTINS MACHADO</t>
  </si>
  <si>
    <t>WILSON ALVES</t>
  </si>
  <si>
    <t>WILSON ALVES DE SOUZA</t>
  </si>
  <si>
    <t>WILSON ALVES FERREIRA</t>
  </si>
  <si>
    <t>WILSON ANTONIO DA SILVA</t>
  </si>
  <si>
    <t>WILSON APARECIDO CIPRIANO</t>
  </si>
  <si>
    <t>WILSON APARECIDO DA SILVA</t>
  </si>
  <si>
    <t>WILSON APARECIDO MULLER</t>
  </si>
  <si>
    <t>WILSON BETTENCOURT ALBUQUERQUE FILHO</t>
  </si>
  <si>
    <t>WILSON CAMARGO BARROS FILHO</t>
  </si>
  <si>
    <t>WILSON CLODOALDO MORAES ME</t>
  </si>
  <si>
    <t>WILSON DE ALMEIDA</t>
  </si>
  <si>
    <t>WILSON DE SOUZA CARNEIRO</t>
  </si>
  <si>
    <t>WILSON DIAS JUNIOR</t>
  </si>
  <si>
    <t>WILSON FAGUNDES DE SOUZA</t>
  </si>
  <si>
    <t>WILSON FERREIRA DOS SANTOS</t>
  </si>
  <si>
    <t>WILSON FRANCISCO CYRIACO SILVA</t>
  </si>
  <si>
    <t>WILSON GONCALVES</t>
  </si>
  <si>
    <t>08/11/2003_x000D_</t>
  </si>
  <si>
    <t>WILSON GONCALVES PEREIRA</t>
  </si>
  <si>
    <t>WILSON JOSE GATO</t>
  </si>
  <si>
    <t>WILSON JOSE SANTOS SOUSA</t>
  </si>
  <si>
    <t>WILSON LIMA SAMPAIO</t>
  </si>
  <si>
    <t>WILSON LOPES ROBERTO</t>
  </si>
  <si>
    <t>WILSON LOUVANDINI</t>
  </si>
  <si>
    <t>WILSON MARCOS CAPELATI</t>
  </si>
  <si>
    <t>WILSON MARLOS DIAS DA ROSA</t>
  </si>
  <si>
    <t>WILSON MARTINS CANDIDO</t>
  </si>
  <si>
    <t>WILSON MEIRELES DE SOUZA</t>
  </si>
  <si>
    <t>WILSON PEDRINI</t>
  </si>
  <si>
    <t>WILSON PEREIRA DOS SANTOS</t>
  </si>
  <si>
    <t>WILSON PEREIRA SANTANA</t>
  </si>
  <si>
    <t>22/12/2005</t>
  </si>
  <si>
    <t>WILSON QUINTELLA FILHO</t>
  </si>
  <si>
    <t>WILSON RICARDO MIRANDA</t>
  </si>
  <si>
    <t>WILSON ROBERTO ARTUR</t>
  </si>
  <si>
    <t>WILSON ROBERTO LODDI</t>
  </si>
  <si>
    <t>WILSON ROBERTO NATUCCI</t>
  </si>
  <si>
    <t>WILSON ROBERTO STELLA</t>
  </si>
  <si>
    <t>WILSON ROCHA DE OLIVEIRA</t>
  </si>
  <si>
    <t>WILSON VERGILIO DA SILVA</t>
  </si>
  <si>
    <t>WILSON VIANA DA SILVA</t>
  </si>
  <si>
    <t>WINDERSON DANIEL QUADRA SAMPAIO</t>
  </si>
  <si>
    <t>WINSTON GUY DA COSTA BARBOZA</t>
  </si>
  <si>
    <t>WLADEMIR CEZAR PEREIRA BATISTA</t>
  </si>
  <si>
    <t>WLADIMIR MANOCCHI</t>
  </si>
  <si>
    <t>WOLNEY BRUNO SANTANA</t>
  </si>
  <si>
    <t>WUSTENJET LIMPEZA TÉCNICA E COMÉRCIAL LTDA</t>
  </si>
  <si>
    <t>XARAYES COMUNICACAO E MARKETING LTDA</t>
  </si>
  <si>
    <t>330,00_x000D_</t>
  </si>
  <si>
    <t>YACHT CLUB DE ILHABELA</t>
  </si>
  <si>
    <t>831,45_x000D_</t>
  </si>
  <si>
    <t>YAKULT S/A INDUSTRIA E COMERCIO</t>
  </si>
  <si>
    <t>YAMANDU WANDERS CARVALHO DALLA ROSA</t>
  </si>
  <si>
    <t>YEDO SANTOS MEDEIROS</t>
  </si>
  <si>
    <t>15/08/2007</t>
  </si>
  <si>
    <t>YORGHI KHOURY FILHO</t>
  </si>
  <si>
    <t>YURI MARQUES SILVEIRA</t>
  </si>
  <si>
    <t>ZANARDO CORREA</t>
  </si>
  <si>
    <t>ZAQUEU FRANCISCO DOS SANTOS ALVES</t>
  </si>
  <si>
    <t>ZAQUEU QUIRINO DE OLIVEIRA</t>
  </si>
  <si>
    <t>ZELIA DONEUX REBSKE</t>
  </si>
  <si>
    <t>ZELL AMBIENTAL LTDA</t>
  </si>
  <si>
    <t>ZENILDO DA COSTA BRITO</t>
  </si>
  <si>
    <t>ZENILDO PERPETUO FRANCO</t>
  </si>
  <si>
    <t>ZETEC - EQUIPE TECNICA DE CONSTRUCOES LTDA.</t>
  </si>
  <si>
    <t>ZITO MARINHO CARNEIRO</t>
  </si>
  <si>
    <t>ZOROASTRO VIEIRA LIGO</t>
  </si>
  <si>
    <t>ZOZIMO PEREIRA</t>
  </si>
  <si>
    <t>ZULEICA LOPES GROSS</t>
  </si>
  <si>
    <t>ZULENO ELIAS PAULINO</t>
  </si>
  <si>
    <t>24/07/2013</t>
  </si>
  <si>
    <t>10/01/2002_x000D_</t>
  </si>
  <si>
    <t>DANILO CASTRO FERNANDES</t>
  </si>
  <si>
    <t>18/07/2003_x000D_</t>
  </si>
  <si>
    <t>19/07/2006_x000D_</t>
  </si>
  <si>
    <t>15/05/2009</t>
  </si>
  <si>
    <t>21/07/2009</t>
  </si>
  <si>
    <t>17/11/2008_x000D_</t>
  </si>
  <si>
    <t>18/06/2012</t>
  </si>
  <si>
    <t>27/12/2013</t>
  </si>
  <si>
    <t>08/08/2018 - 16:45:32</t>
  </si>
  <si>
    <t>De</t>
  </si>
  <si>
    <t>00096537752</t>
  </si>
  <si>
    <t>05/03/2007</t>
  </si>
  <si>
    <t>04720254000135</t>
  </si>
  <si>
    <t>09248065000125</t>
  </si>
  <si>
    <t>07/12/2009</t>
  </si>
  <si>
    <t>64159692000106</t>
  </si>
  <si>
    <t>05/10/2009</t>
  </si>
  <si>
    <t>60251980000127</t>
  </si>
  <si>
    <t>10671759000150</t>
  </si>
  <si>
    <t>05145279000115</t>
  </si>
  <si>
    <t>05860774000106</t>
  </si>
  <si>
    <t>03/03/2006</t>
  </si>
  <si>
    <t>30498360830</t>
  </si>
  <si>
    <t>04942045000217</t>
  </si>
  <si>
    <t>07/02/2007</t>
  </si>
  <si>
    <t>07415225864</t>
  </si>
  <si>
    <t>11/02/2011</t>
  </si>
  <si>
    <t>01885472820</t>
  </si>
  <si>
    <t>08/10/2002</t>
  </si>
  <si>
    <t>01899624880</t>
  </si>
  <si>
    <t>05080427809</t>
  </si>
  <si>
    <t>03/10/2005</t>
  </si>
  <si>
    <t>59564873991</t>
  </si>
  <si>
    <t>03377039813</t>
  </si>
  <si>
    <t>54635470849</t>
  </si>
  <si>
    <t>03/07/2006</t>
  </si>
  <si>
    <t>07395989880</t>
  </si>
  <si>
    <t>74074210800</t>
  </si>
  <si>
    <t>01332147887</t>
  </si>
  <si>
    <t/>
  </si>
  <si>
    <t>66185802000121</t>
  </si>
  <si>
    <t>01173626891</t>
  </si>
  <si>
    <t>05402883000180</t>
  </si>
  <si>
    <t>07674082000107</t>
  </si>
  <si>
    <t>68287143000160</t>
  </si>
  <si>
    <t>21341541878</t>
  </si>
  <si>
    <t>04/05/2010</t>
  </si>
  <si>
    <t>11021613819</t>
  </si>
  <si>
    <t>02243109840</t>
  </si>
  <si>
    <t>01/03/2006</t>
  </si>
  <si>
    <t>00724932674</t>
  </si>
  <si>
    <t>10/07/2013</t>
  </si>
  <si>
    <t>05343241859</t>
  </si>
  <si>
    <t>09861863842</t>
  </si>
  <si>
    <t>01/06/2007</t>
  </si>
  <si>
    <t>15261541883</t>
  </si>
  <si>
    <t>28746166807</t>
  </si>
  <si>
    <t>08184396880</t>
  </si>
  <si>
    <t>27162108881</t>
  </si>
  <si>
    <t>29728314892</t>
  </si>
  <si>
    <t>88924653849</t>
  </si>
  <si>
    <t>88513343820</t>
  </si>
  <si>
    <t>00959786821</t>
  </si>
  <si>
    <t>08/10/2004</t>
  </si>
  <si>
    <t>16532061875</t>
  </si>
  <si>
    <t>12/12/2006</t>
  </si>
  <si>
    <t>02815782812</t>
  </si>
  <si>
    <t>36804568915</t>
  </si>
  <si>
    <t>17149553893</t>
  </si>
  <si>
    <t>26439779800</t>
  </si>
  <si>
    <t>51917815891</t>
  </si>
  <si>
    <t>06608902832</t>
  </si>
  <si>
    <t>60257083987</t>
  </si>
  <si>
    <t>07/03/2005</t>
  </si>
  <si>
    <t>79833144853</t>
  </si>
  <si>
    <t>26918670808</t>
  </si>
  <si>
    <t>20145807827</t>
  </si>
  <si>
    <t>12/01/2009</t>
  </si>
  <si>
    <t>00500951888</t>
  </si>
  <si>
    <t>14988338886</t>
  </si>
  <si>
    <t>09/11/2005</t>
  </si>
  <si>
    <t>02820027822</t>
  </si>
  <si>
    <t>85046906872</t>
  </si>
  <si>
    <t>02/04/2008</t>
  </si>
  <si>
    <t>00577097857</t>
  </si>
  <si>
    <t>12371202843</t>
  </si>
  <si>
    <t>02468055870</t>
  </si>
  <si>
    <t>09/02/2005</t>
  </si>
  <si>
    <t>56771649172</t>
  </si>
  <si>
    <t>68324189815</t>
  </si>
  <si>
    <t>71907556834</t>
  </si>
  <si>
    <t>00817154809</t>
  </si>
  <si>
    <t>68463294804</t>
  </si>
  <si>
    <t>02887387804</t>
  </si>
  <si>
    <t>03/07/2013</t>
  </si>
  <si>
    <t>07175654839</t>
  </si>
  <si>
    <t>11/03/2010</t>
  </si>
  <si>
    <t>27279781896</t>
  </si>
  <si>
    <t>47203153991</t>
  </si>
  <si>
    <t>02698306858</t>
  </si>
  <si>
    <t>07/06/2004</t>
  </si>
  <si>
    <t>07800423875</t>
  </si>
  <si>
    <t>05/10/2005</t>
  </si>
  <si>
    <t>25121826818</t>
  </si>
  <si>
    <t>11801935807</t>
  </si>
  <si>
    <t>52980529834</t>
  </si>
  <si>
    <t>15027943814</t>
  </si>
  <si>
    <t>94769842872</t>
  </si>
  <si>
    <t>10010841873</t>
  </si>
  <si>
    <t>02/12/2004</t>
  </si>
  <si>
    <t>12948389895</t>
  </si>
  <si>
    <t>68254857849</t>
  </si>
  <si>
    <t>96319097515</t>
  </si>
  <si>
    <t>27294083800</t>
  </si>
  <si>
    <t>98143425800</t>
  </si>
  <si>
    <t>09/10/2006</t>
  </si>
  <si>
    <t>03820618880</t>
  </si>
  <si>
    <t>61792357834</t>
  </si>
  <si>
    <t>00454668821</t>
  </si>
  <si>
    <t>15740841860</t>
  </si>
  <si>
    <t>12404127896</t>
  </si>
  <si>
    <t>73882577991</t>
  </si>
  <si>
    <t>10/08/2011</t>
  </si>
  <si>
    <t>04218320888</t>
  </si>
  <si>
    <t>13953983806</t>
  </si>
  <si>
    <t>07/07/2006</t>
  </si>
  <si>
    <t>28909770805</t>
  </si>
  <si>
    <t>25988629881</t>
  </si>
  <si>
    <t>20454409826</t>
  </si>
  <si>
    <t>11/11/2011</t>
  </si>
  <si>
    <t>40216721849</t>
  </si>
  <si>
    <t>25121966822</t>
  </si>
  <si>
    <t>12002612838</t>
  </si>
  <si>
    <t>16201065822</t>
  </si>
  <si>
    <t>10/10/2006</t>
  </si>
  <si>
    <t>00462353885</t>
  </si>
  <si>
    <t>65326288915</t>
  </si>
  <si>
    <t>11/01/2008</t>
  </si>
  <si>
    <t>06064488883</t>
  </si>
  <si>
    <t>12/05/2006</t>
  </si>
  <si>
    <t>71223215920</t>
  </si>
  <si>
    <t>101</t>
  </si>
  <si>
    <t>03964130648</t>
  </si>
  <si>
    <t>10/07/2012</t>
  </si>
  <si>
    <t>54812224934</t>
  </si>
  <si>
    <t>11704676878</t>
  </si>
  <si>
    <t>42832209815</t>
  </si>
  <si>
    <t>14569623883</t>
  </si>
  <si>
    <t>04138442855</t>
  </si>
  <si>
    <t>05314313804</t>
  </si>
  <si>
    <t>06986940823</t>
  </si>
  <si>
    <t>05939424856</t>
  </si>
  <si>
    <t>15039830807</t>
  </si>
  <si>
    <t>04/11/2005</t>
  </si>
  <si>
    <t>19568045872</t>
  </si>
  <si>
    <t>03164231814</t>
  </si>
  <si>
    <t>08/10/2009</t>
  </si>
  <si>
    <t>27000577835</t>
  </si>
  <si>
    <t>10634927850</t>
  </si>
  <si>
    <t>31999271815</t>
  </si>
  <si>
    <t>05734408832</t>
  </si>
  <si>
    <t>14585876812</t>
  </si>
  <si>
    <t>04/09/2006</t>
  </si>
  <si>
    <t>98151100800</t>
  </si>
  <si>
    <t>02/12/2002</t>
  </si>
  <si>
    <t>73503487891</t>
  </si>
  <si>
    <t>03668867895</t>
  </si>
  <si>
    <t>06/02/2006</t>
  </si>
  <si>
    <t>03874003892</t>
  </si>
  <si>
    <t>09204453000104</t>
  </si>
  <si>
    <t>20018452000</t>
  </si>
  <si>
    <t>15583811803</t>
  </si>
  <si>
    <t>17149549861</t>
  </si>
  <si>
    <t>05835147821</t>
  </si>
  <si>
    <t>02683310811</t>
  </si>
  <si>
    <t>09/04/2001</t>
  </si>
  <si>
    <t>08783838830</t>
  </si>
  <si>
    <t>32574301838</t>
  </si>
  <si>
    <t>28085895811</t>
  </si>
  <si>
    <t>28889167890</t>
  </si>
  <si>
    <t>07003529882</t>
  </si>
  <si>
    <t>06/11/2006</t>
  </si>
  <si>
    <t>11774433842</t>
  </si>
  <si>
    <t>06/02/2012</t>
  </si>
  <si>
    <t>09675154837</t>
  </si>
  <si>
    <t>01/12/2005</t>
  </si>
  <si>
    <t>25783267899</t>
  </si>
  <si>
    <t>36198528553</t>
  </si>
  <si>
    <t>08291257876</t>
  </si>
  <si>
    <t>29750254830</t>
  </si>
  <si>
    <t>07/03/2012</t>
  </si>
  <si>
    <t>19502133820</t>
  </si>
  <si>
    <t>02/03/2012</t>
  </si>
  <si>
    <t>09711745801</t>
  </si>
  <si>
    <t>15848538832</t>
  </si>
  <si>
    <t>09/05/2007</t>
  </si>
  <si>
    <t>28599096800</t>
  </si>
  <si>
    <t>05/06/2006</t>
  </si>
  <si>
    <t>06779381870</t>
  </si>
  <si>
    <t>11/08/1998</t>
  </si>
  <si>
    <t>10636880869</t>
  </si>
  <si>
    <t>13341767878</t>
  </si>
  <si>
    <t>15709781827</t>
  </si>
  <si>
    <t>08622518850</t>
  </si>
  <si>
    <t>02/06/2010</t>
  </si>
  <si>
    <t>03669690808</t>
  </si>
  <si>
    <t>04/11/2011</t>
  </si>
  <si>
    <t>17624825848</t>
  </si>
  <si>
    <t>25885509832</t>
  </si>
  <si>
    <t>05/12/2008</t>
  </si>
  <si>
    <t>01801739870</t>
  </si>
  <si>
    <t>25338595834</t>
  </si>
  <si>
    <t>06298562818</t>
  </si>
  <si>
    <t>12/02/2003</t>
  </si>
  <si>
    <t>29350696843</t>
  </si>
  <si>
    <t>19729486875</t>
  </si>
  <si>
    <t>72279648849</t>
  </si>
  <si>
    <t>14597221832</t>
  </si>
  <si>
    <t>31791352804</t>
  </si>
  <si>
    <t>10/06/2014</t>
  </si>
  <si>
    <t>32263876855</t>
  </si>
  <si>
    <t>07136397847</t>
  </si>
  <si>
    <t>03633707000123</t>
  </si>
  <si>
    <t>11267709812</t>
  </si>
  <si>
    <t>02126819825</t>
  </si>
  <si>
    <t>07/12/2010</t>
  </si>
  <si>
    <t>53201701815</t>
  </si>
  <si>
    <t>11516366816</t>
  </si>
  <si>
    <t>73122408953</t>
  </si>
  <si>
    <t>29707692804</t>
  </si>
  <si>
    <t>30396504833</t>
  </si>
  <si>
    <t>03/08/2007</t>
  </si>
  <si>
    <t>25529316859</t>
  </si>
  <si>
    <t>26590057885</t>
  </si>
  <si>
    <t>06763110839</t>
  </si>
  <si>
    <t>03/12/2014</t>
  </si>
  <si>
    <t>12704406839</t>
  </si>
  <si>
    <t>12/04/2013</t>
  </si>
  <si>
    <t>28454779884</t>
  </si>
  <si>
    <t>28919729883</t>
  </si>
  <si>
    <t>26237862838</t>
  </si>
  <si>
    <t>27891905851</t>
  </si>
  <si>
    <t>14418706879</t>
  </si>
  <si>
    <t>24883919803</t>
  </si>
  <si>
    <t>19513901807</t>
  </si>
  <si>
    <t>33360425855</t>
  </si>
  <si>
    <t>02/10/2013</t>
  </si>
  <si>
    <t>09317018807</t>
  </si>
  <si>
    <t>18034585858</t>
  </si>
  <si>
    <t>05399135612</t>
  </si>
  <si>
    <t>01/02/2007</t>
  </si>
  <si>
    <t>31144910811</t>
  </si>
  <si>
    <t>10/03/2010</t>
  </si>
  <si>
    <t>24718119812</t>
  </si>
  <si>
    <t>29417818899</t>
  </si>
  <si>
    <t>31723097896</t>
  </si>
  <si>
    <t>09/03/2012</t>
  </si>
  <si>
    <t>13710243831</t>
  </si>
  <si>
    <t>15744122800</t>
  </si>
  <si>
    <t>26792481807</t>
  </si>
  <si>
    <t>12/06/2006</t>
  </si>
  <si>
    <t>22112767844</t>
  </si>
  <si>
    <t>32577219865</t>
  </si>
  <si>
    <t>06/05/2008</t>
  </si>
  <si>
    <t>10372371884</t>
  </si>
  <si>
    <t>27829865892</t>
  </si>
  <si>
    <t>27332910845</t>
  </si>
  <si>
    <t>21938548825</t>
  </si>
  <si>
    <t>28206715860</t>
  </si>
  <si>
    <t>05/06/2013</t>
  </si>
  <si>
    <t>18029125844</t>
  </si>
  <si>
    <t>18059528890</t>
  </si>
  <si>
    <t>31737339838</t>
  </si>
  <si>
    <t>10/09/2014</t>
  </si>
  <si>
    <t>22068655802</t>
  </si>
  <si>
    <t>05/05/2008</t>
  </si>
  <si>
    <t>33078409830</t>
  </si>
  <si>
    <t>05/05/2014</t>
  </si>
  <si>
    <t>26975427879</t>
  </si>
  <si>
    <t>00991118960</t>
  </si>
  <si>
    <t>29611141874</t>
  </si>
  <si>
    <t>31918734810</t>
  </si>
  <si>
    <t>87075962949</t>
  </si>
  <si>
    <t>08/07/2005</t>
  </si>
  <si>
    <t>18006037892</t>
  </si>
  <si>
    <t>28255318801</t>
  </si>
  <si>
    <t>22685705848</t>
  </si>
  <si>
    <t>26956892847</t>
  </si>
  <si>
    <t>09/09/2004</t>
  </si>
  <si>
    <t>17561911823</t>
  </si>
  <si>
    <t>17405907830</t>
  </si>
  <si>
    <t>06/07/2012</t>
  </si>
  <si>
    <t>19915955812</t>
  </si>
  <si>
    <t>06320348828</t>
  </si>
  <si>
    <t>06/04/2006</t>
  </si>
  <si>
    <t>03192640928</t>
  </si>
  <si>
    <t>26892953859</t>
  </si>
  <si>
    <t>30168169894</t>
  </si>
  <si>
    <t>33254848837</t>
  </si>
  <si>
    <t>13208068808</t>
  </si>
  <si>
    <t>11/06/2004</t>
  </si>
  <si>
    <t>15427292896</t>
  </si>
  <si>
    <t>25804950886</t>
  </si>
  <si>
    <t>92819257020</t>
  </si>
  <si>
    <t>15304882814</t>
  </si>
  <si>
    <t>29270887804</t>
  </si>
  <si>
    <t>13939060879</t>
  </si>
  <si>
    <t>28530651898</t>
  </si>
  <si>
    <t>20539749826</t>
  </si>
  <si>
    <t>03/11/2005</t>
  </si>
  <si>
    <t>15882088852</t>
  </si>
  <si>
    <t>28889396814</t>
  </si>
  <si>
    <t>71165002353</t>
  </si>
  <si>
    <t>37195839885</t>
  </si>
  <si>
    <t>04125866000180</t>
  </si>
  <si>
    <t>35511704873</t>
  </si>
  <si>
    <t>99822792891</t>
  </si>
  <si>
    <t>44441699000109</t>
  </si>
  <si>
    <t>04/01/2013</t>
  </si>
  <si>
    <t>03102737000103</t>
  </si>
  <si>
    <t>57727117000199</t>
  </si>
  <si>
    <t>02/10/2012</t>
  </si>
  <si>
    <t>51881720000144</t>
  </si>
  <si>
    <t>09/05/2013</t>
  </si>
  <si>
    <t>51688280863</t>
  </si>
  <si>
    <t>12015155805</t>
  </si>
  <si>
    <t>08/11/2011</t>
  </si>
  <si>
    <t>17866361827</t>
  </si>
  <si>
    <t>04888561000120</t>
  </si>
  <si>
    <t>27332951878</t>
  </si>
  <si>
    <t>06147965808</t>
  </si>
  <si>
    <t>66226562153</t>
  </si>
  <si>
    <t>00853440875</t>
  </si>
  <si>
    <t>12/02/2010</t>
  </si>
  <si>
    <t>29341887879</t>
  </si>
  <si>
    <t>86089170844</t>
  </si>
  <si>
    <t>08/11/2006</t>
  </si>
  <si>
    <t>07902919837</t>
  </si>
  <si>
    <t>20015313891</t>
  </si>
  <si>
    <t>08/12/2000</t>
  </si>
  <si>
    <t>08887857806</t>
  </si>
  <si>
    <t>05419258811</t>
  </si>
  <si>
    <t>30363173846</t>
  </si>
  <si>
    <t>00980360000105</t>
  </si>
  <si>
    <t>05083771888</t>
  </si>
  <si>
    <t>06/07/2006</t>
  </si>
  <si>
    <t>11249772877</t>
  </si>
  <si>
    <t>07193340808</t>
  </si>
  <si>
    <t>11820065820</t>
  </si>
  <si>
    <t>08601621848</t>
  </si>
  <si>
    <t>10/01/2012</t>
  </si>
  <si>
    <t>28369784810</t>
  </si>
  <si>
    <t>03743325845</t>
  </si>
  <si>
    <t>31676131817</t>
  </si>
  <si>
    <t>24883973859</t>
  </si>
  <si>
    <t>10/12/2013</t>
  </si>
  <si>
    <t>26052220805</t>
  </si>
  <si>
    <t>18659891856</t>
  </si>
  <si>
    <t>02/05/2007</t>
  </si>
  <si>
    <t>08438975895</t>
  </si>
  <si>
    <t>09033649802</t>
  </si>
  <si>
    <t>26245214882</t>
  </si>
  <si>
    <t>97844829591</t>
  </si>
  <si>
    <t>31734170891</t>
  </si>
  <si>
    <t>10227615875</t>
  </si>
  <si>
    <t>71028315872</t>
  </si>
  <si>
    <t>03032823000197</t>
  </si>
  <si>
    <t>78459310000166</t>
  </si>
  <si>
    <t>61157046000103</t>
  </si>
  <si>
    <t>57164998000187</t>
  </si>
  <si>
    <t>45075488000154</t>
  </si>
  <si>
    <t>05334406000124</t>
  </si>
  <si>
    <t>12/12/2014</t>
  </si>
  <si>
    <t>01468492000107</t>
  </si>
  <si>
    <t>06/04/2001</t>
  </si>
  <si>
    <t>10157132000185</t>
  </si>
  <si>
    <t>04060060000150</t>
  </si>
  <si>
    <t>10/08/2006</t>
  </si>
  <si>
    <t>10056576889</t>
  </si>
  <si>
    <t>02/02/2006</t>
  </si>
  <si>
    <t>30860952886</t>
  </si>
  <si>
    <t>10/05/2012</t>
  </si>
  <si>
    <t>18436707800</t>
  </si>
  <si>
    <t>04596342830</t>
  </si>
  <si>
    <t>02/08/2005</t>
  </si>
  <si>
    <t>00882494686</t>
  </si>
  <si>
    <t>28305354806</t>
  </si>
  <si>
    <t>12/03/2012</t>
  </si>
  <si>
    <t>29119774591</t>
  </si>
  <si>
    <t>18433665847</t>
  </si>
  <si>
    <t>63655110510</t>
  </si>
  <si>
    <t>07953267853</t>
  </si>
  <si>
    <t>12496793898</t>
  </si>
  <si>
    <t>10489268854</t>
  </si>
  <si>
    <t>12/07/2006</t>
  </si>
  <si>
    <t>04546028636</t>
  </si>
  <si>
    <t>09/01/2013</t>
  </si>
  <si>
    <t>27183035816</t>
  </si>
  <si>
    <t>02/06/2009</t>
  </si>
  <si>
    <t>23016620804</t>
  </si>
  <si>
    <t>5380</t>
  </si>
  <si>
    <t>12389389813</t>
  </si>
  <si>
    <t>05/07/2006</t>
  </si>
  <si>
    <t>32836112468</t>
  </si>
  <si>
    <t>10419257861</t>
  </si>
  <si>
    <t>10/09/2013</t>
  </si>
  <si>
    <t>16449118849</t>
  </si>
  <si>
    <t>36300535800</t>
  </si>
  <si>
    <t>04/01/2008</t>
  </si>
  <si>
    <t>97902284815</t>
  </si>
  <si>
    <t>53365771891</t>
  </si>
  <si>
    <t>08/11/2007</t>
  </si>
  <si>
    <t>01547699833</t>
  </si>
  <si>
    <t>04/03/2005</t>
  </si>
  <si>
    <t>00666643814</t>
  </si>
  <si>
    <t>12323508857</t>
  </si>
  <si>
    <t>63335352815</t>
  </si>
  <si>
    <t>85806013804</t>
  </si>
  <si>
    <t>71970584815</t>
  </si>
  <si>
    <t>02361838850</t>
  </si>
  <si>
    <t>27642411863</t>
  </si>
  <si>
    <t>06/02/2009</t>
  </si>
  <si>
    <t>51502348853</t>
  </si>
  <si>
    <t>60561719003491</t>
  </si>
  <si>
    <t>09476790000150</t>
  </si>
  <si>
    <t>10/11/2008</t>
  </si>
  <si>
    <t>03950769862</t>
  </si>
  <si>
    <t>11/03/2013</t>
  </si>
  <si>
    <t>51629488887</t>
  </si>
  <si>
    <t>28735993839</t>
  </si>
  <si>
    <t>11/02/2009</t>
  </si>
  <si>
    <t>06038933840</t>
  </si>
  <si>
    <t>03/12/2009</t>
  </si>
  <si>
    <t>82275440887</t>
  </si>
  <si>
    <t>35994996831</t>
  </si>
  <si>
    <t>02/04/2012</t>
  </si>
  <si>
    <t>87474514400</t>
  </si>
  <si>
    <t>80582273668</t>
  </si>
  <si>
    <t>29640604879</t>
  </si>
  <si>
    <t>16171460800</t>
  </si>
  <si>
    <t>01871227844</t>
  </si>
  <si>
    <t>42008034887</t>
  </si>
  <si>
    <t>14130535803</t>
  </si>
  <si>
    <t>21558611843</t>
  </si>
  <si>
    <t>31355166870</t>
  </si>
  <si>
    <t>12/04/2012</t>
  </si>
  <si>
    <t>89481569853</t>
  </si>
  <si>
    <t>00324197837</t>
  </si>
  <si>
    <t>80540325872</t>
  </si>
  <si>
    <t>07/06/2010</t>
  </si>
  <si>
    <t>03320553887</t>
  </si>
  <si>
    <t>19920942847</t>
  </si>
  <si>
    <t>13805730845</t>
  </si>
  <si>
    <t>12/09/2006</t>
  </si>
  <si>
    <t>61492353191</t>
  </si>
  <si>
    <t>08553885879</t>
  </si>
  <si>
    <t>12/05/1997</t>
  </si>
  <si>
    <t>33421579849</t>
  </si>
  <si>
    <t>12861828838</t>
  </si>
  <si>
    <t>83941339834</t>
  </si>
  <si>
    <t>10/03/2003</t>
  </si>
  <si>
    <t>04907147813</t>
  </si>
  <si>
    <t>07/02/2012</t>
  </si>
  <si>
    <t>30497579812</t>
  </si>
  <si>
    <t>09422789842</t>
  </si>
  <si>
    <t>00246395834</t>
  </si>
  <si>
    <t>12/09/2011</t>
  </si>
  <si>
    <t>81124651420</t>
  </si>
  <si>
    <t>15189701840</t>
  </si>
  <si>
    <t>05/09/2006</t>
  </si>
  <si>
    <t>26975624860</t>
  </si>
  <si>
    <t>21355120870</t>
  </si>
  <si>
    <t>26432953820</t>
  </si>
  <si>
    <t>56433409849</t>
  </si>
  <si>
    <t>11620947889</t>
  </si>
  <si>
    <t>09/11/2011</t>
  </si>
  <si>
    <t>00022874801</t>
  </si>
  <si>
    <t>24771054851</t>
  </si>
  <si>
    <t>17822972863</t>
  </si>
  <si>
    <t>12/08/2009</t>
  </si>
  <si>
    <t>02853714870</t>
  </si>
  <si>
    <t>79604005804</t>
  </si>
  <si>
    <t>08/12/1995</t>
  </si>
  <si>
    <t>14086908883</t>
  </si>
  <si>
    <t>28741161815</t>
  </si>
  <si>
    <t>03693785805</t>
  </si>
  <si>
    <t>03/04/2006</t>
  </si>
  <si>
    <t>48293369949</t>
  </si>
  <si>
    <t>07/03/2003</t>
  </si>
  <si>
    <t>90533720834</t>
  </si>
  <si>
    <t>08460328805</t>
  </si>
  <si>
    <t>12/03/2013</t>
  </si>
  <si>
    <t>07003108860</t>
  </si>
  <si>
    <t>18570422806</t>
  </si>
  <si>
    <t>07/11/2008</t>
  </si>
  <si>
    <t>16645356838</t>
  </si>
  <si>
    <t>12/12/2011</t>
  </si>
  <si>
    <t>09363545857</t>
  </si>
  <si>
    <t>14085923803</t>
  </si>
  <si>
    <t>41178440168</t>
  </si>
  <si>
    <t>01/04/1996</t>
  </si>
  <si>
    <t>31538609800</t>
  </si>
  <si>
    <t>86793756834</t>
  </si>
  <si>
    <t>04717370899</t>
  </si>
  <si>
    <t>27681407839</t>
  </si>
  <si>
    <t>17171347850</t>
  </si>
  <si>
    <t>04/12/1997</t>
  </si>
  <si>
    <t>28139564818</t>
  </si>
  <si>
    <t>08/10/1992</t>
  </si>
  <si>
    <t>65681703991</t>
  </si>
  <si>
    <t>10/03/2005</t>
  </si>
  <si>
    <t>13937099824</t>
  </si>
  <si>
    <t>18720639856</t>
  </si>
  <si>
    <t>18863991820</t>
  </si>
  <si>
    <t>00185385761</t>
  </si>
  <si>
    <t>01/10/2014</t>
  </si>
  <si>
    <t>29510509841</t>
  </si>
  <si>
    <t>11/10/2012</t>
  </si>
  <si>
    <t>12848617837</t>
  </si>
  <si>
    <t>03/11/2014</t>
  </si>
  <si>
    <t>29529599862</t>
  </si>
  <si>
    <t>18220473827</t>
  </si>
  <si>
    <t>22082978818</t>
  </si>
  <si>
    <t>07/03/2007</t>
  </si>
  <si>
    <t>27213945840</t>
  </si>
  <si>
    <t>04419153610</t>
  </si>
  <si>
    <t>19552879884</t>
  </si>
  <si>
    <t>15730787863</t>
  </si>
  <si>
    <t>26217002841</t>
  </si>
  <si>
    <t>04/01/2006</t>
  </si>
  <si>
    <t>24828603859</t>
  </si>
  <si>
    <t>06/03/2013</t>
  </si>
  <si>
    <t>27279981801</t>
  </si>
  <si>
    <t>27475100855</t>
  </si>
  <si>
    <t>04/08/2009</t>
  </si>
  <si>
    <t>22187833801</t>
  </si>
  <si>
    <t>31323984895</t>
  </si>
  <si>
    <t>5360</t>
  </si>
  <si>
    <t>24753693880</t>
  </si>
  <si>
    <t>17067738890</t>
  </si>
  <si>
    <t>27619495878</t>
  </si>
  <si>
    <t>26893292805</t>
  </si>
  <si>
    <t>30553103814</t>
  </si>
  <si>
    <t>02/01/2007</t>
  </si>
  <si>
    <t>22663605824</t>
  </si>
  <si>
    <t>12/01/2012</t>
  </si>
  <si>
    <t>17035742816</t>
  </si>
  <si>
    <t>21854935828</t>
  </si>
  <si>
    <t>06240142905</t>
  </si>
  <si>
    <t>14955455808</t>
  </si>
  <si>
    <t>00000000000</t>
  </si>
  <si>
    <t>25821060893</t>
  </si>
  <si>
    <t>35627200847</t>
  </si>
  <si>
    <t>33982382890</t>
  </si>
  <si>
    <t>18332880840</t>
  </si>
  <si>
    <t>10646326880</t>
  </si>
  <si>
    <t>28256099860</t>
  </si>
  <si>
    <t>16236702845</t>
  </si>
  <si>
    <t>28966135870</t>
  </si>
  <si>
    <t>30594625858</t>
  </si>
  <si>
    <t>05/04/2010</t>
  </si>
  <si>
    <t>21920677801</t>
  </si>
  <si>
    <t>25305958873</t>
  </si>
  <si>
    <t>29866902897</t>
  </si>
  <si>
    <t>15407049805</t>
  </si>
  <si>
    <t>17598727848</t>
  </si>
  <si>
    <t>02/12/2009</t>
  </si>
  <si>
    <t>17659980858</t>
  </si>
  <si>
    <t>14660175898</t>
  </si>
  <si>
    <t>27916775859</t>
  </si>
  <si>
    <t>27672810812</t>
  </si>
  <si>
    <t>15186221864</t>
  </si>
  <si>
    <t>03/03/2005</t>
  </si>
  <si>
    <t>21979191808</t>
  </si>
  <si>
    <t>14020306818</t>
  </si>
  <si>
    <t>11619916894</t>
  </si>
  <si>
    <t>10209122862</t>
  </si>
  <si>
    <t>15565679877</t>
  </si>
  <si>
    <t>29100722820</t>
  </si>
  <si>
    <t>26883426817</t>
  </si>
  <si>
    <t>26194648899</t>
  </si>
  <si>
    <t>17207356897</t>
  </si>
  <si>
    <t>02/05/2013</t>
  </si>
  <si>
    <t>24645509810</t>
  </si>
  <si>
    <t>14590515806</t>
  </si>
  <si>
    <t>04/11/2013</t>
  </si>
  <si>
    <t>26531857846</t>
  </si>
  <si>
    <t>12/01/2010</t>
  </si>
  <si>
    <t>26792767875</t>
  </si>
  <si>
    <t>04/09/2007</t>
  </si>
  <si>
    <t>30447034847</t>
  </si>
  <si>
    <t>11839294809</t>
  </si>
  <si>
    <t>13225653845</t>
  </si>
  <si>
    <t>11114641898</t>
  </si>
  <si>
    <t>09/05/2006</t>
  </si>
  <si>
    <t>13270525800</t>
  </si>
  <si>
    <t>06757105888</t>
  </si>
  <si>
    <t>09/05/2011</t>
  </si>
  <si>
    <t>07787818000145</t>
  </si>
  <si>
    <t>01/09/2006</t>
  </si>
  <si>
    <t>03394222701</t>
  </si>
  <si>
    <t>04/08/2014</t>
  </si>
  <si>
    <t>27183283801</t>
  </si>
  <si>
    <t>06/02/2007</t>
  </si>
  <si>
    <t>17057179855</t>
  </si>
  <si>
    <t>08/01/2014</t>
  </si>
  <si>
    <t>26308151882</t>
  </si>
  <si>
    <t>33036917896</t>
  </si>
  <si>
    <t>09037147879</t>
  </si>
  <si>
    <t>04/08/2006</t>
  </si>
  <si>
    <t>19498367892</t>
  </si>
  <si>
    <t>10/12/1999</t>
  </si>
  <si>
    <t>15316453808</t>
  </si>
  <si>
    <t>25739333857</t>
  </si>
  <si>
    <t>26704696806</t>
  </si>
  <si>
    <t>04/12/2009</t>
  </si>
  <si>
    <t>17350958854</t>
  </si>
  <si>
    <t>09/09/2009</t>
  </si>
  <si>
    <t>20101002807</t>
  </si>
  <si>
    <t>12/05/2008</t>
  </si>
  <si>
    <t>15451045810</t>
  </si>
  <si>
    <t>17118882810</t>
  </si>
  <si>
    <t>24718418801</t>
  </si>
  <si>
    <t>09/11/2009</t>
  </si>
  <si>
    <t>29529799870</t>
  </si>
  <si>
    <t>27425012820</t>
  </si>
  <si>
    <t>01495920194</t>
  </si>
  <si>
    <t>31061642801</t>
  </si>
  <si>
    <t>11/05/2011</t>
  </si>
  <si>
    <t>27475213897</t>
  </si>
  <si>
    <t>34323238835</t>
  </si>
  <si>
    <t>33179850892</t>
  </si>
  <si>
    <t>32563081807</t>
  </si>
  <si>
    <t>18450915821</t>
  </si>
  <si>
    <t>28370795889</t>
  </si>
  <si>
    <t>71673466672</t>
  </si>
  <si>
    <t>18427780800</t>
  </si>
  <si>
    <t>19747392879</t>
  </si>
  <si>
    <t>07/05/2012</t>
  </si>
  <si>
    <t>16734776824</t>
  </si>
  <si>
    <t>16445692800</t>
  </si>
  <si>
    <t>15946750828</t>
  </si>
  <si>
    <t>05/06/1998</t>
  </si>
  <si>
    <t>20266403867</t>
  </si>
  <si>
    <t>25123354883</t>
  </si>
  <si>
    <t>10506346838</t>
  </si>
  <si>
    <t>15331714838</t>
  </si>
  <si>
    <t>19028549854</t>
  </si>
  <si>
    <t>17276449807</t>
  </si>
  <si>
    <t>15851749806</t>
  </si>
  <si>
    <t>16460147825</t>
  </si>
  <si>
    <t>22272928811</t>
  </si>
  <si>
    <t>27830800871</t>
  </si>
  <si>
    <t>24934297880</t>
  </si>
  <si>
    <t>08/09/1998</t>
  </si>
  <si>
    <t>15156342809</t>
  </si>
  <si>
    <t>40283712872</t>
  </si>
  <si>
    <t>32580250883</t>
  </si>
  <si>
    <t>14987736802</t>
  </si>
  <si>
    <t>08/08/2018 - 17:28:17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</si>
</sst>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"/>
    <numFmt numFmtId="165" formatCode="00&quot;.&quot;000&quot;-&quot;000"/>
    <numFmt numFmtId="166" formatCode="dd/mm/yy;@"/>
    <numFmt numFmtId="167" formatCode="[$-416]mmm\-yy;@"/>
  </numFmts>
  <fonts count="17" x14ac:knownFonts="1">
    <font>
      <sz val="10"/>
      <name val="Arial"/>
    </font>
    <font>
      <sz val="10"/>
      <color rgb="FF000000"/>
      <name val="Arial"/>
      <family val="2"/>
    </font>
    <font>
      <sz val="10"/>
      <name val="Courier New"/>
      <family val="3"/>
    </font>
    <font>
      <sz val="10"/>
      <color theme="1"/>
      <name val="Courier New"/>
      <family val="3"/>
    </font>
    <font>
      <b/>
      <sz val="10"/>
      <name val="Courier New"/>
      <family val="3"/>
    </font>
    <font>
      <sz val="10"/>
      <color theme="0"/>
      <name val="Courier New"/>
      <family val="3"/>
    </font>
    <font>
      <sz val="10"/>
      <color indexed="10"/>
      <name val="Courier New"/>
      <family val="3"/>
    </font>
    <font>
      <sz val="10"/>
      <color indexed="17"/>
      <name val="Courier New"/>
      <family val="3"/>
    </font>
    <font>
      <b/>
      <sz val="10"/>
      <color theme="1"/>
      <name val="Courier New"/>
      <family val="3"/>
    </font>
    <font>
      <u/>
      <sz val="1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12"/>
      <name val="Courier New"/>
      <family val="3"/>
    </font>
    <font>
      <b/>
      <sz val="10"/>
      <color indexed="10"/>
      <name val="Courier New"/>
      <family val="3"/>
    </font>
    <font>
      <b/>
      <sz val="10"/>
      <color indexed="17"/>
      <name val="Courier New"/>
      <family val="3"/>
    </font>
    <font>
      <b/>
      <sz val="10"/>
      <color indexed="12"/>
      <name val="Courier New"/>
      <family val="3"/>
    </font>
    <font>
      <b/>
      <sz val="10"/>
      <color indexed="8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 applyProtection="1">
      <alignment horizontal="center"/>
      <protection locked="0"/>
    </xf>
    <xf numFmtId="0" fontId="7" fillId="0" borderId="1" xfId="0" applyNumberFormat="1" applyFont="1" applyFill="1" applyBorder="1" applyAlignment="1">
      <alignment horizontal="center"/>
    </xf>
    <xf numFmtId="166" fontId="2" fillId="0" borderId="1" xfId="0" applyNumberFormat="1" applyFont="1" applyFill="1" applyBorder="1" applyAlignment="1">
      <alignment horizontal="center"/>
    </xf>
    <xf numFmtId="1" fontId="2" fillId="0" borderId="1" xfId="0" applyNumberFormat="1" applyFont="1" applyFill="1" applyBorder="1" applyAlignment="1">
      <alignment horizontal="center"/>
    </xf>
    <xf numFmtId="167" fontId="2" fillId="0" borderId="1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NumberFormat="1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textRotation="90"/>
    </xf>
    <xf numFmtId="0" fontId="8" fillId="0" borderId="1" xfId="0" applyFont="1" applyFill="1" applyBorder="1" applyAlignment="1">
      <alignment horizontal="center" vertical="center" textRotation="90"/>
    </xf>
    <xf numFmtId="0" fontId="8" fillId="0" borderId="1" xfId="0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165" fontId="8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/>
    <xf numFmtId="0" fontId="2" fillId="0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Fill="1" applyBorder="1" applyAlignment="1"/>
    <xf numFmtId="49" fontId="2" fillId="0" borderId="1" xfId="0" applyNumberFormat="1" applyFont="1" applyBorder="1" applyAlignment="1">
      <alignment horizontal="center"/>
    </xf>
    <xf numFmtId="49" fontId="9" fillId="2" borderId="1" xfId="0" applyNumberFormat="1" applyFont="1" applyFill="1" applyBorder="1" applyAlignment="1"/>
    <xf numFmtId="0" fontId="2" fillId="2" borderId="1" xfId="0" applyNumberFormat="1" applyFont="1" applyFill="1" applyBorder="1" applyAlignment="1"/>
    <xf numFmtId="49" fontId="2" fillId="2" borderId="1" xfId="0" applyNumberFormat="1" applyFont="1" applyFill="1" applyBorder="1" applyAlignment="1"/>
    <xf numFmtId="0" fontId="2" fillId="2" borderId="1" xfId="0" applyFont="1" applyFill="1" applyBorder="1"/>
    <xf numFmtId="49" fontId="8" fillId="0" borderId="1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Fill="1" applyBorder="1" applyAlignment="1" applyProtection="1">
      <alignment horizontal="left"/>
      <protection locked="0"/>
    </xf>
    <xf numFmtId="0" fontId="2" fillId="0" borderId="1" xfId="0" applyFont="1" applyBorder="1" applyAlignment="1">
      <alignment horizontal="left"/>
    </xf>
    <xf numFmtId="49" fontId="9" fillId="0" borderId="1" xfId="0" applyNumberFormat="1" applyFont="1" applyFill="1" applyBorder="1" applyAlignment="1" applyProtection="1">
      <alignment horizontal="left"/>
      <protection locked="0"/>
    </xf>
    <xf numFmtId="49" fontId="2" fillId="0" borderId="1" xfId="0" applyNumberFormat="1" applyFont="1" applyFill="1" applyBorder="1" applyAlignment="1" applyProtection="1">
      <alignment horizontal="left" vertical="center"/>
      <protection locked="0"/>
    </xf>
    <xf numFmtId="0" fontId="2" fillId="0" borderId="1" xfId="0" applyFont="1" applyFill="1" applyBorder="1" applyAlignment="1">
      <alignment horizontal="left"/>
    </xf>
    <xf numFmtId="49" fontId="9" fillId="0" borderId="1" xfId="0" applyNumberFormat="1" applyFont="1" applyFill="1" applyBorder="1" applyAlignment="1"/>
    <xf numFmtId="49" fontId="7" fillId="0" borderId="1" xfId="0" applyNumberFormat="1" applyFont="1" applyFill="1" applyBorder="1" applyAlignment="1">
      <alignment horizontal="center"/>
    </xf>
    <xf numFmtId="49" fontId="12" fillId="0" borderId="1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2" fillId="0" borderId="1" xfId="0" quotePrefix="1" applyNumberFormat="1" applyFont="1" applyFill="1" applyBorder="1" applyAlignment="1">
      <alignment vertical="center"/>
    </xf>
    <xf numFmtId="49" fontId="4" fillId="0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</dxfs>
  <tableStyles count="0" defaultTableStyle="TableStyleMedium2" defaultPivotStyle="PivotStyleLight16"/>
  <colors>
    <mruColors>
      <color rgb="FF00FF00"/>
      <color rgb="FFFF3300"/>
      <color rgb="FFF8F8F8"/>
      <color rgb="FFFF9900"/>
      <color rgb="FF00FFFF"/>
      <color rgb="FF99FF99"/>
      <color rgb="FFFF33CC"/>
      <color rgb="FFFFFF99"/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47625</xdr:rowOff>
        </xdr:from>
        <xdr:to>
          <xdr:col>27</xdr:col>
          <xdr:colOff>752475</xdr:colOff>
          <xdr:row>0</xdr:row>
          <xdr:rowOff>285750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Pagamento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XFB10177"/>
  <sheetViews>
    <sheetView tabSelected="1" zoomScaleNormal="100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G19" sqref="G19"/>
    </sheetView>
  </sheetViews>
  <sheetFormatPr defaultColWidth="9.140625" defaultRowHeight="13.5" x14ac:dyDescent="0.25"/>
  <cols>
    <col min="1" max="1" width="5.7109375" style="9" customWidth="1"/>
    <col min="2" max="2" width="16.28515625" style="39" customWidth="1"/>
    <col min="3" max="3" width="6.5703125" style="7" customWidth="1"/>
    <col min="4" max="4" width="27.5703125" style="27" bestFit="1" customWidth="1"/>
    <col min="5" max="5" width="51.5703125" style="14" bestFit="1" customWidth="1"/>
    <col min="6" max="6" width="16.7109375" style="1" bestFit="1" customWidth="1"/>
    <col min="7" max="7" width="25.85546875" style="1" customWidth="1"/>
    <col min="8" max="8" width="16.85546875" style="1" customWidth="1"/>
    <col min="9" max="9" width="20.28515625" style="1" customWidth="1"/>
    <col min="10" max="10" width="19.140625" style="1" customWidth="1"/>
    <col min="11" max="11" width="17.5703125" style="1" customWidth="1"/>
    <col min="12" max="12" width="16" style="50" bestFit="1" customWidth="1"/>
    <col min="13" max="13" width="15.7109375" style="1" hidden="1" customWidth="1"/>
    <col min="14" max="15" width="15.7109375" style="3" hidden="1" customWidth="1"/>
    <col min="16" max="16" width="15.7109375" style="2" hidden="1" customWidth="1"/>
    <col min="17" max="17" width="15.7109375" style="3" hidden="1" customWidth="1"/>
    <col min="18" max="18" width="15.7109375" style="2" hidden="1" customWidth="1"/>
    <col min="19" max="19" width="15.7109375" style="3" hidden="1" customWidth="1"/>
    <col min="20" max="21" width="15.7109375" style="2" hidden="1" customWidth="1"/>
    <col min="22" max="22" width="15.7109375" style="5" hidden="1" customWidth="1"/>
    <col min="23" max="24" width="15.7109375" style="2" hidden="1" customWidth="1"/>
    <col min="25" max="25" width="15.7109375" style="4" hidden="1" customWidth="1"/>
    <col min="26" max="26" width="15.7109375" style="3" hidden="1" customWidth="1"/>
    <col min="27" max="27" width="15.7109375" style="2" hidden="1" customWidth="1"/>
    <col min="28" max="28" width="12.42578125" style="2" bestFit="1" customWidth="1"/>
    <col min="29" max="29" width="10.140625" style="2" bestFit="1" customWidth="1"/>
    <col min="30" max="30" width="9.5703125" style="2" bestFit="1" customWidth="1"/>
    <col min="31" max="31" width="11.28515625" style="2" bestFit="1" customWidth="1"/>
    <col min="32" max="32" width="27.140625" style="2" customWidth="1"/>
    <col min="33" max="33" width="30.140625" style="2" bestFit="1" customWidth="1"/>
    <col min="34" max="34" width="13.42578125" style="2" customWidth="1"/>
    <col min="35" max="35" width="13.42578125" style="6" customWidth="1"/>
    <col min="36" max="117" width="13.42578125" style="2" customWidth="1"/>
    <col min="118" max="1017" width="14.5703125" style="2" customWidth="1"/>
    <col min="1018" max="10017" width="15.7109375" style="2" customWidth="1"/>
    <col min="10018" max="16384" width="16.85546875" style="2" customWidth="1"/>
  </cols>
  <sheetData>
    <row r="1" spans="1:16382" s="15" customFormat="1" ht="41.25" customHeight="1" x14ac:dyDescent="0.2">
      <c r="A1" s="16" t="s">
        <v>13</v>
      </c>
      <c r="B1" s="35" t="s">
        <v>0</v>
      </c>
      <c r="C1" s="18" t="s">
        <v>8</v>
      </c>
      <c r="D1" s="18" t="s">
        <v>9</v>
      </c>
      <c r="E1" s="17" t="s">
        <v>14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7" t="s">
        <v>10</v>
      </c>
      <c r="N1" s="19" t="s">
        <v>15</v>
      </c>
      <c r="O1" s="19" t="s">
        <v>16</v>
      </c>
      <c r="P1" s="19" t="s">
        <v>17</v>
      </c>
      <c r="Q1" s="19" t="s">
        <v>18</v>
      </c>
      <c r="R1" s="19" t="s">
        <v>19</v>
      </c>
      <c r="S1" s="19" t="s">
        <v>20</v>
      </c>
      <c r="T1" s="20" t="s">
        <v>21</v>
      </c>
      <c r="U1" s="21" t="s">
        <v>22</v>
      </c>
      <c r="V1" s="22" t="s">
        <v>23</v>
      </c>
      <c r="W1" s="21" t="s">
        <v>24</v>
      </c>
      <c r="X1" s="21" t="s">
        <v>25</v>
      </c>
      <c r="Y1" s="23" t="s">
        <v>26</v>
      </c>
      <c r="Z1" s="17" t="s">
        <v>27</v>
      </c>
      <c r="AA1" s="24" t="s">
        <v>28</v>
      </c>
      <c r="AB1" s="17"/>
      <c r="AC1" s="17" t="s">
        <v>29550</v>
      </c>
      <c r="AD1" s="17" t="s">
        <v>29682</v>
      </c>
      <c r="AE1" s="17" t="s">
        <v>16376</v>
      </c>
      <c r="AF1" s="24">
        <v>500</v>
      </c>
      <c r="AG1" s="21" t="s">
        <v>29549</v>
      </c>
      <c r="AH1" s="21" t="s">
        <v>30200</v>
      </c>
      <c r="AI1" s="21">
        <v>501</v>
      </c>
      <c r="AJ1" s="21" t="s">
        <v>29</v>
      </c>
      <c r="AK1" s="21" t="s">
        <v>30</v>
      </c>
      <c r="AL1" s="21" t="s">
        <v>31</v>
      </c>
      <c r="AM1" s="21" t="s">
        <v>32</v>
      </c>
      <c r="AN1" s="21" t="s">
        <v>33</v>
      </c>
      <c r="AO1" s="21" t="s">
        <v>34</v>
      </c>
      <c r="AP1" s="21" t="s">
        <v>35</v>
      </c>
      <c r="AQ1" s="21" t="s">
        <v>36</v>
      </c>
      <c r="AR1" s="21" t="s">
        <v>37</v>
      </c>
      <c r="AS1" s="21" t="s">
        <v>38</v>
      </c>
      <c r="AT1" s="21" t="s">
        <v>39</v>
      </c>
      <c r="AU1" s="21" t="s">
        <v>40</v>
      </c>
      <c r="AV1" s="21" t="s">
        <v>41</v>
      </c>
      <c r="AW1" s="21" t="s">
        <v>42</v>
      </c>
      <c r="AX1" s="21" t="s">
        <v>43</v>
      </c>
      <c r="AY1" s="21" t="s">
        <v>44</v>
      </c>
      <c r="AZ1" s="21" t="s">
        <v>45</v>
      </c>
      <c r="BA1" s="21" t="s">
        <v>46</v>
      </c>
      <c r="BB1" s="21" t="s">
        <v>47</v>
      </c>
      <c r="BC1" s="21" t="s">
        <v>48</v>
      </c>
      <c r="BD1" s="21" t="s">
        <v>49</v>
      </c>
      <c r="BE1" s="21" t="s">
        <v>50</v>
      </c>
      <c r="BF1" s="21" t="s">
        <v>51</v>
      </c>
      <c r="BG1" s="21" t="s">
        <v>52</v>
      </c>
      <c r="BH1" s="21" t="s">
        <v>53</v>
      </c>
      <c r="BI1" s="21" t="s">
        <v>54</v>
      </c>
      <c r="BJ1" s="21" t="s">
        <v>55</v>
      </c>
      <c r="BK1" s="21" t="s">
        <v>56</v>
      </c>
      <c r="BL1" s="21" t="s">
        <v>57</v>
      </c>
      <c r="BM1" s="21" t="s">
        <v>58</v>
      </c>
      <c r="BN1" s="21" t="s">
        <v>59</v>
      </c>
      <c r="BO1" s="21" t="s">
        <v>60</v>
      </c>
      <c r="BP1" s="21" t="s">
        <v>61</v>
      </c>
      <c r="BQ1" s="21" t="s">
        <v>62</v>
      </c>
      <c r="BR1" s="21" t="s">
        <v>63</v>
      </c>
      <c r="BS1" s="21" t="s">
        <v>64</v>
      </c>
      <c r="BT1" s="21" t="s">
        <v>65</v>
      </c>
      <c r="BU1" s="21" t="s">
        <v>66</v>
      </c>
      <c r="BV1" s="21" t="s">
        <v>67</v>
      </c>
      <c r="BW1" s="21" t="s">
        <v>68</v>
      </c>
      <c r="BX1" s="21" t="s">
        <v>69</v>
      </c>
      <c r="BY1" s="21" t="s">
        <v>70</v>
      </c>
      <c r="BZ1" s="21" t="s">
        <v>71</v>
      </c>
      <c r="CA1" s="21" t="s">
        <v>72</v>
      </c>
      <c r="CB1" s="21" t="s">
        <v>73</v>
      </c>
      <c r="CC1" s="21" t="s">
        <v>74</v>
      </c>
      <c r="CD1" s="21" t="s">
        <v>75</v>
      </c>
      <c r="CE1" s="21" t="s">
        <v>76</v>
      </c>
      <c r="CF1" s="21" t="s">
        <v>77</v>
      </c>
      <c r="CG1" s="21" t="s">
        <v>78</v>
      </c>
      <c r="CH1" s="21" t="s">
        <v>79</v>
      </c>
      <c r="CI1" s="21" t="s">
        <v>80</v>
      </c>
      <c r="CJ1" s="21" t="s">
        <v>81</v>
      </c>
      <c r="CK1" s="21" t="s">
        <v>82</v>
      </c>
      <c r="CL1" s="21" t="s">
        <v>83</v>
      </c>
      <c r="CM1" s="21" t="s">
        <v>84</v>
      </c>
      <c r="CN1" s="21" t="s">
        <v>85</v>
      </c>
      <c r="CO1" s="21" t="s">
        <v>86</v>
      </c>
      <c r="CP1" s="21" t="s">
        <v>87</v>
      </c>
      <c r="CQ1" s="21" t="s">
        <v>88</v>
      </c>
      <c r="CR1" s="21" t="s">
        <v>89</v>
      </c>
      <c r="CS1" s="21" t="s">
        <v>90</v>
      </c>
      <c r="CT1" s="25" t="s">
        <v>91</v>
      </c>
      <c r="CU1" s="21" t="s">
        <v>92</v>
      </c>
      <c r="CV1" s="21" t="s">
        <v>93</v>
      </c>
      <c r="CW1" s="21" t="s">
        <v>94</v>
      </c>
      <c r="CX1" s="21" t="s">
        <v>95</v>
      </c>
      <c r="CY1" s="21" t="s">
        <v>96</v>
      </c>
      <c r="CZ1" s="21" t="s">
        <v>97</v>
      </c>
      <c r="DA1" s="21" t="s">
        <v>98</v>
      </c>
      <c r="DB1" s="21" t="s">
        <v>99</v>
      </c>
      <c r="DC1" s="21" t="s">
        <v>100</v>
      </c>
      <c r="DD1" s="21" t="s">
        <v>101</v>
      </c>
      <c r="DE1" s="21" t="s">
        <v>102</v>
      </c>
      <c r="DF1" s="21" t="s">
        <v>103</v>
      </c>
      <c r="DG1" s="21" t="s">
        <v>104</v>
      </c>
      <c r="DH1" s="21" t="s">
        <v>105</v>
      </c>
      <c r="DI1" s="21" t="s">
        <v>106</v>
      </c>
      <c r="DJ1" s="21" t="s">
        <v>107</v>
      </c>
      <c r="DK1" s="21" t="s">
        <v>108</v>
      </c>
      <c r="DL1" s="21" t="s">
        <v>109</v>
      </c>
      <c r="DM1" s="21" t="s">
        <v>110</v>
      </c>
      <c r="DN1" s="21" t="s">
        <v>111</v>
      </c>
      <c r="DO1" s="21" t="s">
        <v>112</v>
      </c>
      <c r="DP1" s="21" t="s">
        <v>113</v>
      </c>
      <c r="DQ1" s="21" t="s">
        <v>114</v>
      </c>
      <c r="DR1" s="21" t="s">
        <v>115</v>
      </c>
      <c r="DS1" s="21" t="s">
        <v>116</v>
      </c>
      <c r="DT1" s="21" t="s">
        <v>117</v>
      </c>
      <c r="DU1" s="21" t="s">
        <v>118</v>
      </c>
      <c r="DV1" s="21" t="s">
        <v>119</v>
      </c>
      <c r="DW1" s="21" t="s">
        <v>120</v>
      </c>
      <c r="DX1" s="21" t="s">
        <v>121</v>
      </c>
      <c r="DY1" s="21" t="s">
        <v>122</v>
      </c>
      <c r="DZ1" s="21" t="s">
        <v>123</v>
      </c>
      <c r="EA1" s="21" t="s">
        <v>124</v>
      </c>
      <c r="EB1" s="21" t="s">
        <v>125</v>
      </c>
      <c r="EC1" s="21" t="s">
        <v>126</v>
      </c>
      <c r="ED1" s="21" t="s">
        <v>127</v>
      </c>
      <c r="EE1" s="21" t="s">
        <v>128</v>
      </c>
      <c r="EF1" s="21" t="s">
        <v>129</v>
      </c>
      <c r="EG1" s="21" t="s">
        <v>130</v>
      </c>
      <c r="EH1" s="21" t="s">
        <v>131</v>
      </c>
      <c r="EI1" s="21" t="s">
        <v>132</v>
      </c>
      <c r="EJ1" s="21" t="s">
        <v>133</v>
      </c>
      <c r="EK1" s="21" t="s">
        <v>134</v>
      </c>
      <c r="EL1" s="21" t="s">
        <v>135</v>
      </c>
      <c r="EM1" s="21" t="s">
        <v>136</v>
      </c>
      <c r="EN1" s="21" t="s">
        <v>137</v>
      </c>
      <c r="EO1" s="21" t="s">
        <v>138</v>
      </c>
      <c r="EP1" s="21" t="s">
        <v>139</v>
      </c>
      <c r="EQ1" s="21" t="s">
        <v>140</v>
      </c>
      <c r="ER1" s="21" t="s">
        <v>141</v>
      </c>
      <c r="ES1" s="21" t="s">
        <v>142</v>
      </c>
      <c r="ET1" s="21" t="s">
        <v>143</v>
      </c>
      <c r="EU1" s="21" t="s">
        <v>144</v>
      </c>
      <c r="EV1" s="21" t="s">
        <v>145</v>
      </c>
      <c r="EW1" s="21" t="s">
        <v>146</v>
      </c>
      <c r="EX1" s="21" t="s">
        <v>147</v>
      </c>
      <c r="EY1" s="21" t="s">
        <v>148</v>
      </c>
      <c r="EZ1" s="21" t="s">
        <v>149</v>
      </c>
      <c r="FA1" s="21" t="s">
        <v>150</v>
      </c>
      <c r="FB1" s="21" t="s">
        <v>151</v>
      </c>
      <c r="FC1" s="21" t="s">
        <v>152</v>
      </c>
      <c r="FD1" s="21" t="s">
        <v>153</v>
      </c>
      <c r="FE1" s="21" t="s">
        <v>154</v>
      </c>
      <c r="FF1" s="21" t="s">
        <v>155</v>
      </c>
      <c r="FG1" s="21" t="s">
        <v>156</v>
      </c>
      <c r="FH1" s="21" t="s">
        <v>157</v>
      </c>
      <c r="FI1" s="21" t="s">
        <v>158</v>
      </c>
      <c r="FJ1" s="21" t="s">
        <v>159</v>
      </c>
      <c r="FK1" s="21" t="s">
        <v>160</v>
      </c>
      <c r="FL1" s="21" t="s">
        <v>161</v>
      </c>
      <c r="FM1" s="21" t="s">
        <v>162</v>
      </c>
      <c r="FN1" s="21" t="s">
        <v>163</v>
      </c>
      <c r="FO1" s="21" t="s">
        <v>164</v>
      </c>
      <c r="FP1" s="21" t="s">
        <v>165</v>
      </c>
      <c r="FQ1" s="21" t="s">
        <v>166</v>
      </c>
      <c r="FR1" s="21" t="s">
        <v>167</v>
      </c>
      <c r="FS1" s="21" t="s">
        <v>168</v>
      </c>
      <c r="FT1" s="21" t="s">
        <v>169</v>
      </c>
      <c r="FU1" s="21" t="s">
        <v>170</v>
      </c>
      <c r="FV1" s="21" t="s">
        <v>171</v>
      </c>
      <c r="FW1" s="21" t="s">
        <v>172</v>
      </c>
      <c r="FX1" s="21" t="s">
        <v>173</v>
      </c>
      <c r="FY1" s="21" t="s">
        <v>174</v>
      </c>
      <c r="FZ1" s="21" t="s">
        <v>175</v>
      </c>
      <c r="GA1" s="21" t="s">
        <v>176</v>
      </c>
      <c r="GB1" s="21" t="s">
        <v>177</v>
      </c>
      <c r="GC1" s="21" t="s">
        <v>178</v>
      </c>
      <c r="GD1" s="21" t="s">
        <v>179</v>
      </c>
      <c r="GE1" s="21" t="s">
        <v>180</v>
      </c>
      <c r="GF1" s="21" t="s">
        <v>181</v>
      </c>
      <c r="GG1" s="21" t="s">
        <v>182</v>
      </c>
      <c r="GH1" s="21" t="s">
        <v>183</v>
      </c>
      <c r="GI1" s="21" t="s">
        <v>184</v>
      </c>
      <c r="GJ1" s="21" t="s">
        <v>185</v>
      </c>
      <c r="GK1" s="21" t="s">
        <v>186</v>
      </c>
      <c r="GL1" s="21" t="s">
        <v>187</v>
      </c>
      <c r="GM1" s="21" t="s">
        <v>188</v>
      </c>
      <c r="GN1" s="21" t="s">
        <v>189</v>
      </c>
      <c r="GO1" s="21" t="s">
        <v>190</v>
      </c>
      <c r="GP1" s="21" t="s">
        <v>191</v>
      </c>
      <c r="GQ1" s="21" t="s">
        <v>192</v>
      </c>
      <c r="GR1" s="21" t="s">
        <v>193</v>
      </c>
      <c r="GS1" s="21" t="s">
        <v>194</v>
      </c>
      <c r="GT1" s="21" t="s">
        <v>195</v>
      </c>
      <c r="GU1" s="21" t="s">
        <v>196</v>
      </c>
      <c r="GV1" s="21" t="s">
        <v>197</v>
      </c>
      <c r="GW1" s="21" t="s">
        <v>198</v>
      </c>
      <c r="GX1" s="21" t="s">
        <v>199</v>
      </c>
      <c r="GY1" s="21" t="s">
        <v>200</v>
      </c>
      <c r="GZ1" s="21" t="s">
        <v>201</v>
      </c>
      <c r="HA1" s="21" t="s">
        <v>202</v>
      </c>
      <c r="HB1" s="21" t="s">
        <v>203</v>
      </c>
      <c r="HC1" s="21" t="s">
        <v>204</v>
      </c>
      <c r="HD1" s="21" t="s">
        <v>205</v>
      </c>
      <c r="HE1" s="21" t="s">
        <v>206</v>
      </c>
      <c r="HF1" s="21" t="s">
        <v>207</v>
      </c>
      <c r="HG1" s="21" t="s">
        <v>208</v>
      </c>
      <c r="HH1" s="21" t="s">
        <v>209</v>
      </c>
      <c r="HI1" s="21" t="s">
        <v>210</v>
      </c>
      <c r="HJ1" s="21" t="s">
        <v>211</v>
      </c>
      <c r="HK1" s="21" t="s">
        <v>212</v>
      </c>
      <c r="HL1" s="21" t="s">
        <v>213</v>
      </c>
      <c r="HM1" s="21" t="s">
        <v>214</v>
      </c>
      <c r="HN1" s="21" t="s">
        <v>215</v>
      </c>
      <c r="HO1" s="21" t="s">
        <v>216</v>
      </c>
      <c r="HP1" s="21" t="s">
        <v>217</v>
      </c>
      <c r="HQ1" s="21" t="s">
        <v>218</v>
      </c>
      <c r="HR1" s="21" t="s">
        <v>219</v>
      </c>
      <c r="HS1" s="21" t="s">
        <v>220</v>
      </c>
      <c r="HT1" s="21" t="s">
        <v>221</v>
      </c>
      <c r="HU1" s="21" t="s">
        <v>222</v>
      </c>
      <c r="HV1" s="21" t="s">
        <v>223</v>
      </c>
      <c r="HW1" s="21" t="s">
        <v>224</v>
      </c>
      <c r="HX1" s="21" t="s">
        <v>225</v>
      </c>
      <c r="HY1" s="21" t="s">
        <v>226</v>
      </c>
      <c r="HZ1" s="21" t="s">
        <v>227</v>
      </c>
      <c r="IA1" s="21" t="s">
        <v>228</v>
      </c>
      <c r="IB1" s="21" t="s">
        <v>229</v>
      </c>
      <c r="IC1" s="21" t="s">
        <v>230</v>
      </c>
      <c r="ID1" s="21" t="s">
        <v>231</v>
      </c>
      <c r="IE1" s="21" t="s">
        <v>232</v>
      </c>
      <c r="IF1" s="21" t="s">
        <v>233</v>
      </c>
      <c r="IG1" s="21" t="s">
        <v>234</v>
      </c>
      <c r="IH1" s="21" t="s">
        <v>235</v>
      </c>
      <c r="II1" s="21" t="s">
        <v>236</v>
      </c>
      <c r="IJ1" s="21" t="s">
        <v>237</v>
      </c>
      <c r="IK1" s="21" t="s">
        <v>238</v>
      </c>
      <c r="IL1" s="21" t="s">
        <v>239</v>
      </c>
      <c r="IM1" s="21" t="s">
        <v>240</v>
      </c>
      <c r="IN1" s="21" t="s">
        <v>241</v>
      </c>
      <c r="IO1" s="21" t="s">
        <v>242</v>
      </c>
      <c r="IP1" s="21" t="s">
        <v>243</v>
      </c>
      <c r="IQ1" s="21" t="s">
        <v>244</v>
      </c>
      <c r="IR1" s="21" t="s">
        <v>245</v>
      </c>
      <c r="IS1" s="21" t="s">
        <v>246</v>
      </c>
      <c r="IT1" s="21" t="s">
        <v>247</v>
      </c>
      <c r="IU1" s="21" t="s">
        <v>248</v>
      </c>
      <c r="IV1" s="21" t="s">
        <v>249</v>
      </c>
      <c r="IW1" s="21" t="s">
        <v>250</v>
      </c>
      <c r="IX1" s="21" t="s">
        <v>251</v>
      </c>
      <c r="IY1" s="21" t="s">
        <v>252</v>
      </c>
      <c r="IZ1" s="21" t="s">
        <v>253</v>
      </c>
      <c r="JA1" s="21" t="s">
        <v>254</v>
      </c>
      <c r="JB1" s="21" t="s">
        <v>255</v>
      </c>
      <c r="JC1" s="21" t="s">
        <v>256</v>
      </c>
      <c r="JD1" s="21" t="s">
        <v>257</v>
      </c>
      <c r="JE1" s="21" t="s">
        <v>258</v>
      </c>
      <c r="JF1" s="21" t="s">
        <v>259</v>
      </c>
      <c r="JG1" s="21" t="s">
        <v>260</v>
      </c>
      <c r="JH1" s="21" t="s">
        <v>261</v>
      </c>
      <c r="JI1" s="21" t="s">
        <v>262</v>
      </c>
      <c r="JJ1" s="21" t="s">
        <v>263</v>
      </c>
      <c r="JK1" s="21" t="s">
        <v>264</v>
      </c>
      <c r="JL1" s="21" t="s">
        <v>265</v>
      </c>
      <c r="JM1" s="21" t="s">
        <v>266</v>
      </c>
      <c r="JN1" s="21" t="s">
        <v>267</v>
      </c>
      <c r="JO1" s="21" t="s">
        <v>268</v>
      </c>
      <c r="JP1" s="21" t="s">
        <v>269</v>
      </c>
      <c r="JQ1" s="21" t="s">
        <v>270</v>
      </c>
      <c r="JR1" s="21" t="s">
        <v>271</v>
      </c>
      <c r="JS1" s="21" t="s">
        <v>272</v>
      </c>
      <c r="JT1" s="21" t="s">
        <v>273</v>
      </c>
      <c r="JU1" s="21" t="s">
        <v>274</v>
      </c>
      <c r="JV1" s="21" t="s">
        <v>275</v>
      </c>
      <c r="JW1" s="21" t="s">
        <v>276</v>
      </c>
      <c r="JX1" s="21" t="s">
        <v>277</v>
      </c>
      <c r="JY1" s="21" t="s">
        <v>278</v>
      </c>
      <c r="JZ1" s="21" t="s">
        <v>279</v>
      </c>
      <c r="KA1" s="21" t="s">
        <v>280</v>
      </c>
      <c r="KB1" s="21" t="s">
        <v>281</v>
      </c>
      <c r="KC1" s="21" t="s">
        <v>282</v>
      </c>
      <c r="KD1" s="21" t="s">
        <v>283</v>
      </c>
      <c r="KE1" s="21" t="s">
        <v>284</v>
      </c>
      <c r="KF1" s="21" t="s">
        <v>285</v>
      </c>
      <c r="KG1" s="21" t="s">
        <v>286</v>
      </c>
      <c r="KH1" s="21" t="s">
        <v>287</v>
      </c>
      <c r="KI1" s="21" t="s">
        <v>288</v>
      </c>
      <c r="KJ1" s="21" t="s">
        <v>289</v>
      </c>
      <c r="KK1" s="21" t="s">
        <v>290</v>
      </c>
      <c r="KL1" s="21" t="s">
        <v>291</v>
      </c>
      <c r="KM1" s="21" t="s">
        <v>292</v>
      </c>
      <c r="KN1" s="21" t="s">
        <v>293</v>
      </c>
      <c r="KO1" s="21" t="s">
        <v>294</v>
      </c>
      <c r="KP1" s="21" t="s">
        <v>295</v>
      </c>
      <c r="KQ1" s="21" t="s">
        <v>296</v>
      </c>
      <c r="KR1" s="21" t="s">
        <v>297</v>
      </c>
      <c r="KS1" s="21" t="s">
        <v>298</v>
      </c>
      <c r="KT1" s="21" t="s">
        <v>299</v>
      </c>
      <c r="KU1" s="21" t="s">
        <v>300</v>
      </c>
      <c r="KV1" s="21" t="s">
        <v>301</v>
      </c>
      <c r="KW1" s="21" t="s">
        <v>302</v>
      </c>
      <c r="KX1" s="21" t="s">
        <v>303</v>
      </c>
      <c r="KY1" s="21" t="s">
        <v>304</v>
      </c>
      <c r="KZ1" s="21" t="s">
        <v>305</v>
      </c>
      <c r="LA1" s="21" t="s">
        <v>306</v>
      </c>
      <c r="LB1" s="21" t="s">
        <v>307</v>
      </c>
      <c r="LC1" s="21" t="s">
        <v>308</v>
      </c>
      <c r="LD1" s="21" t="s">
        <v>309</v>
      </c>
      <c r="LE1" s="21" t="s">
        <v>310</v>
      </c>
      <c r="LF1" s="21" t="s">
        <v>311</v>
      </c>
      <c r="LG1" s="21" t="s">
        <v>312</v>
      </c>
      <c r="LH1" s="21" t="s">
        <v>313</v>
      </c>
      <c r="LI1" s="21" t="s">
        <v>314</v>
      </c>
      <c r="LJ1" s="21" t="s">
        <v>315</v>
      </c>
      <c r="LK1" s="21" t="s">
        <v>316</v>
      </c>
      <c r="LL1" s="21" t="s">
        <v>317</v>
      </c>
      <c r="LM1" s="21" t="s">
        <v>318</v>
      </c>
      <c r="LN1" s="21" t="s">
        <v>319</v>
      </c>
      <c r="LO1" s="21" t="s">
        <v>320</v>
      </c>
      <c r="LP1" s="21" t="s">
        <v>321</v>
      </c>
      <c r="LQ1" s="21" t="s">
        <v>322</v>
      </c>
      <c r="LR1" s="21" t="s">
        <v>323</v>
      </c>
      <c r="LS1" s="21" t="s">
        <v>324</v>
      </c>
      <c r="LT1" s="21" t="s">
        <v>325</v>
      </c>
      <c r="LU1" s="21" t="s">
        <v>326</v>
      </c>
      <c r="LV1" s="21" t="s">
        <v>327</v>
      </c>
      <c r="LW1" s="21" t="s">
        <v>328</v>
      </c>
      <c r="LX1" s="21" t="s">
        <v>329</v>
      </c>
      <c r="LY1" s="21" t="s">
        <v>330</v>
      </c>
      <c r="LZ1" s="21" t="s">
        <v>331</v>
      </c>
      <c r="MA1" s="21" t="s">
        <v>332</v>
      </c>
      <c r="MB1" s="21" t="s">
        <v>333</v>
      </c>
      <c r="MC1" s="21" t="s">
        <v>334</v>
      </c>
      <c r="MD1" s="21" t="s">
        <v>335</v>
      </c>
      <c r="ME1" s="21" t="s">
        <v>336</v>
      </c>
      <c r="MF1" s="21" t="s">
        <v>337</v>
      </c>
      <c r="MG1" s="21" t="s">
        <v>338</v>
      </c>
      <c r="MH1" s="21" t="s">
        <v>339</v>
      </c>
      <c r="MI1" s="21" t="s">
        <v>340</v>
      </c>
      <c r="MJ1" s="21" t="s">
        <v>341</v>
      </c>
      <c r="MK1" s="21" t="s">
        <v>342</v>
      </c>
      <c r="ML1" s="21" t="s">
        <v>343</v>
      </c>
      <c r="MM1" s="21" t="s">
        <v>344</v>
      </c>
      <c r="MN1" s="21" t="s">
        <v>345</v>
      </c>
      <c r="MO1" s="21" t="s">
        <v>346</v>
      </c>
      <c r="MP1" s="21" t="s">
        <v>347</v>
      </c>
      <c r="MQ1" s="21" t="s">
        <v>348</v>
      </c>
      <c r="MR1" s="21" t="s">
        <v>349</v>
      </c>
      <c r="MS1" s="21" t="s">
        <v>350</v>
      </c>
      <c r="MT1" s="21" t="s">
        <v>351</v>
      </c>
      <c r="MU1" s="21" t="s">
        <v>352</v>
      </c>
      <c r="MV1" s="21" t="s">
        <v>353</v>
      </c>
      <c r="MW1" s="21" t="s">
        <v>354</v>
      </c>
      <c r="MX1" s="21" t="s">
        <v>355</v>
      </c>
      <c r="MY1" s="21" t="s">
        <v>356</v>
      </c>
      <c r="MZ1" s="21" t="s">
        <v>357</v>
      </c>
      <c r="NA1" s="21" t="s">
        <v>358</v>
      </c>
      <c r="NB1" s="21" t="s">
        <v>359</v>
      </c>
      <c r="NC1" s="21" t="s">
        <v>360</v>
      </c>
      <c r="ND1" s="21" t="s">
        <v>361</v>
      </c>
      <c r="NE1" s="21" t="s">
        <v>362</v>
      </c>
      <c r="NF1" s="21" t="s">
        <v>363</v>
      </c>
      <c r="NG1" s="21" t="s">
        <v>364</v>
      </c>
      <c r="NH1" s="21" t="s">
        <v>365</v>
      </c>
      <c r="NI1" s="21" t="s">
        <v>366</v>
      </c>
      <c r="NJ1" s="21" t="s">
        <v>367</v>
      </c>
      <c r="NK1" s="21" t="s">
        <v>368</v>
      </c>
      <c r="NL1" s="21" t="s">
        <v>369</v>
      </c>
      <c r="NM1" s="21" t="s">
        <v>370</v>
      </c>
      <c r="NN1" s="21" t="s">
        <v>371</v>
      </c>
      <c r="NO1" s="21" t="s">
        <v>372</v>
      </c>
      <c r="NP1" s="21" t="s">
        <v>373</v>
      </c>
      <c r="NQ1" s="21" t="s">
        <v>374</v>
      </c>
      <c r="NR1" s="21" t="s">
        <v>375</v>
      </c>
      <c r="NS1" s="21" t="s">
        <v>376</v>
      </c>
      <c r="NT1" s="21" t="s">
        <v>377</v>
      </c>
      <c r="NU1" s="21" t="s">
        <v>378</v>
      </c>
      <c r="NV1" s="21" t="s">
        <v>379</v>
      </c>
      <c r="NW1" s="21" t="s">
        <v>380</v>
      </c>
      <c r="NX1" s="21" t="s">
        <v>381</v>
      </c>
      <c r="NY1" s="21" t="s">
        <v>382</v>
      </c>
      <c r="NZ1" s="21" t="s">
        <v>383</v>
      </c>
      <c r="OA1" s="21" t="s">
        <v>384</v>
      </c>
      <c r="OB1" s="21" t="s">
        <v>385</v>
      </c>
      <c r="OC1" s="21" t="s">
        <v>386</v>
      </c>
      <c r="OD1" s="21" t="s">
        <v>387</v>
      </c>
      <c r="OE1" s="21" t="s">
        <v>388</v>
      </c>
      <c r="OF1" s="21" t="s">
        <v>389</v>
      </c>
      <c r="OG1" s="21" t="s">
        <v>390</v>
      </c>
      <c r="OH1" s="21" t="s">
        <v>391</v>
      </c>
      <c r="OI1" s="21" t="s">
        <v>392</v>
      </c>
      <c r="OJ1" s="21" t="s">
        <v>393</v>
      </c>
      <c r="OK1" s="21" t="s">
        <v>394</v>
      </c>
      <c r="OL1" s="21" t="s">
        <v>395</v>
      </c>
      <c r="OM1" s="21" t="s">
        <v>396</v>
      </c>
      <c r="ON1" s="21" t="s">
        <v>397</v>
      </c>
      <c r="OO1" s="21" t="s">
        <v>398</v>
      </c>
      <c r="OP1" s="21" t="s">
        <v>399</v>
      </c>
      <c r="OQ1" s="21" t="s">
        <v>400</v>
      </c>
      <c r="OR1" s="21" t="s">
        <v>401</v>
      </c>
      <c r="OS1" s="21" t="s">
        <v>402</v>
      </c>
      <c r="OT1" s="21" t="s">
        <v>403</v>
      </c>
      <c r="OU1" s="21" t="s">
        <v>404</v>
      </c>
      <c r="OV1" s="21" t="s">
        <v>405</v>
      </c>
      <c r="OW1" s="21" t="s">
        <v>406</v>
      </c>
      <c r="OX1" s="21" t="s">
        <v>407</v>
      </c>
      <c r="OY1" s="21" t="s">
        <v>408</v>
      </c>
      <c r="OZ1" s="21" t="s">
        <v>409</v>
      </c>
      <c r="PA1" s="21" t="s">
        <v>410</v>
      </c>
      <c r="PB1" s="21" t="s">
        <v>411</v>
      </c>
      <c r="PC1" s="21" t="s">
        <v>412</v>
      </c>
      <c r="PD1" s="21" t="s">
        <v>413</v>
      </c>
      <c r="PE1" s="21" t="s">
        <v>414</v>
      </c>
      <c r="PF1" s="21" t="s">
        <v>415</v>
      </c>
      <c r="PG1" s="21" t="s">
        <v>416</v>
      </c>
      <c r="PH1" s="21" t="s">
        <v>417</v>
      </c>
      <c r="PI1" s="21" t="s">
        <v>418</v>
      </c>
      <c r="PJ1" s="21" t="s">
        <v>419</v>
      </c>
      <c r="PK1" s="21" t="s">
        <v>420</v>
      </c>
      <c r="PL1" s="21" t="s">
        <v>421</v>
      </c>
      <c r="PM1" s="21" t="s">
        <v>422</v>
      </c>
      <c r="PN1" s="21" t="s">
        <v>423</v>
      </c>
      <c r="PO1" s="21" t="s">
        <v>424</v>
      </c>
      <c r="PP1" s="21" t="s">
        <v>425</v>
      </c>
      <c r="PQ1" s="21" t="s">
        <v>426</v>
      </c>
      <c r="PR1" s="21" t="s">
        <v>427</v>
      </c>
      <c r="PS1" s="21" t="s">
        <v>428</v>
      </c>
      <c r="PT1" s="21" t="s">
        <v>429</v>
      </c>
      <c r="PU1" s="21" t="s">
        <v>430</v>
      </c>
      <c r="PV1" s="21" t="s">
        <v>431</v>
      </c>
      <c r="PW1" s="21" t="s">
        <v>432</v>
      </c>
      <c r="PX1" s="21" t="s">
        <v>433</v>
      </c>
      <c r="PY1" s="21" t="s">
        <v>434</v>
      </c>
      <c r="PZ1" s="21" t="s">
        <v>435</v>
      </c>
      <c r="QA1" s="21" t="s">
        <v>436</v>
      </c>
      <c r="QB1" s="21" t="s">
        <v>437</v>
      </c>
      <c r="QC1" s="21" t="s">
        <v>438</v>
      </c>
      <c r="QD1" s="21" t="s">
        <v>439</v>
      </c>
      <c r="QE1" s="21" t="s">
        <v>440</v>
      </c>
      <c r="QF1" s="21" t="s">
        <v>441</v>
      </c>
      <c r="QG1" s="21" t="s">
        <v>442</v>
      </c>
      <c r="QH1" s="21" t="s">
        <v>443</v>
      </c>
      <c r="QI1" s="21" t="s">
        <v>444</v>
      </c>
      <c r="QJ1" s="21" t="s">
        <v>445</v>
      </c>
      <c r="QK1" s="21" t="s">
        <v>446</v>
      </c>
      <c r="QL1" s="21" t="s">
        <v>447</v>
      </c>
      <c r="QM1" s="21" t="s">
        <v>448</v>
      </c>
      <c r="QN1" s="21" t="s">
        <v>449</v>
      </c>
      <c r="QO1" s="21" t="s">
        <v>450</v>
      </c>
      <c r="QP1" s="21" t="s">
        <v>451</v>
      </c>
      <c r="QQ1" s="21" t="s">
        <v>452</v>
      </c>
      <c r="QR1" s="21" t="s">
        <v>453</v>
      </c>
      <c r="QS1" s="21" t="s">
        <v>454</v>
      </c>
      <c r="QT1" s="21" t="s">
        <v>455</v>
      </c>
      <c r="QU1" s="21" t="s">
        <v>456</v>
      </c>
      <c r="QV1" s="21" t="s">
        <v>457</v>
      </c>
      <c r="QW1" s="21" t="s">
        <v>458</v>
      </c>
      <c r="QX1" s="21" t="s">
        <v>459</v>
      </c>
      <c r="QY1" s="21" t="s">
        <v>460</v>
      </c>
      <c r="QZ1" s="21" t="s">
        <v>461</v>
      </c>
      <c r="RA1" s="21" t="s">
        <v>462</v>
      </c>
      <c r="RB1" s="21" t="s">
        <v>463</v>
      </c>
      <c r="RC1" s="21" t="s">
        <v>464</v>
      </c>
      <c r="RD1" s="21" t="s">
        <v>465</v>
      </c>
      <c r="RE1" s="21" t="s">
        <v>466</v>
      </c>
      <c r="RF1" s="21" t="s">
        <v>467</v>
      </c>
      <c r="RG1" s="21" t="s">
        <v>468</v>
      </c>
      <c r="RH1" s="21" t="s">
        <v>469</v>
      </c>
      <c r="RI1" s="21" t="s">
        <v>470</v>
      </c>
      <c r="RJ1" s="21" t="s">
        <v>471</v>
      </c>
      <c r="RK1" s="21" t="s">
        <v>472</v>
      </c>
      <c r="RL1" s="21" t="s">
        <v>473</v>
      </c>
      <c r="RM1" s="21" t="s">
        <v>474</v>
      </c>
      <c r="RN1" s="21" t="s">
        <v>475</v>
      </c>
      <c r="RO1" s="21" t="s">
        <v>476</v>
      </c>
      <c r="RP1" s="21" t="s">
        <v>477</v>
      </c>
      <c r="RQ1" s="21" t="s">
        <v>478</v>
      </c>
      <c r="RR1" s="21" t="s">
        <v>479</v>
      </c>
      <c r="RS1" s="21" t="s">
        <v>480</v>
      </c>
      <c r="RT1" s="21" t="s">
        <v>481</v>
      </c>
      <c r="RU1" s="21" t="s">
        <v>482</v>
      </c>
      <c r="RV1" s="21" t="s">
        <v>483</v>
      </c>
      <c r="RW1" s="21" t="s">
        <v>484</v>
      </c>
      <c r="RX1" s="21" t="s">
        <v>485</v>
      </c>
      <c r="RY1" s="21" t="s">
        <v>486</v>
      </c>
      <c r="RZ1" s="21" t="s">
        <v>487</v>
      </c>
      <c r="SA1" s="21" t="s">
        <v>488</v>
      </c>
      <c r="SB1" s="21" t="s">
        <v>489</v>
      </c>
      <c r="SC1" s="21" t="s">
        <v>490</v>
      </c>
      <c r="SD1" s="21" t="s">
        <v>491</v>
      </c>
      <c r="SE1" s="21" t="s">
        <v>492</v>
      </c>
      <c r="SF1" s="21" t="s">
        <v>493</v>
      </c>
      <c r="SG1" s="21" t="s">
        <v>494</v>
      </c>
      <c r="SH1" s="21" t="s">
        <v>495</v>
      </c>
      <c r="SI1" s="21" t="s">
        <v>496</v>
      </c>
      <c r="SJ1" s="21" t="s">
        <v>497</v>
      </c>
      <c r="SK1" s="21" t="s">
        <v>498</v>
      </c>
      <c r="SL1" s="21" t="s">
        <v>499</v>
      </c>
      <c r="SM1" s="21" t="s">
        <v>500</v>
      </c>
      <c r="SN1" s="21" t="s">
        <v>501</v>
      </c>
      <c r="SO1" s="21" t="s">
        <v>502</v>
      </c>
      <c r="SP1" s="21" t="s">
        <v>503</v>
      </c>
      <c r="SQ1" s="21" t="s">
        <v>504</v>
      </c>
      <c r="SR1" s="21" t="s">
        <v>505</v>
      </c>
      <c r="SS1" s="21" t="s">
        <v>506</v>
      </c>
      <c r="ST1" s="21" t="s">
        <v>507</v>
      </c>
      <c r="SU1" s="21" t="s">
        <v>508</v>
      </c>
      <c r="SV1" s="21" t="s">
        <v>509</v>
      </c>
      <c r="SW1" s="21" t="s">
        <v>510</v>
      </c>
      <c r="SX1" s="21" t="s">
        <v>511</v>
      </c>
      <c r="SY1" s="21" t="s">
        <v>512</v>
      </c>
      <c r="SZ1" s="21" t="s">
        <v>513</v>
      </c>
      <c r="TA1" s="21" t="s">
        <v>514</v>
      </c>
      <c r="TB1" s="21" t="s">
        <v>515</v>
      </c>
      <c r="TC1" s="21" t="s">
        <v>516</v>
      </c>
      <c r="TD1" s="21" t="s">
        <v>517</v>
      </c>
      <c r="TE1" s="21" t="s">
        <v>518</v>
      </c>
      <c r="TF1" s="21" t="s">
        <v>519</v>
      </c>
      <c r="TG1" s="21" t="s">
        <v>520</v>
      </c>
      <c r="TH1" s="21" t="s">
        <v>521</v>
      </c>
      <c r="TI1" s="21" t="s">
        <v>522</v>
      </c>
      <c r="TJ1" s="21" t="s">
        <v>523</v>
      </c>
      <c r="TK1" s="21" t="s">
        <v>524</v>
      </c>
      <c r="TL1" s="21" t="s">
        <v>525</v>
      </c>
      <c r="TM1" s="21" t="s">
        <v>526</v>
      </c>
      <c r="TN1" s="21" t="s">
        <v>527</v>
      </c>
      <c r="TO1" s="21" t="s">
        <v>528</v>
      </c>
      <c r="TP1" s="21" t="s">
        <v>529</v>
      </c>
      <c r="TQ1" s="21" t="s">
        <v>530</v>
      </c>
      <c r="TR1" s="21" t="s">
        <v>531</v>
      </c>
      <c r="TS1" s="21" t="s">
        <v>532</v>
      </c>
      <c r="TT1" s="21" t="s">
        <v>533</v>
      </c>
      <c r="TU1" s="21" t="s">
        <v>534</v>
      </c>
      <c r="TV1" s="21" t="s">
        <v>535</v>
      </c>
      <c r="TW1" s="21" t="s">
        <v>536</v>
      </c>
      <c r="TX1" s="21" t="s">
        <v>537</v>
      </c>
      <c r="TY1" s="21" t="s">
        <v>538</v>
      </c>
      <c r="TZ1" s="21" t="s">
        <v>539</v>
      </c>
      <c r="UA1" s="21" t="s">
        <v>540</v>
      </c>
      <c r="UB1" s="21" t="s">
        <v>541</v>
      </c>
      <c r="UC1" s="21" t="s">
        <v>542</v>
      </c>
      <c r="UD1" s="21" t="s">
        <v>543</v>
      </c>
      <c r="UE1" s="21" t="s">
        <v>544</v>
      </c>
      <c r="UF1" s="21" t="s">
        <v>545</v>
      </c>
      <c r="UG1" s="21" t="s">
        <v>546</v>
      </c>
      <c r="UH1" s="21" t="s">
        <v>547</v>
      </c>
      <c r="UI1" s="21" t="s">
        <v>548</v>
      </c>
      <c r="UJ1" s="21" t="s">
        <v>549</v>
      </c>
      <c r="UK1" s="21" t="s">
        <v>550</v>
      </c>
      <c r="UL1" s="21" t="s">
        <v>551</v>
      </c>
      <c r="UM1" s="21" t="s">
        <v>552</v>
      </c>
      <c r="UN1" s="21" t="s">
        <v>553</v>
      </c>
      <c r="UO1" s="21" t="s">
        <v>554</v>
      </c>
      <c r="UP1" s="21" t="s">
        <v>555</v>
      </c>
      <c r="UQ1" s="21" t="s">
        <v>556</v>
      </c>
      <c r="UR1" s="21" t="s">
        <v>557</v>
      </c>
      <c r="US1" s="21" t="s">
        <v>558</v>
      </c>
      <c r="UT1" s="21" t="s">
        <v>559</v>
      </c>
      <c r="UU1" s="21" t="s">
        <v>560</v>
      </c>
      <c r="UV1" s="21" t="s">
        <v>561</v>
      </c>
      <c r="UW1" s="21" t="s">
        <v>562</v>
      </c>
      <c r="UX1" s="21" t="s">
        <v>563</v>
      </c>
      <c r="UY1" s="21" t="s">
        <v>564</v>
      </c>
      <c r="UZ1" s="21" t="s">
        <v>565</v>
      </c>
      <c r="VA1" s="21" t="s">
        <v>566</v>
      </c>
      <c r="VB1" s="21" t="s">
        <v>567</v>
      </c>
      <c r="VC1" s="21" t="s">
        <v>568</v>
      </c>
      <c r="VD1" s="21" t="s">
        <v>569</v>
      </c>
      <c r="VE1" s="21" t="s">
        <v>570</v>
      </c>
      <c r="VF1" s="21" t="s">
        <v>571</v>
      </c>
      <c r="VG1" s="21" t="s">
        <v>572</v>
      </c>
      <c r="VH1" s="21" t="s">
        <v>573</v>
      </c>
      <c r="VI1" s="21" t="s">
        <v>574</v>
      </c>
      <c r="VJ1" s="21" t="s">
        <v>575</v>
      </c>
      <c r="VK1" s="21" t="s">
        <v>576</v>
      </c>
      <c r="VL1" s="21" t="s">
        <v>577</v>
      </c>
      <c r="VM1" s="21" t="s">
        <v>578</v>
      </c>
      <c r="VN1" s="21" t="s">
        <v>579</v>
      </c>
      <c r="VO1" s="21" t="s">
        <v>580</v>
      </c>
      <c r="VP1" s="21" t="s">
        <v>581</v>
      </c>
      <c r="VQ1" s="21" t="s">
        <v>582</v>
      </c>
      <c r="VR1" s="21" t="s">
        <v>583</v>
      </c>
      <c r="VS1" s="21" t="s">
        <v>584</v>
      </c>
      <c r="VT1" s="21" t="s">
        <v>585</v>
      </c>
      <c r="VU1" s="21" t="s">
        <v>586</v>
      </c>
      <c r="VV1" s="21" t="s">
        <v>587</v>
      </c>
      <c r="VW1" s="21" t="s">
        <v>588</v>
      </c>
      <c r="VX1" s="21" t="s">
        <v>589</v>
      </c>
      <c r="VY1" s="21" t="s">
        <v>590</v>
      </c>
      <c r="VZ1" s="21" t="s">
        <v>591</v>
      </c>
      <c r="WA1" s="21" t="s">
        <v>592</v>
      </c>
      <c r="WB1" s="21" t="s">
        <v>593</v>
      </c>
      <c r="WC1" s="21" t="s">
        <v>594</v>
      </c>
      <c r="WD1" s="21" t="s">
        <v>595</v>
      </c>
      <c r="WE1" s="21" t="s">
        <v>596</v>
      </c>
      <c r="WF1" s="21" t="s">
        <v>597</v>
      </c>
      <c r="WG1" s="21" t="s">
        <v>598</v>
      </c>
      <c r="WH1" s="21" t="s">
        <v>599</v>
      </c>
      <c r="WI1" s="21" t="s">
        <v>600</v>
      </c>
      <c r="WJ1" s="21" t="s">
        <v>601</v>
      </c>
      <c r="WK1" s="21" t="s">
        <v>602</v>
      </c>
      <c r="WL1" s="21" t="s">
        <v>603</v>
      </c>
      <c r="WM1" s="21" t="s">
        <v>604</v>
      </c>
      <c r="WN1" s="21" t="s">
        <v>605</v>
      </c>
      <c r="WO1" s="21" t="s">
        <v>606</v>
      </c>
      <c r="WP1" s="21" t="s">
        <v>607</v>
      </c>
      <c r="WQ1" s="21" t="s">
        <v>608</v>
      </c>
      <c r="WR1" s="21" t="s">
        <v>609</v>
      </c>
      <c r="WS1" s="21" t="s">
        <v>610</v>
      </c>
      <c r="WT1" s="21" t="s">
        <v>611</v>
      </c>
      <c r="WU1" s="21" t="s">
        <v>612</v>
      </c>
      <c r="WV1" s="21" t="s">
        <v>613</v>
      </c>
      <c r="WW1" s="21" t="s">
        <v>614</v>
      </c>
      <c r="WX1" s="21" t="s">
        <v>615</v>
      </c>
      <c r="WY1" s="21" t="s">
        <v>616</v>
      </c>
      <c r="WZ1" s="21" t="s">
        <v>617</v>
      </c>
      <c r="XA1" s="21" t="s">
        <v>618</v>
      </c>
      <c r="XB1" s="21" t="s">
        <v>619</v>
      </c>
      <c r="XC1" s="21" t="s">
        <v>620</v>
      </c>
      <c r="XD1" s="21" t="s">
        <v>621</v>
      </c>
      <c r="XE1" s="21" t="s">
        <v>622</v>
      </c>
      <c r="XF1" s="21" t="s">
        <v>623</v>
      </c>
      <c r="XG1" s="21" t="s">
        <v>624</v>
      </c>
      <c r="XH1" s="21" t="s">
        <v>625</v>
      </c>
      <c r="XI1" s="21" t="s">
        <v>626</v>
      </c>
      <c r="XJ1" s="21" t="s">
        <v>627</v>
      </c>
      <c r="XK1" s="21" t="s">
        <v>628</v>
      </c>
      <c r="XL1" s="21" t="s">
        <v>629</v>
      </c>
      <c r="XM1" s="21" t="s">
        <v>630</v>
      </c>
      <c r="XN1" s="21" t="s">
        <v>631</v>
      </c>
      <c r="XO1" s="21" t="s">
        <v>632</v>
      </c>
      <c r="XP1" s="21" t="s">
        <v>633</v>
      </c>
      <c r="XQ1" s="21" t="s">
        <v>634</v>
      </c>
      <c r="XR1" s="21" t="s">
        <v>635</v>
      </c>
      <c r="XS1" s="21" t="s">
        <v>636</v>
      </c>
      <c r="XT1" s="21" t="s">
        <v>637</v>
      </c>
      <c r="XU1" s="21" t="s">
        <v>638</v>
      </c>
      <c r="XV1" s="21" t="s">
        <v>639</v>
      </c>
      <c r="XW1" s="21" t="s">
        <v>640</v>
      </c>
      <c r="XX1" s="21" t="s">
        <v>641</v>
      </c>
      <c r="XY1" s="21" t="s">
        <v>642</v>
      </c>
      <c r="XZ1" s="21" t="s">
        <v>643</v>
      </c>
      <c r="YA1" s="21" t="s">
        <v>644</v>
      </c>
      <c r="YB1" s="21" t="s">
        <v>645</v>
      </c>
      <c r="YC1" s="21" t="s">
        <v>646</v>
      </c>
      <c r="YD1" s="21" t="s">
        <v>647</v>
      </c>
      <c r="YE1" s="21" t="s">
        <v>648</v>
      </c>
      <c r="YF1" s="21" t="s">
        <v>649</v>
      </c>
      <c r="YG1" s="21" t="s">
        <v>650</v>
      </c>
      <c r="YH1" s="21" t="s">
        <v>651</v>
      </c>
      <c r="YI1" s="21" t="s">
        <v>652</v>
      </c>
      <c r="YJ1" s="21" t="s">
        <v>653</v>
      </c>
      <c r="YK1" s="21" t="s">
        <v>654</v>
      </c>
      <c r="YL1" s="21" t="s">
        <v>655</v>
      </c>
      <c r="YM1" s="21" t="s">
        <v>656</v>
      </c>
      <c r="YN1" s="21" t="s">
        <v>657</v>
      </c>
      <c r="YO1" s="21" t="s">
        <v>658</v>
      </c>
      <c r="YP1" s="21" t="s">
        <v>659</v>
      </c>
      <c r="YQ1" s="21" t="s">
        <v>660</v>
      </c>
      <c r="YR1" s="21" t="s">
        <v>661</v>
      </c>
      <c r="YS1" s="21" t="s">
        <v>662</v>
      </c>
      <c r="YT1" s="21" t="s">
        <v>663</v>
      </c>
      <c r="YU1" s="21" t="s">
        <v>664</v>
      </c>
      <c r="YV1" s="21" t="s">
        <v>665</v>
      </c>
      <c r="YW1" s="21" t="s">
        <v>666</v>
      </c>
      <c r="YX1" s="21" t="s">
        <v>667</v>
      </c>
      <c r="YY1" s="21" t="s">
        <v>668</v>
      </c>
      <c r="YZ1" s="21" t="s">
        <v>669</v>
      </c>
      <c r="ZA1" s="21" t="s">
        <v>670</v>
      </c>
      <c r="ZB1" s="21" t="s">
        <v>671</v>
      </c>
      <c r="ZC1" s="21" t="s">
        <v>672</v>
      </c>
      <c r="ZD1" s="21" t="s">
        <v>673</v>
      </c>
      <c r="ZE1" s="21" t="s">
        <v>674</v>
      </c>
      <c r="ZF1" s="21" t="s">
        <v>675</v>
      </c>
      <c r="ZG1" s="21" t="s">
        <v>676</v>
      </c>
      <c r="ZH1" s="21" t="s">
        <v>677</v>
      </c>
      <c r="ZI1" s="21" t="s">
        <v>678</v>
      </c>
      <c r="ZJ1" s="21" t="s">
        <v>679</v>
      </c>
      <c r="ZK1" s="21" t="s">
        <v>680</v>
      </c>
      <c r="ZL1" s="21" t="s">
        <v>681</v>
      </c>
      <c r="ZM1" s="21" t="s">
        <v>682</v>
      </c>
      <c r="ZN1" s="21" t="s">
        <v>683</v>
      </c>
      <c r="ZO1" s="21" t="s">
        <v>684</v>
      </c>
      <c r="ZP1" s="21" t="s">
        <v>685</v>
      </c>
      <c r="ZQ1" s="21" t="s">
        <v>686</v>
      </c>
      <c r="ZR1" s="21" t="s">
        <v>687</v>
      </c>
      <c r="ZS1" s="21" t="s">
        <v>688</v>
      </c>
      <c r="ZT1" s="21" t="s">
        <v>689</v>
      </c>
      <c r="ZU1" s="21" t="s">
        <v>690</v>
      </c>
      <c r="ZV1" s="21" t="s">
        <v>691</v>
      </c>
      <c r="ZW1" s="21" t="s">
        <v>692</v>
      </c>
      <c r="ZX1" s="21" t="s">
        <v>693</v>
      </c>
      <c r="ZY1" s="21" t="s">
        <v>694</v>
      </c>
      <c r="ZZ1" s="21" t="s">
        <v>695</v>
      </c>
      <c r="AAA1" s="21" t="s">
        <v>696</v>
      </c>
      <c r="AAB1" s="21" t="s">
        <v>697</v>
      </c>
      <c r="AAC1" s="21" t="s">
        <v>698</v>
      </c>
      <c r="AAD1" s="21" t="s">
        <v>699</v>
      </c>
      <c r="AAE1" s="21" t="s">
        <v>700</v>
      </c>
      <c r="AAF1" s="21" t="s">
        <v>701</v>
      </c>
      <c r="AAG1" s="21" t="s">
        <v>702</v>
      </c>
      <c r="AAH1" s="21" t="s">
        <v>703</v>
      </c>
      <c r="AAI1" s="21" t="s">
        <v>704</v>
      </c>
      <c r="AAJ1" s="21" t="s">
        <v>705</v>
      </c>
      <c r="AAK1" s="21" t="s">
        <v>706</v>
      </c>
      <c r="AAL1" s="21" t="s">
        <v>707</v>
      </c>
      <c r="AAM1" s="21" t="s">
        <v>708</v>
      </c>
      <c r="AAN1" s="21" t="s">
        <v>709</v>
      </c>
      <c r="AAO1" s="21" t="s">
        <v>710</v>
      </c>
      <c r="AAP1" s="21" t="s">
        <v>711</v>
      </c>
      <c r="AAQ1" s="21" t="s">
        <v>712</v>
      </c>
      <c r="AAR1" s="21" t="s">
        <v>713</v>
      </c>
      <c r="AAS1" s="21" t="s">
        <v>714</v>
      </c>
      <c r="AAT1" s="21" t="s">
        <v>715</v>
      </c>
      <c r="AAU1" s="21" t="s">
        <v>716</v>
      </c>
      <c r="AAV1" s="21" t="s">
        <v>717</v>
      </c>
      <c r="AAW1" s="21" t="s">
        <v>718</v>
      </c>
      <c r="AAX1" s="21" t="s">
        <v>719</v>
      </c>
      <c r="AAY1" s="21" t="s">
        <v>720</v>
      </c>
      <c r="AAZ1" s="21" t="s">
        <v>721</v>
      </c>
      <c r="ABA1" s="21" t="s">
        <v>722</v>
      </c>
      <c r="ABB1" s="21" t="s">
        <v>723</v>
      </c>
      <c r="ABC1" s="21" t="s">
        <v>724</v>
      </c>
      <c r="ABD1" s="21" t="s">
        <v>725</v>
      </c>
      <c r="ABE1" s="21" t="s">
        <v>726</v>
      </c>
      <c r="ABF1" s="21" t="s">
        <v>727</v>
      </c>
      <c r="ABG1" s="21" t="s">
        <v>728</v>
      </c>
      <c r="ABH1" s="21" t="s">
        <v>729</v>
      </c>
      <c r="ABI1" s="21" t="s">
        <v>730</v>
      </c>
      <c r="ABJ1" s="21" t="s">
        <v>731</v>
      </c>
      <c r="ABK1" s="21" t="s">
        <v>732</v>
      </c>
      <c r="ABL1" s="21" t="s">
        <v>733</v>
      </c>
      <c r="ABM1" s="21" t="s">
        <v>734</v>
      </c>
      <c r="ABN1" s="21" t="s">
        <v>735</v>
      </c>
      <c r="ABO1" s="21" t="s">
        <v>736</v>
      </c>
      <c r="ABP1" s="21" t="s">
        <v>737</v>
      </c>
      <c r="ABQ1" s="21" t="s">
        <v>738</v>
      </c>
      <c r="ABR1" s="21" t="s">
        <v>739</v>
      </c>
      <c r="ABS1" s="21" t="s">
        <v>740</v>
      </c>
      <c r="ABT1" s="21" t="s">
        <v>741</v>
      </c>
      <c r="ABU1" s="21" t="s">
        <v>742</v>
      </c>
      <c r="ABV1" s="21" t="s">
        <v>743</v>
      </c>
      <c r="ABW1" s="21" t="s">
        <v>744</v>
      </c>
      <c r="ABX1" s="21" t="s">
        <v>745</v>
      </c>
      <c r="ABY1" s="21" t="s">
        <v>746</v>
      </c>
      <c r="ABZ1" s="21" t="s">
        <v>747</v>
      </c>
      <c r="ACA1" s="21" t="s">
        <v>748</v>
      </c>
      <c r="ACB1" s="21" t="s">
        <v>749</v>
      </c>
      <c r="ACC1" s="21" t="s">
        <v>750</v>
      </c>
      <c r="ACD1" s="21" t="s">
        <v>751</v>
      </c>
      <c r="ACE1" s="21" t="s">
        <v>752</v>
      </c>
      <c r="ACF1" s="21" t="s">
        <v>753</v>
      </c>
      <c r="ACG1" s="21" t="s">
        <v>754</v>
      </c>
      <c r="ACH1" s="21" t="s">
        <v>755</v>
      </c>
      <c r="ACI1" s="21" t="s">
        <v>756</v>
      </c>
      <c r="ACJ1" s="21" t="s">
        <v>757</v>
      </c>
      <c r="ACK1" s="21" t="s">
        <v>758</v>
      </c>
      <c r="ACL1" s="21" t="s">
        <v>759</v>
      </c>
      <c r="ACM1" s="21" t="s">
        <v>760</v>
      </c>
      <c r="ACN1" s="21" t="s">
        <v>761</v>
      </c>
      <c r="ACO1" s="21" t="s">
        <v>762</v>
      </c>
      <c r="ACP1" s="21" t="s">
        <v>763</v>
      </c>
      <c r="ACQ1" s="21" t="s">
        <v>764</v>
      </c>
      <c r="ACR1" s="21" t="s">
        <v>765</v>
      </c>
      <c r="ACS1" s="21" t="s">
        <v>766</v>
      </c>
      <c r="ACT1" s="21" t="s">
        <v>767</v>
      </c>
      <c r="ACU1" s="21" t="s">
        <v>768</v>
      </c>
      <c r="ACV1" s="21" t="s">
        <v>769</v>
      </c>
      <c r="ACW1" s="21" t="s">
        <v>770</v>
      </c>
      <c r="ACX1" s="21" t="s">
        <v>771</v>
      </c>
      <c r="ACY1" s="21" t="s">
        <v>772</v>
      </c>
      <c r="ACZ1" s="21" t="s">
        <v>773</v>
      </c>
      <c r="ADA1" s="21" t="s">
        <v>774</v>
      </c>
      <c r="ADB1" s="21" t="s">
        <v>775</v>
      </c>
      <c r="ADC1" s="21" t="s">
        <v>776</v>
      </c>
      <c r="ADD1" s="21" t="s">
        <v>777</v>
      </c>
      <c r="ADE1" s="21" t="s">
        <v>778</v>
      </c>
      <c r="ADF1" s="21" t="s">
        <v>779</v>
      </c>
      <c r="ADG1" s="21" t="s">
        <v>780</v>
      </c>
      <c r="ADH1" s="21" t="s">
        <v>781</v>
      </c>
      <c r="ADI1" s="21" t="s">
        <v>782</v>
      </c>
      <c r="ADJ1" s="21" t="s">
        <v>783</v>
      </c>
      <c r="ADK1" s="21" t="s">
        <v>784</v>
      </c>
      <c r="ADL1" s="21" t="s">
        <v>785</v>
      </c>
      <c r="ADM1" s="21" t="s">
        <v>786</v>
      </c>
      <c r="ADN1" s="21" t="s">
        <v>787</v>
      </c>
      <c r="ADO1" s="21" t="s">
        <v>788</v>
      </c>
      <c r="ADP1" s="21" t="s">
        <v>789</v>
      </c>
      <c r="ADQ1" s="21" t="s">
        <v>790</v>
      </c>
      <c r="ADR1" s="21" t="s">
        <v>791</v>
      </c>
      <c r="ADS1" s="21" t="s">
        <v>792</v>
      </c>
      <c r="ADT1" s="21" t="s">
        <v>793</v>
      </c>
      <c r="ADU1" s="21" t="s">
        <v>794</v>
      </c>
      <c r="ADV1" s="21" t="s">
        <v>795</v>
      </c>
      <c r="ADW1" s="21" t="s">
        <v>796</v>
      </c>
      <c r="ADX1" s="21" t="s">
        <v>797</v>
      </c>
      <c r="ADY1" s="21" t="s">
        <v>798</v>
      </c>
      <c r="ADZ1" s="21" t="s">
        <v>799</v>
      </c>
      <c r="AEA1" s="21" t="s">
        <v>800</v>
      </c>
      <c r="AEB1" s="21" t="s">
        <v>801</v>
      </c>
      <c r="AEC1" s="21" t="s">
        <v>802</v>
      </c>
      <c r="AED1" s="21" t="s">
        <v>803</v>
      </c>
      <c r="AEE1" s="21" t="s">
        <v>804</v>
      </c>
      <c r="AEF1" s="21" t="s">
        <v>805</v>
      </c>
      <c r="AEG1" s="21" t="s">
        <v>806</v>
      </c>
      <c r="AEH1" s="21" t="s">
        <v>807</v>
      </c>
      <c r="AEI1" s="21" t="s">
        <v>808</v>
      </c>
      <c r="AEJ1" s="21" t="s">
        <v>809</v>
      </c>
      <c r="AEK1" s="21" t="s">
        <v>810</v>
      </c>
      <c r="AEL1" s="21" t="s">
        <v>811</v>
      </c>
      <c r="AEM1" s="21" t="s">
        <v>812</v>
      </c>
      <c r="AEN1" s="21" t="s">
        <v>813</v>
      </c>
      <c r="AEO1" s="21" t="s">
        <v>814</v>
      </c>
      <c r="AEP1" s="21" t="s">
        <v>815</v>
      </c>
      <c r="AEQ1" s="21" t="s">
        <v>816</v>
      </c>
      <c r="AER1" s="21" t="s">
        <v>817</v>
      </c>
      <c r="AES1" s="21" t="s">
        <v>818</v>
      </c>
      <c r="AET1" s="21" t="s">
        <v>819</v>
      </c>
      <c r="AEU1" s="21" t="s">
        <v>820</v>
      </c>
      <c r="AEV1" s="21" t="s">
        <v>821</v>
      </c>
      <c r="AEW1" s="21" t="s">
        <v>822</v>
      </c>
      <c r="AEX1" s="21" t="s">
        <v>823</v>
      </c>
      <c r="AEY1" s="21" t="s">
        <v>824</v>
      </c>
      <c r="AEZ1" s="21" t="s">
        <v>825</v>
      </c>
      <c r="AFA1" s="21" t="s">
        <v>826</v>
      </c>
      <c r="AFB1" s="21" t="s">
        <v>827</v>
      </c>
      <c r="AFC1" s="21" t="s">
        <v>828</v>
      </c>
      <c r="AFD1" s="21" t="s">
        <v>829</v>
      </c>
      <c r="AFE1" s="21" t="s">
        <v>830</v>
      </c>
      <c r="AFF1" s="21" t="s">
        <v>831</v>
      </c>
      <c r="AFG1" s="21" t="s">
        <v>832</v>
      </c>
      <c r="AFH1" s="21" t="s">
        <v>833</v>
      </c>
      <c r="AFI1" s="21" t="s">
        <v>834</v>
      </c>
      <c r="AFJ1" s="21" t="s">
        <v>835</v>
      </c>
      <c r="AFK1" s="21" t="s">
        <v>836</v>
      </c>
      <c r="AFL1" s="21" t="s">
        <v>837</v>
      </c>
      <c r="AFM1" s="21" t="s">
        <v>838</v>
      </c>
      <c r="AFN1" s="21" t="s">
        <v>839</v>
      </c>
      <c r="AFO1" s="21" t="s">
        <v>840</v>
      </c>
      <c r="AFP1" s="21" t="s">
        <v>841</v>
      </c>
      <c r="AFQ1" s="21" t="s">
        <v>842</v>
      </c>
      <c r="AFR1" s="21" t="s">
        <v>843</v>
      </c>
      <c r="AFS1" s="21" t="s">
        <v>844</v>
      </c>
      <c r="AFT1" s="21" t="s">
        <v>845</v>
      </c>
      <c r="AFU1" s="21" t="s">
        <v>846</v>
      </c>
      <c r="AFV1" s="21" t="s">
        <v>847</v>
      </c>
      <c r="AFW1" s="21" t="s">
        <v>848</v>
      </c>
      <c r="AFX1" s="21" t="s">
        <v>849</v>
      </c>
      <c r="AFY1" s="21" t="s">
        <v>850</v>
      </c>
      <c r="AFZ1" s="21" t="s">
        <v>851</v>
      </c>
      <c r="AGA1" s="21" t="s">
        <v>852</v>
      </c>
      <c r="AGB1" s="21" t="s">
        <v>853</v>
      </c>
      <c r="AGC1" s="21" t="s">
        <v>854</v>
      </c>
      <c r="AGD1" s="21" t="s">
        <v>855</v>
      </c>
      <c r="AGE1" s="21" t="s">
        <v>856</v>
      </c>
      <c r="AGF1" s="21" t="s">
        <v>857</v>
      </c>
      <c r="AGG1" s="21" t="s">
        <v>858</v>
      </c>
      <c r="AGH1" s="21" t="s">
        <v>859</v>
      </c>
      <c r="AGI1" s="21" t="s">
        <v>860</v>
      </c>
      <c r="AGJ1" s="21" t="s">
        <v>861</v>
      </c>
      <c r="AGK1" s="21" t="s">
        <v>862</v>
      </c>
      <c r="AGL1" s="21" t="s">
        <v>863</v>
      </c>
      <c r="AGM1" s="21" t="s">
        <v>864</v>
      </c>
      <c r="AGN1" s="21" t="s">
        <v>865</v>
      </c>
      <c r="AGO1" s="21" t="s">
        <v>866</v>
      </c>
      <c r="AGP1" s="21" t="s">
        <v>867</v>
      </c>
      <c r="AGQ1" s="21" t="s">
        <v>868</v>
      </c>
      <c r="AGR1" s="21" t="s">
        <v>869</v>
      </c>
      <c r="AGS1" s="21" t="s">
        <v>870</v>
      </c>
      <c r="AGT1" s="21" t="s">
        <v>871</v>
      </c>
      <c r="AGU1" s="21" t="s">
        <v>872</v>
      </c>
      <c r="AGV1" s="21" t="s">
        <v>873</v>
      </c>
      <c r="AGW1" s="21" t="s">
        <v>874</v>
      </c>
      <c r="AGX1" s="21" t="s">
        <v>875</v>
      </c>
      <c r="AGY1" s="21" t="s">
        <v>876</v>
      </c>
      <c r="AGZ1" s="21" t="s">
        <v>877</v>
      </c>
      <c r="AHA1" s="21" t="s">
        <v>878</v>
      </c>
      <c r="AHB1" s="21" t="s">
        <v>879</v>
      </c>
      <c r="AHC1" s="21" t="s">
        <v>880</v>
      </c>
      <c r="AHD1" s="21" t="s">
        <v>881</v>
      </c>
      <c r="AHE1" s="21" t="s">
        <v>882</v>
      </c>
      <c r="AHF1" s="21" t="s">
        <v>883</v>
      </c>
      <c r="AHG1" s="21" t="s">
        <v>884</v>
      </c>
      <c r="AHH1" s="21" t="s">
        <v>885</v>
      </c>
      <c r="AHI1" s="21" t="s">
        <v>886</v>
      </c>
      <c r="AHJ1" s="21" t="s">
        <v>887</v>
      </c>
      <c r="AHK1" s="21" t="s">
        <v>888</v>
      </c>
      <c r="AHL1" s="21" t="s">
        <v>889</v>
      </c>
      <c r="AHM1" s="21" t="s">
        <v>890</v>
      </c>
      <c r="AHN1" s="21" t="s">
        <v>891</v>
      </c>
      <c r="AHO1" s="21" t="s">
        <v>892</v>
      </c>
      <c r="AHP1" s="21" t="s">
        <v>893</v>
      </c>
      <c r="AHQ1" s="21" t="s">
        <v>894</v>
      </c>
      <c r="AHR1" s="21" t="s">
        <v>895</v>
      </c>
      <c r="AHS1" s="21" t="s">
        <v>896</v>
      </c>
      <c r="AHT1" s="21" t="s">
        <v>897</v>
      </c>
      <c r="AHU1" s="21" t="s">
        <v>898</v>
      </c>
      <c r="AHV1" s="21" t="s">
        <v>899</v>
      </c>
      <c r="AHW1" s="21" t="s">
        <v>900</v>
      </c>
      <c r="AHX1" s="21" t="s">
        <v>901</v>
      </c>
      <c r="AHY1" s="21" t="s">
        <v>902</v>
      </c>
      <c r="AHZ1" s="21" t="s">
        <v>903</v>
      </c>
      <c r="AIA1" s="21" t="s">
        <v>904</v>
      </c>
      <c r="AIB1" s="21" t="s">
        <v>905</v>
      </c>
      <c r="AIC1" s="21" t="s">
        <v>906</v>
      </c>
      <c r="AID1" s="21" t="s">
        <v>907</v>
      </c>
      <c r="AIE1" s="21" t="s">
        <v>908</v>
      </c>
      <c r="AIF1" s="21" t="s">
        <v>909</v>
      </c>
      <c r="AIG1" s="21" t="s">
        <v>910</v>
      </c>
      <c r="AIH1" s="21" t="s">
        <v>911</v>
      </c>
      <c r="AII1" s="21" t="s">
        <v>912</v>
      </c>
      <c r="AIJ1" s="21" t="s">
        <v>913</v>
      </c>
      <c r="AIK1" s="21" t="s">
        <v>914</v>
      </c>
      <c r="AIL1" s="21" t="s">
        <v>915</v>
      </c>
      <c r="AIM1" s="21" t="s">
        <v>916</v>
      </c>
      <c r="AIN1" s="21" t="s">
        <v>917</v>
      </c>
      <c r="AIO1" s="21" t="s">
        <v>918</v>
      </c>
      <c r="AIP1" s="21" t="s">
        <v>919</v>
      </c>
      <c r="AIQ1" s="21" t="s">
        <v>920</v>
      </c>
      <c r="AIR1" s="21" t="s">
        <v>921</v>
      </c>
      <c r="AIS1" s="21" t="s">
        <v>922</v>
      </c>
      <c r="AIT1" s="21" t="s">
        <v>923</v>
      </c>
      <c r="AIU1" s="21" t="s">
        <v>924</v>
      </c>
      <c r="AIV1" s="21" t="s">
        <v>925</v>
      </c>
      <c r="AIW1" s="21" t="s">
        <v>926</v>
      </c>
      <c r="AIX1" s="21" t="s">
        <v>927</v>
      </c>
      <c r="AIY1" s="21" t="s">
        <v>928</v>
      </c>
      <c r="AIZ1" s="21" t="s">
        <v>929</v>
      </c>
      <c r="AJA1" s="21" t="s">
        <v>930</v>
      </c>
      <c r="AJB1" s="21" t="s">
        <v>931</v>
      </c>
      <c r="AJC1" s="21" t="s">
        <v>932</v>
      </c>
      <c r="AJD1" s="21" t="s">
        <v>933</v>
      </c>
      <c r="AJE1" s="21" t="s">
        <v>934</v>
      </c>
      <c r="AJF1" s="21" t="s">
        <v>935</v>
      </c>
      <c r="AJG1" s="21" t="s">
        <v>936</v>
      </c>
      <c r="AJH1" s="21" t="s">
        <v>937</v>
      </c>
      <c r="AJI1" s="21" t="s">
        <v>938</v>
      </c>
      <c r="AJJ1" s="21" t="s">
        <v>939</v>
      </c>
      <c r="AJK1" s="21" t="s">
        <v>940</v>
      </c>
      <c r="AJL1" s="21" t="s">
        <v>941</v>
      </c>
      <c r="AJM1" s="21" t="s">
        <v>942</v>
      </c>
      <c r="AJN1" s="21" t="s">
        <v>943</v>
      </c>
      <c r="AJO1" s="21" t="s">
        <v>944</v>
      </c>
      <c r="AJP1" s="21" t="s">
        <v>945</v>
      </c>
      <c r="AJQ1" s="21" t="s">
        <v>946</v>
      </c>
      <c r="AJR1" s="21" t="s">
        <v>947</v>
      </c>
      <c r="AJS1" s="21" t="s">
        <v>948</v>
      </c>
      <c r="AJT1" s="21" t="s">
        <v>949</v>
      </c>
      <c r="AJU1" s="21" t="s">
        <v>950</v>
      </c>
      <c r="AJV1" s="21" t="s">
        <v>951</v>
      </c>
      <c r="AJW1" s="21" t="s">
        <v>952</v>
      </c>
      <c r="AJX1" s="21" t="s">
        <v>953</v>
      </c>
      <c r="AJY1" s="21" t="s">
        <v>954</v>
      </c>
      <c r="AJZ1" s="21" t="s">
        <v>955</v>
      </c>
      <c r="AKA1" s="21" t="s">
        <v>956</v>
      </c>
      <c r="AKB1" s="21" t="s">
        <v>957</v>
      </c>
      <c r="AKC1" s="21" t="s">
        <v>958</v>
      </c>
      <c r="AKD1" s="21" t="s">
        <v>959</v>
      </c>
      <c r="AKE1" s="21" t="s">
        <v>960</v>
      </c>
      <c r="AKF1" s="21" t="s">
        <v>961</v>
      </c>
      <c r="AKG1" s="21" t="s">
        <v>962</v>
      </c>
      <c r="AKH1" s="21" t="s">
        <v>963</v>
      </c>
      <c r="AKI1" s="21" t="s">
        <v>964</v>
      </c>
      <c r="AKJ1" s="21" t="s">
        <v>965</v>
      </c>
      <c r="AKK1" s="21" t="s">
        <v>966</v>
      </c>
      <c r="AKL1" s="21" t="s">
        <v>967</v>
      </c>
      <c r="AKM1" s="21" t="s">
        <v>968</v>
      </c>
      <c r="AKN1" s="21" t="s">
        <v>969</v>
      </c>
      <c r="AKO1" s="21" t="s">
        <v>970</v>
      </c>
      <c r="AKP1" s="21" t="s">
        <v>971</v>
      </c>
      <c r="AKQ1" s="21" t="s">
        <v>972</v>
      </c>
      <c r="AKR1" s="21" t="s">
        <v>973</v>
      </c>
      <c r="AKS1" s="21" t="s">
        <v>974</v>
      </c>
      <c r="AKT1" s="21" t="s">
        <v>975</v>
      </c>
      <c r="AKU1" s="21" t="s">
        <v>976</v>
      </c>
      <c r="AKV1" s="21" t="s">
        <v>977</v>
      </c>
      <c r="AKW1" s="21" t="s">
        <v>978</v>
      </c>
      <c r="AKX1" s="21" t="s">
        <v>979</v>
      </c>
      <c r="AKY1" s="21" t="s">
        <v>980</v>
      </c>
      <c r="AKZ1" s="21" t="s">
        <v>981</v>
      </c>
      <c r="ALA1" s="21" t="s">
        <v>982</v>
      </c>
      <c r="ALB1" s="21" t="s">
        <v>983</v>
      </c>
      <c r="ALC1" s="21" t="s">
        <v>984</v>
      </c>
      <c r="ALD1" s="21" t="s">
        <v>985</v>
      </c>
      <c r="ALE1" s="21" t="s">
        <v>986</v>
      </c>
      <c r="ALF1" s="21" t="s">
        <v>987</v>
      </c>
      <c r="ALG1" s="21" t="s">
        <v>988</v>
      </c>
      <c r="ALH1" s="21" t="s">
        <v>989</v>
      </c>
      <c r="ALI1" s="21" t="s">
        <v>990</v>
      </c>
      <c r="ALJ1" s="21" t="s">
        <v>991</v>
      </c>
      <c r="ALK1" s="21" t="s">
        <v>992</v>
      </c>
      <c r="ALL1" s="21" t="s">
        <v>993</v>
      </c>
      <c r="ALM1" s="21" t="s">
        <v>994</v>
      </c>
      <c r="ALN1" s="21" t="s">
        <v>995</v>
      </c>
      <c r="ALO1" s="21" t="s">
        <v>996</v>
      </c>
      <c r="ALP1" s="21" t="s">
        <v>997</v>
      </c>
      <c r="ALQ1" s="21" t="s">
        <v>998</v>
      </c>
      <c r="ALR1" s="21" t="s">
        <v>999</v>
      </c>
      <c r="ALS1" s="21" t="s">
        <v>1000</v>
      </c>
      <c r="ALT1" s="21" t="s">
        <v>1001</v>
      </c>
      <c r="ALU1" s="21" t="s">
        <v>1002</v>
      </c>
      <c r="ALV1" s="21" t="s">
        <v>1003</v>
      </c>
      <c r="ALW1" s="21" t="s">
        <v>1004</v>
      </c>
      <c r="ALX1" s="21" t="s">
        <v>1005</v>
      </c>
      <c r="ALY1" s="21" t="s">
        <v>1006</v>
      </c>
      <c r="ALZ1" s="21" t="s">
        <v>1007</v>
      </c>
      <c r="AMA1" s="21" t="s">
        <v>1008</v>
      </c>
      <c r="AMB1" s="21" t="s">
        <v>1009</v>
      </c>
      <c r="AMC1" s="21" t="s">
        <v>1010</v>
      </c>
      <c r="AMD1" s="21" t="s">
        <v>1011</v>
      </c>
      <c r="AME1" s="21" t="s">
        <v>1012</v>
      </c>
      <c r="AMF1" s="21" t="s">
        <v>1013</v>
      </c>
      <c r="AMG1" s="21" t="s">
        <v>1014</v>
      </c>
      <c r="AMH1" s="21" t="s">
        <v>1015</v>
      </c>
      <c r="AMI1" s="21" t="s">
        <v>1016</v>
      </c>
      <c r="AMJ1" s="21" t="s">
        <v>1017</v>
      </c>
      <c r="AMK1" s="21" t="s">
        <v>1018</v>
      </c>
      <c r="AML1" s="21" t="s">
        <v>1019</v>
      </c>
      <c r="AMM1" s="21" t="s">
        <v>1020</v>
      </c>
      <c r="AMN1" s="21" t="s">
        <v>1021</v>
      </c>
      <c r="AMO1" s="21" t="s">
        <v>1022</v>
      </c>
      <c r="AMP1" s="21" t="s">
        <v>1023</v>
      </c>
      <c r="AMQ1" s="21" t="s">
        <v>1024</v>
      </c>
      <c r="AMR1" s="21" t="s">
        <v>1025</v>
      </c>
      <c r="AMS1" s="21" t="s">
        <v>1026</v>
      </c>
      <c r="AMT1" s="21" t="s">
        <v>1027</v>
      </c>
      <c r="AMU1" s="21" t="s">
        <v>1028</v>
      </c>
      <c r="AMV1" s="21" t="s">
        <v>1029</v>
      </c>
      <c r="AMW1" s="21" t="s">
        <v>1030</v>
      </c>
      <c r="AMX1" s="21" t="s">
        <v>1031</v>
      </c>
      <c r="AMY1" s="21" t="s">
        <v>1032</v>
      </c>
      <c r="AMZ1" s="21" t="s">
        <v>1033</v>
      </c>
      <c r="ANA1" s="21" t="s">
        <v>1034</v>
      </c>
      <c r="ANB1" s="21" t="s">
        <v>1035</v>
      </c>
      <c r="ANC1" s="21" t="s">
        <v>1036</v>
      </c>
      <c r="AND1" s="21" t="s">
        <v>1037</v>
      </c>
      <c r="ANE1" s="21" t="s">
        <v>1038</v>
      </c>
      <c r="ANF1" s="21" t="s">
        <v>1039</v>
      </c>
      <c r="ANG1" s="21" t="s">
        <v>1040</v>
      </c>
      <c r="ANH1" s="21" t="s">
        <v>1041</v>
      </c>
      <c r="ANI1" s="21" t="s">
        <v>1042</v>
      </c>
      <c r="ANJ1" s="21" t="s">
        <v>1043</v>
      </c>
      <c r="ANK1" s="21" t="s">
        <v>1044</v>
      </c>
      <c r="ANL1" s="21" t="s">
        <v>1045</v>
      </c>
      <c r="ANM1" s="21" t="s">
        <v>1046</v>
      </c>
      <c r="ANN1" s="21" t="s">
        <v>1047</v>
      </c>
      <c r="ANO1" s="21" t="s">
        <v>1048</v>
      </c>
      <c r="ANP1" s="21" t="s">
        <v>1049</v>
      </c>
      <c r="ANQ1" s="21" t="s">
        <v>1050</v>
      </c>
      <c r="ANR1" s="21" t="s">
        <v>1051</v>
      </c>
      <c r="ANS1" s="21" t="s">
        <v>1052</v>
      </c>
      <c r="ANT1" s="21" t="s">
        <v>1053</v>
      </c>
      <c r="ANU1" s="21" t="s">
        <v>1054</v>
      </c>
      <c r="ANV1" s="21" t="s">
        <v>1055</v>
      </c>
      <c r="ANW1" s="21" t="s">
        <v>1056</v>
      </c>
      <c r="ANX1" s="21" t="s">
        <v>1057</v>
      </c>
      <c r="ANY1" s="21" t="s">
        <v>1058</v>
      </c>
      <c r="ANZ1" s="21" t="s">
        <v>1059</v>
      </c>
      <c r="AOA1" s="21" t="s">
        <v>1060</v>
      </c>
      <c r="AOB1" s="21" t="s">
        <v>1061</v>
      </c>
      <c r="AOC1" s="21" t="s">
        <v>1062</v>
      </c>
      <c r="AOD1" s="21" t="s">
        <v>1063</v>
      </c>
      <c r="AOE1" s="21" t="s">
        <v>1064</v>
      </c>
      <c r="AOF1" s="21" t="s">
        <v>1065</v>
      </c>
      <c r="AOG1" s="21" t="s">
        <v>1066</v>
      </c>
      <c r="AOH1" s="21" t="s">
        <v>1067</v>
      </c>
      <c r="AOI1" s="21" t="s">
        <v>1068</v>
      </c>
      <c r="AOJ1" s="21" t="s">
        <v>1069</v>
      </c>
      <c r="AOK1" s="21" t="s">
        <v>1070</v>
      </c>
      <c r="AOL1" s="21" t="s">
        <v>1071</v>
      </c>
      <c r="AOM1" s="21" t="s">
        <v>1072</v>
      </c>
      <c r="AON1" s="21" t="s">
        <v>1073</v>
      </c>
      <c r="AOO1" s="21" t="s">
        <v>1074</v>
      </c>
      <c r="AOP1" s="21" t="s">
        <v>1075</v>
      </c>
      <c r="AOQ1" s="21" t="s">
        <v>1076</v>
      </c>
      <c r="AOR1" s="21" t="s">
        <v>1077</v>
      </c>
      <c r="AOS1" s="21" t="s">
        <v>1078</v>
      </c>
      <c r="AOT1" s="21" t="s">
        <v>1079</v>
      </c>
      <c r="AOU1" s="21" t="s">
        <v>1080</v>
      </c>
      <c r="AOV1" s="21" t="s">
        <v>1081</v>
      </c>
      <c r="AOW1" s="21" t="s">
        <v>1082</v>
      </c>
      <c r="AOX1" s="21" t="s">
        <v>1083</v>
      </c>
      <c r="AOY1" s="21" t="s">
        <v>1084</v>
      </c>
      <c r="AOZ1" s="21" t="s">
        <v>1085</v>
      </c>
      <c r="APA1" s="21" t="s">
        <v>1086</v>
      </c>
      <c r="APB1" s="21" t="s">
        <v>1087</v>
      </c>
      <c r="APC1" s="21" t="s">
        <v>1088</v>
      </c>
      <c r="APD1" s="21" t="s">
        <v>1089</v>
      </c>
      <c r="APE1" s="21" t="s">
        <v>1090</v>
      </c>
      <c r="APF1" s="21" t="s">
        <v>1091</v>
      </c>
      <c r="APG1" s="21" t="s">
        <v>1092</v>
      </c>
      <c r="APH1" s="21" t="s">
        <v>1093</v>
      </c>
      <c r="API1" s="21" t="s">
        <v>1094</v>
      </c>
      <c r="APJ1" s="21" t="s">
        <v>1095</v>
      </c>
      <c r="APK1" s="21" t="s">
        <v>1096</v>
      </c>
      <c r="APL1" s="21" t="s">
        <v>1097</v>
      </c>
      <c r="APM1" s="21" t="s">
        <v>1098</v>
      </c>
      <c r="APN1" s="21" t="s">
        <v>1099</v>
      </c>
      <c r="APO1" s="21" t="s">
        <v>1100</v>
      </c>
      <c r="APP1" s="21" t="s">
        <v>1101</v>
      </c>
      <c r="APQ1" s="21" t="s">
        <v>1102</v>
      </c>
      <c r="APR1" s="21" t="s">
        <v>1103</v>
      </c>
      <c r="APS1" s="21" t="s">
        <v>1104</v>
      </c>
      <c r="APT1" s="21" t="s">
        <v>1105</v>
      </c>
      <c r="APU1" s="21" t="s">
        <v>1106</v>
      </c>
      <c r="APV1" s="21" t="s">
        <v>1107</v>
      </c>
      <c r="APW1" s="21" t="s">
        <v>1108</v>
      </c>
      <c r="APX1" s="21" t="s">
        <v>1109</v>
      </c>
      <c r="APY1" s="21" t="s">
        <v>1110</v>
      </c>
      <c r="APZ1" s="21" t="s">
        <v>1111</v>
      </c>
      <c r="AQA1" s="21" t="s">
        <v>1112</v>
      </c>
      <c r="AQB1" s="21" t="s">
        <v>1113</v>
      </c>
      <c r="AQC1" s="21" t="s">
        <v>1114</v>
      </c>
      <c r="AQD1" s="21" t="s">
        <v>1115</v>
      </c>
      <c r="AQE1" s="21" t="s">
        <v>1116</v>
      </c>
      <c r="AQF1" s="21" t="s">
        <v>1117</v>
      </c>
      <c r="AQG1" s="21" t="s">
        <v>1118</v>
      </c>
      <c r="AQH1" s="21" t="s">
        <v>1119</v>
      </c>
      <c r="AQI1" s="21" t="s">
        <v>1120</v>
      </c>
      <c r="AQJ1" s="21" t="s">
        <v>1121</v>
      </c>
      <c r="AQK1" s="21" t="s">
        <v>1122</v>
      </c>
      <c r="AQL1" s="21" t="s">
        <v>1123</v>
      </c>
      <c r="AQM1" s="21" t="s">
        <v>1124</v>
      </c>
      <c r="AQN1" s="21" t="s">
        <v>1125</v>
      </c>
      <c r="AQO1" s="21" t="s">
        <v>1126</v>
      </c>
      <c r="AQP1" s="21" t="s">
        <v>1127</v>
      </c>
      <c r="AQQ1" s="21" t="s">
        <v>1128</v>
      </c>
      <c r="AQR1" s="21" t="s">
        <v>1129</v>
      </c>
      <c r="AQS1" s="21" t="s">
        <v>1130</v>
      </c>
      <c r="AQT1" s="21" t="s">
        <v>1131</v>
      </c>
      <c r="AQU1" s="21" t="s">
        <v>1132</v>
      </c>
      <c r="AQV1" s="21" t="s">
        <v>1133</v>
      </c>
      <c r="AQW1" s="21" t="s">
        <v>1134</v>
      </c>
      <c r="AQX1" s="21" t="s">
        <v>1135</v>
      </c>
      <c r="AQY1" s="21" t="s">
        <v>1136</v>
      </c>
      <c r="AQZ1" s="21" t="s">
        <v>1137</v>
      </c>
      <c r="ARA1" s="21" t="s">
        <v>1138</v>
      </c>
      <c r="ARB1" s="21" t="s">
        <v>1139</v>
      </c>
      <c r="ARC1" s="21" t="s">
        <v>1140</v>
      </c>
      <c r="ARD1" s="21" t="s">
        <v>1141</v>
      </c>
      <c r="ARE1" s="21" t="s">
        <v>1142</v>
      </c>
      <c r="ARF1" s="21" t="s">
        <v>1143</v>
      </c>
      <c r="ARG1" s="21" t="s">
        <v>1144</v>
      </c>
      <c r="ARH1" s="21" t="s">
        <v>1145</v>
      </c>
      <c r="ARI1" s="21" t="s">
        <v>1146</v>
      </c>
      <c r="ARJ1" s="21" t="s">
        <v>1147</v>
      </c>
      <c r="ARK1" s="21" t="s">
        <v>1148</v>
      </c>
      <c r="ARL1" s="21" t="s">
        <v>1149</v>
      </c>
      <c r="ARM1" s="21" t="s">
        <v>1150</v>
      </c>
      <c r="ARN1" s="21" t="s">
        <v>1151</v>
      </c>
      <c r="ARO1" s="21" t="s">
        <v>1152</v>
      </c>
      <c r="ARP1" s="21" t="s">
        <v>1153</v>
      </c>
      <c r="ARQ1" s="21" t="s">
        <v>1154</v>
      </c>
      <c r="ARR1" s="21" t="s">
        <v>1155</v>
      </c>
      <c r="ARS1" s="21" t="s">
        <v>1156</v>
      </c>
      <c r="ART1" s="21" t="s">
        <v>1157</v>
      </c>
      <c r="ARU1" s="21" t="s">
        <v>1158</v>
      </c>
      <c r="ARV1" s="21" t="s">
        <v>1159</v>
      </c>
      <c r="ARW1" s="21" t="s">
        <v>1160</v>
      </c>
      <c r="ARX1" s="21" t="s">
        <v>1161</v>
      </c>
      <c r="ARY1" s="21" t="s">
        <v>1162</v>
      </c>
      <c r="ARZ1" s="21" t="s">
        <v>1163</v>
      </c>
      <c r="ASA1" s="21" t="s">
        <v>1164</v>
      </c>
      <c r="ASB1" s="21" t="s">
        <v>1165</v>
      </c>
      <c r="ASC1" s="21" t="s">
        <v>1166</v>
      </c>
      <c r="ASD1" s="21" t="s">
        <v>1167</v>
      </c>
      <c r="ASE1" s="21" t="s">
        <v>1168</v>
      </c>
      <c r="ASF1" s="21" t="s">
        <v>1169</v>
      </c>
      <c r="ASG1" s="21" t="s">
        <v>1170</v>
      </c>
      <c r="ASH1" s="21" t="s">
        <v>1171</v>
      </c>
      <c r="ASI1" s="21" t="s">
        <v>1172</v>
      </c>
      <c r="ASJ1" s="21" t="s">
        <v>1173</v>
      </c>
      <c r="ASK1" s="21" t="s">
        <v>1174</v>
      </c>
      <c r="ASL1" s="21" t="s">
        <v>1175</v>
      </c>
      <c r="ASM1" s="21" t="s">
        <v>1176</v>
      </c>
      <c r="ASN1" s="21" t="s">
        <v>1177</v>
      </c>
      <c r="ASO1" s="21" t="s">
        <v>1178</v>
      </c>
      <c r="ASP1" s="21" t="s">
        <v>1179</v>
      </c>
      <c r="ASQ1" s="21" t="s">
        <v>1180</v>
      </c>
      <c r="ASR1" s="21" t="s">
        <v>1181</v>
      </c>
      <c r="ASS1" s="21" t="s">
        <v>1182</v>
      </c>
      <c r="AST1" s="21" t="s">
        <v>1183</v>
      </c>
      <c r="ASU1" s="21" t="s">
        <v>1184</v>
      </c>
      <c r="ASV1" s="21" t="s">
        <v>1185</v>
      </c>
      <c r="ASW1" s="21" t="s">
        <v>1186</v>
      </c>
      <c r="ASX1" s="21" t="s">
        <v>1187</v>
      </c>
      <c r="ASY1" s="21" t="s">
        <v>1188</v>
      </c>
      <c r="ASZ1" s="21" t="s">
        <v>1189</v>
      </c>
      <c r="ATA1" s="21" t="s">
        <v>1190</v>
      </c>
      <c r="ATB1" s="21" t="s">
        <v>1191</v>
      </c>
      <c r="ATC1" s="21" t="s">
        <v>1192</v>
      </c>
      <c r="ATD1" s="21" t="s">
        <v>1193</v>
      </c>
      <c r="ATE1" s="21" t="s">
        <v>1194</v>
      </c>
      <c r="ATF1" s="21" t="s">
        <v>1195</v>
      </c>
      <c r="ATG1" s="21" t="s">
        <v>1196</v>
      </c>
      <c r="ATH1" s="21" t="s">
        <v>1197</v>
      </c>
      <c r="ATI1" s="21" t="s">
        <v>1198</v>
      </c>
      <c r="ATJ1" s="21" t="s">
        <v>1199</v>
      </c>
      <c r="ATK1" s="21" t="s">
        <v>1200</v>
      </c>
      <c r="ATL1" s="21" t="s">
        <v>1201</v>
      </c>
      <c r="ATM1" s="21" t="s">
        <v>1202</v>
      </c>
      <c r="ATN1" s="21" t="s">
        <v>1203</v>
      </c>
      <c r="ATO1" s="21" t="s">
        <v>1204</v>
      </c>
      <c r="ATP1" s="21" t="s">
        <v>1205</v>
      </c>
      <c r="ATQ1" s="21" t="s">
        <v>1206</v>
      </c>
      <c r="ATR1" s="21" t="s">
        <v>1207</v>
      </c>
      <c r="ATS1" s="21" t="s">
        <v>1208</v>
      </c>
      <c r="ATT1" s="21" t="s">
        <v>1209</v>
      </c>
      <c r="ATU1" s="21" t="s">
        <v>1210</v>
      </c>
      <c r="ATV1" s="21" t="s">
        <v>1211</v>
      </c>
      <c r="ATW1" s="21" t="s">
        <v>1212</v>
      </c>
      <c r="ATX1" s="21" t="s">
        <v>1213</v>
      </c>
      <c r="ATY1" s="21" t="s">
        <v>1214</v>
      </c>
      <c r="ATZ1" s="21" t="s">
        <v>1215</v>
      </c>
      <c r="AUA1" s="21" t="s">
        <v>1216</v>
      </c>
      <c r="AUB1" s="21" t="s">
        <v>1217</v>
      </c>
      <c r="AUC1" s="21" t="s">
        <v>1218</v>
      </c>
      <c r="AUD1" s="21" t="s">
        <v>1219</v>
      </c>
      <c r="AUE1" s="21" t="s">
        <v>1220</v>
      </c>
      <c r="AUF1" s="21" t="s">
        <v>1221</v>
      </c>
      <c r="AUG1" s="21" t="s">
        <v>1222</v>
      </c>
      <c r="AUH1" s="21" t="s">
        <v>1223</v>
      </c>
      <c r="AUI1" s="21" t="s">
        <v>1224</v>
      </c>
      <c r="AUJ1" s="21" t="s">
        <v>1225</v>
      </c>
      <c r="AUK1" s="21" t="s">
        <v>1226</v>
      </c>
      <c r="AUL1" s="21" t="s">
        <v>1227</v>
      </c>
      <c r="AUM1" s="21" t="s">
        <v>1228</v>
      </c>
      <c r="AUN1" s="21" t="s">
        <v>1229</v>
      </c>
      <c r="AUO1" s="21" t="s">
        <v>1230</v>
      </c>
      <c r="AUP1" s="21" t="s">
        <v>1231</v>
      </c>
      <c r="AUQ1" s="21" t="s">
        <v>1232</v>
      </c>
      <c r="AUR1" s="21" t="s">
        <v>1233</v>
      </c>
      <c r="AUS1" s="21" t="s">
        <v>1234</v>
      </c>
      <c r="AUT1" s="21" t="s">
        <v>1235</v>
      </c>
      <c r="AUU1" s="21" t="s">
        <v>1236</v>
      </c>
      <c r="AUV1" s="21" t="s">
        <v>1237</v>
      </c>
      <c r="AUW1" s="21" t="s">
        <v>1238</v>
      </c>
      <c r="AUX1" s="21" t="s">
        <v>1239</v>
      </c>
      <c r="AUY1" s="21" t="s">
        <v>1240</v>
      </c>
      <c r="AUZ1" s="21" t="s">
        <v>1241</v>
      </c>
      <c r="AVA1" s="21" t="s">
        <v>1242</v>
      </c>
      <c r="AVB1" s="21" t="s">
        <v>1243</v>
      </c>
      <c r="AVC1" s="21" t="s">
        <v>1244</v>
      </c>
      <c r="AVD1" s="21" t="s">
        <v>1245</v>
      </c>
      <c r="AVE1" s="21" t="s">
        <v>1246</v>
      </c>
      <c r="AVF1" s="21" t="s">
        <v>1247</v>
      </c>
      <c r="AVG1" s="21" t="s">
        <v>1248</v>
      </c>
      <c r="AVH1" s="21" t="s">
        <v>1249</v>
      </c>
      <c r="AVI1" s="21" t="s">
        <v>1250</v>
      </c>
      <c r="AVJ1" s="21" t="s">
        <v>1251</v>
      </c>
      <c r="AVK1" s="21" t="s">
        <v>1252</v>
      </c>
      <c r="AVL1" s="21" t="s">
        <v>1253</v>
      </c>
      <c r="AVM1" s="21" t="s">
        <v>1254</v>
      </c>
      <c r="AVN1" s="21" t="s">
        <v>1255</v>
      </c>
      <c r="AVO1" s="21" t="s">
        <v>1256</v>
      </c>
      <c r="AVP1" s="21" t="s">
        <v>1257</v>
      </c>
      <c r="AVQ1" s="21" t="s">
        <v>1258</v>
      </c>
      <c r="AVR1" s="21" t="s">
        <v>1259</v>
      </c>
      <c r="AVS1" s="21" t="s">
        <v>1260</v>
      </c>
      <c r="AVT1" s="21" t="s">
        <v>1261</v>
      </c>
      <c r="AVU1" s="21" t="s">
        <v>1262</v>
      </c>
      <c r="AVV1" s="21" t="s">
        <v>1263</v>
      </c>
      <c r="AVW1" s="21" t="s">
        <v>1264</v>
      </c>
      <c r="AVX1" s="21" t="s">
        <v>1265</v>
      </c>
      <c r="AVY1" s="21" t="s">
        <v>1266</v>
      </c>
      <c r="AVZ1" s="21" t="s">
        <v>1267</v>
      </c>
      <c r="AWA1" s="21" t="s">
        <v>1268</v>
      </c>
      <c r="AWB1" s="21" t="s">
        <v>1269</v>
      </c>
      <c r="AWC1" s="21" t="s">
        <v>1270</v>
      </c>
      <c r="AWD1" s="21" t="s">
        <v>1271</v>
      </c>
      <c r="AWE1" s="21" t="s">
        <v>1272</v>
      </c>
      <c r="AWF1" s="21" t="s">
        <v>1273</v>
      </c>
      <c r="AWG1" s="21" t="s">
        <v>1274</v>
      </c>
      <c r="AWH1" s="21" t="s">
        <v>1275</v>
      </c>
      <c r="AWI1" s="21" t="s">
        <v>1276</v>
      </c>
      <c r="AWJ1" s="21" t="s">
        <v>1277</v>
      </c>
      <c r="AWK1" s="21" t="s">
        <v>1278</v>
      </c>
      <c r="AWL1" s="21" t="s">
        <v>1279</v>
      </c>
      <c r="AWM1" s="21" t="s">
        <v>1280</v>
      </c>
      <c r="AWN1" s="21" t="s">
        <v>1281</v>
      </c>
      <c r="AWO1" s="21" t="s">
        <v>1282</v>
      </c>
      <c r="AWP1" s="21" t="s">
        <v>1283</v>
      </c>
      <c r="AWQ1" s="21" t="s">
        <v>1284</v>
      </c>
      <c r="AWR1" s="21" t="s">
        <v>1285</v>
      </c>
      <c r="AWS1" s="21" t="s">
        <v>1286</v>
      </c>
      <c r="AWT1" s="21" t="s">
        <v>1287</v>
      </c>
      <c r="AWU1" s="21" t="s">
        <v>1288</v>
      </c>
      <c r="AWV1" s="21" t="s">
        <v>1289</v>
      </c>
      <c r="AWW1" s="21" t="s">
        <v>1290</v>
      </c>
      <c r="AWX1" s="21" t="s">
        <v>1291</v>
      </c>
      <c r="AWY1" s="21" t="s">
        <v>1292</v>
      </c>
      <c r="AWZ1" s="21" t="s">
        <v>1293</v>
      </c>
      <c r="AXA1" s="21" t="s">
        <v>1294</v>
      </c>
      <c r="AXB1" s="21" t="s">
        <v>1295</v>
      </c>
      <c r="AXC1" s="21" t="s">
        <v>1296</v>
      </c>
      <c r="AXD1" s="21" t="s">
        <v>1297</v>
      </c>
      <c r="AXE1" s="21" t="s">
        <v>1298</v>
      </c>
      <c r="AXF1" s="21" t="s">
        <v>1299</v>
      </c>
      <c r="AXG1" s="21" t="s">
        <v>1300</v>
      </c>
      <c r="AXH1" s="21" t="s">
        <v>1301</v>
      </c>
      <c r="AXI1" s="21" t="s">
        <v>1302</v>
      </c>
      <c r="AXJ1" s="21" t="s">
        <v>1303</v>
      </c>
      <c r="AXK1" s="21" t="s">
        <v>1304</v>
      </c>
      <c r="AXL1" s="21" t="s">
        <v>1305</v>
      </c>
      <c r="AXM1" s="21" t="s">
        <v>1306</v>
      </c>
      <c r="AXN1" s="21" t="s">
        <v>1307</v>
      </c>
      <c r="AXO1" s="21" t="s">
        <v>1308</v>
      </c>
      <c r="AXP1" s="21" t="s">
        <v>1309</v>
      </c>
      <c r="AXQ1" s="21" t="s">
        <v>1310</v>
      </c>
      <c r="AXR1" s="21" t="s">
        <v>1311</v>
      </c>
      <c r="AXS1" s="21" t="s">
        <v>1312</v>
      </c>
      <c r="AXT1" s="21" t="s">
        <v>1313</v>
      </c>
      <c r="AXU1" s="21" t="s">
        <v>1314</v>
      </c>
      <c r="AXV1" s="21" t="s">
        <v>1315</v>
      </c>
      <c r="AXW1" s="21" t="s">
        <v>1316</v>
      </c>
      <c r="AXX1" s="21" t="s">
        <v>1317</v>
      </c>
      <c r="AXY1" s="21" t="s">
        <v>1318</v>
      </c>
      <c r="AXZ1" s="21" t="s">
        <v>1319</v>
      </c>
      <c r="AYA1" s="21" t="s">
        <v>1320</v>
      </c>
      <c r="AYB1" s="21" t="s">
        <v>1321</v>
      </c>
      <c r="AYC1" s="21" t="s">
        <v>1322</v>
      </c>
      <c r="AYD1" s="21" t="s">
        <v>1323</v>
      </c>
      <c r="AYE1" s="21" t="s">
        <v>1324</v>
      </c>
      <c r="AYF1" s="21" t="s">
        <v>1325</v>
      </c>
      <c r="AYG1" s="21" t="s">
        <v>1326</v>
      </c>
      <c r="AYH1" s="21" t="s">
        <v>1327</v>
      </c>
      <c r="AYI1" s="21" t="s">
        <v>1328</v>
      </c>
      <c r="AYJ1" s="21" t="s">
        <v>1329</v>
      </c>
      <c r="AYK1" s="21" t="s">
        <v>1330</v>
      </c>
      <c r="AYL1" s="21" t="s">
        <v>1331</v>
      </c>
      <c r="AYM1" s="21" t="s">
        <v>1332</v>
      </c>
      <c r="AYN1" s="21" t="s">
        <v>1333</v>
      </c>
      <c r="AYO1" s="21" t="s">
        <v>1334</v>
      </c>
      <c r="AYP1" s="21" t="s">
        <v>1335</v>
      </c>
      <c r="AYQ1" s="21" t="s">
        <v>1336</v>
      </c>
      <c r="AYR1" s="21" t="s">
        <v>1337</v>
      </c>
      <c r="AYS1" s="21" t="s">
        <v>1338</v>
      </c>
      <c r="AYT1" s="21" t="s">
        <v>1339</v>
      </c>
      <c r="AYU1" s="21" t="s">
        <v>1340</v>
      </c>
      <c r="AYV1" s="21" t="s">
        <v>1341</v>
      </c>
      <c r="AYW1" s="21" t="s">
        <v>1342</v>
      </c>
      <c r="AYX1" s="21" t="s">
        <v>1343</v>
      </c>
      <c r="AYY1" s="21" t="s">
        <v>1344</v>
      </c>
      <c r="AYZ1" s="21" t="s">
        <v>1345</v>
      </c>
      <c r="AZA1" s="21" t="s">
        <v>1346</v>
      </c>
      <c r="AZB1" s="21" t="s">
        <v>1347</v>
      </c>
      <c r="AZC1" s="21" t="s">
        <v>1348</v>
      </c>
      <c r="AZD1" s="21" t="s">
        <v>1349</v>
      </c>
      <c r="AZE1" s="21" t="s">
        <v>1350</v>
      </c>
      <c r="AZF1" s="21" t="s">
        <v>1351</v>
      </c>
      <c r="AZG1" s="21" t="s">
        <v>1352</v>
      </c>
      <c r="AZH1" s="21" t="s">
        <v>1353</v>
      </c>
      <c r="AZI1" s="21" t="s">
        <v>1354</v>
      </c>
      <c r="AZJ1" s="21" t="s">
        <v>1355</v>
      </c>
      <c r="AZK1" s="21" t="s">
        <v>1356</v>
      </c>
      <c r="AZL1" s="21" t="s">
        <v>1357</v>
      </c>
      <c r="AZM1" s="21" t="s">
        <v>1358</v>
      </c>
      <c r="AZN1" s="21" t="s">
        <v>1359</v>
      </c>
      <c r="AZO1" s="21" t="s">
        <v>1360</v>
      </c>
      <c r="AZP1" s="21" t="s">
        <v>1361</v>
      </c>
      <c r="AZQ1" s="21" t="s">
        <v>1362</v>
      </c>
      <c r="AZR1" s="21" t="s">
        <v>1363</v>
      </c>
      <c r="AZS1" s="21" t="s">
        <v>1364</v>
      </c>
      <c r="AZT1" s="21" t="s">
        <v>1365</v>
      </c>
      <c r="AZU1" s="21" t="s">
        <v>1366</v>
      </c>
      <c r="AZV1" s="21" t="s">
        <v>1367</v>
      </c>
      <c r="AZW1" s="21" t="s">
        <v>1368</v>
      </c>
      <c r="AZX1" s="21" t="s">
        <v>1369</v>
      </c>
      <c r="AZY1" s="21" t="s">
        <v>1370</v>
      </c>
      <c r="AZZ1" s="21" t="s">
        <v>1371</v>
      </c>
      <c r="BAA1" s="21" t="s">
        <v>1372</v>
      </c>
      <c r="BAB1" s="21" t="s">
        <v>1373</v>
      </c>
      <c r="BAC1" s="21" t="s">
        <v>1374</v>
      </c>
      <c r="BAD1" s="21" t="s">
        <v>1375</v>
      </c>
      <c r="BAE1" s="21" t="s">
        <v>1376</v>
      </c>
      <c r="BAF1" s="21" t="s">
        <v>1377</v>
      </c>
      <c r="BAG1" s="21" t="s">
        <v>1378</v>
      </c>
      <c r="BAH1" s="21" t="s">
        <v>1379</v>
      </c>
      <c r="BAI1" s="21" t="s">
        <v>1380</v>
      </c>
      <c r="BAJ1" s="21" t="s">
        <v>1381</v>
      </c>
      <c r="BAK1" s="21" t="s">
        <v>1382</v>
      </c>
      <c r="BAL1" s="21" t="s">
        <v>1383</v>
      </c>
      <c r="BAM1" s="21" t="s">
        <v>1384</v>
      </c>
      <c r="BAN1" s="21" t="s">
        <v>1385</v>
      </c>
      <c r="BAO1" s="21" t="s">
        <v>1386</v>
      </c>
      <c r="BAP1" s="21" t="s">
        <v>1387</v>
      </c>
      <c r="BAQ1" s="21" t="s">
        <v>1388</v>
      </c>
      <c r="BAR1" s="21" t="s">
        <v>1389</v>
      </c>
      <c r="BAS1" s="21" t="s">
        <v>1390</v>
      </c>
      <c r="BAT1" s="21" t="s">
        <v>1391</v>
      </c>
      <c r="BAU1" s="21" t="s">
        <v>1392</v>
      </c>
      <c r="BAV1" s="21" t="s">
        <v>1393</v>
      </c>
      <c r="BAW1" s="21" t="s">
        <v>1394</v>
      </c>
      <c r="BAX1" s="21" t="s">
        <v>1395</v>
      </c>
      <c r="BAY1" s="21" t="s">
        <v>1396</v>
      </c>
      <c r="BAZ1" s="21" t="s">
        <v>1397</v>
      </c>
      <c r="BBA1" s="21" t="s">
        <v>1398</v>
      </c>
      <c r="BBB1" s="21" t="s">
        <v>1399</v>
      </c>
      <c r="BBC1" s="21" t="s">
        <v>1400</v>
      </c>
      <c r="BBD1" s="21" t="s">
        <v>1401</v>
      </c>
      <c r="BBE1" s="21" t="s">
        <v>1402</v>
      </c>
      <c r="BBF1" s="21" t="s">
        <v>1403</v>
      </c>
      <c r="BBG1" s="21" t="s">
        <v>1404</v>
      </c>
      <c r="BBH1" s="21" t="s">
        <v>1405</v>
      </c>
      <c r="BBI1" s="21" t="s">
        <v>1406</v>
      </c>
      <c r="BBJ1" s="21" t="s">
        <v>1407</v>
      </c>
      <c r="BBK1" s="21" t="s">
        <v>1408</v>
      </c>
      <c r="BBL1" s="21" t="s">
        <v>1409</v>
      </c>
      <c r="BBM1" s="21" t="s">
        <v>1410</v>
      </c>
      <c r="BBN1" s="21" t="s">
        <v>1411</v>
      </c>
      <c r="BBO1" s="21" t="s">
        <v>1412</v>
      </c>
      <c r="BBP1" s="21" t="s">
        <v>1413</v>
      </c>
      <c r="BBQ1" s="21" t="s">
        <v>1414</v>
      </c>
      <c r="BBR1" s="21" t="s">
        <v>1415</v>
      </c>
      <c r="BBS1" s="21" t="s">
        <v>1416</v>
      </c>
      <c r="BBT1" s="21" t="s">
        <v>1417</v>
      </c>
      <c r="BBU1" s="21" t="s">
        <v>1418</v>
      </c>
      <c r="BBV1" s="21" t="s">
        <v>1419</v>
      </c>
      <c r="BBW1" s="21" t="s">
        <v>1420</v>
      </c>
      <c r="BBX1" s="21" t="s">
        <v>1421</v>
      </c>
      <c r="BBY1" s="21" t="s">
        <v>1422</v>
      </c>
      <c r="BBZ1" s="21" t="s">
        <v>1423</v>
      </c>
      <c r="BCA1" s="21" t="s">
        <v>1424</v>
      </c>
      <c r="BCB1" s="21" t="s">
        <v>1425</v>
      </c>
      <c r="BCC1" s="21" t="s">
        <v>1426</v>
      </c>
      <c r="BCD1" s="21" t="s">
        <v>1427</v>
      </c>
      <c r="BCE1" s="21" t="s">
        <v>1428</v>
      </c>
      <c r="BCF1" s="21" t="s">
        <v>1429</v>
      </c>
      <c r="BCG1" s="21" t="s">
        <v>1430</v>
      </c>
      <c r="BCH1" s="21" t="s">
        <v>1431</v>
      </c>
      <c r="BCI1" s="21" t="s">
        <v>1432</v>
      </c>
      <c r="BCJ1" s="21" t="s">
        <v>1433</v>
      </c>
      <c r="BCK1" s="21" t="s">
        <v>1434</v>
      </c>
      <c r="BCL1" s="21" t="s">
        <v>1435</v>
      </c>
      <c r="BCM1" s="21" t="s">
        <v>1436</v>
      </c>
      <c r="BCN1" s="21" t="s">
        <v>1437</v>
      </c>
      <c r="BCO1" s="21" t="s">
        <v>1438</v>
      </c>
      <c r="BCP1" s="21" t="s">
        <v>1439</v>
      </c>
      <c r="BCQ1" s="21" t="s">
        <v>1440</v>
      </c>
      <c r="BCR1" s="21" t="s">
        <v>1441</v>
      </c>
      <c r="BCS1" s="21" t="s">
        <v>1442</v>
      </c>
      <c r="BCT1" s="21" t="s">
        <v>1443</v>
      </c>
      <c r="BCU1" s="21" t="s">
        <v>1444</v>
      </c>
      <c r="BCV1" s="21" t="s">
        <v>1445</v>
      </c>
      <c r="BCW1" s="21" t="s">
        <v>1446</v>
      </c>
      <c r="BCX1" s="21" t="s">
        <v>1447</v>
      </c>
      <c r="BCY1" s="21" t="s">
        <v>1448</v>
      </c>
      <c r="BCZ1" s="21" t="s">
        <v>1449</v>
      </c>
      <c r="BDA1" s="21" t="s">
        <v>1450</v>
      </c>
      <c r="BDB1" s="21" t="s">
        <v>1451</v>
      </c>
      <c r="BDC1" s="21" t="s">
        <v>1452</v>
      </c>
      <c r="BDD1" s="21" t="s">
        <v>1453</v>
      </c>
      <c r="BDE1" s="21" t="s">
        <v>1454</v>
      </c>
      <c r="BDF1" s="21" t="s">
        <v>1455</v>
      </c>
      <c r="BDG1" s="21" t="s">
        <v>1456</v>
      </c>
      <c r="BDH1" s="21" t="s">
        <v>1457</v>
      </c>
      <c r="BDI1" s="21" t="s">
        <v>1458</v>
      </c>
      <c r="BDJ1" s="21" t="s">
        <v>1459</v>
      </c>
      <c r="BDK1" s="21" t="s">
        <v>1460</v>
      </c>
      <c r="BDL1" s="21" t="s">
        <v>1461</v>
      </c>
      <c r="BDM1" s="21" t="s">
        <v>1462</v>
      </c>
      <c r="BDN1" s="21" t="s">
        <v>1463</v>
      </c>
      <c r="BDO1" s="21" t="s">
        <v>1464</v>
      </c>
      <c r="BDP1" s="21" t="s">
        <v>1465</v>
      </c>
      <c r="BDQ1" s="21" t="s">
        <v>1466</v>
      </c>
      <c r="BDR1" s="21" t="s">
        <v>1467</v>
      </c>
      <c r="BDS1" s="21" t="s">
        <v>1468</v>
      </c>
      <c r="BDT1" s="21" t="s">
        <v>1469</v>
      </c>
      <c r="BDU1" s="21" t="s">
        <v>1470</v>
      </c>
      <c r="BDV1" s="21" t="s">
        <v>1471</v>
      </c>
      <c r="BDW1" s="21" t="s">
        <v>1472</v>
      </c>
      <c r="BDX1" s="21" t="s">
        <v>1473</v>
      </c>
      <c r="BDY1" s="21" t="s">
        <v>1474</v>
      </c>
      <c r="BDZ1" s="21" t="s">
        <v>1475</v>
      </c>
      <c r="BEA1" s="21" t="s">
        <v>1476</v>
      </c>
      <c r="BEB1" s="21" t="s">
        <v>1477</v>
      </c>
      <c r="BEC1" s="21" t="s">
        <v>1478</v>
      </c>
      <c r="BED1" s="21" t="s">
        <v>1479</v>
      </c>
      <c r="BEE1" s="21" t="s">
        <v>1480</v>
      </c>
      <c r="BEF1" s="21" t="s">
        <v>1481</v>
      </c>
      <c r="BEG1" s="21" t="s">
        <v>1482</v>
      </c>
      <c r="BEH1" s="21" t="s">
        <v>1483</v>
      </c>
      <c r="BEI1" s="21" t="s">
        <v>1484</v>
      </c>
      <c r="BEJ1" s="21" t="s">
        <v>1485</v>
      </c>
      <c r="BEK1" s="21" t="s">
        <v>1486</v>
      </c>
      <c r="BEL1" s="21" t="s">
        <v>1487</v>
      </c>
      <c r="BEM1" s="21" t="s">
        <v>1488</v>
      </c>
      <c r="BEN1" s="21" t="s">
        <v>1489</v>
      </c>
      <c r="BEO1" s="21" t="s">
        <v>1490</v>
      </c>
      <c r="BEP1" s="21" t="s">
        <v>1491</v>
      </c>
      <c r="BEQ1" s="21" t="s">
        <v>1492</v>
      </c>
      <c r="BER1" s="21" t="s">
        <v>1493</v>
      </c>
      <c r="BES1" s="21" t="s">
        <v>1494</v>
      </c>
      <c r="BET1" s="21" t="s">
        <v>1495</v>
      </c>
      <c r="BEU1" s="21" t="s">
        <v>1496</v>
      </c>
      <c r="BEV1" s="21" t="s">
        <v>1497</v>
      </c>
      <c r="BEW1" s="21" t="s">
        <v>1498</v>
      </c>
      <c r="BEX1" s="21" t="s">
        <v>1499</v>
      </c>
      <c r="BEY1" s="21" t="s">
        <v>1500</v>
      </c>
      <c r="BEZ1" s="21" t="s">
        <v>1501</v>
      </c>
      <c r="BFA1" s="21" t="s">
        <v>1502</v>
      </c>
      <c r="BFB1" s="21" t="s">
        <v>1503</v>
      </c>
      <c r="BFC1" s="21" t="s">
        <v>1504</v>
      </c>
      <c r="BFD1" s="21" t="s">
        <v>1505</v>
      </c>
      <c r="BFE1" s="21" t="s">
        <v>1506</v>
      </c>
      <c r="BFF1" s="21" t="s">
        <v>1507</v>
      </c>
      <c r="BFG1" s="21" t="s">
        <v>1508</v>
      </c>
      <c r="BFH1" s="21" t="s">
        <v>1509</v>
      </c>
      <c r="BFI1" s="21" t="s">
        <v>1510</v>
      </c>
      <c r="BFJ1" s="21" t="s">
        <v>1511</v>
      </c>
      <c r="BFK1" s="21" t="s">
        <v>1512</v>
      </c>
      <c r="BFL1" s="21" t="s">
        <v>1513</v>
      </c>
      <c r="BFM1" s="21" t="s">
        <v>1514</v>
      </c>
      <c r="BFN1" s="21" t="s">
        <v>1515</v>
      </c>
      <c r="BFO1" s="21" t="s">
        <v>1516</v>
      </c>
      <c r="BFP1" s="21" t="s">
        <v>1517</v>
      </c>
      <c r="BFQ1" s="21" t="s">
        <v>1518</v>
      </c>
      <c r="BFR1" s="21" t="s">
        <v>1519</v>
      </c>
      <c r="BFS1" s="21" t="s">
        <v>1520</v>
      </c>
      <c r="BFT1" s="21" t="s">
        <v>1521</v>
      </c>
      <c r="BFU1" s="21" t="s">
        <v>1522</v>
      </c>
      <c r="BFV1" s="21" t="s">
        <v>1523</v>
      </c>
      <c r="BFW1" s="21" t="s">
        <v>1524</v>
      </c>
      <c r="BFX1" s="21" t="s">
        <v>1525</v>
      </c>
      <c r="BFY1" s="21" t="s">
        <v>1526</v>
      </c>
      <c r="BFZ1" s="21" t="s">
        <v>1527</v>
      </c>
      <c r="BGA1" s="21" t="s">
        <v>1528</v>
      </c>
      <c r="BGB1" s="21" t="s">
        <v>1529</v>
      </c>
      <c r="BGC1" s="21" t="s">
        <v>1530</v>
      </c>
      <c r="BGD1" s="21" t="s">
        <v>1531</v>
      </c>
      <c r="BGE1" s="21" t="s">
        <v>1532</v>
      </c>
      <c r="BGF1" s="21" t="s">
        <v>1533</v>
      </c>
      <c r="BGG1" s="21" t="s">
        <v>1534</v>
      </c>
      <c r="BGH1" s="21" t="s">
        <v>1535</v>
      </c>
      <c r="BGI1" s="21" t="s">
        <v>1536</v>
      </c>
      <c r="BGJ1" s="21" t="s">
        <v>1537</v>
      </c>
      <c r="BGK1" s="21" t="s">
        <v>1538</v>
      </c>
      <c r="BGL1" s="21" t="s">
        <v>1539</v>
      </c>
      <c r="BGM1" s="21" t="s">
        <v>1540</v>
      </c>
      <c r="BGN1" s="21" t="s">
        <v>1541</v>
      </c>
      <c r="BGO1" s="21" t="s">
        <v>1542</v>
      </c>
      <c r="BGP1" s="21" t="s">
        <v>1543</v>
      </c>
      <c r="BGQ1" s="21" t="s">
        <v>1544</v>
      </c>
      <c r="BGR1" s="21" t="s">
        <v>1545</v>
      </c>
      <c r="BGS1" s="21" t="s">
        <v>1546</v>
      </c>
      <c r="BGT1" s="21" t="s">
        <v>1547</v>
      </c>
      <c r="BGU1" s="21" t="s">
        <v>1548</v>
      </c>
      <c r="BGV1" s="21" t="s">
        <v>1549</v>
      </c>
      <c r="BGW1" s="21" t="s">
        <v>1550</v>
      </c>
      <c r="BGX1" s="21" t="s">
        <v>1551</v>
      </c>
      <c r="BGY1" s="21" t="s">
        <v>1552</v>
      </c>
      <c r="BGZ1" s="21" t="s">
        <v>1553</v>
      </c>
      <c r="BHA1" s="21" t="s">
        <v>1554</v>
      </c>
      <c r="BHB1" s="21" t="s">
        <v>1555</v>
      </c>
      <c r="BHC1" s="21" t="s">
        <v>1556</v>
      </c>
      <c r="BHD1" s="21" t="s">
        <v>1557</v>
      </c>
      <c r="BHE1" s="21" t="s">
        <v>1558</v>
      </c>
      <c r="BHF1" s="21" t="s">
        <v>1559</v>
      </c>
      <c r="BHG1" s="21" t="s">
        <v>1560</v>
      </c>
      <c r="BHH1" s="21" t="s">
        <v>1561</v>
      </c>
      <c r="BHI1" s="21" t="s">
        <v>1562</v>
      </c>
      <c r="BHJ1" s="21" t="s">
        <v>1563</v>
      </c>
      <c r="BHK1" s="21" t="s">
        <v>1564</v>
      </c>
      <c r="BHL1" s="21" t="s">
        <v>1565</v>
      </c>
      <c r="BHM1" s="21" t="s">
        <v>1566</v>
      </c>
      <c r="BHN1" s="21" t="s">
        <v>1567</v>
      </c>
      <c r="BHO1" s="21" t="s">
        <v>1568</v>
      </c>
      <c r="BHP1" s="21" t="s">
        <v>1569</v>
      </c>
      <c r="BHQ1" s="21" t="s">
        <v>1570</v>
      </c>
      <c r="BHR1" s="21" t="s">
        <v>1571</v>
      </c>
      <c r="BHS1" s="21" t="s">
        <v>1572</v>
      </c>
      <c r="BHT1" s="21" t="s">
        <v>1573</v>
      </c>
      <c r="BHU1" s="21" t="s">
        <v>1574</v>
      </c>
      <c r="BHV1" s="21" t="s">
        <v>1575</v>
      </c>
      <c r="BHW1" s="21" t="s">
        <v>1576</v>
      </c>
      <c r="BHX1" s="21" t="s">
        <v>1577</v>
      </c>
      <c r="BHY1" s="21" t="s">
        <v>1578</v>
      </c>
      <c r="BHZ1" s="21" t="s">
        <v>1579</v>
      </c>
      <c r="BIA1" s="21" t="s">
        <v>1580</v>
      </c>
      <c r="BIB1" s="21" t="s">
        <v>1581</v>
      </c>
      <c r="BIC1" s="21" t="s">
        <v>1582</v>
      </c>
      <c r="BID1" s="21" t="s">
        <v>1583</v>
      </c>
      <c r="BIE1" s="21" t="s">
        <v>1584</v>
      </c>
      <c r="BIF1" s="21" t="s">
        <v>1585</v>
      </c>
      <c r="BIG1" s="21" t="s">
        <v>1586</v>
      </c>
      <c r="BIH1" s="21" t="s">
        <v>1587</v>
      </c>
      <c r="BII1" s="21" t="s">
        <v>1588</v>
      </c>
      <c r="BIJ1" s="21" t="s">
        <v>1589</v>
      </c>
      <c r="BIK1" s="21" t="s">
        <v>1590</v>
      </c>
      <c r="BIL1" s="21" t="s">
        <v>1591</v>
      </c>
      <c r="BIM1" s="21" t="s">
        <v>1592</v>
      </c>
      <c r="BIN1" s="21" t="s">
        <v>1593</v>
      </c>
      <c r="BIO1" s="21" t="s">
        <v>1594</v>
      </c>
      <c r="BIP1" s="21" t="s">
        <v>1595</v>
      </c>
      <c r="BIQ1" s="21" t="s">
        <v>1596</v>
      </c>
      <c r="BIR1" s="21" t="s">
        <v>1597</v>
      </c>
      <c r="BIS1" s="21" t="s">
        <v>1598</v>
      </c>
      <c r="BIT1" s="21" t="s">
        <v>1599</v>
      </c>
      <c r="BIU1" s="21" t="s">
        <v>1600</v>
      </c>
      <c r="BIV1" s="21" t="s">
        <v>1601</v>
      </c>
      <c r="BIW1" s="21" t="s">
        <v>1602</v>
      </c>
      <c r="BIX1" s="21" t="s">
        <v>1603</v>
      </c>
      <c r="BIY1" s="21" t="s">
        <v>1604</v>
      </c>
      <c r="BIZ1" s="21" t="s">
        <v>1605</v>
      </c>
      <c r="BJA1" s="21" t="s">
        <v>1606</v>
      </c>
      <c r="BJB1" s="21" t="s">
        <v>1607</v>
      </c>
      <c r="BJC1" s="21" t="s">
        <v>1608</v>
      </c>
      <c r="BJD1" s="21" t="s">
        <v>1609</v>
      </c>
      <c r="BJE1" s="21" t="s">
        <v>1610</v>
      </c>
      <c r="BJF1" s="21" t="s">
        <v>1611</v>
      </c>
      <c r="BJG1" s="21" t="s">
        <v>1612</v>
      </c>
      <c r="BJH1" s="21" t="s">
        <v>1613</v>
      </c>
      <c r="BJI1" s="21" t="s">
        <v>1614</v>
      </c>
      <c r="BJJ1" s="21" t="s">
        <v>1615</v>
      </c>
      <c r="BJK1" s="21" t="s">
        <v>1616</v>
      </c>
      <c r="BJL1" s="21" t="s">
        <v>1617</v>
      </c>
      <c r="BJM1" s="21" t="s">
        <v>1618</v>
      </c>
      <c r="BJN1" s="21" t="s">
        <v>1619</v>
      </c>
      <c r="BJO1" s="21" t="s">
        <v>1620</v>
      </c>
      <c r="BJP1" s="21" t="s">
        <v>1621</v>
      </c>
      <c r="BJQ1" s="21" t="s">
        <v>1622</v>
      </c>
      <c r="BJR1" s="21" t="s">
        <v>1623</v>
      </c>
      <c r="BJS1" s="21" t="s">
        <v>1624</v>
      </c>
      <c r="BJT1" s="21" t="s">
        <v>1625</v>
      </c>
      <c r="BJU1" s="21" t="s">
        <v>1626</v>
      </c>
      <c r="BJV1" s="21" t="s">
        <v>1627</v>
      </c>
      <c r="BJW1" s="21" t="s">
        <v>1628</v>
      </c>
      <c r="BJX1" s="21" t="s">
        <v>1629</v>
      </c>
      <c r="BJY1" s="21" t="s">
        <v>1630</v>
      </c>
      <c r="BJZ1" s="21" t="s">
        <v>1631</v>
      </c>
      <c r="BKA1" s="21" t="s">
        <v>1632</v>
      </c>
      <c r="BKB1" s="21" t="s">
        <v>1633</v>
      </c>
      <c r="BKC1" s="21" t="s">
        <v>1634</v>
      </c>
      <c r="BKD1" s="21" t="s">
        <v>1635</v>
      </c>
      <c r="BKE1" s="21" t="s">
        <v>1636</v>
      </c>
      <c r="BKF1" s="21" t="s">
        <v>1637</v>
      </c>
      <c r="BKG1" s="21" t="s">
        <v>1638</v>
      </c>
      <c r="BKH1" s="21" t="s">
        <v>1639</v>
      </c>
      <c r="BKI1" s="21" t="s">
        <v>1640</v>
      </c>
      <c r="BKJ1" s="21" t="s">
        <v>1641</v>
      </c>
      <c r="BKK1" s="21" t="s">
        <v>1642</v>
      </c>
      <c r="BKL1" s="21" t="s">
        <v>1643</v>
      </c>
      <c r="BKM1" s="21" t="s">
        <v>1644</v>
      </c>
      <c r="BKN1" s="21" t="s">
        <v>1645</v>
      </c>
      <c r="BKO1" s="21" t="s">
        <v>1646</v>
      </c>
      <c r="BKP1" s="21" t="s">
        <v>1647</v>
      </c>
      <c r="BKQ1" s="21" t="s">
        <v>1648</v>
      </c>
      <c r="BKR1" s="21" t="s">
        <v>1649</v>
      </c>
      <c r="BKS1" s="21" t="s">
        <v>1650</v>
      </c>
      <c r="BKT1" s="21" t="s">
        <v>1651</v>
      </c>
      <c r="BKU1" s="21" t="s">
        <v>1652</v>
      </c>
      <c r="BKV1" s="21" t="s">
        <v>1653</v>
      </c>
      <c r="BKW1" s="21" t="s">
        <v>1654</v>
      </c>
      <c r="BKX1" s="21" t="s">
        <v>1655</v>
      </c>
      <c r="BKY1" s="21" t="s">
        <v>1656</v>
      </c>
      <c r="BKZ1" s="21" t="s">
        <v>1657</v>
      </c>
      <c r="BLA1" s="21" t="s">
        <v>1658</v>
      </c>
      <c r="BLB1" s="21" t="s">
        <v>1659</v>
      </c>
      <c r="BLC1" s="21" t="s">
        <v>1660</v>
      </c>
      <c r="BLD1" s="21" t="s">
        <v>1661</v>
      </c>
      <c r="BLE1" s="21" t="s">
        <v>1662</v>
      </c>
      <c r="BLF1" s="21" t="s">
        <v>1663</v>
      </c>
      <c r="BLG1" s="21" t="s">
        <v>1664</v>
      </c>
      <c r="BLH1" s="21" t="s">
        <v>1665</v>
      </c>
      <c r="BLI1" s="21" t="s">
        <v>1666</v>
      </c>
      <c r="BLJ1" s="21" t="s">
        <v>1667</v>
      </c>
      <c r="BLK1" s="21" t="s">
        <v>1668</v>
      </c>
      <c r="BLL1" s="21" t="s">
        <v>1669</v>
      </c>
      <c r="BLM1" s="21" t="s">
        <v>1670</v>
      </c>
      <c r="BLN1" s="21" t="s">
        <v>1671</v>
      </c>
      <c r="BLO1" s="21" t="s">
        <v>1672</v>
      </c>
      <c r="BLP1" s="21" t="s">
        <v>1673</v>
      </c>
      <c r="BLQ1" s="21" t="s">
        <v>1674</v>
      </c>
      <c r="BLR1" s="21" t="s">
        <v>1675</v>
      </c>
      <c r="BLS1" s="21" t="s">
        <v>1676</v>
      </c>
      <c r="BLT1" s="21" t="s">
        <v>1677</v>
      </c>
      <c r="BLU1" s="21" t="s">
        <v>1678</v>
      </c>
      <c r="BLV1" s="21" t="s">
        <v>1679</v>
      </c>
      <c r="BLW1" s="21" t="s">
        <v>1680</v>
      </c>
      <c r="BLX1" s="21" t="s">
        <v>1681</v>
      </c>
      <c r="BLY1" s="21" t="s">
        <v>1682</v>
      </c>
      <c r="BLZ1" s="21" t="s">
        <v>1683</v>
      </c>
      <c r="BMA1" s="21" t="s">
        <v>1684</v>
      </c>
      <c r="BMB1" s="21" t="s">
        <v>1685</v>
      </c>
      <c r="BMC1" s="21" t="s">
        <v>1686</v>
      </c>
      <c r="BMD1" s="21" t="s">
        <v>1687</v>
      </c>
      <c r="BME1" s="21" t="s">
        <v>1688</v>
      </c>
      <c r="BMF1" s="21" t="s">
        <v>1689</v>
      </c>
      <c r="BMG1" s="21" t="s">
        <v>1690</v>
      </c>
      <c r="BMH1" s="21" t="s">
        <v>1691</v>
      </c>
      <c r="BMI1" s="21" t="s">
        <v>1692</v>
      </c>
      <c r="BMJ1" s="21" t="s">
        <v>1693</v>
      </c>
      <c r="BMK1" s="21" t="s">
        <v>1694</v>
      </c>
      <c r="BML1" s="21" t="s">
        <v>1695</v>
      </c>
      <c r="BMM1" s="21" t="s">
        <v>1696</v>
      </c>
      <c r="BMN1" s="21" t="s">
        <v>1697</v>
      </c>
      <c r="BMO1" s="21" t="s">
        <v>1698</v>
      </c>
      <c r="BMP1" s="21" t="s">
        <v>1699</v>
      </c>
      <c r="BMQ1" s="21" t="s">
        <v>1700</v>
      </c>
      <c r="BMR1" s="21" t="s">
        <v>1701</v>
      </c>
      <c r="BMS1" s="21" t="s">
        <v>1702</v>
      </c>
      <c r="BMT1" s="21" t="s">
        <v>1703</v>
      </c>
      <c r="BMU1" s="21" t="s">
        <v>1704</v>
      </c>
      <c r="BMV1" s="21" t="s">
        <v>1705</v>
      </c>
      <c r="BMW1" s="21" t="s">
        <v>1706</v>
      </c>
      <c r="BMX1" s="21" t="s">
        <v>1707</v>
      </c>
      <c r="BMY1" s="21" t="s">
        <v>1708</v>
      </c>
      <c r="BMZ1" s="21" t="s">
        <v>1709</v>
      </c>
      <c r="BNA1" s="21" t="s">
        <v>1710</v>
      </c>
      <c r="BNB1" s="21" t="s">
        <v>1711</v>
      </c>
      <c r="BNC1" s="21" t="s">
        <v>1712</v>
      </c>
      <c r="BND1" s="21" t="s">
        <v>1713</v>
      </c>
      <c r="BNE1" s="21" t="s">
        <v>1714</v>
      </c>
      <c r="BNF1" s="21" t="s">
        <v>1715</v>
      </c>
      <c r="BNG1" s="21" t="s">
        <v>1716</v>
      </c>
      <c r="BNH1" s="21" t="s">
        <v>1717</v>
      </c>
      <c r="BNI1" s="21" t="s">
        <v>1718</v>
      </c>
      <c r="BNJ1" s="21" t="s">
        <v>1719</v>
      </c>
      <c r="BNK1" s="21" t="s">
        <v>1720</v>
      </c>
      <c r="BNL1" s="21" t="s">
        <v>1721</v>
      </c>
      <c r="BNM1" s="21" t="s">
        <v>1722</v>
      </c>
      <c r="BNN1" s="21" t="s">
        <v>1723</v>
      </c>
      <c r="BNO1" s="21" t="s">
        <v>1724</v>
      </c>
      <c r="BNP1" s="21" t="s">
        <v>1725</v>
      </c>
      <c r="BNQ1" s="21" t="s">
        <v>1726</v>
      </c>
      <c r="BNR1" s="21" t="s">
        <v>1727</v>
      </c>
      <c r="BNS1" s="21" t="s">
        <v>1728</v>
      </c>
      <c r="BNT1" s="21" t="s">
        <v>1729</v>
      </c>
      <c r="BNU1" s="21" t="s">
        <v>1730</v>
      </c>
      <c r="BNV1" s="21" t="s">
        <v>1731</v>
      </c>
      <c r="BNW1" s="21" t="s">
        <v>1732</v>
      </c>
      <c r="BNX1" s="21" t="s">
        <v>1733</v>
      </c>
      <c r="BNY1" s="21" t="s">
        <v>1734</v>
      </c>
      <c r="BNZ1" s="21" t="s">
        <v>1735</v>
      </c>
      <c r="BOA1" s="21" t="s">
        <v>1736</v>
      </c>
      <c r="BOB1" s="21" t="s">
        <v>1737</v>
      </c>
      <c r="BOC1" s="21" t="s">
        <v>1738</v>
      </c>
      <c r="BOD1" s="21" t="s">
        <v>1739</v>
      </c>
      <c r="BOE1" s="21" t="s">
        <v>1740</v>
      </c>
      <c r="BOF1" s="21" t="s">
        <v>1741</v>
      </c>
      <c r="BOG1" s="21" t="s">
        <v>1742</v>
      </c>
      <c r="BOH1" s="21" t="s">
        <v>1743</v>
      </c>
      <c r="BOI1" s="21" t="s">
        <v>1744</v>
      </c>
      <c r="BOJ1" s="21" t="s">
        <v>1745</v>
      </c>
      <c r="BOK1" s="21" t="s">
        <v>1746</v>
      </c>
      <c r="BOL1" s="21" t="s">
        <v>1747</v>
      </c>
      <c r="BOM1" s="21" t="s">
        <v>1748</v>
      </c>
      <c r="BON1" s="21" t="s">
        <v>1749</v>
      </c>
      <c r="BOO1" s="21" t="s">
        <v>1750</v>
      </c>
      <c r="BOP1" s="21" t="s">
        <v>1751</v>
      </c>
      <c r="BOQ1" s="21" t="s">
        <v>1752</v>
      </c>
      <c r="BOR1" s="21" t="s">
        <v>1753</v>
      </c>
      <c r="BOS1" s="21" t="s">
        <v>1754</v>
      </c>
      <c r="BOT1" s="21" t="s">
        <v>1755</v>
      </c>
      <c r="BOU1" s="21" t="s">
        <v>1756</v>
      </c>
      <c r="BOV1" s="21" t="s">
        <v>1757</v>
      </c>
      <c r="BOW1" s="21" t="s">
        <v>1758</v>
      </c>
      <c r="BOX1" s="21" t="s">
        <v>1759</v>
      </c>
      <c r="BOY1" s="21" t="s">
        <v>1760</v>
      </c>
      <c r="BOZ1" s="21" t="s">
        <v>1761</v>
      </c>
      <c r="BPA1" s="21" t="s">
        <v>1762</v>
      </c>
      <c r="BPB1" s="21" t="s">
        <v>1763</v>
      </c>
      <c r="BPC1" s="21" t="s">
        <v>1764</v>
      </c>
      <c r="BPD1" s="21" t="s">
        <v>1765</v>
      </c>
      <c r="BPE1" s="21" t="s">
        <v>1766</v>
      </c>
      <c r="BPF1" s="21" t="s">
        <v>1767</v>
      </c>
      <c r="BPG1" s="21" t="s">
        <v>1768</v>
      </c>
      <c r="BPH1" s="21" t="s">
        <v>1769</v>
      </c>
      <c r="BPI1" s="21" t="s">
        <v>1770</v>
      </c>
      <c r="BPJ1" s="21" t="s">
        <v>1771</v>
      </c>
      <c r="BPK1" s="21" t="s">
        <v>1772</v>
      </c>
      <c r="BPL1" s="21" t="s">
        <v>1773</v>
      </c>
      <c r="BPM1" s="21" t="s">
        <v>1774</v>
      </c>
      <c r="BPN1" s="21" t="s">
        <v>1775</v>
      </c>
      <c r="BPO1" s="21" t="s">
        <v>1776</v>
      </c>
      <c r="BPP1" s="21" t="s">
        <v>1777</v>
      </c>
      <c r="BPQ1" s="21" t="s">
        <v>1778</v>
      </c>
      <c r="BPR1" s="21" t="s">
        <v>1779</v>
      </c>
      <c r="BPS1" s="21" t="s">
        <v>1780</v>
      </c>
      <c r="BPT1" s="21" t="s">
        <v>1781</v>
      </c>
      <c r="BPU1" s="21" t="s">
        <v>1782</v>
      </c>
      <c r="BPV1" s="21" t="s">
        <v>1783</v>
      </c>
      <c r="BPW1" s="21" t="s">
        <v>1784</v>
      </c>
      <c r="BPX1" s="21" t="s">
        <v>1785</v>
      </c>
      <c r="BPY1" s="21" t="s">
        <v>1786</v>
      </c>
      <c r="BPZ1" s="21" t="s">
        <v>1787</v>
      </c>
      <c r="BQA1" s="21" t="s">
        <v>1788</v>
      </c>
      <c r="BQB1" s="21" t="s">
        <v>1789</v>
      </c>
      <c r="BQC1" s="21" t="s">
        <v>1790</v>
      </c>
      <c r="BQD1" s="21" t="s">
        <v>1791</v>
      </c>
      <c r="BQE1" s="21" t="s">
        <v>1792</v>
      </c>
      <c r="BQF1" s="21" t="s">
        <v>1793</v>
      </c>
      <c r="BQG1" s="21" t="s">
        <v>1794</v>
      </c>
      <c r="BQH1" s="21" t="s">
        <v>1795</v>
      </c>
      <c r="BQI1" s="21" t="s">
        <v>1796</v>
      </c>
      <c r="BQJ1" s="21" t="s">
        <v>1797</v>
      </c>
      <c r="BQK1" s="21" t="s">
        <v>1798</v>
      </c>
      <c r="BQL1" s="21" t="s">
        <v>1799</v>
      </c>
      <c r="BQM1" s="21" t="s">
        <v>1800</v>
      </c>
      <c r="BQN1" s="21" t="s">
        <v>1801</v>
      </c>
      <c r="BQO1" s="21" t="s">
        <v>1802</v>
      </c>
      <c r="BQP1" s="21" t="s">
        <v>1803</v>
      </c>
      <c r="BQQ1" s="21" t="s">
        <v>1804</v>
      </c>
      <c r="BQR1" s="21" t="s">
        <v>1805</v>
      </c>
      <c r="BQS1" s="21" t="s">
        <v>1806</v>
      </c>
      <c r="BQT1" s="21" t="s">
        <v>1807</v>
      </c>
      <c r="BQU1" s="21" t="s">
        <v>1808</v>
      </c>
      <c r="BQV1" s="21" t="s">
        <v>1809</v>
      </c>
      <c r="BQW1" s="21" t="s">
        <v>1810</v>
      </c>
      <c r="BQX1" s="21" t="s">
        <v>1811</v>
      </c>
      <c r="BQY1" s="21" t="s">
        <v>1812</v>
      </c>
      <c r="BQZ1" s="21" t="s">
        <v>1813</v>
      </c>
      <c r="BRA1" s="21" t="s">
        <v>1814</v>
      </c>
      <c r="BRB1" s="21" t="s">
        <v>1815</v>
      </c>
      <c r="BRC1" s="21" t="s">
        <v>1816</v>
      </c>
      <c r="BRD1" s="21" t="s">
        <v>1817</v>
      </c>
      <c r="BRE1" s="21" t="s">
        <v>1818</v>
      </c>
      <c r="BRF1" s="21" t="s">
        <v>1819</v>
      </c>
      <c r="BRG1" s="21" t="s">
        <v>1820</v>
      </c>
      <c r="BRH1" s="21" t="s">
        <v>1821</v>
      </c>
      <c r="BRI1" s="21" t="s">
        <v>1822</v>
      </c>
      <c r="BRJ1" s="21" t="s">
        <v>1823</v>
      </c>
      <c r="BRK1" s="21" t="s">
        <v>1824</v>
      </c>
      <c r="BRL1" s="21" t="s">
        <v>1825</v>
      </c>
      <c r="BRM1" s="21" t="s">
        <v>1826</v>
      </c>
      <c r="BRN1" s="21" t="s">
        <v>1827</v>
      </c>
      <c r="BRO1" s="21" t="s">
        <v>1828</v>
      </c>
      <c r="BRP1" s="21" t="s">
        <v>1829</v>
      </c>
      <c r="BRQ1" s="21" t="s">
        <v>1830</v>
      </c>
      <c r="BRR1" s="21" t="s">
        <v>1831</v>
      </c>
      <c r="BRS1" s="21" t="s">
        <v>1832</v>
      </c>
      <c r="BRT1" s="21" t="s">
        <v>1833</v>
      </c>
      <c r="BRU1" s="21" t="s">
        <v>1834</v>
      </c>
      <c r="BRV1" s="21" t="s">
        <v>1835</v>
      </c>
      <c r="BRW1" s="21" t="s">
        <v>1836</v>
      </c>
      <c r="BRX1" s="21" t="s">
        <v>1837</v>
      </c>
      <c r="BRY1" s="21" t="s">
        <v>1838</v>
      </c>
      <c r="BRZ1" s="21" t="s">
        <v>1839</v>
      </c>
      <c r="BSA1" s="21" t="s">
        <v>1840</v>
      </c>
      <c r="BSB1" s="21" t="s">
        <v>1841</v>
      </c>
      <c r="BSC1" s="21" t="s">
        <v>1842</v>
      </c>
      <c r="BSD1" s="21" t="s">
        <v>1843</v>
      </c>
      <c r="BSE1" s="21" t="s">
        <v>1844</v>
      </c>
      <c r="BSF1" s="21" t="s">
        <v>1845</v>
      </c>
      <c r="BSG1" s="21" t="s">
        <v>1846</v>
      </c>
      <c r="BSH1" s="21" t="s">
        <v>1847</v>
      </c>
      <c r="BSI1" s="21" t="s">
        <v>1848</v>
      </c>
      <c r="BSJ1" s="21" t="s">
        <v>1849</v>
      </c>
      <c r="BSK1" s="21" t="s">
        <v>1850</v>
      </c>
      <c r="BSL1" s="21" t="s">
        <v>1851</v>
      </c>
      <c r="BSM1" s="21" t="s">
        <v>1852</v>
      </c>
      <c r="BSN1" s="21" t="s">
        <v>1853</v>
      </c>
      <c r="BSO1" s="21" t="s">
        <v>1854</v>
      </c>
      <c r="BSP1" s="21" t="s">
        <v>1855</v>
      </c>
      <c r="BSQ1" s="21" t="s">
        <v>1856</v>
      </c>
      <c r="BSR1" s="21" t="s">
        <v>1857</v>
      </c>
      <c r="BSS1" s="21" t="s">
        <v>1858</v>
      </c>
      <c r="BST1" s="21" t="s">
        <v>1859</v>
      </c>
      <c r="BSU1" s="21" t="s">
        <v>1860</v>
      </c>
      <c r="BSV1" s="21" t="s">
        <v>1861</v>
      </c>
      <c r="BSW1" s="21" t="s">
        <v>1862</v>
      </c>
      <c r="BSX1" s="21" t="s">
        <v>1863</v>
      </c>
      <c r="BSY1" s="21" t="s">
        <v>1864</v>
      </c>
      <c r="BSZ1" s="21" t="s">
        <v>1865</v>
      </c>
      <c r="BTA1" s="21" t="s">
        <v>1866</v>
      </c>
      <c r="BTB1" s="21" t="s">
        <v>1867</v>
      </c>
      <c r="BTC1" s="21" t="s">
        <v>1868</v>
      </c>
      <c r="BTD1" s="21" t="s">
        <v>1869</v>
      </c>
      <c r="BTE1" s="21" t="s">
        <v>1870</v>
      </c>
      <c r="BTF1" s="21" t="s">
        <v>1871</v>
      </c>
      <c r="BTG1" s="21" t="s">
        <v>1872</v>
      </c>
      <c r="BTH1" s="21" t="s">
        <v>1873</v>
      </c>
      <c r="BTI1" s="21" t="s">
        <v>1874</v>
      </c>
      <c r="BTJ1" s="21" t="s">
        <v>1875</v>
      </c>
      <c r="BTK1" s="21" t="s">
        <v>1876</v>
      </c>
      <c r="BTL1" s="21" t="s">
        <v>1877</v>
      </c>
      <c r="BTM1" s="21" t="s">
        <v>1878</v>
      </c>
      <c r="BTN1" s="21" t="s">
        <v>1879</v>
      </c>
      <c r="BTO1" s="21" t="s">
        <v>1880</v>
      </c>
      <c r="BTP1" s="21" t="s">
        <v>1881</v>
      </c>
      <c r="BTQ1" s="21" t="s">
        <v>1882</v>
      </c>
      <c r="BTR1" s="21" t="s">
        <v>1883</v>
      </c>
      <c r="BTS1" s="21" t="s">
        <v>1884</v>
      </c>
      <c r="BTT1" s="21" t="s">
        <v>1885</v>
      </c>
      <c r="BTU1" s="21" t="s">
        <v>1886</v>
      </c>
      <c r="BTV1" s="21" t="s">
        <v>1887</v>
      </c>
      <c r="BTW1" s="21" t="s">
        <v>1888</v>
      </c>
      <c r="BTX1" s="21" t="s">
        <v>1889</v>
      </c>
      <c r="BTY1" s="21" t="s">
        <v>1890</v>
      </c>
      <c r="BTZ1" s="21" t="s">
        <v>1891</v>
      </c>
      <c r="BUA1" s="21" t="s">
        <v>1892</v>
      </c>
      <c r="BUB1" s="21" t="s">
        <v>1893</v>
      </c>
      <c r="BUC1" s="21" t="s">
        <v>1894</v>
      </c>
      <c r="BUD1" s="21" t="s">
        <v>1895</v>
      </c>
      <c r="BUE1" s="21" t="s">
        <v>1896</v>
      </c>
      <c r="BUF1" s="21" t="s">
        <v>1897</v>
      </c>
      <c r="BUG1" s="21" t="s">
        <v>1898</v>
      </c>
      <c r="BUH1" s="21" t="s">
        <v>1899</v>
      </c>
      <c r="BUI1" s="21" t="s">
        <v>1900</v>
      </c>
      <c r="BUJ1" s="21" t="s">
        <v>1901</v>
      </c>
      <c r="BUK1" s="21" t="s">
        <v>1902</v>
      </c>
      <c r="BUL1" s="21" t="s">
        <v>1903</v>
      </c>
      <c r="BUM1" s="21" t="s">
        <v>1904</v>
      </c>
      <c r="BUN1" s="21" t="s">
        <v>1905</v>
      </c>
      <c r="BUO1" s="21" t="s">
        <v>1906</v>
      </c>
      <c r="BUP1" s="21" t="s">
        <v>1907</v>
      </c>
      <c r="BUQ1" s="21" t="s">
        <v>1908</v>
      </c>
      <c r="BUR1" s="21" t="s">
        <v>1909</v>
      </c>
      <c r="BUS1" s="21" t="s">
        <v>1910</v>
      </c>
      <c r="BUT1" s="21" t="s">
        <v>1911</v>
      </c>
      <c r="BUU1" s="21" t="s">
        <v>1912</v>
      </c>
      <c r="BUV1" s="21" t="s">
        <v>1913</v>
      </c>
      <c r="BUW1" s="21" t="s">
        <v>1914</v>
      </c>
      <c r="BUX1" s="21" t="s">
        <v>1915</v>
      </c>
      <c r="BUY1" s="21" t="s">
        <v>1916</v>
      </c>
      <c r="BUZ1" s="21" t="s">
        <v>1917</v>
      </c>
      <c r="BVA1" s="21" t="s">
        <v>1918</v>
      </c>
      <c r="BVB1" s="21" t="s">
        <v>1919</v>
      </c>
      <c r="BVC1" s="21" t="s">
        <v>1920</v>
      </c>
      <c r="BVD1" s="21" t="s">
        <v>1921</v>
      </c>
      <c r="BVE1" s="21" t="s">
        <v>1922</v>
      </c>
      <c r="BVF1" s="21" t="s">
        <v>1923</v>
      </c>
      <c r="BVG1" s="21" t="s">
        <v>1924</v>
      </c>
      <c r="BVH1" s="21" t="s">
        <v>1925</v>
      </c>
      <c r="BVI1" s="21" t="s">
        <v>1926</v>
      </c>
      <c r="BVJ1" s="21" t="s">
        <v>1927</v>
      </c>
      <c r="BVK1" s="21" t="s">
        <v>1928</v>
      </c>
      <c r="BVL1" s="21" t="s">
        <v>1929</v>
      </c>
      <c r="BVM1" s="21" t="s">
        <v>1930</v>
      </c>
      <c r="BVN1" s="21" t="s">
        <v>1931</v>
      </c>
      <c r="BVO1" s="21" t="s">
        <v>1932</v>
      </c>
      <c r="BVP1" s="21" t="s">
        <v>1933</v>
      </c>
      <c r="BVQ1" s="21" t="s">
        <v>1934</v>
      </c>
      <c r="BVR1" s="21" t="s">
        <v>1935</v>
      </c>
      <c r="BVS1" s="21" t="s">
        <v>1936</v>
      </c>
      <c r="BVT1" s="21" t="s">
        <v>1937</v>
      </c>
      <c r="BVU1" s="21" t="s">
        <v>1938</v>
      </c>
      <c r="BVV1" s="21" t="s">
        <v>1939</v>
      </c>
      <c r="BVW1" s="21" t="s">
        <v>1940</v>
      </c>
      <c r="BVX1" s="21" t="s">
        <v>1941</v>
      </c>
      <c r="BVY1" s="21" t="s">
        <v>1942</v>
      </c>
      <c r="BVZ1" s="21" t="s">
        <v>1943</v>
      </c>
      <c r="BWA1" s="21" t="s">
        <v>1944</v>
      </c>
      <c r="BWB1" s="21" t="s">
        <v>1945</v>
      </c>
      <c r="BWC1" s="21" t="s">
        <v>1946</v>
      </c>
      <c r="BWD1" s="21" t="s">
        <v>1947</v>
      </c>
      <c r="BWE1" s="21" t="s">
        <v>1948</v>
      </c>
      <c r="BWF1" s="21" t="s">
        <v>1949</v>
      </c>
      <c r="BWG1" s="21" t="s">
        <v>1950</v>
      </c>
      <c r="BWH1" s="21" t="s">
        <v>1951</v>
      </c>
      <c r="BWI1" s="21" t="s">
        <v>1952</v>
      </c>
      <c r="BWJ1" s="21" t="s">
        <v>1953</v>
      </c>
      <c r="BWK1" s="21" t="s">
        <v>1954</v>
      </c>
      <c r="BWL1" s="21" t="s">
        <v>1955</v>
      </c>
      <c r="BWM1" s="21" t="s">
        <v>1956</v>
      </c>
      <c r="BWN1" s="21" t="s">
        <v>1957</v>
      </c>
      <c r="BWO1" s="21" t="s">
        <v>1958</v>
      </c>
      <c r="BWP1" s="21" t="s">
        <v>1959</v>
      </c>
      <c r="BWQ1" s="21" t="s">
        <v>1960</v>
      </c>
      <c r="BWR1" s="21" t="s">
        <v>1961</v>
      </c>
      <c r="BWS1" s="21" t="s">
        <v>1962</v>
      </c>
      <c r="BWT1" s="21" t="s">
        <v>1963</v>
      </c>
      <c r="BWU1" s="21" t="s">
        <v>1964</v>
      </c>
      <c r="BWV1" s="21" t="s">
        <v>1965</v>
      </c>
      <c r="BWW1" s="21" t="s">
        <v>1966</v>
      </c>
      <c r="BWX1" s="21" t="s">
        <v>1967</v>
      </c>
      <c r="BWY1" s="21" t="s">
        <v>1968</v>
      </c>
      <c r="BWZ1" s="21" t="s">
        <v>1969</v>
      </c>
      <c r="BXA1" s="21" t="s">
        <v>1970</v>
      </c>
      <c r="BXB1" s="21" t="s">
        <v>1971</v>
      </c>
      <c r="BXC1" s="21" t="s">
        <v>1972</v>
      </c>
      <c r="BXD1" s="21" t="s">
        <v>1973</v>
      </c>
      <c r="BXE1" s="21" t="s">
        <v>1974</v>
      </c>
      <c r="BXF1" s="21" t="s">
        <v>1975</v>
      </c>
      <c r="BXG1" s="21" t="s">
        <v>1976</v>
      </c>
      <c r="BXH1" s="21" t="s">
        <v>1977</v>
      </c>
      <c r="BXI1" s="21" t="s">
        <v>1978</v>
      </c>
      <c r="BXJ1" s="21" t="s">
        <v>1979</v>
      </c>
      <c r="BXK1" s="21" t="s">
        <v>1980</v>
      </c>
      <c r="BXL1" s="21" t="s">
        <v>1981</v>
      </c>
      <c r="BXM1" s="21" t="s">
        <v>1982</v>
      </c>
      <c r="BXN1" s="21" t="s">
        <v>1983</v>
      </c>
      <c r="BXO1" s="21" t="s">
        <v>1984</v>
      </c>
      <c r="BXP1" s="21" t="s">
        <v>1985</v>
      </c>
      <c r="BXQ1" s="21" t="s">
        <v>1986</v>
      </c>
      <c r="BXR1" s="21" t="s">
        <v>1987</v>
      </c>
      <c r="BXS1" s="21" t="s">
        <v>1988</v>
      </c>
      <c r="BXT1" s="21" t="s">
        <v>1989</v>
      </c>
      <c r="BXU1" s="21" t="s">
        <v>1990</v>
      </c>
      <c r="BXV1" s="21" t="s">
        <v>1991</v>
      </c>
      <c r="BXW1" s="21" t="s">
        <v>1992</v>
      </c>
      <c r="BXX1" s="21" t="s">
        <v>1993</v>
      </c>
      <c r="BXY1" s="21" t="s">
        <v>1994</v>
      </c>
      <c r="BXZ1" s="21" t="s">
        <v>1995</v>
      </c>
      <c r="BYA1" s="21" t="s">
        <v>1996</v>
      </c>
      <c r="BYB1" s="21" t="s">
        <v>1997</v>
      </c>
      <c r="BYC1" s="21" t="s">
        <v>1998</v>
      </c>
      <c r="BYD1" s="21" t="s">
        <v>1999</v>
      </c>
      <c r="BYE1" s="21" t="s">
        <v>2000</v>
      </c>
      <c r="BYF1" s="21" t="s">
        <v>2001</v>
      </c>
      <c r="BYG1" s="21" t="s">
        <v>2002</v>
      </c>
      <c r="BYH1" s="21" t="s">
        <v>2003</v>
      </c>
      <c r="BYI1" s="21" t="s">
        <v>2004</v>
      </c>
      <c r="BYJ1" s="21" t="s">
        <v>2005</v>
      </c>
      <c r="BYK1" s="21" t="s">
        <v>2006</v>
      </c>
      <c r="BYL1" s="21" t="s">
        <v>2007</v>
      </c>
      <c r="BYM1" s="21" t="s">
        <v>2008</v>
      </c>
      <c r="BYN1" s="21" t="s">
        <v>2009</v>
      </c>
      <c r="BYO1" s="21" t="s">
        <v>2010</v>
      </c>
      <c r="BYP1" s="21" t="s">
        <v>2011</v>
      </c>
      <c r="BYQ1" s="21" t="s">
        <v>2012</v>
      </c>
      <c r="BYR1" s="21" t="s">
        <v>2013</v>
      </c>
      <c r="BYS1" s="21" t="s">
        <v>2014</v>
      </c>
      <c r="BYT1" s="21" t="s">
        <v>2015</v>
      </c>
      <c r="BYU1" s="21" t="s">
        <v>2016</v>
      </c>
      <c r="BYV1" s="21" t="s">
        <v>2017</v>
      </c>
      <c r="BYW1" s="21" t="s">
        <v>2018</v>
      </c>
      <c r="BYX1" s="21" t="s">
        <v>2019</v>
      </c>
      <c r="BYY1" s="21" t="s">
        <v>2020</v>
      </c>
      <c r="BYZ1" s="21" t="s">
        <v>2021</v>
      </c>
      <c r="BZA1" s="21" t="s">
        <v>2022</v>
      </c>
      <c r="BZB1" s="21" t="s">
        <v>2023</v>
      </c>
      <c r="BZC1" s="21" t="s">
        <v>2024</v>
      </c>
      <c r="BZD1" s="21" t="s">
        <v>2025</v>
      </c>
      <c r="BZE1" s="21" t="s">
        <v>2026</v>
      </c>
      <c r="BZF1" s="21" t="s">
        <v>2027</v>
      </c>
      <c r="BZG1" s="21" t="s">
        <v>2028</v>
      </c>
      <c r="BZH1" s="21" t="s">
        <v>2029</v>
      </c>
      <c r="BZI1" s="21" t="s">
        <v>2030</v>
      </c>
      <c r="BZJ1" s="21" t="s">
        <v>2031</v>
      </c>
      <c r="BZK1" s="21" t="s">
        <v>2032</v>
      </c>
      <c r="BZL1" s="21" t="s">
        <v>2033</v>
      </c>
      <c r="BZM1" s="21" t="s">
        <v>2034</v>
      </c>
      <c r="BZN1" s="21" t="s">
        <v>2035</v>
      </c>
      <c r="BZO1" s="21" t="s">
        <v>2036</v>
      </c>
      <c r="BZP1" s="21" t="s">
        <v>2037</v>
      </c>
      <c r="BZQ1" s="21" t="s">
        <v>2038</v>
      </c>
      <c r="BZR1" s="21" t="s">
        <v>2039</v>
      </c>
      <c r="BZS1" s="21" t="s">
        <v>2040</v>
      </c>
      <c r="BZT1" s="21" t="s">
        <v>2041</v>
      </c>
      <c r="BZU1" s="21" t="s">
        <v>2042</v>
      </c>
      <c r="BZV1" s="21" t="s">
        <v>2043</v>
      </c>
      <c r="BZW1" s="21" t="s">
        <v>2044</v>
      </c>
      <c r="BZX1" s="21" t="s">
        <v>2045</v>
      </c>
      <c r="BZY1" s="21" t="s">
        <v>2046</v>
      </c>
      <c r="BZZ1" s="21" t="s">
        <v>2047</v>
      </c>
      <c r="CAA1" s="21" t="s">
        <v>2048</v>
      </c>
      <c r="CAB1" s="21" t="s">
        <v>2049</v>
      </c>
      <c r="CAC1" s="21" t="s">
        <v>2050</v>
      </c>
      <c r="CAD1" s="21" t="s">
        <v>2051</v>
      </c>
      <c r="CAE1" s="21" t="s">
        <v>2052</v>
      </c>
      <c r="CAF1" s="21" t="s">
        <v>2053</v>
      </c>
      <c r="CAG1" s="21" t="s">
        <v>2054</v>
      </c>
      <c r="CAH1" s="21" t="s">
        <v>2055</v>
      </c>
      <c r="CAI1" s="21" t="s">
        <v>2056</v>
      </c>
      <c r="CAJ1" s="21" t="s">
        <v>2057</v>
      </c>
      <c r="CAK1" s="21" t="s">
        <v>2058</v>
      </c>
      <c r="CAL1" s="21" t="s">
        <v>2059</v>
      </c>
      <c r="CAM1" s="21" t="s">
        <v>2060</v>
      </c>
      <c r="CAN1" s="21" t="s">
        <v>2061</v>
      </c>
      <c r="CAO1" s="21" t="s">
        <v>2062</v>
      </c>
      <c r="CAP1" s="21" t="s">
        <v>2063</v>
      </c>
      <c r="CAQ1" s="21" t="s">
        <v>2064</v>
      </c>
      <c r="CAR1" s="21" t="s">
        <v>2065</v>
      </c>
      <c r="CAS1" s="21" t="s">
        <v>2066</v>
      </c>
      <c r="CAT1" s="21" t="s">
        <v>2067</v>
      </c>
      <c r="CAU1" s="21" t="s">
        <v>2068</v>
      </c>
      <c r="CAV1" s="21" t="s">
        <v>2069</v>
      </c>
      <c r="CAW1" s="21" t="s">
        <v>2070</v>
      </c>
      <c r="CAX1" s="21" t="s">
        <v>2071</v>
      </c>
      <c r="CAY1" s="21" t="s">
        <v>2072</v>
      </c>
      <c r="CAZ1" s="21" t="s">
        <v>2073</v>
      </c>
      <c r="CBA1" s="21" t="s">
        <v>2074</v>
      </c>
      <c r="CBB1" s="21" t="s">
        <v>2075</v>
      </c>
      <c r="CBC1" s="21" t="s">
        <v>2076</v>
      </c>
      <c r="CBD1" s="21" t="s">
        <v>2077</v>
      </c>
      <c r="CBE1" s="21" t="s">
        <v>2078</v>
      </c>
      <c r="CBF1" s="21" t="s">
        <v>2079</v>
      </c>
      <c r="CBG1" s="21" t="s">
        <v>2080</v>
      </c>
      <c r="CBH1" s="21" t="s">
        <v>2081</v>
      </c>
      <c r="CBI1" s="21" t="s">
        <v>2082</v>
      </c>
      <c r="CBJ1" s="21" t="s">
        <v>2083</v>
      </c>
      <c r="CBK1" s="21" t="s">
        <v>2084</v>
      </c>
      <c r="CBL1" s="21" t="s">
        <v>2085</v>
      </c>
      <c r="CBM1" s="21" t="s">
        <v>2086</v>
      </c>
      <c r="CBN1" s="21" t="s">
        <v>2087</v>
      </c>
      <c r="CBO1" s="21" t="s">
        <v>2088</v>
      </c>
      <c r="CBP1" s="21" t="s">
        <v>2089</v>
      </c>
      <c r="CBQ1" s="21" t="s">
        <v>2090</v>
      </c>
      <c r="CBR1" s="21" t="s">
        <v>2091</v>
      </c>
      <c r="CBS1" s="21" t="s">
        <v>2092</v>
      </c>
      <c r="CBT1" s="21" t="s">
        <v>2093</v>
      </c>
      <c r="CBU1" s="21" t="s">
        <v>2094</v>
      </c>
      <c r="CBV1" s="21" t="s">
        <v>2095</v>
      </c>
      <c r="CBW1" s="21" t="s">
        <v>2096</v>
      </c>
      <c r="CBX1" s="21" t="s">
        <v>2097</v>
      </c>
      <c r="CBY1" s="21" t="s">
        <v>2098</v>
      </c>
      <c r="CBZ1" s="21" t="s">
        <v>2099</v>
      </c>
      <c r="CCA1" s="21" t="s">
        <v>2100</v>
      </c>
      <c r="CCB1" s="21" t="s">
        <v>2101</v>
      </c>
      <c r="CCC1" s="21" t="s">
        <v>2102</v>
      </c>
      <c r="CCD1" s="21" t="s">
        <v>2103</v>
      </c>
      <c r="CCE1" s="21" t="s">
        <v>2104</v>
      </c>
      <c r="CCF1" s="21" t="s">
        <v>2105</v>
      </c>
      <c r="CCG1" s="21" t="s">
        <v>2106</v>
      </c>
      <c r="CCH1" s="21" t="s">
        <v>2107</v>
      </c>
      <c r="CCI1" s="21" t="s">
        <v>2108</v>
      </c>
      <c r="CCJ1" s="21" t="s">
        <v>2109</v>
      </c>
      <c r="CCK1" s="21" t="s">
        <v>2110</v>
      </c>
      <c r="CCL1" s="21" t="s">
        <v>2111</v>
      </c>
      <c r="CCM1" s="21" t="s">
        <v>2112</v>
      </c>
      <c r="CCN1" s="21" t="s">
        <v>2113</v>
      </c>
      <c r="CCO1" s="21" t="s">
        <v>2114</v>
      </c>
      <c r="CCP1" s="21" t="s">
        <v>2115</v>
      </c>
      <c r="CCQ1" s="21" t="s">
        <v>2116</v>
      </c>
      <c r="CCR1" s="21" t="s">
        <v>2117</v>
      </c>
      <c r="CCS1" s="21" t="s">
        <v>2118</v>
      </c>
      <c r="CCT1" s="21" t="s">
        <v>2119</v>
      </c>
      <c r="CCU1" s="21" t="s">
        <v>2120</v>
      </c>
      <c r="CCV1" s="21" t="s">
        <v>2121</v>
      </c>
      <c r="CCW1" s="21" t="s">
        <v>2122</v>
      </c>
      <c r="CCX1" s="21" t="s">
        <v>2123</v>
      </c>
      <c r="CCY1" s="21" t="s">
        <v>2124</v>
      </c>
      <c r="CCZ1" s="21" t="s">
        <v>2125</v>
      </c>
      <c r="CDA1" s="21" t="s">
        <v>2126</v>
      </c>
      <c r="CDB1" s="21" t="s">
        <v>2127</v>
      </c>
      <c r="CDC1" s="21" t="s">
        <v>2128</v>
      </c>
      <c r="CDD1" s="21" t="s">
        <v>2129</v>
      </c>
      <c r="CDE1" s="21" t="s">
        <v>2130</v>
      </c>
      <c r="CDF1" s="21" t="s">
        <v>2131</v>
      </c>
      <c r="CDG1" s="21" t="s">
        <v>2132</v>
      </c>
      <c r="CDH1" s="21" t="s">
        <v>2133</v>
      </c>
      <c r="CDI1" s="21" t="s">
        <v>2134</v>
      </c>
      <c r="CDJ1" s="21" t="s">
        <v>2135</v>
      </c>
      <c r="CDK1" s="21" t="s">
        <v>2136</v>
      </c>
      <c r="CDL1" s="21" t="s">
        <v>2137</v>
      </c>
      <c r="CDM1" s="21" t="s">
        <v>2138</v>
      </c>
      <c r="CDN1" s="21" t="s">
        <v>2139</v>
      </c>
      <c r="CDO1" s="21" t="s">
        <v>2140</v>
      </c>
      <c r="CDP1" s="21" t="s">
        <v>2141</v>
      </c>
      <c r="CDQ1" s="21" t="s">
        <v>2142</v>
      </c>
      <c r="CDR1" s="21" t="s">
        <v>2143</v>
      </c>
      <c r="CDS1" s="21" t="s">
        <v>2144</v>
      </c>
      <c r="CDT1" s="21" t="s">
        <v>2145</v>
      </c>
      <c r="CDU1" s="21" t="s">
        <v>2146</v>
      </c>
      <c r="CDV1" s="21" t="s">
        <v>2147</v>
      </c>
      <c r="CDW1" s="21" t="s">
        <v>2148</v>
      </c>
      <c r="CDX1" s="21" t="s">
        <v>2149</v>
      </c>
      <c r="CDY1" s="21" t="s">
        <v>2150</v>
      </c>
      <c r="CDZ1" s="21" t="s">
        <v>2151</v>
      </c>
      <c r="CEA1" s="21" t="s">
        <v>2152</v>
      </c>
      <c r="CEB1" s="21" t="s">
        <v>2153</v>
      </c>
      <c r="CEC1" s="21" t="s">
        <v>2154</v>
      </c>
      <c r="CED1" s="21" t="s">
        <v>2155</v>
      </c>
      <c r="CEE1" s="21" t="s">
        <v>2156</v>
      </c>
      <c r="CEF1" s="21" t="s">
        <v>2157</v>
      </c>
      <c r="CEG1" s="21" t="s">
        <v>2158</v>
      </c>
      <c r="CEH1" s="21" t="s">
        <v>2159</v>
      </c>
      <c r="CEI1" s="21" t="s">
        <v>2160</v>
      </c>
      <c r="CEJ1" s="21" t="s">
        <v>2161</v>
      </c>
      <c r="CEK1" s="21" t="s">
        <v>2162</v>
      </c>
      <c r="CEL1" s="21" t="s">
        <v>2163</v>
      </c>
      <c r="CEM1" s="21" t="s">
        <v>2164</v>
      </c>
      <c r="CEN1" s="21" t="s">
        <v>2165</v>
      </c>
      <c r="CEO1" s="21" t="s">
        <v>2166</v>
      </c>
      <c r="CEP1" s="21" t="s">
        <v>2167</v>
      </c>
      <c r="CEQ1" s="21" t="s">
        <v>2168</v>
      </c>
      <c r="CER1" s="21" t="s">
        <v>2169</v>
      </c>
      <c r="CES1" s="21" t="s">
        <v>2170</v>
      </c>
      <c r="CET1" s="21" t="s">
        <v>2171</v>
      </c>
      <c r="CEU1" s="21" t="s">
        <v>2172</v>
      </c>
      <c r="CEV1" s="21" t="s">
        <v>2173</v>
      </c>
      <c r="CEW1" s="21" t="s">
        <v>2174</v>
      </c>
      <c r="CEX1" s="21" t="s">
        <v>2175</v>
      </c>
      <c r="CEY1" s="21" t="s">
        <v>2176</v>
      </c>
      <c r="CEZ1" s="21" t="s">
        <v>2177</v>
      </c>
      <c r="CFA1" s="21" t="s">
        <v>2178</v>
      </c>
      <c r="CFB1" s="21" t="s">
        <v>2179</v>
      </c>
      <c r="CFC1" s="21" t="s">
        <v>2180</v>
      </c>
      <c r="CFD1" s="21" t="s">
        <v>2181</v>
      </c>
      <c r="CFE1" s="21" t="s">
        <v>2182</v>
      </c>
      <c r="CFF1" s="21" t="s">
        <v>2183</v>
      </c>
      <c r="CFG1" s="21" t="s">
        <v>2184</v>
      </c>
      <c r="CFH1" s="21" t="s">
        <v>2185</v>
      </c>
      <c r="CFI1" s="21" t="s">
        <v>2186</v>
      </c>
      <c r="CFJ1" s="21" t="s">
        <v>2187</v>
      </c>
      <c r="CFK1" s="21" t="s">
        <v>2188</v>
      </c>
      <c r="CFL1" s="21" t="s">
        <v>2189</v>
      </c>
      <c r="CFM1" s="21" t="s">
        <v>2190</v>
      </c>
      <c r="CFN1" s="21" t="s">
        <v>2191</v>
      </c>
      <c r="CFO1" s="21" t="s">
        <v>2192</v>
      </c>
      <c r="CFP1" s="21" t="s">
        <v>2193</v>
      </c>
      <c r="CFQ1" s="21" t="s">
        <v>2194</v>
      </c>
      <c r="CFR1" s="21" t="s">
        <v>2195</v>
      </c>
      <c r="CFS1" s="21" t="s">
        <v>2196</v>
      </c>
      <c r="CFT1" s="21" t="s">
        <v>2197</v>
      </c>
      <c r="CFU1" s="21" t="s">
        <v>2198</v>
      </c>
      <c r="CFV1" s="21" t="s">
        <v>2199</v>
      </c>
      <c r="CFW1" s="21" t="s">
        <v>2200</v>
      </c>
      <c r="CFX1" s="21" t="s">
        <v>2201</v>
      </c>
      <c r="CFY1" s="21" t="s">
        <v>2202</v>
      </c>
      <c r="CFZ1" s="21" t="s">
        <v>2203</v>
      </c>
      <c r="CGA1" s="21" t="s">
        <v>2204</v>
      </c>
      <c r="CGB1" s="21" t="s">
        <v>2205</v>
      </c>
      <c r="CGC1" s="21" t="s">
        <v>2206</v>
      </c>
      <c r="CGD1" s="21" t="s">
        <v>2207</v>
      </c>
      <c r="CGE1" s="21" t="s">
        <v>2208</v>
      </c>
      <c r="CGF1" s="21" t="s">
        <v>2209</v>
      </c>
      <c r="CGG1" s="21" t="s">
        <v>2210</v>
      </c>
      <c r="CGH1" s="21" t="s">
        <v>2211</v>
      </c>
      <c r="CGI1" s="21" t="s">
        <v>2212</v>
      </c>
      <c r="CGJ1" s="21" t="s">
        <v>2213</v>
      </c>
      <c r="CGK1" s="21" t="s">
        <v>2214</v>
      </c>
      <c r="CGL1" s="21" t="s">
        <v>2215</v>
      </c>
      <c r="CGM1" s="21" t="s">
        <v>2216</v>
      </c>
      <c r="CGN1" s="21" t="s">
        <v>2217</v>
      </c>
      <c r="CGO1" s="21" t="s">
        <v>2218</v>
      </c>
      <c r="CGP1" s="21" t="s">
        <v>2219</v>
      </c>
      <c r="CGQ1" s="21" t="s">
        <v>2220</v>
      </c>
      <c r="CGR1" s="21" t="s">
        <v>2221</v>
      </c>
      <c r="CGS1" s="21" t="s">
        <v>2222</v>
      </c>
      <c r="CGT1" s="21" t="s">
        <v>2223</v>
      </c>
      <c r="CGU1" s="21" t="s">
        <v>2224</v>
      </c>
      <c r="CGV1" s="21" t="s">
        <v>2225</v>
      </c>
      <c r="CGW1" s="21" t="s">
        <v>2226</v>
      </c>
      <c r="CGX1" s="21" t="s">
        <v>2227</v>
      </c>
      <c r="CGY1" s="21" t="s">
        <v>2228</v>
      </c>
      <c r="CGZ1" s="21" t="s">
        <v>2229</v>
      </c>
      <c r="CHA1" s="21" t="s">
        <v>2230</v>
      </c>
      <c r="CHB1" s="21" t="s">
        <v>2231</v>
      </c>
      <c r="CHC1" s="21" t="s">
        <v>2232</v>
      </c>
      <c r="CHD1" s="21" t="s">
        <v>2233</v>
      </c>
      <c r="CHE1" s="21" t="s">
        <v>2234</v>
      </c>
      <c r="CHF1" s="21" t="s">
        <v>2235</v>
      </c>
      <c r="CHG1" s="21" t="s">
        <v>2236</v>
      </c>
      <c r="CHH1" s="21" t="s">
        <v>2237</v>
      </c>
      <c r="CHI1" s="21" t="s">
        <v>2238</v>
      </c>
      <c r="CHJ1" s="21" t="s">
        <v>2239</v>
      </c>
      <c r="CHK1" s="21" t="s">
        <v>2240</v>
      </c>
      <c r="CHL1" s="21" t="s">
        <v>2241</v>
      </c>
      <c r="CHM1" s="21" t="s">
        <v>2242</v>
      </c>
      <c r="CHN1" s="21" t="s">
        <v>2243</v>
      </c>
      <c r="CHO1" s="21" t="s">
        <v>2244</v>
      </c>
      <c r="CHP1" s="21" t="s">
        <v>2245</v>
      </c>
      <c r="CHQ1" s="21" t="s">
        <v>2246</v>
      </c>
      <c r="CHR1" s="21" t="s">
        <v>2247</v>
      </c>
      <c r="CHS1" s="21" t="s">
        <v>2248</v>
      </c>
      <c r="CHT1" s="21" t="s">
        <v>2249</v>
      </c>
      <c r="CHU1" s="21" t="s">
        <v>2250</v>
      </c>
      <c r="CHV1" s="21" t="s">
        <v>2251</v>
      </c>
      <c r="CHW1" s="21" t="s">
        <v>2252</v>
      </c>
      <c r="CHX1" s="21" t="s">
        <v>2253</v>
      </c>
      <c r="CHY1" s="21" t="s">
        <v>2254</v>
      </c>
      <c r="CHZ1" s="21" t="s">
        <v>2255</v>
      </c>
      <c r="CIA1" s="21" t="s">
        <v>2256</v>
      </c>
      <c r="CIB1" s="21" t="s">
        <v>2257</v>
      </c>
      <c r="CIC1" s="21" t="s">
        <v>2258</v>
      </c>
      <c r="CID1" s="21" t="s">
        <v>2259</v>
      </c>
      <c r="CIE1" s="21" t="s">
        <v>2260</v>
      </c>
      <c r="CIF1" s="21" t="s">
        <v>2261</v>
      </c>
      <c r="CIG1" s="21" t="s">
        <v>2262</v>
      </c>
      <c r="CIH1" s="21" t="s">
        <v>2263</v>
      </c>
      <c r="CII1" s="21" t="s">
        <v>2264</v>
      </c>
      <c r="CIJ1" s="21" t="s">
        <v>2265</v>
      </c>
      <c r="CIK1" s="21" t="s">
        <v>2266</v>
      </c>
      <c r="CIL1" s="21" t="s">
        <v>2267</v>
      </c>
      <c r="CIM1" s="21" t="s">
        <v>2268</v>
      </c>
      <c r="CIN1" s="21" t="s">
        <v>2269</v>
      </c>
      <c r="CIO1" s="21" t="s">
        <v>2270</v>
      </c>
      <c r="CIP1" s="21" t="s">
        <v>2271</v>
      </c>
      <c r="CIQ1" s="21" t="s">
        <v>2272</v>
      </c>
      <c r="CIR1" s="21" t="s">
        <v>2273</v>
      </c>
      <c r="CIS1" s="21" t="s">
        <v>2274</v>
      </c>
      <c r="CIT1" s="21" t="s">
        <v>2275</v>
      </c>
      <c r="CIU1" s="21" t="s">
        <v>2276</v>
      </c>
      <c r="CIV1" s="21" t="s">
        <v>2277</v>
      </c>
      <c r="CIW1" s="21" t="s">
        <v>2278</v>
      </c>
      <c r="CIX1" s="21" t="s">
        <v>2279</v>
      </c>
      <c r="CIY1" s="21" t="s">
        <v>2280</v>
      </c>
      <c r="CIZ1" s="21" t="s">
        <v>2281</v>
      </c>
      <c r="CJA1" s="21" t="s">
        <v>2282</v>
      </c>
      <c r="CJB1" s="21" t="s">
        <v>2283</v>
      </c>
      <c r="CJC1" s="21" t="s">
        <v>2284</v>
      </c>
      <c r="CJD1" s="21" t="s">
        <v>2285</v>
      </c>
      <c r="CJE1" s="21" t="s">
        <v>2286</v>
      </c>
      <c r="CJF1" s="21" t="s">
        <v>2287</v>
      </c>
      <c r="CJG1" s="21" t="s">
        <v>2288</v>
      </c>
      <c r="CJH1" s="21" t="s">
        <v>2289</v>
      </c>
      <c r="CJI1" s="21" t="s">
        <v>2290</v>
      </c>
      <c r="CJJ1" s="21" t="s">
        <v>2291</v>
      </c>
      <c r="CJK1" s="21" t="s">
        <v>2292</v>
      </c>
      <c r="CJL1" s="21" t="s">
        <v>2293</v>
      </c>
      <c r="CJM1" s="21" t="s">
        <v>2294</v>
      </c>
      <c r="CJN1" s="21" t="s">
        <v>2295</v>
      </c>
      <c r="CJO1" s="21" t="s">
        <v>2296</v>
      </c>
      <c r="CJP1" s="21" t="s">
        <v>2297</v>
      </c>
      <c r="CJQ1" s="21" t="s">
        <v>2298</v>
      </c>
      <c r="CJR1" s="21" t="s">
        <v>2299</v>
      </c>
      <c r="CJS1" s="21" t="s">
        <v>2300</v>
      </c>
      <c r="CJT1" s="21" t="s">
        <v>2301</v>
      </c>
      <c r="CJU1" s="21" t="s">
        <v>2302</v>
      </c>
      <c r="CJV1" s="21" t="s">
        <v>2303</v>
      </c>
      <c r="CJW1" s="21" t="s">
        <v>2304</v>
      </c>
      <c r="CJX1" s="21" t="s">
        <v>2305</v>
      </c>
      <c r="CJY1" s="21" t="s">
        <v>2306</v>
      </c>
      <c r="CJZ1" s="21" t="s">
        <v>2307</v>
      </c>
      <c r="CKA1" s="21" t="s">
        <v>2308</v>
      </c>
      <c r="CKB1" s="21" t="s">
        <v>2309</v>
      </c>
      <c r="CKC1" s="21" t="s">
        <v>2310</v>
      </c>
      <c r="CKD1" s="21" t="s">
        <v>2311</v>
      </c>
      <c r="CKE1" s="21" t="s">
        <v>2312</v>
      </c>
      <c r="CKF1" s="21" t="s">
        <v>2313</v>
      </c>
      <c r="CKG1" s="21" t="s">
        <v>2314</v>
      </c>
      <c r="CKH1" s="21" t="s">
        <v>2315</v>
      </c>
      <c r="CKI1" s="21" t="s">
        <v>2316</v>
      </c>
      <c r="CKJ1" s="21" t="s">
        <v>2317</v>
      </c>
      <c r="CKK1" s="21" t="s">
        <v>2318</v>
      </c>
      <c r="CKL1" s="21" t="s">
        <v>2319</v>
      </c>
      <c r="CKM1" s="21" t="s">
        <v>2320</v>
      </c>
      <c r="CKN1" s="21" t="s">
        <v>2321</v>
      </c>
      <c r="CKO1" s="21" t="s">
        <v>2322</v>
      </c>
      <c r="CKP1" s="21" t="s">
        <v>2323</v>
      </c>
      <c r="CKQ1" s="21" t="s">
        <v>2324</v>
      </c>
      <c r="CKR1" s="21" t="s">
        <v>2325</v>
      </c>
      <c r="CKS1" s="21" t="s">
        <v>2326</v>
      </c>
      <c r="CKT1" s="21" t="s">
        <v>2327</v>
      </c>
      <c r="CKU1" s="21" t="s">
        <v>2328</v>
      </c>
      <c r="CKV1" s="21" t="s">
        <v>2329</v>
      </c>
      <c r="CKW1" s="21" t="s">
        <v>2330</v>
      </c>
      <c r="CKX1" s="21" t="s">
        <v>2331</v>
      </c>
      <c r="CKY1" s="21" t="s">
        <v>2332</v>
      </c>
      <c r="CKZ1" s="21" t="s">
        <v>2333</v>
      </c>
      <c r="CLA1" s="21" t="s">
        <v>2334</v>
      </c>
      <c r="CLB1" s="21" t="s">
        <v>2335</v>
      </c>
      <c r="CLC1" s="21" t="s">
        <v>2336</v>
      </c>
      <c r="CLD1" s="21" t="s">
        <v>2337</v>
      </c>
      <c r="CLE1" s="21" t="s">
        <v>2338</v>
      </c>
      <c r="CLF1" s="21" t="s">
        <v>2339</v>
      </c>
      <c r="CLG1" s="21" t="s">
        <v>2340</v>
      </c>
      <c r="CLH1" s="21" t="s">
        <v>2341</v>
      </c>
      <c r="CLI1" s="21" t="s">
        <v>2342</v>
      </c>
      <c r="CLJ1" s="21" t="s">
        <v>2343</v>
      </c>
      <c r="CLK1" s="21" t="s">
        <v>2344</v>
      </c>
      <c r="CLL1" s="21" t="s">
        <v>2345</v>
      </c>
      <c r="CLM1" s="21" t="s">
        <v>2346</v>
      </c>
      <c r="CLN1" s="21" t="s">
        <v>2347</v>
      </c>
      <c r="CLO1" s="21" t="s">
        <v>2348</v>
      </c>
      <c r="CLP1" s="21" t="s">
        <v>2349</v>
      </c>
      <c r="CLQ1" s="21" t="s">
        <v>2350</v>
      </c>
      <c r="CLR1" s="21" t="s">
        <v>2351</v>
      </c>
      <c r="CLS1" s="21" t="s">
        <v>2352</v>
      </c>
      <c r="CLT1" s="21" t="s">
        <v>2353</v>
      </c>
      <c r="CLU1" s="21" t="s">
        <v>2354</v>
      </c>
      <c r="CLV1" s="21" t="s">
        <v>2355</v>
      </c>
      <c r="CLW1" s="21" t="s">
        <v>2356</v>
      </c>
      <c r="CLX1" s="21" t="s">
        <v>2357</v>
      </c>
      <c r="CLY1" s="21" t="s">
        <v>2358</v>
      </c>
      <c r="CLZ1" s="21" t="s">
        <v>2359</v>
      </c>
      <c r="CMA1" s="21" t="s">
        <v>2360</v>
      </c>
      <c r="CMB1" s="21" t="s">
        <v>2361</v>
      </c>
      <c r="CMC1" s="21" t="s">
        <v>2362</v>
      </c>
      <c r="CMD1" s="21" t="s">
        <v>2363</v>
      </c>
      <c r="CME1" s="21" t="s">
        <v>2364</v>
      </c>
      <c r="CMF1" s="21" t="s">
        <v>2365</v>
      </c>
      <c r="CMG1" s="21" t="s">
        <v>2366</v>
      </c>
      <c r="CMH1" s="21" t="s">
        <v>2367</v>
      </c>
      <c r="CMI1" s="21" t="s">
        <v>2368</v>
      </c>
      <c r="CMJ1" s="21" t="s">
        <v>2369</v>
      </c>
      <c r="CMK1" s="21" t="s">
        <v>2370</v>
      </c>
      <c r="CML1" s="21" t="s">
        <v>2371</v>
      </c>
      <c r="CMM1" s="21" t="s">
        <v>2372</v>
      </c>
      <c r="CMN1" s="21" t="s">
        <v>2373</v>
      </c>
      <c r="CMO1" s="21" t="s">
        <v>2374</v>
      </c>
      <c r="CMP1" s="21" t="s">
        <v>2375</v>
      </c>
      <c r="CMQ1" s="21" t="s">
        <v>2376</v>
      </c>
      <c r="CMR1" s="21" t="s">
        <v>2377</v>
      </c>
      <c r="CMS1" s="21" t="s">
        <v>2378</v>
      </c>
      <c r="CMT1" s="21" t="s">
        <v>2379</v>
      </c>
      <c r="CMU1" s="21" t="s">
        <v>2380</v>
      </c>
      <c r="CMV1" s="21" t="s">
        <v>2381</v>
      </c>
      <c r="CMW1" s="21" t="s">
        <v>2382</v>
      </c>
      <c r="CMX1" s="21" t="s">
        <v>2383</v>
      </c>
      <c r="CMY1" s="21" t="s">
        <v>2384</v>
      </c>
      <c r="CMZ1" s="21" t="s">
        <v>2385</v>
      </c>
      <c r="CNA1" s="21" t="s">
        <v>2386</v>
      </c>
      <c r="CNB1" s="21" t="s">
        <v>2387</v>
      </c>
      <c r="CNC1" s="21" t="s">
        <v>2388</v>
      </c>
      <c r="CND1" s="21" t="s">
        <v>2389</v>
      </c>
      <c r="CNE1" s="21" t="s">
        <v>2390</v>
      </c>
      <c r="CNF1" s="21" t="s">
        <v>2391</v>
      </c>
      <c r="CNG1" s="21" t="s">
        <v>2392</v>
      </c>
      <c r="CNH1" s="21" t="s">
        <v>2393</v>
      </c>
      <c r="CNI1" s="21" t="s">
        <v>2394</v>
      </c>
      <c r="CNJ1" s="21" t="s">
        <v>2395</v>
      </c>
      <c r="CNK1" s="21" t="s">
        <v>2396</v>
      </c>
      <c r="CNL1" s="21" t="s">
        <v>2397</v>
      </c>
      <c r="CNM1" s="21" t="s">
        <v>2398</v>
      </c>
      <c r="CNN1" s="21" t="s">
        <v>2399</v>
      </c>
      <c r="CNO1" s="21" t="s">
        <v>2400</v>
      </c>
      <c r="CNP1" s="21" t="s">
        <v>2401</v>
      </c>
      <c r="CNQ1" s="21" t="s">
        <v>2402</v>
      </c>
      <c r="CNR1" s="21" t="s">
        <v>2403</v>
      </c>
      <c r="CNS1" s="21" t="s">
        <v>2404</v>
      </c>
      <c r="CNT1" s="21" t="s">
        <v>2405</v>
      </c>
      <c r="CNU1" s="21" t="s">
        <v>2406</v>
      </c>
      <c r="CNV1" s="21" t="s">
        <v>2407</v>
      </c>
      <c r="CNW1" s="21" t="s">
        <v>2408</v>
      </c>
      <c r="CNX1" s="21" t="s">
        <v>2409</v>
      </c>
      <c r="CNY1" s="21" t="s">
        <v>2410</v>
      </c>
      <c r="CNZ1" s="21" t="s">
        <v>2411</v>
      </c>
      <c r="COA1" s="21" t="s">
        <v>2412</v>
      </c>
      <c r="COB1" s="21" t="s">
        <v>2413</v>
      </c>
      <c r="COC1" s="21" t="s">
        <v>2414</v>
      </c>
      <c r="COD1" s="21" t="s">
        <v>2415</v>
      </c>
      <c r="COE1" s="21" t="s">
        <v>2416</v>
      </c>
      <c r="COF1" s="21" t="s">
        <v>2417</v>
      </c>
      <c r="COG1" s="21" t="s">
        <v>2418</v>
      </c>
      <c r="COH1" s="21" t="s">
        <v>2419</v>
      </c>
      <c r="COI1" s="21" t="s">
        <v>2420</v>
      </c>
      <c r="COJ1" s="21" t="s">
        <v>2421</v>
      </c>
      <c r="COK1" s="21" t="s">
        <v>2422</v>
      </c>
      <c r="COL1" s="21" t="s">
        <v>2423</v>
      </c>
      <c r="COM1" s="21" t="s">
        <v>2424</v>
      </c>
      <c r="CON1" s="21" t="s">
        <v>2425</v>
      </c>
      <c r="COO1" s="21" t="s">
        <v>2426</v>
      </c>
      <c r="COP1" s="21" t="s">
        <v>2427</v>
      </c>
      <c r="COQ1" s="21" t="s">
        <v>2428</v>
      </c>
      <c r="COR1" s="21" t="s">
        <v>2429</v>
      </c>
      <c r="COS1" s="21" t="s">
        <v>2430</v>
      </c>
      <c r="COT1" s="21" t="s">
        <v>2431</v>
      </c>
      <c r="COU1" s="21" t="s">
        <v>2432</v>
      </c>
      <c r="COV1" s="21" t="s">
        <v>2433</v>
      </c>
      <c r="COW1" s="21" t="s">
        <v>2434</v>
      </c>
      <c r="COX1" s="21" t="s">
        <v>2435</v>
      </c>
      <c r="COY1" s="21" t="s">
        <v>2436</v>
      </c>
      <c r="COZ1" s="21" t="s">
        <v>2437</v>
      </c>
      <c r="CPA1" s="21" t="s">
        <v>2438</v>
      </c>
      <c r="CPB1" s="21" t="s">
        <v>2439</v>
      </c>
      <c r="CPC1" s="21" t="s">
        <v>2440</v>
      </c>
      <c r="CPD1" s="21" t="s">
        <v>2441</v>
      </c>
      <c r="CPE1" s="21" t="s">
        <v>2442</v>
      </c>
      <c r="CPF1" s="21" t="s">
        <v>2443</v>
      </c>
      <c r="CPG1" s="21" t="s">
        <v>2444</v>
      </c>
      <c r="CPH1" s="21" t="s">
        <v>2445</v>
      </c>
      <c r="CPI1" s="21" t="s">
        <v>2446</v>
      </c>
      <c r="CPJ1" s="21" t="s">
        <v>2447</v>
      </c>
      <c r="CPK1" s="21" t="s">
        <v>2448</v>
      </c>
      <c r="CPL1" s="21" t="s">
        <v>2449</v>
      </c>
      <c r="CPM1" s="21" t="s">
        <v>2450</v>
      </c>
      <c r="CPN1" s="21" t="s">
        <v>2451</v>
      </c>
      <c r="CPO1" s="21" t="s">
        <v>2452</v>
      </c>
      <c r="CPP1" s="21" t="s">
        <v>2453</v>
      </c>
      <c r="CPQ1" s="21" t="s">
        <v>2454</v>
      </c>
      <c r="CPR1" s="21" t="s">
        <v>2455</v>
      </c>
      <c r="CPS1" s="21" t="s">
        <v>2456</v>
      </c>
      <c r="CPT1" s="21" t="s">
        <v>2457</v>
      </c>
      <c r="CPU1" s="21" t="s">
        <v>2458</v>
      </c>
      <c r="CPV1" s="21" t="s">
        <v>2459</v>
      </c>
      <c r="CPW1" s="21" t="s">
        <v>2460</v>
      </c>
      <c r="CPX1" s="21" t="s">
        <v>2461</v>
      </c>
      <c r="CPY1" s="21" t="s">
        <v>2462</v>
      </c>
      <c r="CPZ1" s="21" t="s">
        <v>2463</v>
      </c>
      <c r="CQA1" s="21" t="s">
        <v>2464</v>
      </c>
      <c r="CQB1" s="21" t="s">
        <v>2465</v>
      </c>
      <c r="CQC1" s="21" t="s">
        <v>2466</v>
      </c>
      <c r="CQD1" s="21" t="s">
        <v>2467</v>
      </c>
      <c r="CQE1" s="21" t="s">
        <v>2468</v>
      </c>
      <c r="CQF1" s="21" t="s">
        <v>2469</v>
      </c>
      <c r="CQG1" s="21" t="s">
        <v>2470</v>
      </c>
      <c r="CQH1" s="21" t="s">
        <v>2471</v>
      </c>
      <c r="CQI1" s="21" t="s">
        <v>2472</v>
      </c>
      <c r="CQJ1" s="21" t="s">
        <v>2473</v>
      </c>
      <c r="CQK1" s="21" t="s">
        <v>2474</v>
      </c>
      <c r="CQL1" s="21" t="s">
        <v>2475</v>
      </c>
      <c r="CQM1" s="21" t="s">
        <v>2476</v>
      </c>
      <c r="CQN1" s="21" t="s">
        <v>2477</v>
      </c>
      <c r="CQO1" s="21" t="s">
        <v>2478</v>
      </c>
      <c r="CQP1" s="21" t="s">
        <v>2479</v>
      </c>
      <c r="CQQ1" s="21" t="s">
        <v>2480</v>
      </c>
      <c r="CQR1" s="21" t="s">
        <v>2481</v>
      </c>
      <c r="CQS1" s="21" t="s">
        <v>2482</v>
      </c>
      <c r="CQT1" s="21" t="s">
        <v>2483</v>
      </c>
      <c r="CQU1" s="21" t="s">
        <v>2484</v>
      </c>
      <c r="CQV1" s="21" t="s">
        <v>2485</v>
      </c>
      <c r="CQW1" s="21" t="s">
        <v>2486</v>
      </c>
      <c r="CQX1" s="21" t="s">
        <v>2487</v>
      </c>
      <c r="CQY1" s="21" t="s">
        <v>2488</v>
      </c>
      <c r="CQZ1" s="21" t="s">
        <v>2489</v>
      </c>
      <c r="CRA1" s="21" t="s">
        <v>2490</v>
      </c>
      <c r="CRB1" s="21" t="s">
        <v>2491</v>
      </c>
      <c r="CRC1" s="21" t="s">
        <v>2492</v>
      </c>
      <c r="CRD1" s="21" t="s">
        <v>2493</v>
      </c>
      <c r="CRE1" s="21" t="s">
        <v>2494</v>
      </c>
      <c r="CRF1" s="21" t="s">
        <v>2495</v>
      </c>
      <c r="CRG1" s="21" t="s">
        <v>2496</v>
      </c>
      <c r="CRH1" s="21" t="s">
        <v>2497</v>
      </c>
      <c r="CRI1" s="21" t="s">
        <v>2498</v>
      </c>
      <c r="CRJ1" s="21" t="s">
        <v>2499</v>
      </c>
      <c r="CRK1" s="21" t="s">
        <v>2500</v>
      </c>
      <c r="CRL1" s="21" t="s">
        <v>2501</v>
      </c>
      <c r="CRM1" s="21" t="s">
        <v>2502</v>
      </c>
      <c r="CRN1" s="21" t="s">
        <v>2503</v>
      </c>
      <c r="CRO1" s="21" t="s">
        <v>2504</v>
      </c>
      <c r="CRP1" s="21" t="s">
        <v>2505</v>
      </c>
      <c r="CRQ1" s="21" t="s">
        <v>2506</v>
      </c>
      <c r="CRR1" s="21" t="s">
        <v>2507</v>
      </c>
      <c r="CRS1" s="21" t="s">
        <v>2508</v>
      </c>
      <c r="CRT1" s="21" t="s">
        <v>2509</v>
      </c>
      <c r="CRU1" s="21" t="s">
        <v>2510</v>
      </c>
      <c r="CRV1" s="21" t="s">
        <v>2511</v>
      </c>
      <c r="CRW1" s="21" t="s">
        <v>2512</v>
      </c>
      <c r="CRX1" s="21" t="s">
        <v>2513</v>
      </c>
      <c r="CRY1" s="21" t="s">
        <v>2514</v>
      </c>
      <c r="CRZ1" s="21" t="s">
        <v>2515</v>
      </c>
      <c r="CSA1" s="21" t="s">
        <v>2516</v>
      </c>
      <c r="CSB1" s="21" t="s">
        <v>2517</v>
      </c>
      <c r="CSC1" s="21" t="s">
        <v>2518</v>
      </c>
      <c r="CSD1" s="21" t="s">
        <v>2519</v>
      </c>
      <c r="CSE1" s="21" t="s">
        <v>2520</v>
      </c>
      <c r="CSF1" s="21" t="s">
        <v>2521</v>
      </c>
      <c r="CSG1" s="21" t="s">
        <v>2522</v>
      </c>
      <c r="CSH1" s="21" t="s">
        <v>2523</v>
      </c>
      <c r="CSI1" s="21" t="s">
        <v>2524</v>
      </c>
      <c r="CSJ1" s="21" t="s">
        <v>2525</v>
      </c>
      <c r="CSK1" s="21" t="s">
        <v>2526</v>
      </c>
      <c r="CSL1" s="21" t="s">
        <v>2527</v>
      </c>
      <c r="CSM1" s="21" t="s">
        <v>2528</v>
      </c>
      <c r="CSN1" s="21" t="s">
        <v>2529</v>
      </c>
      <c r="CSO1" s="21" t="s">
        <v>2530</v>
      </c>
      <c r="CSP1" s="21" t="s">
        <v>2531</v>
      </c>
      <c r="CSQ1" s="21" t="s">
        <v>2532</v>
      </c>
      <c r="CSR1" s="21" t="s">
        <v>2533</v>
      </c>
      <c r="CSS1" s="21" t="s">
        <v>2534</v>
      </c>
      <c r="CST1" s="21" t="s">
        <v>2535</v>
      </c>
      <c r="CSU1" s="21" t="s">
        <v>2536</v>
      </c>
      <c r="CSV1" s="21" t="s">
        <v>2537</v>
      </c>
      <c r="CSW1" s="21" t="s">
        <v>2538</v>
      </c>
      <c r="CSX1" s="21" t="s">
        <v>2539</v>
      </c>
      <c r="CSY1" s="21" t="s">
        <v>2540</v>
      </c>
      <c r="CSZ1" s="21" t="s">
        <v>2541</v>
      </c>
      <c r="CTA1" s="21" t="s">
        <v>2542</v>
      </c>
      <c r="CTB1" s="21" t="s">
        <v>2543</v>
      </c>
      <c r="CTC1" s="21" t="s">
        <v>2544</v>
      </c>
      <c r="CTD1" s="21" t="s">
        <v>2545</v>
      </c>
      <c r="CTE1" s="21" t="s">
        <v>2546</v>
      </c>
      <c r="CTF1" s="21" t="s">
        <v>2547</v>
      </c>
      <c r="CTG1" s="21" t="s">
        <v>2548</v>
      </c>
      <c r="CTH1" s="21" t="s">
        <v>2549</v>
      </c>
      <c r="CTI1" s="21" t="s">
        <v>2550</v>
      </c>
      <c r="CTJ1" s="21" t="s">
        <v>2551</v>
      </c>
      <c r="CTK1" s="21" t="s">
        <v>2552</v>
      </c>
      <c r="CTL1" s="21" t="s">
        <v>2553</v>
      </c>
      <c r="CTM1" s="21" t="s">
        <v>2554</v>
      </c>
      <c r="CTN1" s="21" t="s">
        <v>2555</v>
      </c>
      <c r="CTO1" s="21" t="s">
        <v>2556</v>
      </c>
      <c r="CTP1" s="21" t="s">
        <v>2557</v>
      </c>
      <c r="CTQ1" s="21" t="s">
        <v>2558</v>
      </c>
      <c r="CTR1" s="21" t="s">
        <v>2559</v>
      </c>
      <c r="CTS1" s="21" t="s">
        <v>2560</v>
      </c>
      <c r="CTT1" s="21" t="s">
        <v>2561</v>
      </c>
      <c r="CTU1" s="21" t="s">
        <v>2562</v>
      </c>
      <c r="CTV1" s="21" t="s">
        <v>2563</v>
      </c>
      <c r="CTW1" s="21" t="s">
        <v>2564</v>
      </c>
      <c r="CTX1" s="21" t="s">
        <v>2565</v>
      </c>
      <c r="CTY1" s="21" t="s">
        <v>2566</v>
      </c>
      <c r="CTZ1" s="21" t="s">
        <v>2567</v>
      </c>
      <c r="CUA1" s="21" t="s">
        <v>2568</v>
      </c>
      <c r="CUB1" s="21" t="s">
        <v>2569</v>
      </c>
      <c r="CUC1" s="21" t="s">
        <v>2570</v>
      </c>
      <c r="CUD1" s="21" t="s">
        <v>2571</v>
      </c>
      <c r="CUE1" s="21" t="s">
        <v>2572</v>
      </c>
      <c r="CUF1" s="21" t="s">
        <v>2573</v>
      </c>
      <c r="CUG1" s="21" t="s">
        <v>2574</v>
      </c>
      <c r="CUH1" s="21" t="s">
        <v>2575</v>
      </c>
      <c r="CUI1" s="21" t="s">
        <v>2576</v>
      </c>
      <c r="CUJ1" s="21" t="s">
        <v>2577</v>
      </c>
      <c r="CUK1" s="21" t="s">
        <v>2578</v>
      </c>
      <c r="CUL1" s="21" t="s">
        <v>2579</v>
      </c>
      <c r="CUM1" s="21" t="s">
        <v>2580</v>
      </c>
      <c r="CUN1" s="21" t="s">
        <v>2581</v>
      </c>
      <c r="CUO1" s="21" t="s">
        <v>2582</v>
      </c>
      <c r="CUP1" s="21" t="s">
        <v>2583</v>
      </c>
      <c r="CUQ1" s="21" t="s">
        <v>2584</v>
      </c>
      <c r="CUR1" s="21" t="s">
        <v>2585</v>
      </c>
      <c r="CUS1" s="21" t="s">
        <v>2586</v>
      </c>
      <c r="CUT1" s="21" t="s">
        <v>2587</v>
      </c>
      <c r="CUU1" s="21" t="s">
        <v>2588</v>
      </c>
      <c r="CUV1" s="21" t="s">
        <v>2589</v>
      </c>
      <c r="CUW1" s="21" t="s">
        <v>2590</v>
      </c>
      <c r="CUX1" s="21" t="s">
        <v>2591</v>
      </c>
      <c r="CUY1" s="21" t="s">
        <v>2592</v>
      </c>
      <c r="CUZ1" s="21" t="s">
        <v>2593</v>
      </c>
      <c r="CVA1" s="21" t="s">
        <v>2594</v>
      </c>
      <c r="CVB1" s="21" t="s">
        <v>2595</v>
      </c>
      <c r="CVC1" s="21" t="s">
        <v>2596</v>
      </c>
      <c r="CVD1" s="21" t="s">
        <v>2597</v>
      </c>
      <c r="CVE1" s="21" t="s">
        <v>2598</v>
      </c>
      <c r="CVF1" s="21" t="s">
        <v>2599</v>
      </c>
      <c r="CVG1" s="21" t="s">
        <v>2600</v>
      </c>
      <c r="CVH1" s="21" t="s">
        <v>2601</v>
      </c>
      <c r="CVI1" s="21" t="s">
        <v>2602</v>
      </c>
      <c r="CVJ1" s="21" t="s">
        <v>2603</v>
      </c>
      <c r="CVK1" s="21" t="s">
        <v>2604</v>
      </c>
      <c r="CVL1" s="21" t="s">
        <v>2605</v>
      </c>
      <c r="CVM1" s="21" t="s">
        <v>2606</v>
      </c>
      <c r="CVN1" s="21" t="s">
        <v>2607</v>
      </c>
      <c r="CVO1" s="21" t="s">
        <v>2608</v>
      </c>
      <c r="CVP1" s="21" t="s">
        <v>2609</v>
      </c>
      <c r="CVQ1" s="21" t="s">
        <v>2610</v>
      </c>
      <c r="CVR1" s="21" t="s">
        <v>2611</v>
      </c>
      <c r="CVS1" s="21" t="s">
        <v>2612</v>
      </c>
      <c r="CVT1" s="21" t="s">
        <v>2613</v>
      </c>
      <c r="CVU1" s="21" t="s">
        <v>2614</v>
      </c>
      <c r="CVV1" s="21" t="s">
        <v>2615</v>
      </c>
      <c r="CVW1" s="21" t="s">
        <v>2616</v>
      </c>
      <c r="CVX1" s="21" t="s">
        <v>2617</v>
      </c>
      <c r="CVY1" s="21" t="s">
        <v>2618</v>
      </c>
      <c r="CVZ1" s="21" t="s">
        <v>2619</v>
      </c>
      <c r="CWA1" s="21" t="s">
        <v>2620</v>
      </c>
      <c r="CWB1" s="21" t="s">
        <v>2621</v>
      </c>
      <c r="CWC1" s="21" t="s">
        <v>2622</v>
      </c>
      <c r="CWD1" s="21" t="s">
        <v>2623</v>
      </c>
      <c r="CWE1" s="21" t="s">
        <v>2624</v>
      </c>
      <c r="CWF1" s="21" t="s">
        <v>2625</v>
      </c>
      <c r="CWG1" s="21" t="s">
        <v>2626</v>
      </c>
      <c r="CWH1" s="21" t="s">
        <v>2627</v>
      </c>
      <c r="CWI1" s="21" t="s">
        <v>2628</v>
      </c>
      <c r="CWJ1" s="21" t="s">
        <v>2629</v>
      </c>
      <c r="CWK1" s="21" t="s">
        <v>2630</v>
      </c>
      <c r="CWL1" s="21" t="s">
        <v>2631</v>
      </c>
      <c r="CWM1" s="21" t="s">
        <v>2632</v>
      </c>
      <c r="CWN1" s="21" t="s">
        <v>2633</v>
      </c>
      <c r="CWO1" s="21" t="s">
        <v>2634</v>
      </c>
      <c r="CWP1" s="21" t="s">
        <v>2635</v>
      </c>
      <c r="CWQ1" s="21" t="s">
        <v>2636</v>
      </c>
      <c r="CWR1" s="21" t="s">
        <v>2637</v>
      </c>
      <c r="CWS1" s="21" t="s">
        <v>2638</v>
      </c>
      <c r="CWT1" s="21" t="s">
        <v>2639</v>
      </c>
      <c r="CWU1" s="21" t="s">
        <v>2640</v>
      </c>
      <c r="CWV1" s="21" t="s">
        <v>2641</v>
      </c>
      <c r="CWW1" s="21" t="s">
        <v>2642</v>
      </c>
      <c r="CWX1" s="21" t="s">
        <v>2643</v>
      </c>
      <c r="CWY1" s="21" t="s">
        <v>2644</v>
      </c>
      <c r="CWZ1" s="21" t="s">
        <v>2645</v>
      </c>
      <c r="CXA1" s="21" t="s">
        <v>2646</v>
      </c>
      <c r="CXB1" s="21" t="s">
        <v>2647</v>
      </c>
      <c r="CXC1" s="21" t="s">
        <v>2648</v>
      </c>
      <c r="CXD1" s="21" t="s">
        <v>2649</v>
      </c>
      <c r="CXE1" s="21" t="s">
        <v>2650</v>
      </c>
      <c r="CXF1" s="21" t="s">
        <v>2651</v>
      </c>
      <c r="CXG1" s="21" t="s">
        <v>2652</v>
      </c>
      <c r="CXH1" s="21" t="s">
        <v>2653</v>
      </c>
      <c r="CXI1" s="21" t="s">
        <v>2654</v>
      </c>
      <c r="CXJ1" s="21" t="s">
        <v>2655</v>
      </c>
      <c r="CXK1" s="21" t="s">
        <v>2656</v>
      </c>
      <c r="CXL1" s="21" t="s">
        <v>2657</v>
      </c>
      <c r="CXM1" s="21" t="s">
        <v>2658</v>
      </c>
      <c r="CXN1" s="21" t="s">
        <v>2659</v>
      </c>
      <c r="CXO1" s="21" t="s">
        <v>2660</v>
      </c>
      <c r="CXP1" s="21" t="s">
        <v>2661</v>
      </c>
      <c r="CXQ1" s="21" t="s">
        <v>2662</v>
      </c>
      <c r="CXR1" s="21" t="s">
        <v>2663</v>
      </c>
      <c r="CXS1" s="21" t="s">
        <v>2664</v>
      </c>
      <c r="CXT1" s="21" t="s">
        <v>2665</v>
      </c>
      <c r="CXU1" s="21" t="s">
        <v>2666</v>
      </c>
      <c r="CXV1" s="21" t="s">
        <v>2667</v>
      </c>
      <c r="CXW1" s="21" t="s">
        <v>2668</v>
      </c>
      <c r="CXX1" s="21" t="s">
        <v>2669</v>
      </c>
      <c r="CXY1" s="21" t="s">
        <v>2670</v>
      </c>
      <c r="CXZ1" s="21" t="s">
        <v>2671</v>
      </c>
      <c r="CYA1" s="21" t="s">
        <v>2672</v>
      </c>
      <c r="CYB1" s="21" t="s">
        <v>2673</v>
      </c>
      <c r="CYC1" s="21" t="s">
        <v>2674</v>
      </c>
      <c r="CYD1" s="21" t="s">
        <v>2675</v>
      </c>
      <c r="CYE1" s="21" t="s">
        <v>2676</v>
      </c>
      <c r="CYF1" s="21" t="s">
        <v>2677</v>
      </c>
      <c r="CYG1" s="21" t="s">
        <v>2678</v>
      </c>
      <c r="CYH1" s="21" t="s">
        <v>2679</v>
      </c>
      <c r="CYI1" s="21" t="s">
        <v>2680</v>
      </c>
      <c r="CYJ1" s="21" t="s">
        <v>2681</v>
      </c>
      <c r="CYK1" s="21" t="s">
        <v>2682</v>
      </c>
      <c r="CYL1" s="21" t="s">
        <v>2683</v>
      </c>
      <c r="CYM1" s="21" t="s">
        <v>2684</v>
      </c>
      <c r="CYN1" s="21" t="s">
        <v>2685</v>
      </c>
      <c r="CYO1" s="21" t="s">
        <v>2686</v>
      </c>
      <c r="CYP1" s="21" t="s">
        <v>2687</v>
      </c>
      <c r="CYQ1" s="21" t="s">
        <v>2688</v>
      </c>
      <c r="CYR1" s="21" t="s">
        <v>2689</v>
      </c>
      <c r="CYS1" s="21" t="s">
        <v>2690</v>
      </c>
      <c r="CYT1" s="21" t="s">
        <v>2691</v>
      </c>
      <c r="CYU1" s="21" t="s">
        <v>2692</v>
      </c>
      <c r="CYV1" s="21" t="s">
        <v>2693</v>
      </c>
      <c r="CYW1" s="21" t="s">
        <v>2694</v>
      </c>
      <c r="CYX1" s="21" t="s">
        <v>2695</v>
      </c>
      <c r="CYY1" s="21" t="s">
        <v>2696</v>
      </c>
      <c r="CYZ1" s="21" t="s">
        <v>2697</v>
      </c>
      <c r="CZA1" s="21" t="s">
        <v>2698</v>
      </c>
      <c r="CZB1" s="21" t="s">
        <v>2699</v>
      </c>
      <c r="CZC1" s="21" t="s">
        <v>2700</v>
      </c>
      <c r="CZD1" s="21" t="s">
        <v>2701</v>
      </c>
      <c r="CZE1" s="21" t="s">
        <v>2702</v>
      </c>
      <c r="CZF1" s="21" t="s">
        <v>2703</v>
      </c>
      <c r="CZG1" s="21" t="s">
        <v>2704</v>
      </c>
      <c r="CZH1" s="21" t="s">
        <v>2705</v>
      </c>
      <c r="CZI1" s="21" t="s">
        <v>2706</v>
      </c>
      <c r="CZJ1" s="21" t="s">
        <v>2707</v>
      </c>
      <c r="CZK1" s="21" t="s">
        <v>2708</v>
      </c>
      <c r="CZL1" s="21" t="s">
        <v>2709</v>
      </c>
      <c r="CZM1" s="21" t="s">
        <v>2710</v>
      </c>
      <c r="CZN1" s="21" t="s">
        <v>2711</v>
      </c>
      <c r="CZO1" s="21" t="s">
        <v>2712</v>
      </c>
      <c r="CZP1" s="21" t="s">
        <v>2713</v>
      </c>
      <c r="CZQ1" s="21" t="s">
        <v>2714</v>
      </c>
      <c r="CZR1" s="21" t="s">
        <v>2715</v>
      </c>
      <c r="CZS1" s="21" t="s">
        <v>2716</v>
      </c>
      <c r="CZT1" s="21" t="s">
        <v>2717</v>
      </c>
      <c r="CZU1" s="21" t="s">
        <v>2718</v>
      </c>
      <c r="CZV1" s="21" t="s">
        <v>2719</v>
      </c>
      <c r="CZW1" s="21" t="s">
        <v>2720</v>
      </c>
      <c r="CZX1" s="21" t="s">
        <v>2721</v>
      </c>
      <c r="CZY1" s="21" t="s">
        <v>2722</v>
      </c>
      <c r="CZZ1" s="21" t="s">
        <v>2723</v>
      </c>
      <c r="DAA1" s="21" t="s">
        <v>2724</v>
      </c>
      <c r="DAB1" s="21" t="s">
        <v>2725</v>
      </c>
      <c r="DAC1" s="21" t="s">
        <v>2726</v>
      </c>
      <c r="DAD1" s="21" t="s">
        <v>2727</v>
      </c>
      <c r="DAE1" s="21" t="s">
        <v>2728</v>
      </c>
      <c r="DAF1" s="21" t="s">
        <v>2729</v>
      </c>
      <c r="DAG1" s="21" t="s">
        <v>2730</v>
      </c>
      <c r="DAH1" s="21" t="s">
        <v>2731</v>
      </c>
      <c r="DAI1" s="21" t="s">
        <v>2732</v>
      </c>
      <c r="DAJ1" s="21" t="s">
        <v>2733</v>
      </c>
      <c r="DAK1" s="21" t="s">
        <v>2734</v>
      </c>
      <c r="DAL1" s="21" t="s">
        <v>2735</v>
      </c>
      <c r="DAM1" s="21" t="s">
        <v>2736</v>
      </c>
      <c r="DAN1" s="21" t="s">
        <v>2737</v>
      </c>
      <c r="DAO1" s="21" t="s">
        <v>2738</v>
      </c>
      <c r="DAP1" s="21" t="s">
        <v>2739</v>
      </c>
      <c r="DAQ1" s="21" t="s">
        <v>2740</v>
      </c>
      <c r="DAR1" s="21" t="s">
        <v>2741</v>
      </c>
      <c r="DAS1" s="21" t="s">
        <v>2742</v>
      </c>
      <c r="DAT1" s="21" t="s">
        <v>2743</v>
      </c>
      <c r="DAU1" s="21" t="s">
        <v>2744</v>
      </c>
      <c r="DAV1" s="21" t="s">
        <v>2745</v>
      </c>
      <c r="DAW1" s="21" t="s">
        <v>2746</v>
      </c>
      <c r="DAX1" s="21" t="s">
        <v>2747</v>
      </c>
      <c r="DAY1" s="21" t="s">
        <v>2748</v>
      </c>
      <c r="DAZ1" s="21" t="s">
        <v>2749</v>
      </c>
      <c r="DBA1" s="21" t="s">
        <v>2750</v>
      </c>
      <c r="DBB1" s="21" t="s">
        <v>2751</v>
      </c>
      <c r="DBC1" s="21" t="s">
        <v>2752</v>
      </c>
      <c r="DBD1" s="21" t="s">
        <v>2753</v>
      </c>
      <c r="DBE1" s="21" t="s">
        <v>2754</v>
      </c>
      <c r="DBF1" s="21" t="s">
        <v>2755</v>
      </c>
      <c r="DBG1" s="21" t="s">
        <v>2756</v>
      </c>
      <c r="DBH1" s="21" t="s">
        <v>2757</v>
      </c>
      <c r="DBI1" s="21" t="s">
        <v>2758</v>
      </c>
      <c r="DBJ1" s="21" t="s">
        <v>2759</v>
      </c>
      <c r="DBK1" s="21" t="s">
        <v>2760</v>
      </c>
      <c r="DBL1" s="21" t="s">
        <v>2761</v>
      </c>
      <c r="DBM1" s="21" t="s">
        <v>2762</v>
      </c>
      <c r="DBN1" s="21" t="s">
        <v>2763</v>
      </c>
      <c r="DBO1" s="21" t="s">
        <v>2764</v>
      </c>
      <c r="DBP1" s="21" t="s">
        <v>2765</v>
      </c>
      <c r="DBQ1" s="21" t="s">
        <v>2766</v>
      </c>
      <c r="DBR1" s="21" t="s">
        <v>2767</v>
      </c>
      <c r="DBS1" s="21" t="s">
        <v>2768</v>
      </c>
      <c r="DBT1" s="21" t="s">
        <v>2769</v>
      </c>
      <c r="DBU1" s="21" t="s">
        <v>2770</v>
      </c>
      <c r="DBV1" s="21" t="s">
        <v>2771</v>
      </c>
      <c r="DBW1" s="21" t="s">
        <v>2772</v>
      </c>
      <c r="DBX1" s="21" t="s">
        <v>2773</v>
      </c>
      <c r="DBY1" s="21" t="s">
        <v>2774</v>
      </c>
      <c r="DBZ1" s="21" t="s">
        <v>2775</v>
      </c>
      <c r="DCA1" s="21" t="s">
        <v>2776</v>
      </c>
      <c r="DCB1" s="21" t="s">
        <v>2777</v>
      </c>
      <c r="DCC1" s="21" t="s">
        <v>2778</v>
      </c>
      <c r="DCD1" s="21" t="s">
        <v>2779</v>
      </c>
      <c r="DCE1" s="21" t="s">
        <v>2780</v>
      </c>
      <c r="DCF1" s="21" t="s">
        <v>2781</v>
      </c>
      <c r="DCG1" s="21" t="s">
        <v>2782</v>
      </c>
      <c r="DCH1" s="21" t="s">
        <v>2783</v>
      </c>
      <c r="DCI1" s="21" t="s">
        <v>2784</v>
      </c>
      <c r="DCJ1" s="21" t="s">
        <v>2785</v>
      </c>
      <c r="DCK1" s="21" t="s">
        <v>2786</v>
      </c>
      <c r="DCL1" s="21" t="s">
        <v>2787</v>
      </c>
      <c r="DCM1" s="21" t="s">
        <v>2788</v>
      </c>
      <c r="DCN1" s="21" t="s">
        <v>2789</v>
      </c>
      <c r="DCO1" s="21" t="s">
        <v>2790</v>
      </c>
      <c r="DCP1" s="21" t="s">
        <v>2791</v>
      </c>
      <c r="DCQ1" s="21" t="s">
        <v>2792</v>
      </c>
      <c r="DCR1" s="21" t="s">
        <v>2793</v>
      </c>
      <c r="DCS1" s="21" t="s">
        <v>2794</v>
      </c>
      <c r="DCT1" s="21" t="s">
        <v>2795</v>
      </c>
      <c r="DCU1" s="21" t="s">
        <v>2796</v>
      </c>
      <c r="DCV1" s="21" t="s">
        <v>2797</v>
      </c>
      <c r="DCW1" s="21" t="s">
        <v>2798</v>
      </c>
      <c r="DCX1" s="21" t="s">
        <v>2799</v>
      </c>
      <c r="DCY1" s="21" t="s">
        <v>2800</v>
      </c>
      <c r="DCZ1" s="21" t="s">
        <v>2801</v>
      </c>
      <c r="DDA1" s="21" t="s">
        <v>2802</v>
      </c>
      <c r="DDB1" s="21" t="s">
        <v>2803</v>
      </c>
      <c r="DDC1" s="21" t="s">
        <v>2804</v>
      </c>
      <c r="DDD1" s="21" t="s">
        <v>2805</v>
      </c>
      <c r="DDE1" s="21" t="s">
        <v>2806</v>
      </c>
      <c r="DDF1" s="21" t="s">
        <v>2807</v>
      </c>
      <c r="DDG1" s="21" t="s">
        <v>2808</v>
      </c>
      <c r="DDH1" s="21" t="s">
        <v>2809</v>
      </c>
      <c r="DDI1" s="21" t="s">
        <v>2810</v>
      </c>
      <c r="DDJ1" s="21" t="s">
        <v>2811</v>
      </c>
      <c r="DDK1" s="21" t="s">
        <v>2812</v>
      </c>
      <c r="DDL1" s="21" t="s">
        <v>2813</v>
      </c>
      <c r="DDM1" s="21" t="s">
        <v>2814</v>
      </c>
      <c r="DDN1" s="21" t="s">
        <v>2815</v>
      </c>
      <c r="DDO1" s="21" t="s">
        <v>2816</v>
      </c>
      <c r="DDP1" s="21" t="s">
        <v>2817</v>
      </c>
      <c r="DDQ1" s="21" t="s">
        <v>2818</v>
      </c>
      <c r="DDR1" s="21" t="s">
        <v>2819</v>
      </c>
      <c r="DDS1" s="21" t="s">
        <v>2820</v>
      </c>
      <c r="DDT1" s="21" t="s">
        <v>2821</v>
      </c>
      <c r="DDU1" s="21" t="s">
        <v>2822</v>
      </c>
      <c r="DDV1" s="21" t="s">
        <v>2823</v>
      </c>
      <c r="DDW1" s="21" t="s">
        <v>2824</v>
      </c>
      <c r="DDX1" s="21" t="s">
        <v>2825</v>
      </c>
      <c r="DDY1" s="21" t="s">
        <v>2826</v>
      </c>
      <c r="DDZ1" s="21" t="s">
        <v>2827</v>
      </c>
      <c r="DEA1" s="21" t="s">
        <v>2828</v>
      </c>
      <c r="DEB1" s="21" t="s">
        <v>2829</v>
      </c>
      <c r="DEC1" s="21" t="s">
        <v>2830</v>
      </c>
      <c r="DED1" s="21" t="s">
        <v>2831</v>
      </c>
      <c r="DEE1" s="21" t="s">
        <v>2832</v>
      </c>
      <c r="DEF1" s="21" t="s">
        <v>2833</v>
      </c>
      <c r="DEG1" s="21" t="s">
        <v>2834</v>
      </c>
      <c r="DEH1" s="21" t="s">
        <v>2835</v>
      </c>
      <c r="DEI1" s="21" t="s">
        <v>2836</v>
      </c>
      <c r="DEJ1" s="21" t="s">
        <v>2837</v>
      </c>
      <c r="DEK1" s="21" t="s">
        <v>2838</v>
      </c>
      <c r="DEL1" s="21" t="s">
        <v>2839</v>
      </c>
      <c r="DEM1" s="21" t="s">
        <v>2840</v>
      </c>
      <c r="DEN1" s="21" t="s">
        <v>2841</v>
      </c>
      <c r="DEO1" s="21" t="s">
        <v>2842</v>
      </c>
      <c r="DEP1" s="21" t="s">
        <v>2843</v>
      </c>
      <c r="DEQ1" s="21" t="s">
        <v>2844</v>
      </c>
      <c r="DER1" s="21" t="s">
        <v>2845</v>
      </c>
      <c r="DES1" s="21" t="s">
        <v>2846</v>
      </c>
      <c r="DET1" s="21" t="s">
        <v>2847</v>
      </c>
      <c r="DEU1" s="21" t="s">
        <v>2848</v>
      </c>
      <c r="DEV1" s="21" t="s">
        <v>2849</v>
      </c>
      <c r="DEW1" s="21" t="s">
        <v>2850</v>
      </c>
      <c r="DEX1" s="21" t="s">
        <v>2851</v>
      </c>
      <c r="DEY1" s="21" t="s">
        <v>2852</v>
      </c>
      <c r="DEZ1" s="21" t="s">
        <v>2853</v>
      </c>
      <c r="DFA1" s="21" t="s">
        <v>2854</v>
      </c>
      <c r="DFB1" s="21" t="s">
        <v>2855</v>
      </c>
      <c r="DFC1" s="21" t="s">
        <v>2856</v>
      </c>
      <c r="DFD1" s="21" t="s">
        <v>2857</v>
      </c>
      <c r="DFE1" s="21" t="s">
        <v>2858</v>
      </c>
      <c r="DFF1" s="21" t="s">
        <v>2859</v>
      </c>
      <c r="DFG1" s="21" t="s">
        <v>2860</v>
      </c>
      <c r="DFH1" s="21" t="s">
        <v>2861</v>
      </c>
      <c r="DFI1" s="21" t="s">
        <v>2862</v>
      </c>
      <c r="DFJ1" s="21" t="s">
        <v>2863</v>
      </c>
      <c r="DFK1" s="21" t="s">
        <v>2864</v>
      </c>
      <c r="DFL1" s="21" t="s">
        <v>2865</v>
      </c>
      <c r="DFM1" s="21" t="s">
        <v>2866</v>
      </c>
      <c r="DFN1" s="21" t="s">
        <v>2867</v>
      </c>
      <c r="DFO1" s="21" t="s">
        <v>2868</v>
      </c>
      <c r="DFP1" s="21" t="s">
        <v>2869</v>
      </c>
      <c r="DFQ1" s="21" t="s">
        <v>2870</v>
      </c>
      <c r="DFR1" s="21" t="s">
        <v>2871</v>
      </c>
      <c r="DFS1" s="21" t="s">
        <v>2872</v>
      </c>
      <c r="DFT1" s="21" t="s">
        <v>2873</v>
      </c>
      <c r="DFU1" s="21" t="s">
        <v>2874</v>
      </c>
      <c r="DFV1" s="21" t="s">
        <v>2875</v>
      </c>
      <c r="DFW1" s="21" t="s">
        <v>2876</v>
      </c>
      <c r="DFX1" s="21" t="s">
        <v>2877</v>
      </c>
      <c r="DFY1" s="21" t="s">
        <v>2878</v>
      </c>
      <c r="DFZ1" s="21" t="s">
        <v>2879</v>
      </c>
      <c r="DGA1" s="21" t="s">
        <v>2880</v>
      </c>
      <c r="DGB1" s="21" t="s">
        <v>2881</v>
      </c>
      <c r="DGC1" s="21" t="s">
        <v>2882</v>
      </c>
      <c r="DGD1" s="21" t="s">
        <v>2883</v>
      </c>
      <c r="DGE1" s="21" t="s">
        <v>2884</v>
      </c>
      <c r="DGF1" s="21" t="s">
        <v>2885</v>
      </c>
      <c r="DGG1" s="21" t="s">
        <v>2886</v>
      </c>
      <c r="DGH1" s="21" t="s">
        <v>2887</v>
      </c>
      <c r="DGI1" s="21" t="s">
        <v>2888</v>
      </c>
      <c r="DGJ1" s="21" t="s">
        <v>2889</v>
      </c>
      <c r="DGK1" s="21" t="s">
        <v>2890</v>
      </c>
      <c r="DGL1" s="21" t="s">
        <v>2891</v>
      </c>
      <c r="DGM1" s="21" t="s">
        <v>2892</v>
      </c>
      <c r="DGN1" s="21" t="s">
        <v>2893</v>
      </c>
      <c r="DGO1" s="21" t="s">
        <v>2894</v>
      </c>
      <c r="DGP1" s="21" t="s">
        <v>2895</v>
      </c>
      <c r="DGQ1" s="21" t="s">
        <v>2896</v>
      </c>
      <c r="DGR1" s="21" t="s">
        <v>2897</v>
      </c>
      <c r="DGS1" s="21" t="s">
        <v>2898</v>
      </c>
      <c r="DGT1" s="21" t="s">
        <v>2899</v>
      </c>
      <c r="DGU1" s="21" t="s">
        <v>2900</v>
      </c>
      <c r="DGV1" s="21" t="s">
        <v>2901</v>
      </c>
      <c r="DGW1" s="21" t="s">
        <v>2902</v>
      </c>
      <c r="DGX1" s="21" t="s">
        <v>2903</v>
      </c>
      <c r="DGY1" s="21" t="s">
        <v>2904</v>
      </c>
      <c r="DGZ1" s="21" t="s">
        <v>2905</v>
      </c>
      <c r="DHA1" s="21" t="s">
        <v>2906</v>
      </c>
      <c r="DHB1" s="21" t="s">
        <v>2907</v>
      </c>
      <c r="DHC1" s="21" t="s">
        <v>2908</v>
      </c>
      <c r="DHD1" s="21" t="s">
        <v>2909</v>
      </c>
      <c r="DHE1" s="21" t="s">
        <v>2910</v>
      </c>
      <c r="DHF1" s="21" t="s">
        <v>2911</v>
      </c>
      <c r="DHG1" s="21" t="s">
        <v>2912</v>
      </c>
      <c r="DHH1" s="21" t="s">
        <v>2913</v>
      </c>
      <c r="DHI1" s="21" t="s">
        <v>2914</v>
      </c>
      <c r="DHJ1" s="21" t="s">
        <v>2915</v>
      </c>
      <c r="DHK1" s="21" t="s">
        <v>2916</v>
      </c>
      <c r="DHL1" s="21" t="s">
        <v>2917</v>
      </c>
      <c r="DHM1" s="21" t="s">
        <v>2918</v>
      </c>
      <c r="DHN1" s="21" t="s">
        <v>2919</v>
      </c>
      <c r="DHO1" s="21" t="s">
        <v>2920</v>
      </c>
      <c r="DHP1" s="21" t="s">
        <v>2921</v>
      </c>
      <c r="DHQ1" s="21" t="s">
        <v>2922</v>
      </c>
      <c r="DHR1" s="21" t="s">
        <v>2923</v>
      </c>
      <c r="DHS1" s="21" t="s">
        <v>2924</v>
      </c>
      <c r="DHT1" s="21" t="s">
        <v>2925</v>
      </c>
      <c r="DHU1" s="21" t="s">
        <v>2926</v>
      </c>
      <c r="DHV1" s="21" t="s">
        <v>2927</v>
      </c>
      <c r="DHW1" s="21" t="s">
        <v>2928</v>
      </c>
      <c r="DHX1" s="21" t="s">
        <v>2929</v>
      </c>
      <c r="DHY1" s="21" t="s">
        <v>2930</v>
      </c>
      <c r="DHZ1" s="21" t="s">
        <v>2931</v>
      </c>
      <c r="DIA1" s="21" t="s">
        <v>2932</v>
      </c>
      <c r="DIB1" s="21" t="s">
        <v>2933</v>
      </c>
      <c r="DIC1" s="21" t="s">
        <v>2934</v>
      </c>
      <c r="DID1" s="21" t="s">
        <v>2935</v>
      </c>
      <c r="DIE1" s="21" t="s">
        <v>2936</v>
      </c>
      <c r="DIF1" s="21" t="s">
        <v>2937</v>
      </c>
      <c r="DIG1" s="21" t="s">
        <v>2938</v>
      </c>
      <c r="DIH1" s="21" t="s">
        <v>2939</v>
      </c>
      <c r="DII1" s="21" t="s">
        <v>2940</v>
      </c>
      <c r="DIJ1" s="21" t="s">
        <v>2941</v>
      </c>
      <c r="DIK1" s="21" t="s">
        <v>2942</v>
      </c>
      <c r="DIL1" s="21" t="s">
        <v>2943</v>
      </c>
      <c r="DIM1" s="21" t="s">
        <v>2944</v>
      </c>
      <c r="DIN1" s="21" t="s">
        <v>2945</v>
      </c>
      <c r="DIO1" s="21" t="s">
        <v>2946</v>
      </c>
      <c r="DIP1" s="21" t="s">
        <v>2947</v>
      </c>
      <c r="DIQ1" s="21" t="s">
        <v>2948</v>
      </c>
      <c r="DIR1" s="21" t="s">
        <v>2949</v>
      </c>
      <c r="DIS1" s="21" t="s">
        <v>2950</v>
      </c>
      <c r="DIT1" s="21" t="s">
        <v>2951</v>
      </c>
      <c r="DIU1" s="21" t="s">
        <v>2952</v>
      </c>
      <c r="DIV1" s="21" t="s">
        <v>2953</v>
      </c>
      <c r="DIW1" s="21" t="s">
        <v>2954</v>
      </c>
      <c r="DIX1" s="21" t="s">
        <v>2955</v>
      </c>
      <c r="DIY1" s="21" t="s">
        <v>2956</v>
      </c>
      <c r="DIZ1" s="21" t="s">
        <v>2957</v>
      </c>
      <c r="DJA1" s="21" t="s">
        <v>2958</v>
      </c>
      <c r="DJB1" s="21" t="s">
        <v>2959</v>
      </c>
      <c r="DJC1" s="21" t="s">
        <v>2960</v>
      </c>
      <c r="DJD1" s="21" t="s">
        <v>2961</v>
      </c>
      <c r="DJE1" s="21" t="s">
        <v>2962</v>
      </c>
      <c r="DJF1" s="21" t="s">
        <v>2963</v>
      </c>
      <c r="DJG1" s="21" t="s">
        <v>2964</v>
      </c>
      <c r="DJH1" s="21" t="s">
        <v>2965</v>
      </c>
      <c r="DJI1" s="21" t="s">
        <v>2966</v>
      </c>
      <c r="DJJ1" s="21" t="s">
        <v>2967</v>
      </c>
      <c r="DJK1" s="21" t="s">
        <v>2968</v>
      </c>
      <c r="DJL1" s="21" t="s">
        <v>2969</v>
      </c>
      <c r="DJM1" s="21" t="s">
        <v>2970</v>
      </c>
      <c r="DJN1" s="21" t="s">
        <v>2971</v>
      </c>
      <c r="DJO1" s="21" t="s">
        <v>2972</v>
      </c>
      <c r="DJP1" s="21" t="s">
        <v>2973</v>
      </c>
      <c r="DJQ1" s="21" t="s">
        <v>2974</v>
      </c>
      <c r="DJR1" s="21" t="s">
        <v>2975</v>
      </c>
      <c r="DJS1" s="21" t="s">
        <v>2976</v>
      </c>
      <c r="DJT1" s="21" t="s">
        <v>2977</v>
      </c>
      <c r="DJU1" s="21" t="s">
        <v>2978</v>
      </c>
      <c r="DJV1" s="21" t="s">
        <v>2979</v>
      </c>
      <c r="DJW1" s="21" t="s">
        <v>2980</v>
      </c>
      <c r="DJX1" s="21" t="s">
        <v>2981</v>
      </c>
      <c r="DJY1" s="21" t="s">
        <v>2982</v>
      </c>
      <c r="DJZ1" s="21" t="s">
        <v>2983</v>
      </c>
      <c r="DKA1" s="21" t="s">
        <v>2984</v>
      </c>
      <c r="DKB1" s="21" t="s">
        <v>2985</v>
      </c>
      <c r="DKC1" s="21" t="s">
        <v>2986</v>
      </c>
      <c r="DKD1" s="21" t="s">
        <v>2987</v>
      </c>
      <c r="DKE1" s="21" t="s">
        <v>2988</v>
      </c>
      <c r="DKF1" s="21" t="s">
        <v>2989</v>
      </c>
      <c r="DKG1" s="21" t="s">
        <v>2990</v>
      </c>
      <c r="DKH1" s="21" t="s">
        <v>2991</v>
      </c>
      <c r="DKI1" s="21" t="s">
        <v>2992</v>
      </c>
      <c r="DKJ1" s="21" t="s">
        <v>2993</v>
      </c>
      <c r="DKK1" s="21" t="s">
        <v>2994</v>
      </c>
      <c r="DKL1" s="21" t="s">
        <v>2995</v>
      </c>
      <c r="DKM1" s="21" t="s">
        <v>2996</v>
      </c>
      <c r="DKN1" s="21" t="s">
        <v>2997</v>
      </c>
      <c r="DKO1" s="21" t="s">
        <v>2998</v>
      </c>
      <c r="DKP1" s="21" t="s">
        <v>2999</v>
      </c>
      <c r="DKQ1" s="21" t="s">
        <v>3000</v>
      </c>
      <c r="DKR1" s="21" t="s">
        <v>3001</v>
      </c>
      <c r="DKS1" s="21" t="s">
        <v>3002</v>
      </c>
      <c r="DKT1" s="21" t="s">
        <v>3003</v>
      </c>
      <c r="DKU1" s="21" t="s">
        <v>3004</v>
      </c>
      <c r="DKV1" s="21" t="s">
        <v>3005</v>
      </c>
      <c r="DKW1" s="21" t="s">
        <v>3006</v>
      </c>
      <c r="DKX1" s="21" t="s">
        <v>3007</v>
      </c>
      <c r="DKY1" s="21" t="s">
        <v>3008</v>
      </c>
      <c r="DKZ1" s="21" t="s">
        <v>3009</v>
      </c>
      <c r="DLA1" s="21" t="s">
        <v>3010</v>
      </c>
      <c r="DLB1" s="21" t="s">
        <v>3011</v>
      </c>
      <c r="DLC1" s="21" t="s">
        <v>3012</v>
      </c>
      <c r="DLD1" s="21" t="s">
        <v>3013</v>
      </c>
      <c r="DLE1" s="21" t="s">
        <v>3014</v>
      </c>
      <c r="DLF1" s="21" t="s">
        <v>3015</v>
      </c>
      <c r="DLG1" s="21" t="s">
        <v>3016</v>
      </c>
      <c r="DLH1" s="21" t="s">
        <v>3017</v>
      </c>
      <c r="DLI1" s="21" t="s">
        <v>3018</v>
      </c>
      <c r="DLJ1" s="21" t="s">
        <v>3019</v>
      </c>
      <c r="DLK1" s="21" t="s">
        <v>3020</v>
      </c>
      <c r="DLL1" s="21" t="s">
        <v>3021</v>
      </c>
      <c r="DLM1" s="21" t="s">
        <v>3022</v>
      </c>
      <c r="DLN1" s="21" t="s">
        <v>3023</v>
      </c>
      <c r="DLO1" s="21" t="s">
        <v>3024</v>
      </c>
      <c r="DLP1" s="21" t="s">
        <v>3025</v>
      </c>
      <c r="DLQ1" s="21" t="s">
        <v>3026</v>
      </c>
      <c r="DLR1" s="21" t="s">
        <v>3027</v>
      </c>
      <c r="DLS1" s="21" t="s">
        <v>3028</v>
      </c>
      <c r="DLT1" s="21" t="s">
        <v>3029</v>
      </c>
      <c r="DLU1" s="21" t="s">
        <v>3030</v>
      </c>
      <c r="DLV1" s="21" t="s">
        <v>3031</v>
      </c>
      <c r="DLW1" s="21" t="s">
        <v>3032</v>
      </c>
      <c r="DLX1" s="21" t="s">
        <v>3033</v>
      </c>
      <c r="DLY1" s="21" t="s">
        <v>3034</v>
      </c>
      <c r="DLZ1" s="21" t="s">
        <v>3035</v>
      </c>
      <c r="DMA1" s="21" t="s">
        <v>3036</v>
      </c>
      <c r="DMB1" s="21" t="s">
        <v>3037</v>
      </c>
      <c r="DMC1" s="21" t="s">
        <v>3038</v>
      </c>
      <c r="DMD1" s="21" t="s">
        <v>3039</v>
      </c>
      <c r="DME1" s="21" t="s">
        <v>3040</v>
      </c>
      <c r="DMF1" s="21" t="s">
        <v>3041</v>
      </c>
      <c r="DMG1" s="21" t="s">
        <v>3042</v>
      </c>
      <c r="DMH1" s="21" t="s">
        <v>3043</v>
      </c>
      <c r="DMI1" s="21" t="s">
        <v>3044</v>
      </c>
      <c r="DMJ1" s="21" t="s">
        <v>3045</v>
      </c>
      <c r="DMK1" s="21" t="s">
        <v>3046</v>
      </c>
      <c r="DML1" s="21" t="s">
        <v>3047</v>
      </c>
      <c r="DMM1" s="21" t="s">
        <v>3048</v>
      </c>
      <c r="DMN1" s="21" t="s">
        <v>3049</v>
      </c>
      <c r="DMO1" s="21" t="s">
        <v>3050</v>
      </c>
      <c r="DMP1" s="21" t="s">
        <v>3051</v>
      </c>
      <c r="DMQ1" s="21" t="s">
        <v>3052</v>
      </c>
      <c r="DMR1" s="21" t="s">
        <v>3053</v>
      </c>
      <c r="DMS1" s="21" t="s">
        <v>3054</v>
      </c>
      <c r="DMT1" s="21" t="s">
        <v>3055</v>
      </c>
      <c r="DMU1" s="21" t="s">
        <v>3056</v>
      </c>
      <c r="DMV1" s="21" t="s">
        <v>3057</v>
      </c>
      <c r="DMW1" s="21" t="s">
        <v>3058</v>
      </c>
      <c r="DMX1" s="21" t="s">
        <v>3059</v>
      </c>
      <c r="DMY1" s="21" t="s">
        <v>3060</v>
      </c>
      <c r="DMZ1" s="21" t="s">
        <v>3061</v>
      </c>
      <c r="DNA1" s="21" t="s">
        <v>3062</v>
      </c>
      <c r="DNB1" s="21" t="s">
        <v>3063</v>
      </c>
      <c r="DNC1" s="21" t="s">
        <v>3064</v>
      </c>
      <c r="DND1" s="21" t="s">
        <v>3065</v>
      </c>
      <c r="DNE1" s="21" t="s">
        <v>3066</v>
      </c>
      <c r="DNF1" s="21" t="s">
        <v>3067</v>
      </c>
      <c r="DNG1" s="21" t="s">
        <v>3068</v>
      </c>
      <c r="DNH1" s="21" t="s">
        <v>3069</v>
      </c>
      <c r="DNI1" s="21" t="s">
        <v>3070</v>
      </c>
      <c r="DNJ1" s="21" t="s">
        <v>3071</v>
      </c>
      <c r="DNK1" s="21" t="s">
        <v>3072</v>
      </c>
      <c r="DNL1" s="21" t="s">
        <v>3073</v>
      </c>
      <c r="DNM1" s="21" t="s">
        <v>3074</v>
      </c>
      <c r="DNN1" s="21" t="s">
        <v>3075</v>
      </c>
      <c r="DNO1" s="21" t="s">
        <v>3076</v>
      </c>
      <c r="DNP1" s="21" t="s">
        <v>3077</v>
      </c>
      <c r="DNQ1" s="21" t="s">
        <v>3078</v>
      </c>
      <c r="DNR1" s="21" t="s">
        <v>3079</v>
      </c>
      <c r="DNS1" s="21" t="s">
        <v>3080</v>
      </c>
      <c r="DNT1" s="21" t="s">
        <v>3081</v>
      </c>
      <c r="DNU1" s="21" t="s">
        <v>3082</v>
      </c>
      <c r="DNV1" s="21" t="s">
        <v>3083</v>
      </c>
      <c r="DNW1" s="21" t="s">
        <v>3084</v>
      </c>
      <c r="DNX1" s="21" t="s">
        <v>3085</v>
      </c>
      <c r="DNY1" s="21" t="s">
        <v>3086</v>
      </c>
      <c r="DNZ1" s="21" t="s">
        <v>3087</v>
      </c>
      <c r="DOA1" s="21" t="s">
        <v>3088</v>
      </c>
      <c r="DOB1" s="21" t="s">
        <v>3089</v>
      </c>
      <c r="DOC1" s="21" t="s">
        <v>3090</v>
      </c>
      <c r="DOD1" s="21" t="s">
        <v>3091</v>
      </c>
      <c r="DOE1" s="21" t="s">
        <v>3092</v>
      </c>
      <c r="DOF1" s="21" t="s">
        <v>3093</v>
      </c>
      <c r="DOG1" s="21" t="s">
        <v>3094</v>
      </c>
      <c r="DOH1" s="21" t="s">
        <v>3095</v>
      </c>
      <c r="DOI1" s="21" t="s">
        <v>3096</v>
      </c>
      <c r="DOJ1" s="21" t="s">
        <v>3097</v>
      </c>
      <c r="DOK1" s="21" t="s">
        <v>3098</v>
      </c>
      <c r="DOL1" s="21" t="s">
        <v>3099</v>
      </c>
      <c r="DOM1" s="21" t="s">
        <v>3100</v>
      </c>
      <c r="DON1" s="21" t="s">
        <v>3101</v>
      </c>
      <c r="DOO1" s="21" t="s">
        <v>3102</v>
      </c>
      <c r="DOP1" s="21" t="s">
        <v>3103</v>
      </c>
      <c r="DOQ1" s="21" t="s">
        <v>3104</v>
      </c>
      <c r="DOR1" s="21" t="s">
        <v>3105</v>
      </c>
      <c r="DOS1" s="21" t="s">
        <v>3106</v>
      </c>
      <c r="DOT1" s="21" t="s">
        <v>3107</v>
      </c>
      <c r="DOU1" s="21" t="s">
        <v>3108</v>
      </c>
      <c r="DOV1" s="21" t="s">
        <v>3109</v>
      </c>
      <c r="DOW1" s="21" t="s">
        <v>3110</v>
      </c>
      <c r="DOX1" s="21" t="s">
        <v>3111</v>
      </c>
      <c r="DOY1" s="21" t="s">
        <v>3112</v>
      </c>
      <c r="DOZ1" s="21" t="s">
        <v>3113</v>
      </c>
      <c r="DPA1" s="21" t="s">
        <v>3114</v>
      </c>
      <c r="DPB1" s="21" t="s">
        <v>3115</v>
      </c>
      <c r="DPC1" s="21" t="s">
        <v>3116</v>
      </c>
      <c r="DPD1" s="21" t="s">
        <v>3117</v>
      </c>
      <c r="DPE1" s="21" t="s">
        <v>3118</v>
      </c>
      <c r="DPF1" s="21" t="s">
        <v>3119</v>
      </c>
      <c r="DPG1" s="21" t="s">
        <v>3120</v>
      </c>
      <c r="DPH1" s="21" t="s">
        <v>3121</v>
      </c>
      <c r="DPI1" s="21" t="s">
        <v>3122</v>
      </c>
      <c r="DPJ1" s="21" t="s">
        <v>3123</v>
      </c>
      <c r="DPK1" s="21" t="s">
        <v>3124</v>
      </c>
      <c r="DPL1" s="21" t="s">
        <v>3125</v>
      </c>
      <c r="DPM1" s="21" t="s">
        <v>3126</v>
      </c>
      <c r="DPN1" s="21" t="s">
        <v>3127</v>
      </c>
      <c r="DPO1" s="21" t="s">
        <v>3128</v>
      </c>
      <c r="DPP1" s="21" t="s">
        <v>3129</v>
      </c>
      <c r="DPQ1" s="21" t="s">
        <v>3130</v>
      </c>
      <c r="DPR1" s="21" t="s">
        <v>3131</v>
      </c>
      <c r="DPS1" s="21" t="s">
        <v>3132</v>
      </c>
      <c r="DPT1" s="21" t="s">
        <v>3133</v>
      </c>
      <c r="DPU1" s="21" t="s">
        <v>3134</v>
      </c>
      <c r="DPV1" s="21" t="s">
        <v>3135</v>
      </c>
      <c r="DPW1" s="21" t="s">
        <v>3136</v>
      </c>
      <c r="DPX1" s="21" t="s">
        <v>3137</v>
      </c>
      <c r="DPY1" s="21" t="s">
        <v>3138</v>
      </c>
      <c r="DPZ1" s="21" t="s">
        <v>3139</v>
      </c>
      <c r="DQA1" s="21" t="s">
        <v>3140</v>
      </c>
      <c r="DQB1" s="21" t="s">
        <v>3141</v>
      </c>
      <c r="DQC1" s="21" t="s">
        <v>3142</v>
      </c>
      <c r="DQD1" s="21" t="s">
        <v>3143</v>
      </c>
      <c r="DQE1" s="21" t="s">
        <v>3144</v>
      </c>
      <c r="DQF1" s="21" t="s">
        <v>3145</v>
      </c>
      <c r="DQG1" s="21" t="s">
        <v>3146</v>
      </c>
      <c r="DQH1" s="21" t="s">
        <v>3147</v>
      </c>
      <c r="DQI1" s="21" t="s">
        <v>3148</v>
      </c>
      <c r="DQJ1" s="21" t="s">
        <v>3149</v>
      </c>
      <c r="DQK1" s="21" t="s">
        <v>3150</v>
      </c>
      <c r="DQL1" s="21" t="s">
        <v>3151</v>
      </c>
      <c r="DQM1" s="21" t="s">
        <v>3152</v>
      </c>
      <c r="DQN1" s="21" t="s">
        <v>3153</v>
      </c>
      <c r="DQO1" s="21" t="s">
        <v>3154</v>
      </c>
      <c r="DQP1" s="21" t="s">
        <v>3155</v>
      </c>
      <c r="DQQ1" s="21" t="s">
        <v>3156</v>
      </c>
      <c r="DQR1" s="21" t="s">
        <v>3157</v>
      </c>
      <c r="DQS1" s="21" t="s">
        <v>3158</v>
      </c>
      <c r="DQT1" s="21" t="s">
        <v>3159</v>
      </c>
      <c r="DQU1" s="21" t="s">
        <v>3160</v>
      </c>
      <c r="DQV1" s="21" t="s">
        <v>3161</v>
      </c>
      <c r="DQW1" s="21" t="s">
        <v>3162</v>
      </c>
      <c r="DQX1" s="21" t="s">
        <v>3163</v>
      </c>
      <c r="DQY1" s="21" t="s">
        <v>3164</v>
      </c>
      <c r="DQZ1" s="21" t="s">
        <v>3165</v>
      </c>
      <c r="DRA1" s="21" t="s">
        <v>3166</v>
      </c>
      <c r="DRB1" s="21" t="s">
        <v>3167</v>
      </c>
      <c r="DRC1" s="21" t="s">
        <v>3168</v>
      </c>
      <c r="DRD1" s="21" t="s">
        <v>3169</v>
      </c>
      <c r="DRE1" s="21" t="s">
        <v>3170</v>
      </c>
      <c r="DRF1" s="21" t="s">
        <v>3171</v>
      </c>
      <c r="DRG1" s="21" t="s">
        <v>3172</v>
      </c>
      <c r="DRH1" s="21" t="s">
        <v>3173</v>
      </c>
      <c r="DRI1" s="21" t="s">
        <v>3174</v>
      </c>
      <c r="DRJ1" s="21" t="s">
        <v>3175</v>
      </c>
      <c r="DRK1" s="21" t="s">
        <v>3176</v>
      </c>
      <c r="DRL1" s="21" t="s">
        <v>3177</v>
      </c>
      <c r="DRM1" s="21" t="s">
        <v>3178</v>
      </c>
      <c r="DRN1" s="21" t="s">
        <v>3179</v>
      </c>
      <c r="DRO1" s="21" t="s">
        <v>3180</v>
      </c>
      <c r="DRP1" s="21" t="s">
        <v>3181</v>
      </c>
      <c r="DRQ1" s="21" t="s">
        <v>3182</v>
      </c>
      <c r="DRR1" s="21" t="s">
        <v>3183</v>
      </c>
      <c r="DRS1" s="21" t="s">
        <v>3184</v>
      </c>
      <c r="DRT1" s="21" t="s">
        <v>3185</v>
      </c>
      <c r="DRU1" s="21" t="s">
        <v>3186</v>
      </c>
      <c r="DRV1" s="21" t="s">
        <v>3187</v>
      </c>
      <c r="DRW1" s="21" t="s">
        <v>3188</v>
      </c>
      <c r="DRX1" s="21" t="s">
        <v>3189</v>
      </c>
      <c r="DRY1" s="21" t="s">
        <v>3190</v>
      </c>
      <c r="DRZ1" s="21" t="s">
        <v>3191</v>
      </c>
      <c r="DSA1" s="21" t="s">
        <v>3192</v>
      </c>
      <c r="DSB1" s="21" t="s">
        <v>3193</v>
      </c>
      <c r="DSC1" s="21" t="s">
        <v>3194</v>
      </c>
      <c r="DSD1" s="21" t="s">
        <v>3195</v>
      </c>
      <c r="DSE1" s="21" t="s">
        <v>3196</v>
      </c>
      <c r="DSF1" s="21" t="s">
        <v>3197</v>
      </c>
      <c r="DSG1" s="21" t="s">
        <v>3198</v>
      </c>
      <c r="DSH1" s="21" t="s">
        <v>3199</v>
      </c>
      <c r="DSI1" s="21" t="s">
        <v>3200</v>
      </c>
      <c r="DSJ1" s="21" t="s">
        <v>3201</v>
      </c>
      <c r="DSK1" s="21" t="s">
        <v>3202</v>
      </c>
      <c r="DSL1" s="21" t="s">
        <v>3203</v>
      </c>
      <c r="DSM1" s="21" t="s">
        <v>3204</v>
      </c>
      <c r="DSN1" s="21" t="s">
        <v>3205</v>
      </c>
      <c r="DSO1" s="21" t="s">
        <v>3206</v>
      </c>
      <c r="DSP1" s="21" t="s">
        <v>3207</v>
      </c>
      <c r="DSQ1" s="21" t="s">
        <v>3208</v>
      </c>
      <c r="DSR1" s="21" t="s">
        <v>3209</v>
      </c>
      <c r="DSS1" s="21" t="s">
        <v>3210</v>
      </c>
      <c r="DST1" s="21" t="s">
        <v>3211</v>
      </c>
      <c r="DSU1" s="21" t="s">
        <v>3212</v>
      </c>
      <c r="DSV1" s="21" t="s">
        <v>3213</v>
      </c>
      <c r="DSW1" s="21" t="s">
        <v>3214</v>
      </c>
      <c r="DSX1" s="21" t="s">
        <v>3215</v>
      </c>
      <c r="DSY1" s="21" t="s">
        <v>3216</v>
      </c>
      <c r="DSZ1" s="21" t="s">
        <v>3217</v>
      </c>
      <c r="DTA1" s="21" t="s">
        <v>3218</v>
      </c>
      <c r="DTB1" s="21" t="s">
        <v>3219</v>
      </c>
      <c r="DTC1" s="21" t="s">
        <v>3220</v>
      </c>
      <c r="DTD1" s="21" t="s">
        <v>3221</v>
      </c>
      <c r="DTE1" s="21" t="s">
        <v>3222</v>
      </c>
      <c r="DTF1" s="21" t="s">
        <v>3223</v>
      </c>
      <c r="DTG1" s="21" t="s">
        <v>3224</v>
      </c>
      <c r="DTH1" s="21" t="s">
        <v>3225</v>
      </c>
      <c r="DTI1" s="21" t="s">
        <v>3226</v>
      </c>
      <c r="DTJ1" s="21" t="s">
        <v>3227</v>
      </c>
      <c r="DTK1" s="21" t="s">
        <v>3228</v>
      </c>
      <c r="DTL1" s="21" t="s">
        <v>3229</v>
      </c>
      <c r="DTM1" s="21" t="s">
        <v>3230</v>
      </c>
      <c r="DTN1" s="21" t="s">
        <v>3231</v>
      </c>
      <c r="DTO1" s="21" t="s">
        <v>3232</v>
      </c>
      <c r="DTP1" s="21" t="s">
        <v>3233</v>
      </c>
      <c r="DTQ1" s="21" t="s">
        <v>3234</v>
      </c>
      <c r="DTR1" s="21" t="s">
        <v>3235</v>
      </c>
      <c r="DTS1" s="21" t="s">
        <v>3236</v>
      </c>
      <c r="DTT1" s="21" t="s">
        <v>3237</v>
      </c>
      <c r="DTU1" s="21" t="s">
        <v>3238</v>
      </c>
      <c r="DTV1" s="21" t="s">
        <v>3239</v>
      </c>
      <c r="DTW1" s="21" t="s">
        <v>3240</v>
      </c>
      <c r="DTX1" s="21" t="s">
        <v>3241</v>
      </c>
      <c r="DTY1" s="21" t="s">
        <v>3242</v>
      </c>
      <c r="DTZ1" s="21" t="s">
        <v>3243</v>
      </c>
      <c r="DUA1" s="21" t="s">
        <v>3244</v>
      </c>
      <c r="DUB1" s="21" t="s">
        <v>3245</v>
      </c>
      <c r="DUC1" s="21" t="s">
        <v>3246</v>
      </c>
      <c r="DUD1" s="21" t="s">
        <v>3247</v>
      </c>
      <c r="DUE1" s="21" t="s">
        <v>3248</v>
      </c>
      <c r="DUF1" s="21" t="s">
        <v>3249</v>
      </c>
      <c r="DUG1" s="21" t="s">
        <v>3250</v>
      </c>
      <c r="DUH1" s="21" t="s">
        <v>3251</v>
      </c>
      <c r="DUI1" s="21" t="s">
        <v>3252</v>
      </c>
      <c r="DUJ1" s="21" t="s">
        <v>3253</v>
      </c>
      <c r="DUK1" s="21" t="s">
        <v>3254</v>
      </c>
      <c r="DUL1" s="21" t="s">
        <v>3255</v>
      </c>
      <c r="DUM1" s="21" t="s">
        <v>3256</v>
      </c>
      <c r="DUN1" s="21" t="s">
        <v>3257</v>
      </c>
      <c r="DUO1" s="21" t="s">
        <v>3258</v>
      </c>
      <c r="DUP1" s="21" t="s">
        <v>3259</v>
      </c>
      <c r="DUQ1" s="21" t="s">
        <v>3260</v>
      </c>
      <c r="DUR1" s="21" t="s">
        <v>3261</v>
      </c>
      <c r="DUS1" s="21" t="s">
        <v>3262</v>
      </c>
      <c r="DUT1" s="21" t="s">
        <v>3263</v>
      </c>
      <c r="DUU1" s="21" t="s">
        <v>3264</v>
      </c>
      <c r="DUV1" s="21" t="s">
        <v>3265</v>
      </c>
      <c r="DUW1" s="21" t="s">
        <v>3266</v>
      </c>
      <c r="DUX1" s="21" t="s">
        <v>3267</v>
      </c>
      <c r="DUY1" s="21" t="s">
        <v>3268</v>
      </c>
      <c r="DUZ1" s="21" t="s">
        <v>3269</v>
      </c>
      <c r="DVA1" s="21" t="s">
        <v>3270</v>
      </c>
      <c r="DVB1" s="21" t="s">
        <v>3271</v>
      </c>
      <c r="DVC1" s="21" t="s">
        <v>3272</v>
      </c>
      <c r="DVD1" s="21" t="s">
        <v>3273</v>
      </c>
      <c r="DVE1" s="21" t="s">
        <v>3274</v>
      </c>
      <c r="DVF1" s="21" t="s">
        <v>3275</v>
      </c>
      <c r="DVG1" s="21" t="s">
        <v>3276</v>
      </c>
      <c r="DVH1" s="21" t="s">
        <v>3277</v>
      </c>
      <c r="DVI1" s="21" t="s">
        <v>3278</v>
      </c>
      <c r="DVJ1" s="21" t="s">
        <v>3279</v>
      </c>
      <c r="DVK1" s="21" t="s">
        <v>3280</v>
      </c>
      <c r="DVL1" s="21" t="s">
        <v>3281</v>
      </c>
      <c r="DVM1" s="21" t="s">
        <v>3282</v>
      </c>
      <c r="DVN1" s="21" t="s">
        <v>3283</v>
      </c>
      <c r="DVO1" s="21" t="s">
        <v>3284</v>
      </c>
      <c r="DVP1" s="21" t="s">
        <v>3285</v>
      </c>
      <c r="DVQ1" s="21" t="s">
        <v>3286</v>
      </c>
      <c r="DVR1" s="21" t="s">
        <v>3287</v>
      </c>
      <c r="DVS1" s="21" t="s">
        <v>3288</v>
      </c>
      <c r="DVT1" s="21" t="s">
        <v>3289</v>
      </c>
      <c r="DVU1" s="21" t="s">
        <v>3290</v>
      </c>
      <c r="DVV1" s="21" t="s">
        <v>3291</v>
      </c>
      <c r="DVW1" s="21" t="s">
        <v>3292</v>
      </c>
      <c r="DVX1" s="21" t="s">
        <v>3293</v>
      </c>
      <c r="DVY1" s="21" t="s">
        <v>3294</v>
      </c>
      <c r="DVZ1" s="21" t="s">
        <v>3295</v>
      </c>
      <c r="DWA1" s="21" t="s">
        <v>3296</v>
      </c>
      <c r="DWB1" s="21" t="s">
        <v>3297</v>
      </c>
      <c r="DWC1" s="21" t="s">
        <v>3298</v>
      </c>
      <c r="DWD1" s="21" t="s">
        <v>3299</v>
      </c>
      <c r="DWE1" s="21" t="s">
        <v>3300</v>
      </c>
      <c r="DWF1" s="21" t="s">
        <v>3301</v>
      </c>
      <c r="DWG1" s="21" t="s">
        <v>3302</v>
      </c>
      <c r="DWH1" s="21" t="s">
        <v>3303</v>
      </c>
      <c r="DWI1" s="21" t="s">
        <v>3304</v>
      </c>
      <c r="DWJ1" s="21" t="s">
        <v>3305</v>
      </c>
      <c r="DWK1" s="21" t="s">
        <v>3306</v>
      </c>
      <c r="DWL1" s="21" t="s">
        <v>3307</v>
      </c>
      <c r="DWM1" s="21" t="s">
        <v>3308</v>
      </c>
      <c r="DWN1" s="21" t="s">
        <v>3309</v>
      </c>
      <c r="DWO1" s="21" t="s">
        <v>3310</v>
      </c>
      <c r="DWP1" s="21" t="s">
        <v>3311</v>
      </c>
      <c r="DWQ1" s="21" t="s">
        <v>3312</v>
      </c>
      <c r="DWR1" s="21" t="s">
        <v>3313</v>
      </c>
      <c r="DWS1" s="21" t="s">
        <v>3314</v>
      </c>
      <c r="DWT1" s="21" t="s">
        <v>3315</v>
      </c>
      <c r="DWU1" s="21" t="s">
        <v>3316</v>
      </c>
      <c r="DWV1" s="21" t="s">
        <v>3317</v>
      </c>
      <c r="DWW1" s="21" t="s">
        <v>3318</v>
      </c>
      <c r="DWX1" s="21" t="s">
        <v>3319</v>
      </c>
      <c r="DWY1" s="21" t="s">
        <v>3320</v>
      </c>
      <c r="DWZ1" s="21" t="s">
        <v>3321</v>
      </c>
      <c r="DXA1" s="21" t="s">
        <v>3322</v>
      </c>
      <c r="DXB1" s="21" t="s">
        <v>3323</v>
      </c>
      <c r="DXC1" s="21" t="s">
        <v>3324</v>
      </c>
      <c r="DXD1" s="21" t="s">
        <v>3325</v>
      </c>
      <c r="DXE1" s="21" t="s">
        <v>3326</v>
      </c>
      <c r="DXF1" s="21" t="s">
        <v>3327</v>
      </c>
      <c r="DXG1" s="21" t="s">
        <v>3328</v>
      </c>
      <c r="DXH1" s="21" t="s">
        <v>3329</v>
      </c>
      <c r="DXI1" s="21" t="s">
        <v>3330</v>
      </c>
      <c r="DXJ1" s="21" t="s">
        <v>3331</v>
      </c>
      <c r="DXK1" s="21" t="s">
        <v>3332</v>
      </c>
      <c r="DXL1" s="21" t="s">
        <v>3333</v>
      </c>
      <c r="DXM1" s="21" t="s">
        <v>3334</v>
      </c>
      <c r="DXN1" s="21" t="s">
        <v>3335</v>
      </c>
      <c r="DXO1" s="21" t="s">
        <v>3336</v>
      </c>
      <c r="DXP1" s="21" t="s">
        <v>3337</v>
      </c>
      <c r="DXQ1" s="21" t="s">
        <v>3338</v>
      </c>
      <c r="DXR1" s="21" t="s">
        <v>3339</v>
      </c>
      <c r="DXS1" s="21" t="s">
        <v>3340</v>
      </c>
      <c r="DXT1" s="21" t="s">
        <v>3341</v>
      </c>
      <c r="DXU1" s="21" t="s">
        <v>3342</v>
      </c>
      <c r="DXV1" s="21" t="s">
        <v>3343</v>
      </c>
      <c r="DXW1" s="21" t="s">
        <v>3344</v>
      </c>
      <c r="DXX1" s="21" t="s">
        <v>3345</v>
      </c>
      <c r="DXY1" s="21" t="s">
        <v>3346</v>
      </c>
      <c r="DXZ1" s="21" t="s">
        <v>3347</v>
      </c>
      <c r="DYA1" s="21" t="s">
        <v>3348</v>
      </c>
      <c r="DYB1" s="21" t="s">
        <v>3349</v>
      </c>
      <c r="DYC1" s="21" t="s">
        <v>3350</v>
      </c>
      <c r="DYD1" s="21" t="s">
        <v>3351</v>
      </c>
      <c r="DYE1" s="21" t="s">
        <v>3352</v>
      </c>
      <c r="DYF1" s="21" t="s">
        <v>3353</v>
      </c>
      <c r="DYG1" s="21" t="s">
        <v>3354</v>
      </c>
      <c r="DYH1" s="21" t="s">
        <v>3355</v>
      </c>
      <c r="DYI1" s="21" t="s">
        <v>3356</v>
      </c>
      <c r="DYJ1" s="21" t="s">
        <v>3357</v>
      </c>
      <c r="DYK1" s="21" t="s">
        <v>3358</v>
      </c>
      <c r="DYL1" s="21" t="s">
        <v>3359</v>
      </c>
      <c r="DYM1" s="21" t="s">
        <v>3360</v>
      </c>
      <c r="DYN1" s="21" t="s">
        <v>3361</v>
      </c>
      <c r="DYO1" s="21" t="s">
        <v>3362</v>
      </c>
      <c r="DYP1" s="21" t="s">
        <v>3363</v>
      </c>
      <c r="DYQ1" s="21" t="s">
        <v>3364</v>
      </c>
      <c r="DYR1" s="21" t="s">
        <v>3365</v>
      </c>
      <c r="DYS1" s="21" t="s">
        <v>3366</v>
      </c>
      <c r="DYT1" s="21" t="s">
        <v>3367</v>
      </c>
      <c r="DYU1" s="21" t="s">
        <v>3368</v>
      </c>
      <c r="DYV1" s="21" t="s">
        <v>3369</v>
      </c>
      <c r="DYW1" s="21" t="s">
        <v>3370</v>
      </c>
      <c r="DYX1" s="21" t="s">
        <v>3371</v>
      </c>
      <c r="DYY1" s="21" t="s">
        <v>3372</v>
      </c>
      <c r="DYZ1" s="21" t="s">
        <v>3373</v>
      </c>
      <c r="DZA1" s="21" t="s">
        <v>3374</v>
      </c>
      <c r="DZB1" s="21" t="s">
        <v>3375</v>
      </c>
      <c r="DZC1" s="21" t="s">
        <v>3376</v>
      </c>
      <c r="DZD1" s="21" t="s">
        <v>3377</v>
      </c>
      <c r="DZE1" s="21" t="s">
        <v>3378</v>
      </c>
      <c r="DZF1" s="21" t="s">
        <v>3379</v>
      </c>
      <c r="DZG1" s="21" t="s">
        <v>3380</v>
      </c>
      <c r="DZH1" s="21" t="s">
        <v>3381</v>
      </c>
      <c r="DZI1" s="21" t="s">
        <v>3382</v>
      </c>
      <c r="DZJ1" s="21" t="s">
        <v>3383</v>
      </c>
      <c r="DZK1" s="21" t="s">
        <v>3384</v>
      </c>
      <c r="DZL1" s="21" t="s">
        <v>3385</v>
      </c>
      <c r="DZM1" s="21" t="s">
        <v>3386</v>
      </c>
      <c r="DZN1" s="21" t="s">
        <v>3387</v>
      </c>
      <c r="DZO1" s="21" t="s">
        <v>3388</v>
      </c>
      <c r="DZP1" s="21" t="s">
        <v>3389</v>
      </c>
      <c r="DZQ1" s="21" t="s">
        <v>3390</v>
      </c>
      <c r="DZR1" s="21" t="s">
        <v>3391</v>
      </c>
      <c r="DZS1" s="21" t="s">
        <v>3392</v>
      </c>
      <c r="DZT1" s="21" t="s">
        <v>3393</v>
      </c>
      <c r="DZU1" s="21" t="s">
        <v>3394</v>
      </c>
      <c r="DZV1" s="21" t="s">
        <v>3395</v>
      </c>
      <c r="DZW1" s="21" t="s">
        <v>3396</v>
      </c>
      <c r="DZX1" s="21" t="s">
        <v>3397</v>
      </c>
      <c r="DZY1" s="21" t="s">
        <v>3398</v>
      </c>
      <c r="DZZ1" s="21" t="s">
        <v>3399</v>
      </c>
      <c r="EAA1" s="21" t="s">
        <v>3400</v>
      </c>
      <c r="EAB1" s="21" t="s">
        <v>3401</v>
      </c>
      <c r="EAC1" s="21" t="s">
        <v>3402</v>
      </c>
      <c r="EAD1" s="21" t="s">
        <v>3403</v>
      </c>
      <c r="EAE1" s="21" t="s">
        <v>3404</v>
      </c>
      <c r="EAF1" s="21" t="s">
        <v>3405</v>
      </c>
      <c r="EAG1" s="21" t="s">
        <v>3406</v>
      </c>
      <c r="EAH1" s="21" t="s">
        <v>3407</v>
      </c>
      <c r="EAI1" s="21" t="s">
        <v>3408</v>
      </c>
      <c r="EAJ1" s="21" t="s">
        <v>3409</v>
      </c>
      <c r="EAK1" s="21" t="s">
        <v>3410</v>
      </c>
      <c r="EAL1" s="21" t="s">
        <v>3411</v>
      </c>
      <c r="EAM1" s="21" t="s">
        <v>3412</v>
      </c>
      <c r="EAN1" s="21" t="s">
        <v>3413</v>
      </c>
      <c r="EAO1" s="21" t="s">
        <v>3414</v>
      </c>
      <c r="EAP1" s="21" t="s">
        <v>3415</v>
      </c>
      <c r="EAQ1" s="21" t="s">
        <v>3416</v>
      </c>
      <c r="EAR1" s="21" t="s">
        <v>3417</v>
      </c>
      <c r="EAS1" s="21" t="s">
        <v>3418</v>
      </c>
      <c r="EAT1" s="21" t="s">
        <v>3419</v>
      </c>
      <c r="EAU1" s="21" t="s">
        <v>3420</v>
      </c>
      <c r="EAV1" s="21" t="s">
        <v>3421</v>
      </c>
      <c r="EAW1" s="21" t="s">
        <v>3422</v>
      </c>
      <c r="EAX1" s="21" t="s">
        <v>3423</v>
      </c>
      <c r="EAY1" s="21" t="s">
        <v>3424</v>
      </c>
      <c r="EAZ1" s="21" t="s">
        <v>3425</v>
      </c>
      <c r="EBA1" s="21" t="s">
        <v>3426</v>
      </c>
      <c r="EBB1" s="21" t="s">
        <v>3427</v>
      </c>
      <c r="EBC1" s="21" t="s">
        <v>3428</v>
      </c>
      <c r="EBD1" s="21" t="s">
        <v>3429</v>
      </c>
      <c r="EBE1" s="21" t="s">
        <v>3430</v>
      </c>
      <c r="EBF1" s="21" t="s">
        <v>3431</v>
      </c>
      <c r="EBG1" s="21" t="s">
        <v>3432</v>
      </c>
      <c r="EBH1" s="21" t="s">
        <v>3433</v>
      </c>
      <c r="EBI1" s="21" t="s">
        <v>3434</v>
      </c>
      <c r="EBJ1" s="21" t="s">
        <v>3435</v>
      </c>
      <c r="EBK1" s="21" t="s">
        <v>3436</v>
      </c>
      <c r="EBL1" s="21" t="s">
        <v>3437</v>
      </c>
      <c r="EBM1" s="21" t="s">
        <v>3438</v>
      </c>
      <c r="EBN1" s="21" t="s">
        <v>3439</v>
      </c>
      <c r="EBO1" s="21" t="s">
        <v>3440</v>
      </c>
      <c r="EBP1" s="21" t="s">
        <v>3441</v>
      </c>
      <c r="EBQ1" s="21" t="s">
        <v>3442</v>
      </c>
      <c r="EBR1" s="21" t="s">
        <v>3443</v>
      </c>
      <c r="EBS1" s="21" t="s">
        <v>3444</v>
      </c>
      <c r="EBT1" s="21" t="s">
        <v>3445</v>
      </c>
      <c r="EBU1" s="21" t="s">
        <v>3446</v>
      </c>
      <c r="EBV1" s="21" t="s">
        <v>3447</v>
      </c>
      <c r="EBW1" s="21" t="s">
        <v>3448</v>
      </c>
      <c r="EBX1" s="21" t="s">
        <v>3449</v>
      </c>
      <c r="EBY1" s="21" t="s">
        <v>3450</v>
      </c>
      <c r="EBZ1" s="21" t="s">
        <v>3451</v>
      </c>
      <c r="ECA1" s="21" t="s">
        <v>3452</v>
      </c>
      <c r="ECB1" s="21" t="s">
        <v>3453</v>
      </c>
      <c r="ECC1" s="21" t="s">
        <v>3454</v>
      </c>
      <c r="ECD1" s="21" t="s">
        <v>3455</v>
      </c>
      <c r="ECE1" s="21" t="s">
        <v>3456</v>
      </c>
      <c r="ECF1" s="21" t="s">
        <v>3457</v>
      </c>
      <c r="ECG1" s="21" t="s">
        <v>3458</v>
      </c>
      <c r="ECH1" s="21" t="s">
        <v>3459</v>
      </c>
      <c r="ECI1" s="21" t="s">
        <v>3460</v>
      </c>
      <c r="ECJ1" s="21" t="s">
        <v>3461</v>
      </c>
      <c r="ECK1" s="21" t="s">
        <v>3462</v>
      </c>
      <c r="ECL1" s="21" t="s">
        <v>3463</v>
      </c>
      <c r="ECM1" s="21" t="s">
        <v>3464</v>
      </c>
      <c r="ECN1" s="21" t="s">
        <v>3465</v>
      </c>
      <c r="ECO1" s="21" t="s">
        <v>3466</v>
      </c>
      <c r="ECP1" s="21" t="s">
        <v>3467</v>
      </c>
      <c r="ECQ1" s="21" t="s">
        <v>3468</v>
      </c>
      <c r="ECR1" s="21" t="s">
        <v>3469</v>
      </c>
      <c r="ECS1" s="21" t="s">
        <v>3470</v>
      </c>
      <c r="ECT1" s="21" t="s">
        <v>3471</v>
      </c>
      <c r="ECU1" s="21" t="s">
        <v>3472</v>
      </c>
      <c r="ECV1" s="21" t="s">
        <v>3473</v>
      </c>
      <c r="ECW1" s="21" t="s">
        <v>3474</v>
      </c>
      <c r="ECX1" s="21" t="s">
        <v>3475</v>
      </c>
      <c r="ECY1" s="21" t="s">
        <v>3476</v>
      </c>
      <c r="ECZ1" s="21" t="s">
        <v>3477</v>
      </c>
      <c r="EDA1" s="21" t="s">
        <v>3478</v>
      </c>
      <c r="EDB1" s="21" t="s">
        <v>3479</v>
      </c>
      <c r="EDC1" s="21" t="s">
        <v>3480</v>
      </c>
      <c r="EDD1" s="21" t="s">
        <v>3481</v>
      </c>
      <c r="EDE1" s="21" t="s">
        <v>3482</v>
      </c>
      <c r="EDF1" s="21" t="s">
        <v>3483</v>
      </c>
      <c r="EDG1" s="21" t="s">
        <v>3484</v>
      </c>
      <c r="EDH1" s="21" t="s">
        <v>3485</v>
      </c>
      <c r="EDI1" s="21" t="s">
        <v>3486</v>
      </c>
      <c r="EDJ1" s="21" t="s">
        <v>3487</v>
      </c>
      <c r="EDK1" s="21" t="s">
        <v>3488</v>
      </c>
      <c r="EDL1" s="21" t="s">
        <v>3489</v>
      </c>
      <c r="EDM1" s="21" t="s">
        <v>3490</v>
      </c>
      <c r="EDN1" s="21" t="s">
        <v>3491</v>
      </c>
      <c r="EDO1" s="21" t="s">
        <v>3492</v>
      </c>
      <c r="EDP1" s="21" t="s">
        <v>3493</v>
      </c>
      <c r="EDQ1" s="21" t="s">
        <v>3494</v>
      </c>
      <c r="EDR1" s="21" t="s">
        <v>3495</v>
      </c>
      <c r="EDS1" s="21" t="s">
        <v>3496</v>
      </c>
      <c r="EDT1" s="21" t="s">
        <v>3497</v>
      </c>
      <c r="EDU1" s="21" t="s">
        <v>3498</v>
      </c>
      <c r="EDV1" s="21" t="s">
        <v>3499</v>
      </c>
      <c r="EDW1" s="21" t="s">
        <v>3500</v>
      </c>
      <c r="EDX1" s="21" t="s">
        <v>3501</v>
      </c>
      <c r="EDY1" s="21" t="s">
        <v>3502</v>
      </c>
      <c r="EDZ1" s="21" t="s">
        <v>3503</v>
      </c>
      <c r="EEA1" s="21" t="s">
        <v>3504</v>
      </c>
      <c r="EEB1" s="21" t="s">
        <v>3505</v>
      </c>
      <c r="EEC1" s="21" t="s">
        <v>3506</v>
      </c>
      <c r="EED1" s="21" t="s">
        <v>3507</v>
      </c>
      <c r="EEE1" s="21" t="s">
        <v>3508</v>
      </c>
      <c r="EEF1" s="21" t="s">
        <v>3509</v>
      </c>
      <c r="EEG1" s="21" t="s">
        <v>3510</v>
      </c>
      <c r="EEH1" s="21" t="s">
        <v>3511</v>
      </c>
      <c r="EEI1" s="21" t="s">
        <v>3512</v>
      </c>
      <c r="EEJ1" s="21" t="s">
        <v>3513</v>
      </c>
      <c r="EEK1" s="21" t="s">
        <v>3514</v>
      </c>
      <c r="EEL1" s="21" t="s">
        <v>3515</v>
      </c>
      <c r="EEM1" s="21" t="s">
        <v>3516</v>
      </c>
      <c r="EEN1" s="21" t="s">
        <v>3517</v>
      </c>
      <c r="EEO1" s="21" t="s">
        <v>3518</v>
      </c>
      <c r="EEP1" s="21" t="s">
        <v>3519</v>
      </c>
      <c r="EEQ1" s="21" t="s">
        <v>3520</v>
      </c>
      <c r="EER1" s="21" t="s">
        <v>3521</v>
      </c>
      <c r="EES1" s="21" t="s">
        <v>3522</v>
      </c>
      <c r="EET1" s="21" t="s">
        <v>3523</v>
      </c>
      <c r="EEU1" s="21" t="s">
        <v>3524</v>
      </c>
      <c r="EEV1" s="21" t="s">
        <v>3525</v>
      </c>
      <c r="EEW1" s="21" t="s">
        <v>3526</v>
      </c>
      <c r="EEX1" s="21" t="s">
        <v>3527</v>
      </c>
      <c r="EEY1" s="21" t="s">
        <v>3528</v>
      </c>
      <c r="EEZ1" s="21" t="s">
        <v>3529</v>
      </c>
      <c r="EFA1" s="21" t="s">
        <v>3530</v>
      </c>
      <c r="EFB1" s="21" t="s">
        <v>3531</v>
      </c>
      <c r="EFC1" s="21" t="s">
        <v>3532</v>
      </c>
      <c r="EFD1" s="21" t="s">
        <v>3533</v>
      </c>
      <c r="EFE1" s="21" t="s">
        <v>3534</v>
      </c>
      <c r="EFF1" s="21" t="s">
        <v>3535</v>
      </c>
      <c r="EFG1" s="21" t="s">
        <v>3536</v>
      </c>
      <c r="EFH1" s="21" t="s">
        <v>3537</v>
      </c>
      <c r="EFI1" s="21" t="s">
        <v>3538</v>
      </c>
      <c r="EFJ1" s="21" t="s">
        <v>3539</v>
      </c>
      <c r="EFK1" s="21" t="s">
        <v>3540</v>
      </c>
      <c r="EFL1" s="21" t="s">
        <v>3541</v>
      </c>
      <c r="EFM1" s="21" t="s">
        <v>3542</v>
      </c>
      <c r="EFN1" s="21" t="s">
        <v>3543</v>
      </c>
      <c r="EFO1" s="21" t="s">
        <v>3544</v>
      </c>
      <c r="EFP1" s="21" t="s">
        <v>3545</v>
      </c>
      <c r="EFQ1" s="21" t="s">
        <v>3546</v>
      </c>
      <c r="EFR1" s="21" t="s">
        <v>3547</v>
      </c>
      <c r="EFS1" s="21" t="s">
        <v>3548</v>
      </c>
      <c r="EFT1" s="21" t="s">
        <v>3549</v>
      </c>
      <c r="EFU1" s="21" t="s">
        <v>3550</v>
      </c>
      <c r="EFV1" s="21" t="s">
        <v>3551</v>
      </c>
      <c r="EFW1" s="21" t="s">
        <v>3552</v>
      </c>
      <c r="EFX1" s="21" t="s">
        <v>3553</v>
      </c>
      <c r="EFY1" s="21" t="s">
        <v>3554</v>
      </c>
      <c r="EFZ1" s="21" t="s">
        <v>3555</v>
      </c>
      <c r="EGA1" s="21" t="s">
        <v>3556</v>
      </c>
      <c r="EGB1" s="21" t="s">
        <v>3557</v>
      </c>
      <c r="EGC1" s="21" t="s">
        <v>3558</v>
      </c>
      <c r="EGD1" s="21" t="s">
        <v>3559</v>
      </c>
      <c r="EGE1" s="21" t="s">
        <v>3560</v>
      </c>
      <c r="EGF1" s="21" t="s">
        <v>3561</v>
      </c>
      <c r="EGG1" s="21" t="s">
        <v>3562</v>
      </c>
      <c r="EGH1" s="21" t="s">
        <v>3563</v>
      </c>
      <c r="EGI1" s="21" t="s">
        <v>3564</v>
      </c>
      <c r="EGJ1" s="21" t="s">
        <v>3565</v>
      </c>
      <c r="EGK1" s="21" t="s">
        <v>3566</v>
      </c>
      <c r="EGL1" s="21" t="s">
        <v>3567</v>
      </c>
      <c r="EGM1" s="21" t="s">
        <v>3568</v>
      </c>
      <c r="EGN1" s="21" t="s">
        <v>3569</v>
      </c>
      <c r="EGO1" s="21" t="s">
        <v>3570</v>
      </c>
      <c r="EGP1" s="21" t="s">
        <v>3571</v>
      </c>
      <c r="EGQ1" s="21" t="s">
        <v>3572</v>
      </c>
      <c r="EGR1" s="21" t="s">
        <v>3573</v>
      </c>
      <c r="EGS1" s="21" t="s">
        <v>3574</v>
      </c>
      <c r="EGT1" s="21" t="s">
        <v>3575</v>
      </c>
      <c r="EGU1" s="21" t="s">
        <v>3576</v>
      </c>
      <c r="EGV1" s="21" t="s">
        <v>3577</v>
      </c>
      <c r="EGW1" s="21" t="s">
        <v>3578</v>
      </c>
      <c r="EGX1" s="21" t="s">
        <v>3579</v>
      </c>
      <c r="EGY1" s="21" t="s">
        <v>3580</v>
      </c>
      <c r="EGZ1" s="21" t="s">
        <v>3581</v>
      </c>
      <c r="EHA1" s="21" t="s">
        <v>3582</v>
      </c>
      <c r="EHB1" s="21" t="s">
        <v>3583</v>
      </c>
      <c r="EHC1" s="21" t="s">
        <v>3584</v>
      </c>
      <c r="EHD1" s="21" t="s">
        <v>3585</v>
      </c>
      <c r="EHE1" s="21" t="s">
        <v>3586</v>
      </c>
      <c r="EHF1" s="21" t="s">
        <v>3587</v>
      </c>
      <c r="EHG1" s="21" t="s">
        <v>3588</v>
      </c>
      <c r="EHH1" s="21" t="s">
        <v>3589</v>
      </c>
      <c r="EHI1" s="21" t="s">
        <v>3590</v>
      </c>
      <c r="EHJ1" s="21" t="s">
        <v>3591</v>
      </c>
      <c r="EHK1" s="21" t="s">
        <v>3592</v>
      </c>
      <c r="EHL1" s="21" t="s">
        <v>3593</v>
      </c>
      <c r="EHM1" s="21" t="s">
        <v>3594</v>
      </c>
      <c r="EHN1" s="21" t="s">
        <v>3595</v>
      </c>
      <c r="EHO1" s="21" t="s">
        <v>3596</v>
      </c>
      <c r="EHP1" s="21" t="s">
        <v>3597</v>
      </c>
      <c r="EHQ1" s="21" t="s">
        <v>3598</v>
      </c>
      <c r="EHR1" s="21" t="s">
        <v>3599</v>
      </c>
      <c r="EHS1" s="21" t="s">
        <v>3600</v>
      </c>
      <c r="EHT1" s="21" t="s">
        <v>3601</v>
      </c>
      <c r="EHU1" s="21" t="s">
        <v>3602</v>
      </c>
      <c r="EHV1" s="21" t="s">
        <v>3603</v>
      </c>
      <c r="EHW1" s="21" t="s">
        <v>3604</v>
      </c>
      <c r="EHX1" s="21" t="s">
        <v>3605</v>
      </c>
      <c r="EHY1" s="21" t="s">
        <v>3606</v>
      </c>
      <c r="EHZ1" s="21" t="s">
        <v>3607</v>
      </c>
      <c r="EIA1" s="21" t="s">
        <v>3608</v>
      </c>
      <c r="EIB1" s="21" t="s">
        <v>3609</v>
      </c>
      <c r="EIC1" s="21" t="s">
        <v>3610</v>
      </c>
      <c r="EID1" s="21" t="s">
        <v>3611</v>
      </c>
      <c r="EIE1" s="21" t="s">
        <v>3612</v>
      </c>
      <c r="EIF1" s="21" t="s">
        <v>3613</v>
      </c>
      <c r="EIG1" s="21" t="s">
        <v>3614</v>
      </c>
      <c r="EIH1" s="21" t="s">
        <v>3615</v>
      </c>
      <c r="EII1" s="21" t="s">
        <v>3616</v>
      </c>
      <c r="EIJ1" s="21" t="s">
        <v>3617</v>
      </c>
      <c r="EIK1" s="21" t="s">
        <v>3618</v>
      </c>
      <c r="EIL1" s="21" t="s">
        <v>3619</v>
      </c>
      <c r="EIM1" s="21" t="s">
        <v>3620</v>
      </c>
      <c r="EIN1" s="21" t="s">
        <v>3621</v>
      </c>
      <c r="EIO1" s="21" t="s">
        <v>3622</v>
      </c>
      <c r="EIP1" s="21" t="s">
        <v>3623</v>
      </c>
      <c r="EIQ1" s="21" t="s">
        <v>3624</v>
      </c>
      <c r="EIR1" s="21" t="s">
        <v>3625</v>
      </c>
      <c r="EIS1" s="21" t="s">
        <v>3626</v>
      </c>
      <c r="EIT1" s="21" t="s">
        <v>3627</v>
      </c>
      <c r="EIU1" s="21" t="s">
        <v>3628</v>
      </c>
      <c r="EIV1" s="21" t="s">
        <v>3629</v>
      </c>
      <c r="EIW1" s="21" t="s">
        <v>3630</v>
      </c>
      <c r="EIX1" s="21" t="s">
        <v>3631</v>
      </c>
      <c r="EIY1" s="21" t="s">
        <v>3632</v>
      </c>
      <c r="EIZ1" s="21" t="s">
        <v>3633</v>
      </c>
      <c r="EJA1" s="21" t="s">
        <v>3634</v>
      </c>
      <c r="EJB1" s="21" t="s">
        <v>3635</v>
      </c>
      <c r="EJC1" s="21" t="s">
        <v>3636</v>
      </c>
      <c r="EJD1" s="21" t="s">
        <v>3637</v>
      </c>
      <c r="EJE1" s="21" t="s">
        <v>3638</v>
      </c>
      <c r="EJF1" s="21" t="s">
        <v>3639</v>
      </c>
      <c r="EJG1" s="21" t="s">
        <v>3640</v>
      </c>
      <c r="EJH1" s="21" t="s">
        <v>3641</v>
      </c>
      <c r="EJI1" s="21" t="s">
        <v>3642</v>
      </c>
      <c r="EJJ1" s="21" t="s">
        <v>3643</v>
      </c>
      <c r="EJK1" s="21" t="s">
        <v>3644</v>
      </c>
      <c r="EJL1" s="21" t="s">
        <v>3645</v>
      </c>
      <c r="EJM1" s="21" t="s">
        <v>3646</v>
      </c>
      <c r="EJN1" s="21" t="s">
        <v>3647</v>
      </c>
      <c r="EJO1" s="21" t="s">
        <v>3648</v>
      </c>
      <c r="EJP1" s="21" t="s">
        <v>3649</v>
      </c>
      <c r="EJQ1" s="21" t="s">
        <v>3650</v>
      </c>
      <c r="EJR1" s="21" t="s">
        <v>3651</v>
      </c>
      <c r="EJS1" s="21" t="s">
        <v>3652</v>
      </c>
      <c r="EJT1" s="21" t="s">
        <v>3653</v>
      </c>
      <c r="EJU1" s="21" t="s">
        <v>3654</v>
      </c>
      <c r="EJV1" s="21" t="s">
        <v>3655</v>
      </c>
      <c r="EJW1" s="21" t="s">
        <v>3656</v>
      </c>
      <c r="EJX1" s="21" t="s">
        <v>3657</v>
      </c>
      <c r="EJY1" s="21" t="s">
        <v>3658</v>
      </c>
      <c r="EJZ1" s="21" t="s">
        <v>3659</v>
      </c>
      <c r="EKA1" s="21" t="s">
        <v>3660</v>
      </c>
      <c r="EKB1" s="21" t="s">
        <v>3661</v>
      </c>
      <c r="EKC1" s="21" t="s">
        <v>3662</v>
      </c>
      <c r="EKD1" s="21" t="s">
        <v>3663</v>
      </c>
      <c r="EKE1" s="21" t="s">
        <v>3664</v>
      </c>
      <c r="EKF1" s="21" t="s">
        <v>3665</v>
      </c>
      <c r="EKG1" s="21" t="s">
        <v>3666</v>
      </c>
      <c r="EKH1" s="21" t="s">
        <v>3667</v>
      </c>
      <c r="EKI1" s="21" t="s">
        <v>3668</v>
      </c>
      <c r="EKJ1" s="21" t="s">
        <v>3669</v>
      </c>
      <c r="EKK1" s="21" t="s">
        <v>3670</v>
      </c>
      <c r="EKL1" s="21" t="s">
        <v>3671</v>
      </c>
      <c r="EKM1" s="21" t="s">
        <v>3672</v>
      </c>
      <c r="EKN1" s="21" t="s">
        <v>3673</v>
      </c>
      <c r="EKO1" s="21" t="s">
        <v>3674</v>
      </c>
      <c r="EKP1" s="21" t="s">
        <v>3675</v>
      </c>
      <c r="EKQ1" s="21" t="s">
        <v>3676</v>
      </c>
      <c r="EKR1" s="21" t="s">
        <v>3677</v>
      </c>
      <c r="EKS1" s="21" t="s">
        <v>3678</v>
      </c>
      <c r="EKT1" s="21" t="s">
        <v>3679</v>
      </c>
      <c r="EKU1" s="21" t="s">
        <v>3680</v>
      </c>
      <c r="EKV1" s="21" t="s">
        <v>3681</v>
      </c>
      <c r="EKW1" s="21" t="s">
        <v>3682</v>
      </c>
      <c r="EKX1" s="21" t="s">
        <v>3683</v>
      </c>
      <c r="EKY1" s="21" t="s">
        <v>3684</v>
      </c>
      <c r="EKZ1" s="21" t="s">
        <v>3685</v>
      </c>
      <c r="ELA1" s="21" t="s">
        <v>3686</v>
      </c>
      <c r="ELB1" s="21" t="s">
        <v>3687</v>
      </c>
      <c r="ELC1" s="21" t="s">
        <v>3688</v>
      </c>
      <c r="ELD1" s="21" t="s">
        <v>3689</v>
      </c>
      <c r="ELE1" s="21" t="s">
        <v>3690</v>
      </c>
      <c r="ELF1" s="21" t="s">
        <v>3691</v>
      </c>
      <c r="ELG1" s="21" t="s">
        <v>3692</v>
      </c>
      <c r="ELH1" s="21" t="s">
        <v>3693</v>
      </c>
      <c r="ELI1" s="21" t="s">
        <v>3694</v>
      </c>
      <c r="ELJ1" s="21" t="s">
        <v>3695</v>
      </c>
      <c r="ELK1" s="21" t="s">
        <v>3696</v>
      </c>
      <c r="ELL1" s="21" t="s">
        <v>3697</v>
      </c>
      <c r="ELM1" s="21" t="s">
        <v>3698</v>
      </c>
      <c r="ELN1" s="21" t="s">
        <v>3699</v>
      </c>
      <c r="ELO1" s="21" t="s">
        <v>3700</v>
      </c>
      <c r="ELP1" s="21" t="s">
        <v>3701</v>
      </c>
      <c r="ELQ1" s="21" t="s">
        <v>3702</v>
      </c>
      <c r="ELR1" s="21" t="s">
        <v>3703</v>
      </c>
      <c r="ELS1" s="21" t="s">
        <v>3704</v>
      </c>
      <c r="ELT1" s="21" t="s">
        <v>3705</v>
      </c>
      <c r="ELU1" s="21" t="s">
        <v>3706</v>
      </c>
      <c r="ELV1" s="21" t="s">
        <v>3707</v>
      </c>
      <c r="ELW1" s="21" t="s">
        <v>3708</v>
      </c>
      <c r="ELX1" s="21" t="s">
        <v>3709</v>
      </c>
      <c r="ELY1" s="21" t="s">
        <v>3710</v>
      </c>
      <c r="ELZ1" s="21" t="s">
        <v>3711</v>
      </c>
      <c r="EMA1" s="21" t="s">
        <v>3712</v>
      </c>
      <c r="EMB1" s="21" t="s">
        <v>3713</v>
      </c>
      <c r="EMC1" s="21" t="s">
        <v>3714</v>
      </c>
      <c r="EMD1" s="21" t="s">
        <v>3715</v>
      </c>
      <c r="EME1" s="21" t="s">
        <v>3716</v>
      </c>
      <c r="EMF1" s="21" t="s">
        <v>3717</v>
      </c>
      <c r="EMG1" s="21" t="s">
        <v>3718</v>
      </c>
      <c r="EMH1" s="21" t="s">
        <v>3719</v>
      </c>
      <c r="EMI1" s="21" t="s">
        <v>3720</v>
      </c>
      <c r="EMJ1" s="21" t="s">
        <v>3721</v>
      </c>
      <c r="EMK1" s="21" t="s">
        <v>3722</v>
      </c>
      <c r="EML1" s="21" t="s">
        <v>3723</v>
      </c>
      <c r="EMM1" s="21" t="s">
        <v>3724</v>
      </c>
      <c r="EMN1" s="21" t="s">
        <v>3725</v>
      </c>
      <c r="EMO1" s="21" t="s">
        <v>3726</v>
      </c>
      <c r="EMP1" s="21" t="s">
        <v>3727</v>
      </c>
      <c r="EMQ1" s="21" t="s">
        <v>3728</v>
      </c>
      <c r="EMR1" s="21" t="s">
        <v>3729</v>
      </c>
      <c r="EMS1" s="21" t="s">
        <v>3730</v>
      </c>
      <c r="EMT1" s="21" t="s">
        <v>3731</v>
      </c>
      <c r="EMU1" s="21" t="s">
        <v>3732</v>
      </c>
      <c r="EMV1" s="21" t="s">
        <v>3733</v>
      </c>
      <c r="EMW1" s="21" t="s">
        <v>3734</v>
      </c>
      <c r="EMX1" s="21" t="s">
        <v>3735</v>
      </c>
      <c r="EMY1" s="21" t="s">
        <v>3736</v>
      </c>
      <c r="EMZ1" s="21" t="s">
        <v>3737</v>
      </c>
      <c r="ENA1" s="21" t="s">
        <v>3738</v>
      </c>
      <c r="ENB1" s="21" t="s">
        <v>3739</v>
      </c>
      <c r="ENC1" s="21" t="s">
        <v>3740</v>
      </c>
      <c r="END1" s="21" t="s">
        <v>3741</v>
      </c>
      <c r="ENE1" s="21" t="s">
        <v>3742</v>
      </c>
      <c r="ENF1" s="21" t="s">
        <v>3743</v>
      </c>
      <c r="ENG1" s="21" t="s">
        <v>3744</v>
      </c>
      <c r="ENH1" s="21" t="s">
        <v>3745</v>
      </c>
      <c r="ENI1" s="21" t="s">
        <v>3746</v>
      </c>
      <c r="ENJ1" s="21" t="s">
        <v>3747</v>
      </c>
      <c r="ENK1" s="21" t="s">
        <v>3748</v>
      </c>
      <c r="ENL1" s="21" t="s">
        <v>3749</v>
      </c>
      <c r="ENM1" s="21" t="s">
        <v>3750</v>
      </c>
      <c r="ENN1" s="21" t="s">
        <v>3751</v>
      </c>
      <c r="ENO1" s="21" t="s">
        <v>3752</v>
      </c>
      <c r="ENP1" s="21" t="s">
        <v>3753</v>
      </c>
      <c r="ENQ1" s="21" t="s">
        <v>3754</v>
      </c>
      <c r="ENR1" s="21" t="s">
        <v>3755</v>
      </c>
      <c r="ENS1" s="21" t="s">
        <v>3756</v>
      </c>
      <c r="ENT1" s="21" t="s">
        <v>3757</v>
      </c>
      <c r="ENU1" s="21" t="s">
        <v>3758</v>
      </c>
      <c r="ENV1" s="21" t="s">
        <v>3759</v>
      </c>
      <c r="ENW1" s="21" t="s">
        <v>3760</v>
      </c>
      <c r="ENX1" s="21" t="s">
        <v>3761</v>
      </c>
      <c r="ENY1" s="21" t="s">
        <v>3762</v>
      </c>
      <c r="ENZ1" s="21" t="s">
        <v>3763</v>
      </c>
      <c r="EOA1" s="21" t="s">
        <v>3764</v>
      </c>
      <c r="EOB1" s="21" t="s">
        <v>3765</v>
      </c>
      <c r="EOC1" s="21" t="s">
        <v>3766</v>
      </c>
      <c r="EOD1" s="21" t="s">
        <v>3767</v>
      </c>
      <c r="EOE1" s="21" t="s">
        <v>3768</v>
      </c>
      <c r="EOF1" s="21" t="s">
        <v>3769</v>
      </c>
      <c r="EOG1" s="21" t="s">
        <v>3770</v>
      </c>
      <c r="EOH1" s="21" t="s">
        <v>3771</v>
      </c>
      <c r="EOI1" s="21" t="s">
        <v>3772</v>
      </c>
      <c r="EOJ1" s="21" t="s">
        <v>3773</v>
      </c>
      <c r="EOK1" s="21" t="s">
        <v>3774</v>
      </c>
      <c r="EOL1" s="21" t="s">
        <v>3775</v>
      </c>
      <c r="EOM1" s="21" t="s">
        <v>3776</v>
      </c>
      <c r="EON1" s="21" t="s">
        <v>3777</v>
      </c>
      <c r="EOO1" s="21" t="s">
        <v>3778</v>
      </c>
      <c r="EOP1" s="21" t="s">
        <v>3779</v>
      </c>
      <c r="EOQ1" s="21" t="s">
        <v>3780</v>
      </c>
      <c r="EOR1" s="21" t="s">
        <v>3781</v>
      </c>
      <c r="EOS1" s="21" t="s">
        <v>3782</v>
      </c>
      <c r="EOT1" s="21" t="s">
        <v>3783</v>
      </c>
      <c r="EOU1" s="21" t="s">
        <v>3784</v>
      </c>
      <c r="EOV1" s="21" t="s">
        <v>3785</v>
      </c>
      <c r="EOW1" s="21" t="s">
        <v>3786</v>
      </c>
      <c r="EOX1" s="21" t="s">
        <v>3787</v>
      </c>
      <c r="EOY1" s="21" t="s">
        <v>3788</v>
      </c>
      <c r="EOZ1" s="21" t="s">
        <v>3789</v>
      </c>
      <c r="EPA1" s="21" t="s">
        <v>3790</v>
      </c>
      <c r="EPB1" s="21" t="s">
        <v>3791</v>
      </c>
      <c r="EPC1" s="21" t="s">
        <v>3792</v>
      </c>
      <c r="EPD1" s="21" t="s">
        <v>3793</v>
      </c>
      <c r="EPE1" s="21" t="s">
        <v>3794</v>
      </c>
      <c r="EPF1" s="21" t="s">
        <v>3795</v>
      </c>
      <c r="EPG1" s="21" t="s">
        <v>3796</v>
      </c>
      <c r="EPH1" s="21" t="s">
        <v>3797</v>
      </c>
      <c r="EPI1" s="21" t="s">
        <v>3798</v>
      </c>
      <c r="EPJ1" s="21" t="s">
        <v>3799</v>
      </c>
      <c r="EPK1" s="21" t="s">
        <v>3800</v>
      </c>
      <c r="EPL1" s="21" t="s">
        <v>3801</v>
      </c>
      <c r="EPM1" s="21" t="s">
        <v>3802</v>
      </c>
      <c r="EPN1" s="21" t="s">
        <v>3803</v>
      </c>
      <c r="EPO1" s="21" t="s">
        <v>3804</v>
      </c>
      <c r="EPP1" s="21" t="s">
        <v>3805</v>
      </c>
      <c r="EPQ1" s="21" t="s">
        <v>3806</v>
      </c>
      <c r="EPR1" s="21" t="s">
        <v>3807</v>
      </c>
      <c r="EPS1" s="21" t="s">
        <v>3808</v>
      </c>
      <c r="EPT1" s="21" t="s">
        <v>3809</v>
      </c>
      <c r="EPU1" s="21" t="s">
        <v>3810</v>
      </c>
      <c r="EPV1" s="21" t="s">
        <v>3811</v>
      </c>
      <c r="EPW1" s="21" t="s">
        <v>3812</v>
      </c>
      <c r="EPX1" s="21" t="s">
        <v>3813</v>
      </c>
      <c r="EPY1" s="21" t="s">
        <v>3814</v>
      </c>
      <c r="EPZ1" s="21" t="s">
        <v>3815</v>
      </c>
      <c r="EQA1" s="21" t="s">
        <v>3816</v>
      </c>
      <c r="EQB1" s="21" t="s">
        <v>3817</v>
      </c>
      <c r="EQC1" s="21" t="s">
        <v>3818</v>
      </c>
      <c r="EQD1" s="21" t="s">
        <v>3819</v>
      </c>
      <c r="EQE1" s="21" t="s">
        <v>3820</v>
      </c>
      <c r="EQF1" s="21" t="s">
        <v>3821</v>
      </c>
      <c r="EQG1" s="21" t="s">
        <v>3822</v>
      </c>
      <c r="EQH1" s="21" t="s">
        <v>3823</v>
      </c>
      <c r="EQI1" s="21" t="s">
        <v>3824</v>
      </c>
      <c r="EQJ1" s="21" t="s">
        <v>3825</v>
      </c>
      <c r="EQK1" s="21" t="s">
        <v>3826</v>
      </c>
      <c r="EQL1" s="21" t="s">
        <v>3827</v>
      </c>
      <c r="EQM1" s="21" t="s">
        <v>3828</v>
      </c>
      <c r="EQN1" s="21" t="s">
        <v>3829</v>
      </c>
      <c r="EQO1" s="21" t="s">
        <v>3830</v>
      </c>
      <c r="EQP1" s="21" t="s">
        <v>3831</v>
      </c>
      <c r="EQQ1" s="21" t="s">
        <v>3832</v>
      </c>
      <c r="EQR1" s="21" t="s">
        <v>3833</v>
      </c>
      <c r="EQS1" s="21" t="s">
        <v>3834</v>
      </c>
      <c r="EQT1" s="21" t="s">
        <v>3835</v>
      </c>
      <c r="EQU1" s="21" t="s">
        <v>3836</v>
      </c>
      <c r="EQV1" s="21" t="s">
        <v>3837</v>
      </c>
      <c r="EQW1" s="21" t="s">
        <v>3838</v>
      </c>
      <c r="EQX1" s="21" t="s">
        <v>3839</v>
      </c>
      <c r="EQY1" s="21" t="s">
        <v>3840</v>
      </c>
      <c r="EQZ1" s="21" t="s">
        <v>3841</v>
      </c>
      <c r="ERA1" s="21" t="s">
        <v>3842</v>
      </c>
      <c r="ERB1" s="21" t="s">
        <v>3843</v>
      </c>
      <c r="ERC1" s="21" t="s">
        <v>3844</v>
      </c>
      <c r="ERD1" s="21" t="s">
        <v>3845</v>
      </c>
      <c r="ERE1" s="21" t="s">
        <v>3846</v>
      </c>
      <c r="ERF1" s="21" t="s">
        <v>3847</v>
      </c>
      <c r="ERG1" s="21" t="s">
        <v>3848</v>
      </c>
      <c r="ERH1" s="21" t="s">
        <v>3849</v>
      </c>
      <c r="ERI1" s="21" t="s">
        <v>3850</v>
      </c>
      <c r="ERJ1" s="21" t="s">
        <v>3851</v>
      </c>
      <c r="ERK1" s="21" t="s">
        <v>3852</v>
      </c>
      <c r="ERL1" s="21" t="s">
        <v>3853</v>
      </c>
      <c r="ERM1" s="21" t="s">
        <v>3854</v>
      </c>
      <c r="ERN1" s="21" t="s">
        <v>3855</v>
      </c>
      <c r="ERO1" s="21" t="s">
        <v>3856</v>
      </c>
      <c r="ERP1" s="21" t="s">
        <v>3857</v>
      </c>
      <c r="ERQ1" s="21" t="s">
        <v>3858</v>
      </c>
      <c r="ERR1" s="21" t="s">
        <v>3859</v>
      </c>
      <c r="ERS1" s="21" t="s">
        <v>3860</v>
      </c>
      <c r="ERT1" s="21" t="s">
        <v>3861</v>
      </c>
      <c r="ERU1" s="21" t="s">
        <v>3862</v>
      </c>
      <c r="ERV1" s="21" t="s">
        <v>3863</v>
      </c>
      <c r="ERW1" s="21" t="s">
        <v>3864</v>
      </c>
      <c r="ERX1" s="21" t="s">
        <v>3865</v>
      </c>
      <c r="ERY1" s="21" t="s">
        <v>3866</v>
      </c>
      <c r="ERZ1" s="21" t="s">
        <v>3867</v>
      </c>
      <c r="ESA1" s="21" t="s">
        <v>3868</v>
      </c>
      <c r="ESB1" s="21" t="s">
        <v>3869</v>
      </c>
      <c r="ESC1" s="21" t="s">
        <v>3870</v>
      </c>
      <c r="ESD1" s="21" t="s">
        <v>3871</v>
      </c>
      <c r="ESE1" s="21" t="s">
        <v>3872</v>
      </c>
      <c r="ESF1" s="21" t="s">
        <v>3873</v>
      </c>
      <c r="ESG1" s="21" t="s">
        <v>3874</v>
      </c>
      <c r="ESH1" s="21" t="s">
        <v>3875</v>
      </c>
      <c r="ESI1" s="21" t="s">
        <v>3876</v>
      </c>
      <c r="ESJ1" s="21" t="s">
        <v>3877</v>
      </c>
      <c r="ESK1" s="21" t="s">
        <v>3878</v>
      </c>
      <c r="ESL1" s="21" t="s">
        <v>3879</v>
      </c>
      <c r="ESM1" s="21" t="s">
        <v>3880</v>
      </c>
      <c r="ESN1" s="21" t="s">
        <v>3881</v>
      </c>
      <c r="ESO1" s="21" t="s">
        <v>3882</v>
      </c>
      <c r="ESP1" s="21" t="s">
        <v>3883</v>
      </c>
      <c r="ESQ1" s="21" t="s">
        <v>3884</v>
      </c>
      <c r="ESR1" s="21" t="s">
        <v>3885</v>
      </c>
      <c r="ESS1" s="21" t="s">
        <v>3886</v>
      </c>
      <c r="EST1" s="21" t="s">
        <v>3887</v>
      </c>
      <c r="ESU1" s="21" t="s">
        <v>3888</v>
      </c>
      <c r="ESV1" s="21" t="s">
        <v>3889</v>
      </c>
      <c r="ESW1" s="21" t="s">
        <v>3890</v>
      </c>
      <c r="ESX1" s="21" t="s">
        <v>3891</v>
      </c>
      <c r="ESY1" s="21" t="s">
        <v>3892</v>
      </c>
      <c r="ESZ1" s="21" t="s">
        <v>3893</v>
      </c>
      <c r="ETA1" s="21" t="s">
        <v>3894</v>
      </c>
      <c r="ETB1" s="21" t="s">
        <v>3895</v>
      </c>
      <c r="ETC1" s="21" t="s">
        <v>3896</v>
      </c>
      <c r="ETD1" s="21" t="s">
        <v>3897</v>
      </c>
      <c r="ETE1" s="21" t="s">
        <v>3898</v>
      </c>
      <c r="ETF1" s="21" t="s">
        <v>3899</v>
      </c>
      <c r="ETG1" s="21" t="s">
        <v>3900</v>
      </c>
      <c r="ETH1" s="21" t="s">
        <v>3901</v>
      </c>
      <c r="ETI1" s="21" t="s">
        <v>3902</v>
      </c>
      <c r="ETJ1" s="21" t="s">
        <v>3903</v>
      </c>
      <c r="ETK1" s="21" t="s">
        <v>3904</v>
      </c>
      <c r="ETL1" s="21" t="s">
        <v>3905</v>
      </c>
      <c r="ETM1" s="21" t="s">
        <v>3906</v>
      </c>
      <c r="ETN1" s="21" t="s">
        <v>3907</v>
      </c>
      <c r="ETO1" s="21" t="s">
        <v>3908</v>
      </c>
      <c r="ETP1" s="21" t="s">
        <v>3909</v>
      </c>
      <c r="ETQ1" s="21" t="s">
        <v>3910</v>
      </c>
      <c r="ETR1" s="21" t="s">
        <v>3911</v>
      </c>
      <c r="ETS1" s="21" t="s">
        <v>3912</v>
      </c>
      <c r="ETT1" s="21" t="s">
        <v>3913</v>
      </c>
      <c r="ETU1" s="21" t="s">
        <v>3914</v>
      </c>
      <c r="ETV1" s="21" t="s">
        <v>3915</v>
      </c>
      <c r="ETW1" s="21" t="s">
        <v>3916</v>
      </c>
      <c r="ETX1" s="21" t="s">
        <v>3917</v>
      </c>
      <c r="ETY1" s="21" t="s">
        <v>3918</v>
      </c>
      <c r="ETZ1" s="21" t="s">
        <v>3919</v>
      </c>
      <c r="EUA1" s="21" t="s">
        <v>3920</v>
      </c>
      <c r="EUB1" s="21" t="s">
        <v>3921</v>
      </c>
      <c r="EUC1" s="21" t="s">
        <v>3922</v>
      </c>
      <c r="EUD1" s="21" t="s">
        <v>3923</v>
      </c>
      <c r="EUE1" s="21" t="s">
        <v>3924</v>
      </c>
      <c r="EUF1" s="21" t="s">
        <v>3925</v>
      </c>
      <c r="EUG1" s="21" t="s">
        <v>3926</v>
      </c>
      <c r="EUH1" s="21" t="s">
        <v>3927</v>
      </c>
      <c r="EUI1" s="21" t="s">
        <v>3928</v>
      </c>
      <c r="EUJ1" s="21" t="s">
        <v>3929</v>
      </c>
      <c r="EUK1" s="21" t="s">
        <v>3930</v>
      </c>
      <c r="EUL1" s="21" t="s">
        <v>3931</v>
      </c>
      <c r="EUM1" s="21" t="s">
        <v>3932</v>
      </c>
      <c r="EUN1" s="21" t="s">
        <v>3933</v>
      </c>
      <c r="EUO1" s="21" t="s">
        <v>3934</v>
      </c>
      <c r="EUP1" s="21" t="s">
        <v>3935</v>
      </c>
      <c r="EUQ1" s="21" t="s">
        <v>3936</v>
      </c>
      <c r="EUR1" s="21" t="s">
        <v>3937</v>
      </c>
      <c r="EUS1" s="21" t="s">
        <v>3938</v>
      </c>
      <c r="EUT1" s="21" t="s">
        <v>3939</v>
      </c>
      <c r="EUU1" s="21" t="s">
        <v>3940</v>
      </c>
      <c r="EUV1" s="21" t="s">
        <v>3941</v>
      </c>
      <c r="EUW1" s="21" t="s">
        <v>3942</v>
      </c>
      <c r="EUX1" s="21" t="s">
        <v>3943</v>
      </c>
      <c r="EUY1" s="21" t="s">
        <v>3944</v>
      </c>
      <c r="EUZ1" s="21" t="s">
        <v>3945</v>
      </c>
      <c r="EVA1" s="21" t="s">
        <v>3946</v>
      </c>
      <c r="EVB1" s="21" t="s">
        <v>3947</v>
      </c>
      <c r="EVC1" s="21" t="s">
        <v>3948</v>
      </c>
      <c r="EVD1" s="21" t="s">
        <v>3949</v>
      </c>
      <c r="EVE1" s="21" t="s">
        <v>3950</v>
      </c>
      <c r="EVF1" s="21" t="s">
        <v>3951</v>
      </c>
      <c r="EVG1" s="21" t="s">
        <v>3952</v>
      </c>
      <c r="EVH1" s="21" t="s">
        <v>3953</v>
      </c>
      <c r="EVI1" s="21" t="s">
        <v>3954</v>
      </c>
      <c r="EVJ1" s="21" t="s">
        <v>3955</v>
      </c>
      <c r="EVK1" s="21" t="s">
        <v>3956</v>
      </c>
      <c r="EVL1" s="21" t="s">
        <v>3957</v>
      </c>
      <c r="EVM1" s="21" t="s">
        <v>3958</v>
      </c>
      <c r="EVN1" s="21" t="s">
        <v>3959</v>
      </c>
      <c r="EVO1" s="21" t="s">
        <v>3960</v>
      </c>
      <c r="EVP1" s="21" t="s">
        <v>3961</v>
      </c>
      <c r="EVQ1" s="21" t="s">
        <v>3962</v>
      </c>
      <c r="EVR1" s="21" t="s">
        <v>3963</v>
      </c>
      <c r="EVS1" s="21" t="s">
        <v>3964</v>
      </c>
      <c r="EVT1" s="21" t="s">
        <v>3965</v>
      </c>
      <c r="EVU1" s="21" t="s">
        <v>3966</v>
      </c>
      <c r="EVV1" s="21" t="s">
        <v>3967</v>
      </c>
      <c r="EVW1" s="21" t="s">
        <v>3968</v>
      </c>
      <c r="EVX1" s="21" t="s">
        <v>3969</v>
      </c>
      <c r="EVY1" s="21" t="s">
        <v>3970</v>
      </c>
      <c r="EVZ1" s="21" t="s">
        <v>3971</v>
      </c>
      <c r="EWA1" s="21" t="s">
        <v>3972</v>
      </c>
      <c r="EWB1" s="21" t="s">
        <v>3973</v>
      </c>
      <c r="EWC1" s="21" t="s">
        <v>3974</v>
      </c>
      <c r="EWD1" s="21" t="s">
        <v>3975</v>
      </c>
      <c r="EWE1" s="21" t="s">
        <v>3976</v>
      </c>
      <c r="EWF1" s="21" t="s">
        <v>3977</v>
      </c>
      <c r="EWG1" s="21" t="s">
        <v>3978</v>
      </c>
      <c r="EWH1" s="21" t="s">
        <v>3979</v>
      </c>
      <c r="EWI1" s="21" t="s">
        <v>3980</v>
      </c>
      <c r="EWJ1" s="21" t="s">
        <v>3981</v>
      </c>
      <c r="EWK1" s="21" t="s">
        <v>3982</v>
      </c>
      <c r="EWL1" s="21" t="s">
        <v>3983</v>
      </c>
      <c r="EWM1" s="21" t="s">
        <v>3984</v>
      </c>
      <c r="EWN1" s="21" t="s">
        <v>3985</v>
      </c>
      <c r="EWO1" s="21" t="s">
        <v>3986</v>
      </c>
      <c r="EWP1" s="21" t="s">
        <v>3987</v>
      </c>
      <c r="EWQ1" s="21" t="s">
        <v>3988</v>
      </c>
      <c r="EWR1" s="21" t="s">
        <v>3989</v>
      </c>
      <c r="EWS1" s="21" t="s">
        <v>3990</v>
      </c>
      <c r="EWT1" s="21" t="s">
        <v>3991</v>
      </c>
      <c r="EWU1" s="21" t="s">
        <v>3992</v>
      </c>
      <c r="EWV1" s="21" t="s">
        <v>3993</v>
      </c>
      <c r="EWW1" s="21" t="s">
        <v>3994</v>
      </c>
      <c r="EWX1" s="21" t="s">
        <v>3995</v>
      </c>
      <c r="EWY1" s="21" t="s">
        <v>3996</v>
      </c>
      <c r="EWZ1" s="21" t="s">
        <v>3997</v>
      </c>
      <c r="EXA1" s="21" t="s">
        <v>3998</v>
      </c>
      <c r="EXB1" s="21" t="s">
        <v>3999</v>
      </c>
      <c r="EXC1" s="21" t="s">
        <v>4000</v>
      </c>
      <c r="EXD1" s="21" t="s">
        <v>4001</v>
      </c>
      <c r="EXE1" s="21" t="s">
        <v>4002</v>
      </c>
      <c r="EXF1" s="21" t="s">
        <v>4003</v>
      </c>
      <c r="EXG1" s="21" t="s">
        <v>4004</v>
      </c>
      <c r="EXH1" s="21" t="s">
        <v>4005</v>
      </c>
      <c r="EXI1" s="21" t="s">
        <v>4006</v>
      </c>
      <c r="EXJ1" s="21" t="s">
        <v>4007</v>
      </c>
      <c r="EXK1" s="21" t="s">
        <v>4008</v>
      </c>
      <c r="EXL1" s="21" t="s">
        <v>4009</v>
      </c>
      <c r="EXM1" s="21" t="s">
        <v>4010</v>
      </c>
      <c r="EXN1" s="21" t="s">
        <v>4011</v>
      </c>
      <c r="EXO1" s="21" t="s">
        <v>4012</v>
      </c>
      <c r="EXP1" s="21" t="s">
        <v>4013</v>
      </c>
      <c r="EXQ1" s="21" t="s">
        <v>4014</v>
      </c>
      <c r="EXR1" s="21" t="s">
        <v>4015</v>
      </c>
      <c r="EXS1" s="21" t="s">
        <v>4016</v>
      </c>
      <c r="EXT1" s="21" t="s">
        <v>4017</v>
      </c>
      <c r="EXU1" s="21" t="s">
        <v>4018</v>
      </c>
      <c r="EXV1" s="21" t="s">
        <v>4019</v>
      </c>
      <c r="EXW1" s="21" t="s">
        <v>4020</v>
      </c>
      <c r="EXX1" s="21" t="s">
        <v>4021</v>
      </c>
      <c r="EXY1" s="21" t="s">
        <v>4022</v>
      </c>
      <c r="EXZ1" s="21" t="s">
        <v>4023</v>
      </c>
      <c r="EYA1" s="21" t="s">
        <v>4024</v>
      </c>
      <c r="EYB1" s="21" t="s">
        <v>4025</v>
      </c>
      <c r="EYC1" s="21" t="s">
        <v>4026</v>
      </c>
      <c r="EYD1" s="21" t="s">
        <v>4027</v>
      </c>
      <c r="EYE1" s="21" t="s">
        <v>4028</v>
      </c>
      <c r="EYF1" s="21" t="s">
        <v>4029</v>
      </c>
      <c r="EYG1" s="21" t="s">
        <v>4030</v>
      </c>
      <c r="EYH1" s="21" t="s">
        <v>4031</v>
      </c>
      <c r="EYI1" s="21" t="s">
        <v>4032</v>
      </c>
      <c r="EYJ1" s="21" t="s">
        <v>4033</v>
      </c>
      <c r="EYK1" s="21" t="s">
        <v>4034</v>
      </c>
      <c r="EYL1" s="21" t="s">
        <v>4035</v>
      </c>
      <c r="EYM1" s="21" t="s">
        <v>4036</v>
      </c>
      <c r="EYN1" s="21" t="s">
        <v>4037</v>
      </c>
      <c r="EYO1" s="21" t="s">
        <v>4038</v>
      </c>
      <c r="EYP1" s="21" t="s">
        <v>4039</v>
      </c>
      <c r="EYQ1" s="21" t="s">
        <v>4040</v>
      </c>
      <c r="EYR1" s="21" t="s">
        <v>4041</v>
      </c>
      <c r="EYS1" s="21" t="s">
        <v>4042</v>
      </c>
      <c r="EYT1" s="21" t="s">
        <v>4043</v>
      </c>
      <c r="EYU1" s="21" t="s">
        <v>4044</v>
      </c>
      <c r="EYV1" s="21" t="s">
        <v>4045</v>
      </c>
      <c r="EYW1" s="21" t="s">
        <v>4046</v>
      </c>
      <c r="EYX1" s="21" t="s">
        <v>4047</v>
      </c>
      <c r="EYY1" s="21" t="s">
        <v>4048</v>
      </c>
      <c r="EYZ1" s="21" t="s">
        <v>4049</v>
      </c>
      <c r="EZA1" s="21" t="s">
        <v>4050</v>
      </c>
      <c r="EZB1" s="21" t="s">
        <v>4051</v>
      </c>
      <c r="EZC1" s="21" t="s">
        <v>4052</v>
      </c>
      <c r="EZD1" s="21" t="s">
        <v>4053</v>
      </c>
      <c r="EZE1" s="21" t="s">
        <v>4054</v>
      </c>
      <c r="EZF1" s="21" t="s">
        <v>4055</v>
      </c>
      <c r="EZG1" s="21" t="s">
        <v>4056</v>
      </c>
      <c r="EZH1" s="21" t="s">
        <v>4057</v>
      </c>
      <c r="EZI1" s="21" t="s">
        <v>4058</v>
      </c>
      <c r="EZJ1" s="21" t="s">
        <v>4059</v>
      </c>
      <c r="EZK1" s="21" t="s">
        <v>4060</v>
      </c>
      <c r="EZL1" s="21" t="s">
        <v>4061</v>
      </c>
      <c r="EZM1" s="21" t="s">
        <v>4062</v>
      </c>
      <c r="EZN1" s="21" t="s">
        <v>4063</v>
      </c>
      <c r="EZO1" s="21" t="s">
        <v>4064</v>
      </c>
      <c r="EZP1" s="21" t="s">
        <v>4065</v>
      </c>
      <c r="EZQ1" s="21" t="s">
        <v>4066</v>
      </c>
      <c r="EZR1" s="21" t="s">
        <v>4067</v>
      </c>
      <c r="EZS1" s="21" t="s">
        <v>4068</v>
      </c>
      <c r="EZT1" s="21" t="s">
        <v>4069</v>
      </c>
      <c r="EZU1" s="21" t="s">
        <v>4070</v>
      </c>
      <c r="EZV1" s="21" t="s">
        <v>4071</v>
      </c>
      <c r="EZW1" s="21" t="s">
        <v>4072</v>
      </c>
      <c r="EZX1" s="21" t="s">
        <v>4073</v>
      </c>
      <c r="EZY1" s="21" t="s">
        <v>4074</v>
      </c>
      <c r="EZZ1" s="21" t="s">
        <v>4075</v>
      </c>
      <c r="FAA1" s="21" t="s">
        <v>4076</v>
      </c>
      <c r="FAB1" s="21" t="s">
        <v>4077</v>
      </c>
      <c r="FAC1" s="21" t="s">
        <v>4078</v>
      </c>
      <c r="FAD1" s="21" t="s">
        <v>4079</v>
      </c>
      <c r="FAE1" s="21" t="s">
        <v>4080</v>
      </c>
      <c r="FAF1" s="21" t="s">
        <v>4081</v>
      </c>
      <c r="FAG1" s="21" t="s">
        <v>4082</v>
      </c>
      <c r="FAH1" s="21" t="s">
        <v>4083</v>
      </c>
      <c r="FAI1" s="21" t="s">
        <v>4084</v>
      </c>
      <c r="FAJ1" s="21" t="s">
        <v>4085</v>
      </c>
      <c r="FAK1" s="21" t="s">
        <v>4086</v>
      </c>
      <c r="FAL1" s="21" t="s">
        <v>4087</v>
      </c>
      <c r="FAM1" s="21" t="s">
        <v>4088</v>
      </c>
      <c r="FAN1" s="21" t="s">
        <v>4089</v>
      </c>
      <c r="FAO1" s="21" t="s">
        <v>4090</v>
      </c>
      <c r="FAP1" s="21" t="s">
        <v>4091</v>
      </c>
      <c r="FAQ1" s="21" t="s">
        <v>4092</v>
      </c>
      <c r="FAR1" s="21" t="s">
        <v>4093</v>
      </c>
      <c r="FAS1" s="21" t="s">
        <v>4094</v>
      </c>
      <c r="FAT1" s="21" t="s">
        <v>4095</v>
      </c>
      <c r="FAU1" s="21" t="s">
        <v>4096</v>
      </c>
      <c r="FAV1" s="21" t="s">
        <v>4097</v>
      </c>
      <c r="FAW1" s="21" t="s">
        <v>4098</v>
      </c>
      <c r="FAX1" s="21" t="s">
        <v>4099</v>
      </c>
      <c r="FAY1" s="21" t="s">
        <v>4100</v>
      </c>
      <c r="FAZ1" s="21" t="s">
        <v>4101</v>
      </c>
      <c r="FBA1" s="21" t="s">
        <v>4102</v>
      </c>
      <c r="FBB1" s="21" t="s">
        <v>4103</v>
      </c>
      <c r="FBC1" s="21" t="s">
        <v>4104</v>
      </c>
      <c r="FBD1" s="21" t="s">
        <v>4105</v>
      </c>
      <c r="FBE1" s="21" t="s">
        <v>4106</v>
      </c>
      <c r="FBF1" s="21" t="s">
        <v>4107</v>
      </c>
      <c r="FBG1" s="21" t="s">
        <v>4108</v>
      </c>
      <c r="FBH1" s="21" t="s">
        <v>4109</v>
      </c>
      <c r="FBI1" s="21" t="s">
        <v>4110</v>
      </c>
      <c r="FBJ1" s="21" t="s">
        <v>4111</v>
      </c>
      <c r="FBK1" s="21" t="s">
        <v>4112</v>
      </c>
      <c r="FBL1" s="21" t="s">
        <v>4113</v>
      </c>
      <c r="FBM1" s="21" t="s">
        <v>4114</v>
      </c>
      <c r="FBN1" s="21" t="s">
        <v>4115</v>
      </c>
      <c r="FBO1" s="21" t="s">
        <v>4116</v>
      </c>
      <c r="FBP1" s="21" t="s">
        <v>4117</v>
      </c>
      <c r="FBQ1" s="21" t="s">
        <v>4118</v>
      </c>
      <c r="FBR1" s="21" t="s">
        <v>4119</v>
      </c>
      <c r="FBS1" s="21" t="s">
        <v>4120</v>
      </c>
      <c r="FBT1" s="21" t="s">
        <v>4121</v>
      </c>
      <c r="FBU1" s="21" t="s">
        <v>4122</v>
      </c>
      <c r="FBV1" s="21" t="s">
        <v>4123</v>
      </c>
      <c r="FBW1" s="21" t="s">
        <v>4124</v>
      </c>
      <c r="FBX1" s="21" t="s">
        <v>4125</v>
      </c>
      <c r="FBY1" s="21" t="s">
        <v>4126</v>
      </c>
      <c r="FBZ1" s="21" t="s">
        <v>4127</v>
      </c>
      <c r="FCA1" s="21" t="s">
        <v>4128</v>
      </c>
      <c r="FCB1" s="21" t="s">
        <v>4129</v>
      </c>
      <c r="FCC1" s="21" t="s">
        <v>4130</v>
      </c>
      <c r="FCD1" s="21" t="s">
        <v>4131</v>
      </c>
      <c r="FCE1" s="21" t="s">
        <v>4132</v>
      </c>
      <c r="FCF1" s="21" t="s">
        <v>4133</v>
      </c>
      <c r="FCG1" s="21" t="s">
        <v>4134</v>
      </c>
      <c r="FCH1" s="21" t="s">
        <v>4135</v>
      </c>
      <c r="FCI1" s="21" t="s">
        <v>4136</v>
      </c>
      <c r="FCJ1" s="21" t="s">
        <v>4137</v>
      </c>
      <c r="FCK1" s="21" t="s">
        <v>4138</v>
      </c>
      <c r="FCL1" s="21" t="s">
        <v>4139</v>
      </c>
      <c r="FCM1" s="21" t="s">
        <v>4140</v>
      </c>
      <c r="FCN1" s="21" t="s">
        <v>4141</v>
      </c>
      <c r="FCO1" s="21" t="s">
        <v>4142</v>
      </c>
      <c r="FCP1" s="21" t="s">
        <v>4143</v>
      </c>
      <c r="FCQ1" s="21" t="s">
        <v>4144</v>
      </c>
      <c r="FCR1" s="21" t="s">
        <v>4145</v>
      </c>
      <c r="FCS1" s="21" t="s">
        <v>4146</v>
      </c>
      <c r="FCT1" s="21" t="s">
        <v>4147</v>
      </c>
      <c r="FCU1" s="21" t="s">
        <v>4148</v>
      </c>
      <c r="FCV1" s="21" t="s">
        <v>4149</v>
      </c>
      <c r="FCW1" s="21" t="s">
        <v>4150</v>
      </c>
      <c r="FCX1" s="21" t="s">
        <v>4151</v>
      </c>
      <c r="FCY1" s="21" t="s">
        <v>4152</v>
      </c>
      <c r="FCZ1" s="21" t="s">
        <v>4153</v>
      </c>
      <c r="FDA1" s="21" t="s">
        <v>4154</v>
      </c>
      <c r="FDB1" s="21" t="s">
        <v>4155</v>
      </c>
      <c r="FDC1" s="21" t="s">
        <v>4156</v>
      </c>
      <c r="FDD1" s="21" t="s">
        <v>4157</v>
      </c>
      <c r="FDE1" s="21" t="s">
        <v>4158</v>
      </c>
      <c r="FDF1" s="21" t="s">
        <v>4159</v>
      </c>
      <c r="FDG1" s="21" t="s">
        <v>4160</v>
      </c>
      <c r="FDH1" s="21" t="s">
        <v>4161</v>
      </c>
      <c r="FDI1" s="21" t="s">
        <v>4162</v>
      </c>
      <c r="FDJ1" s="21" t="s">
        <v>4163</v>
      </c>
      <c r="FDK1" s="21" t="s">
        <v>4164</v>
      </c>
      <c r="FDL1" s="21" t="s">
        <v>4165</v>
      </c>
      <c r="FDM1" s="21" t="s">
        <v>4166</v>
      </c>
      <c r="FDN1" s="21" t="s">
        <v>4167</v>
      </c>
      <c r="FDO1" s="21" t="s">
        <v>4168</v>
      </c>
      <c r="FDP1" s="21" t="s">
        <v>4169</v>
      </c>
      <c r="FDQ1" s="21" t="s">
        <v>4170</v>
      </c>
      <c r="FDR1" s="21" t="s">
        <v>4171</v>
      </c>
      <c r="FDS1" s="21" t="s">
        <v>4172</v>
      </c>
      <c r="FDT1" s="21" t="s">
        <v>4173</v>
      </c>
      <c r="FDU1" s="21" t="s">
        <v>4174</v>
      </c>
      <c r="FDV1" s="21" t="s">
        <v>4175</v>
      </c>
      <c r="FDW1" s="21" t="s">
        <v>4176</v>
      </c>
      <c r="FDX1" s="21" t="s">
        <v>4177</v>
      </c>
      <c r="FDY1" s="21" t="s">
        <v>4178</v>
      </c>
      <c r="FDZ1" s="21" t="s">
        <v>4179</v>
      </c>
      <c r="FEA1" s="21" t="s">
        <v>4180</v>
      </c>
      <c r="FEB1" s="21" t="s">
        <v>4181</v>
      </c>
      <c r="FEC1" s="21" t="s">
        <v>4182</v>
      </c>
      <c r="FED1" s="21" t="s">
        <v>4183</v>
      </c>
      <c r="FEE1" s="21" t="s">
        <v>4184</v>
      </c>
      <c r="FEF1" s="21" t="s">
        <v>4185</v>
      </c>
      <c r="FEG1" s="21" t="s">
        <v>4186</v>
      </c>
      <c r="FEH1" s="21" t="s">
        <v>4187</v>
      </c>
      <c r="FEI1" s="21" t="s">
        <v>4188</v>
      </c>
      <c r="FEJ1" s="21" t="s">
        <v>4189</v>
      </c>
      <c r="FEK1" s="21" t="s">
        <v>4190</v>
      </c>
      <c r="FEL1" s="21" t="s">
        <v>4191</v>
      </c>
      <c r="FEM1" s="21" t="s">
        <v>4192</v>
      </c>
      <c r="FEN1" s="21" t="s">
        <v>4193</v>
      </c>
      <c r="FEO1" s="21" t="s">
        <v>4194</v>
      </c>
      <c r="FEP1" s="21" t="s">
        <v>4195</v>
      </c>
      <c r="FEQ1" s="21" t="s">
        <v>4196</v>
      </c>
      <c r="FER1" s="21" t="s">
        <v>4197</v>
      </c>
      <c r="FES1" s="21" t="s">
        <v>4198</v>
      </c>
      <c r="FET1" s="21" t="s">
        <v>4199</v>
      </c>
      <c r="FEU1" s="21" t="s">
        <v>4200</v>
      </c>
      <c r="FEV1" s="21" t="s">
        <v>4201</v>
      </c>
      <c r="FEW1" s="21" t="s">
        <v>4202</v>
      </c>
      <c r="FEX1" s="21" t="s">
        <v>4203</v>
      </c>
      <c r="FEY1" s="21" t="s">
        <v>4204</v>
      </c>
      <c r="FEZ1" s="21" t="s">
        <v>4205</v>
      </c>
      <c r="FFA1" s="21" t="s">
        <v>4206</v>
      </c>
      <c r="FFB1" s="21" t="s">
        <v>4207</v>
      </c>
      <c r="FFC1" s="21" t="s">
        <v>4208</v>
      </c>
      <c r="FFD1" s="21" t="s">
        <v>4209</v>
      </c>
      <c r="FFE1" s="21" t="s">
        <v>4210</v>
      </c>
      <c r="FFF1" s="21" t="s">
        <v>4211</v>
      </c>
      <c r="FFG1" s="21" t="s">
        <v>4212</v>
      </c>
      <c r="FFH1" s="21" t="s">
        <v>4213</v>
      </c>
      <c r="FFI1" s="21" t="s">
        <v>4214</v>
      </c>
      <c r="FFJ1" s="21" t="s">
        <v>4215</v>
      </c>
      <c r="FFK1" s="21" t="s">
        <v>4216</v>
      </c>
      <c r="FFL1" s="21" t="s">
        <v>4217</v>
      </c>
      <c r="FFM1" s="21" t="s">
        <v>4218</v>
      </c>
      <c r="FFN1" s="21" t="s">
        <v>4219</v>
      </c>
      <c r="FFO1" s="21" t="s">
        <v>4220</v>
      </c>
      <c r="FFP1" s="21" t="s">
        <v>4221</v>
      </c>
      <c r="FFQ1" s="21" t="s">
        <v>4222</v>
      </c>
      <c r="FFR1" s="21" t="s">
        <v>4223</v>
      </c>
      <c r="FFS1" s="21" t="s">
        <v>4224</v>
      </c>
      <c r="FFT1" s="21" t="s">
        <v>4225</v>
      </c>
      <c r="FFU1" s="21" t="s">
        <v>4226</v>
      </c>
      <c r="FFV1" s="21" t="s">
        <v>4227</v>
      </c>
      <c r="FFW1" s="21" t="s">
        <v>4228</v>
      </c>
      <c r="FFX1" s="21" t="s">
        <v>4229</v>
      </c>
      <c r="FFY1" s="21" t="s">
        <v>4230</v>
      </c>
      <c r="FFZ1" s="21" t="s">
        <v>4231</v>
      </c>
      <c r="FGA1" s="21" t="s">
        <v>4232</v>
      </c>
      <c r="FGB1" s="21" t="s">
        <v>4233</v>
      </c>
      <c r="FGC1" s="21" t="s">
        <v>4234</v>
      </c>
      <c r="FGD1" s="21" t="s">
        <v>4235</v>
      </c>
      <c r="FGE1" s="21" t="s">
        <v>4236</v>
      </c>
      <c r="FGF1" s="21" t="s">
        <v>4237</v>
      </c>
      <c r="FGG1" s="21" t="s">
        <v>4238</v>
      </c>
      <c r="FGH1" s="21" t="s">
        <v>4239</v>
      </c>
      <c r="FGI1" s="21" t="s">
        <v>4240</v>
      </c>
      <c r="FGJ1" s="21" t="s">
        <v>4241</v>
      </c>
      <c r="FGK1" s="21" t="s">
        <v>4242</v>
      </c>
      <c r="FGL1" s="21" t="s">
        <v>4243</v>
      </c>
      <c r="FGM1" s="21" t="s">
        <v>4244</v>
      </c>
      <c r="FGN1" s="21" t="s">
        <v>4245</v>
      </c>
      <c r="FGO1" s="21" t="s">
        <v>4246</v>
      </c>
      <c r="FGP1" s="21" t="s">
        <v>4247</v>
      </c>
      <c r="FGQ1" s="21" t="s">
        <v>4248</v>
      </c>
      <c r="FGR1" s="21" t="s">
        <v>4249</v>
      </c>
      <c r="FGS1" s="21" t="s">
        <v>4250</v>
      </c>
      <c r="FGT1" s="21" t="s">
        <v>4251</v>
      </c>
      <c r="FGU1" s="21" t="s">
        <v>4252</v>
      </c>
      <c r="FGV1" s="21" t="s">
        <v>4253</v>
      </c>
      <c r="FGW1" s="21" t="s">
        <v>4254</v>
      </c>
      <c r="FGX1" s="21" t="s">
        <v>4255</v>
      </c>
      <c r="FGY1" s="21" t="s">
        <v>4256</v>
      </c>
      <c r="FGZ1" s="21" t="s">
        <v>4257</v>
      </c>
      <c r="FHA1" s="21" t="s">
        <v>4258</v>
      </c>
      <c r="FHB1" s="21" t="s">
        <v>4259</v>
      </c>
      <c r="FHC1" s="21" t="s">
        <v>4260</v>
      </c>
      <c r="FHD1" s="21" t="s">
        <v>4261</v>
      </c>
      <c r="FHE1" s="21" t="s">
        <v>4262</v>
      </c>
      <c r="FHF1" s="21" t="s">
        <v>4263</v>
      </c>
      <c r="FHG1" s="21" t="s">
        <v>4264</v>
      </c>
      <c r="FHH1" s="21" t="s">
        <v>4265</v>
      </c>
      <c r="FHI1" s="21" t="s">
        <v>4266</v>
      </c>
      <c r="FHJ1" s="21" t="s">
        <v>4267</v>
      </c>
      <c r="FHK1" s="21" t="s">
        <v>4268</v>
      </c>
      <c r="FHL1" s="21" t="s">
        <v>4269</v>
      </c>
      <c r="FHM1" s="21" t="s">
        <v>4270</v>
      </c>
      <c r="FHN1" s="21" t="s">
        <v>4271</v>
      </c>
      <c r="FHO1" s="21" t="s">
        <v>4272</v>
      </c>
      <c r="FHP1" s="21" t="s">
        <v>4273</v>
      </c>
      <c r="FHQ1" s="21" t="s">
        <v>4274</v>
      </c>
      <c r="FHR1" s="21" t="s">
        <v>4275</v>
      </c>
      <c r="FHS1" s="21" t="s">
        <v>4276</v>
      </c>
      <c r="FHT1" s="21" t="s">
        <v>4277</v>
      </c>
      <c r="FHU1" s="21" t="s">
        <v>4278</v>
      </c>
      <c r="FHV1" s="21" t="s">
        <v>4279</v>
      </c>
      <c r="FHW1" s="21" t="s">
        <v>4280</v>
      </c>
      <c r="FHX1" s="21" t="s">
        <v>4281</v>
      </c>
      <c r="FHY1" s="21" t="s">
        <v>4282</v>
      </c>
      <c r="FHZ1" s="21" t="s">
        <v>4283</v>
      </c>
      <c r="FIA1" s="21" t="s">
        <v>4284</v>
      </c>
      <c r="FIB1" s="21" t="s">
        <v>4285</v>
      </c>
      <c r="FIC1" s="21" t="s">
        <v>4286</v>
      </c>
      <c r="FID1" s="21" t="s">
        <v>4287</v>
      </c>
      <c r="FIE1" s="21" t="s">
        <v>4288</v>
      </c>
      <c r="FIF1" s="21" t="s">
        <v>4289</v>
      </c>
      <c r="FIG1" s="21" t="s">
        <v>4290</v>
      </c>
      <c r="FIH1" s="21" t="s">
        <v>4291</v>
      </c>
      <c r="FII1" s="21" t="s">
        <v>4292</v>
      </c>
      <c r="FIJ1" s="21" t="s">
        <v>4293</v>
      </c>
      <c r="FIK1" s="21" t="s">
        <v>4294</v>
      </c>
      <c r="FIL1" s="21" t="s">
        <v>4295</v>
      </c>
      <c r="FIM1" s="21" t="s">
        <v>4296</v>
      </c>
      <c r="FIN1" s="21" t="s">
        <v>4297</v>
      </c>
      <c r="FIO1" s="21" t="s">
        <v>4298</v>
      </c>
      <c r="FIP1" s="21" t="s">
        <v>4299</v>
      </c>
      <c r="FIQ1" s="21" t="s">
        <v>4300</v>
      </c>
      <c r="FIR1" s="21" t="s">
        <v>4301</v>
      </c>
      <c r="FIS1" s="21" t="s">
        <v>4302</v>
      </c>
      <c r="FIT1" s="21" t="s">
        <v>4303</v>
      </c>
      <c r="FIU1" s="21" t="s">
        <v>4304</v>
      </c>
      <c r="FIV1" s="21" t="s">
        <v>4305</v>
      </c>
      <c r="FIW1" s="21" t="s">
        <v>4306</v>
      </c>
      <c r="FIX1" s="21" t="s">
        <v>4307</v>
      </c>
      <c r="FIY1" s="21" t="s">
        <v>4308</v>
      </c>
      <c r="FIZ1" s="21" t="s">
        <v>4309</v>
      </c>
      <c r="FJA1" s="21" t="s">
        <v>4310</v>
      </c>
      <c r="FJB1" s="21" t="s">
        <v>4311</v>
      </c>
      <c r="FJC1" s="21" t="s">
        <v>4312</v>
      </c>
      <c r="FJD1" s="21" t="s">
        <v>4313</v>
      </c>
      <c r="FJE1" s="21" t="s">
        <v>4314</v>
      </c>
      <c r="FJF1" s="21" t="s">
        <v>4315</v>
      </c>
      <c r="FJG1" s="21" t="s">
        <v>4316</v>
      </c>
      <c r="FJH1" s="21" t="s">
        <v>4317</v>
      </c>
      <c r="FJI1" s="21" t="s">
        <v>4318</v>
      </c>
      <c r="FJJ1" s="21" t="s">
        <v>4319</v>
      </c>
      <c r="FJK1" s="21" t="s">
        <v>4320</v>
      </c>
      <c r="FJL1" s="21" t="s">
        <v>4321</v>
      </c>
      <c r="FJM1" s="21" t="s">
        <v>4322</v>
      </c>
      <c r="FJN1" s="21" t="s">
        <v>4323</v>
      </c>
      <c r="FJO1" s="21" t="s">
        <v>4324</v>
      </c>
      <c r="FJP1" s="21" t="s">
        <v>4325</v>
      </c>
      <c r="FJQ1" s="21" t="s">
        <v>4326</v>
      </c>
      <c r="FJR1" s="21" t="s">
        <v>4327</v>
      </c>
      <c r="FJS1" s="21" t="s">
        <v>4328</v>
      </c>
      <c r="FJT1" s="21" t="s">
        <v>4329</v>
      </c>
      <c r="FJU1" s="21" t="s">
        <v>4330</v>
      </c>
      <c r="FJV1" s="21" t="s">
        <v>4331</v>
      </c>
      <c r="FJW1" s="21" t="s">
        <v>4332</v>
      </c>
      <c r="FJX1" s="21" t="s">
        <v>4333</v>
      </c>
      <c r="FJY1" s="21" t="s">
        <v>4334</v>
      </c>
      <c r="FJZ1" s="21" t="s">
        <v>4335</v>
      </c>
      <c r="FKA1" s="21" t="s">
        <v>4336</v>
      </c>
      <c r="FKB1" s="21" t="s">
        <v>4337</v>
      </c>
      <c r="FKC1" s="21" t="s">
        <v>4338</v>
      </c>
      <c r="FKD1" s="21" t="s">
        <v>4339</v>
      </c>
      <c r="FKE1" s="21" t="s">
        <v>4340</v>
      </c>
      <c r="FKF1" s="21" t="s">
        <v>4341</v>
      </c>
      <c r="FKG1" s="21" t="s">
        <v>4342</v>
      </c>
      <c r="FKH1" s="21" t="s">
        <v>4343</v>
      </c>
      <c r="FKI1" s="21" t="s">
        <v>4344</v>
      </c>
      <c r="FKJ1" s="21" t="s">
        <v>4345</v>
      </c>
      <c r="FKK1" s="21" t="s">
        <v>4346</v>
      </c>
      <c r="FKL1" s="21" t="s">
        <v>4347</v>
      </c>
      <c r="FKM1" s="21" t="s">
        <v>4348</v>
      </c>
      <c r="FKN1" s="21" t="s">
        <v>4349</v>
      </c>
      <c r="FKO1" s="21" t="s">
        <v>4350</v>
      </c>
      <c r="FKP1" s="21" t="s">
        <v>4351</v>
      </c>
      <c r="FKQ1" s="21" t="s">
        <v>4352</v>
      </c>
      <c r="FKR1" s="21" t="s">
        <v>4353</v>
      </c>
      <c r="FKS1" s="21" t="s">
        <v>4354</v>
      </c>
      <c r="FKT1" s="21" t="s">
        <v>4355</v>
      </c>
      <c r="FKU1" s="21" t="s">
        <v>4356</v>
      </c>
      <c r="FKV1" s="21" t="s">
        <v>4357</v>
      </c>
      <c r="FKW1" s="21" t="s">
        <v>4358</v>
      </c>
      <c r="FKX1" s="21" t="s">
        <v>4359</v>
      </c>
      <c r="FKY1" s="21" t="s">
        <v>4360</v>
      </c>
      <c r="FKZ1" s="21" t="s">
        <v>4361</v>
      </c>
      <c r="FLA1" s="21" t="s">
        <v>4362</v>
      </c>
      <c r="FLB1" s="21" t="s">
        <v>4363</v>
      </c>
      <c r="FLC1" s="21" t="s">
        <v>4364</v>
      </c>
      <c r="FLD1" s="21" t="s">
        <v>4365</v>
      </c>
      <c r="FLE1" s="21" t="s">
        <v>4366</v>
      </c>
      <c r="FLF1" s="21" t="s">
        <v>4367</v>
      </c>
      <c r="FLG1" s="21" t="s">
        <v>4368</v>
      </c>
      <c r="FLH1" s="21" t="s">
        <v>4369</v>
      </c>
      <c r="FLI1" s="21" t="s">
        <v>4370</v>
      </c>
      <c r="FLJ1" s="21" t="s">
        <v>4371</v>
      </c>
      <c r="FLK1" s="21" t="s">
        <v>4372</v>
      </c>
      <c r="FLL1" s="21" t="s">
        <v>4373</v>
      </c>
      <c r="FLM1" s="21" t="s">
        <v>4374</v>
      </c>
      <c r="FLN1" s="21" t="s">
        <v>4375</v>
      </c>
      <c r="FLO1" s="21" t="s">
        <v>4376</v>
      </c>
      <c r="FLP1" s="21" t="s">
        <v>4377</v>
      </c>
      <c r="FLQ1" s="21" t="s">
        <v>4378</v>
      </c>
      <c r="FLR1" s="21" t="s">
        <v>4379</v>
      </c>
      <c r="FLS1" s="21" t="s">
        <v>4380</v>
      </c>
      <c r="FLT1" s="21" t="s">
        <v>4381</v>
      </c>
      <c r="FLU1" s="21" t="s">
        <v>4382</v>
      </c>
      <c r="FLV1" s="21" t="s">
        <v>4383</v>
      </c>
      <c r="FLW1" s="21" t="s">
        <v>4384</v>
      </c>
      <c r="FLX1" s="21" t="s">
        <v>4385</v>
      </c>
      <c r="FLY1" s="21" t="s">
        <v>4386</v>
      </c>
      <c r="FLZ1" s="21" t="s">
        <v>4387</v>
      </c>
      <c r="FMA1" s="21" t="s">
        <v>4388</v>
      </c>
      <c r="FMB1" s="21" t="s">
        <v>4389</v>
      </c>
      <c r="FMC1" s="21" t="s">
        <v>4390</v>
      </c>
      <c r="FMD1" s="21" t="s">
        <v>4391</v>
      </c>
      <c r="FME1" s="21" t="s">
        <v>4392</v>
      </c>
      <c r="FMF1" s="21" t="s">
        <v>4393</v>
      </c>
      <c r="FMG1" s="21" t="s">
        <v>4394</v>
      </c>
      <c r="FMH1" s="21" t="s">
        <v>4395</v>
      </c>
      <c r="FMI1" s="21" t="s">
        <v>4396</v>
      </c>
      <c r="FMJ1" s="21" t="s">
        <v>4397</v>
      </c>
      <c r="FMK1" s="21" t="s">
        <v>4398</v>
      </c>
      <c r="FML1" s="21" t="s">
        <v>4399</v>
      </c>
      <c r="FMM1" s="21" t="s">
        <v>4400</v>
      </c>
      <c r="FMN1" s="21" t="s">
        <v>4401</v>
      </c>
      <c r="FMO1" s="21" t="s">
        <v>4402</v>
      </c>
      <c r="FMP1" s="21" t="s">
        <v>4403</v>
      </c>
      <c r="FMQ1" s="21" t="s">
        <v>4404</v>
      </c>
      <c r="FMR1" s="21" t="s">
        <v>4405</v>
      </c>
      <c r="FMS1" s="21" t="s">
        <v>4406</v>
      </c>
      <c r="FMT1" s="21" t="s">
        <v>4407</v>
      </c>
      <c r="FMU1" s="21" t="s">
        <v>4408</v>
      </c>
      <c r="FMV1" s="21" t="s">
        <v>4409</v>
      </c>
      <c r="FMW1" s="21" t="s">
        <v>4410</v>
      </c>
      <c r="FMX1" s="21" t="s">
        <v>4411</v>
      </c>
      <c r="FMY1" s="21" t="s">
        <v>4412</v>
      </c>
      <c r="FMZ1" s="21" t="s">
        <v>4413</v>
      </c>
      <c r="FNA1" s="21" t="s">
        <v>4414</v>
      </c>
      <c r="FNB1" s="21" t="s">
        <v>4415</v>
      </c>
      <c r="FNC1" s="21" t="s">
        <v>4416</v>
      </c>
      <c r="FND1" s="21" t="s">
        <v>4417</v>
      </c>
      <c r="FNE1" s="21" t="s">
        <v>4418</v>
      </c>
      <c r="FNF1" s="21" t="s">
        <v>4419</v>
      </c>
      <c r="FNG1" s="21" t="s">
        <v>4420</v>
      </c>
      <c r="FNH1" s="21" t="s">
        <v>4421</v>
      </c>
      <c r="FNI1" s="21" t="s">
        <v>4422</v>
      </c>
      <c r="FNJ1" s="21" t="s">
        <v>4423</v>
      </c>
      <c r="FNK1" s="21" t="s">
        <v>4424</v>
      </c>
      <c r="FNL1" s="21" t="s">
        <v>4425</v>
      </c>
      <c r="FNM1" s="21" t="s">
        <v>4426</v>
      </c>
      <c r="FNN1" s="21" t="s">
        <v>4427</v>
      </c>
      <c r="FNO1" s="21" t="s">
        <v>4428</v>
      </c>
      <c r="FNP1" s="21" t="s">
        <v>4429</v>
      </c>
      <c r="FNQ1" s="21" t="s">
        <v>4430</v>
      </c>
      <c r="FNR1" s="21" t="s">
        <v>4431</v>
      </c>
      <c r="FNS1" s="21" t="s">
        <v>4432</v>
      </c>
      <c r="FNT1" s="21" t="s">
        <v>4433</v>
      </c>
      <c r="FNU1" s="21" t="s">
        <v>4434</v>
      </c>
      <c r="FNV1" s="21" t="s">
        <v>4435</v>
      </c>
      <c r="FNW1" s="21" t="s">
        <v>4436</v>
      </c>
      <c r="FNX1" s="21" t="s">
        <v>4437</v>
      </c>
      <c r="FNY1" s="21" t="s">
        <v>4438</v>
      </c>
      <c r="FNZ1" s="21" t="s">
        <v>4439</v>
      </c>
      <c r="FOA1" s="21" t="s">
        <v>4440</v>
      </c>
      <c r="FOB1" s="21" t="s">
        <v>4441</v>
      </c>
      <c r="FOC1" s="21" t="s">
        <v>4442</v>
      </c>
      <c r="FOD1" s="21" t="s">
        <v>4443</v>
      </c>
      <c r="FOE1" s="21" t="s">
        <v>4444</v>
      </c>
      <c r="FOF1" s="21" t="s">
        <v>4445</v>
      </c>
      <c r="FOG1" s="21" t="s">
        <v>4446</v>
      </c>
      <c r="FOH1" s="21" t="s">
        <v>4447</v>
      </c>
      <c r="FOI1" s="21" t="s">
        <v>4448</v>
      </c>
      <c r="FOJ1" s="21" t="s">
        <v>4449</v>
      </c>
      <c r="FOK1" s="21" t="s">
        <v>4450</v>
      </c>
      <c r="FOL1" s="21" t="s">
        <v>4451</v>
      </c>
      <c r="FOM1" s="21" t="s">
        <v>4452</v>
      </c>
      <c r="FON1" s="21" t="s">
        <v>4453</v>
      </c>
      <c r="FOO1" s="21" t="s">
        <v>4454</v>
      </c>
      <c r="FOP1" s="21" t="s">
        <v>4455</v>
      </c>
      <c r="FOQ1" s="21" t="s">
        <v>4456</v>
      </c>
      <c r="FOR1" s="21" t="s">
        <v>4457</v>
      </c>
      <c r="FOS1" s="21" t="s">
        <v>4458</v>
      </c>
      <c r="FOT1" s="21" t="s">
        <v>4459</v>
      </c>
      <c r="FOU1" s="21" t="s">
        <v>4460</v>
      </c>
      <c r="FOV1" s="21" t="s">
        <v>4461</v>
      </c>
      <c r="FOW1" s="21" t="s">
        <v>4462</v>
      </c>
      <c r="FOX1" s="21" t="s">
        <v>4463</v>
      </c>
      <c r="FOY1" s="21" t="s">
        <v>4464</v>
      </c>
      <c r="FOZ1" s="21" t="s">
        <v>4465</v>
      </c>
      <c r="FPA1" s="21" t="s">
        <v>4466</v>
      </c>
      <c r="FPB1" s="21" t="s">
        <v>4467</v>
      </c>
      <c r="FPC1" s="21" t="s">
        <v>4468</v>
      </c>
      <c r="FPD1" s="21" t="s">
        <v>4469</v>
      </c>
      <c r="FPE1" s="21" t="s">
        <v>4470</v>
      </c>
      <c r="FPF1" s="21" t="s">
        <v>4471</v>
      </c>
      <c r="FPG1" s="21" t="s">
        <v>4472</v>
      </c>
      <c r="FPH1" s="21" t="s">
        <v>4473</v>
      </c>
      <c r="FPI1" s="21" t="s">
        <v>4474</v>
      </c>
      <c r="FPJ1" s="21" t="s">
        <v>4475</v>
      </c>
      <c r="FPK1" s="21" t="s">
        <v>4476</v>
      </c>
      <c r="FPL1" s="21" t="s">
        <v>4477</v>
      </c>
      <c r="FPM1" s="21" t="s">
        <v>4478</v>
      </c>
      <c r="FPN1" s="21" t="s">
        <v>4479</v>
      </c>
      <c r="FPO1" s="21" t="s">
        <v>4480</v>
      </c>
      <c r="FPP1" s="21" t="s">
        <v>4481</v>
      </c>
      <c r="FPQ1" s="21" t="s">
        <v>4482</v>
      </c>
      <c r="FPR1" s="21" t="s">
        <v>4483</v>
      </c>
      <c r="FPS1" s="21" t="s">
        <v>4484</v>
      </c>
      <c r="FPT1" s="21" t="s">
        <v>4485</v>
      </c>
      <c r="FPU1" s="21" t="s">
        <v>4486</v>
      </c>
      <c r="FPV1" s="21" t="s">
        <v>4487</v>
      </c>
      <c r="FPW1" s="21" t="s">
        <v>4488</v>
      </c>
      <c r="FPX1" s="21" t="s">
        <v>4489</v>
      </c>
      <c r="FPY1" s="21" t="s">
        <v>4490</v>
      </c>
      <c r="FPZ1" s="21" t="s">
        <v>4491</v>
      </c>
      <c r="FQA1" s="21" t="s">
        <v>4492</v>
      </c>
      <c r="FQB1" s="21" t="s">
        <v>4493</v>
      </c>
      <c r="FQC1" s="21" t="s">
        <v>4494</v>
      </c>
      <c r="FQD1" s="21" t="s">
        <v>4495</v>
      </c>
      <c r="FQE1" s="21" t="s">
        <v>4496</v>
      </c>
      <c r="FQF1" s="21" t="s">
        <v>4497</v>
      </c>
      <c r="FQG1" s="21" t="s">
        <v>4498</v>
      </c>
      <c r="FQH1" s="21" t="s">
        <v>4499</v>
      </c>
      <c r="FQI1" s="21" t="s">
        <v>4500</v>
      </c>
      <c r="FQJ1" s="21" t="s">
        <v>4501</v>
      </c>
      <c r="FQK1" s="21" t="s">
        <v>4502</v>
      </c>
      <c r="FQL1" s="21" t="s">
        <v>4503</v>
      </c>
      <c r="FQM1" s="21" t="s">
        <v>4504</v>
      </c>
      <c r="FQN1" s="21" t="s">
        <v>4505</v>
      </c>
      <c r="FQO1" s="21" t="s">
        <v>4506</v>
      </c>
      <c r="FQP1" s="21" t="s">
        <v>4507</v>
      </c>
      <c r="FQQ1" s="21" t="s">
        <v>4508</v>
      </c>
      <c r="FQR1" s="21" t="s">
        <v>4509</v>
      </c>
      <c r="FQS1" s="21" t="s">
        <v>4510</v>
      </c>
      <c r="FQT1" s="21" t="s">
        <v>4511</v>
      </c>
      <c r="FQU1" s="21" t="s">
        <v>4512</v>
      </c>
      <c r="FQV1" s="21" t="s">
        <v>4513</v>
      </c>
      <c r="FQW1" s="21" t="s">
        <v>4514</v>
      </c>
      <c r="FQX1" s="21" t="s">
        <v>4515</v>
      </c>
      <c r="FQY1" s="21" t="s">
        <v>4516</v>
      </c>
      <c r="FQZ1" s="21" t="s">
        <v>4517</v>
      </c>
      <c r="FRA1" s="21" t="s">
        <v>4518</v>
      </c>
      <c r="FRB1" s="21" t="s">
        <v>4519</v>
      </c>
      <c r="FRC1" s="21" t="s">
        <v>4520</v>
      </c>
      <c r="FRD1" s="21" t="s">
        <v>4521</v>
      </c>
      <c r="FRE1" s="21" t="s">
        <v>4522</v>
      </c>
      <c r="FRF1" s="21" t="s">
        <v>4523</v>
      </c>
      <c r="FRG1" s="21" t="s">
        <v>4524</v>
      </c>
      <c r="FRH1" s="21" t="s">
        <v>4525</v>
      </c>
      <c r="FRI1" s="21" t="s">
        <v>4526</v>
      </c>
      <c r="FRJ1" s="21" t="s">
        <v>4527</v>
      </c>
      <c r="FRK1" s="21" t="s">
        <v>4528</v>
      </c>
      <c r="FRL1" s="21" t="s">
        <v>4529</v>
      </c>
      <c r="FRM1" s="21" t="s">
        <v>4530</v>
      </c>
      <c r="FRN1" s="21" t="s">
        <v>4531</v>
      </c>
      <c r="FRO1" s="21" t="s">
        <v>4532</v>
      </c>
      <c r="FRP1" s="21" t="s">
        <v>4533</v>
      </c>
      <c r="FRQ1" s="21" t="s">
        <v>4534</v>
      </c>
      <c r="FRR1" s="21" t="s">
        <v>4535</v>
      </c>
      <c r="FRS1" s="21" t="s">
        <v>4536</v>
      </c>
      <c r="FRT1" s="21" t="s">
        <v>4537</v>
      </c>
      <c r="FRU1" s="21" t="s">
        <v>4538</v>
      </c>
      <c r="FRV1" s="21" t="s">
        <v>4539</v>
      </c>
      <c r="FRW1" s="21" t="s">
        <v>4540</v>
      </c>
      <c r="FRX1" s="21" t="s">
        <v>4541</v>
      </c>
      <c r="FRY1" s="21" t="s">
        <v>4542</v>
      </c>
      <c r="FRZ1" s="21" t="s">
        <v>4543</v>
      </c>
      <c r="FSA1" s="21" t="s">
        <v>4544</v>
      </c>
      <c r="FSB1" s="21" t="s">
        <v>4545</v>
      </c>
      <c r="FSC1" s="21" t="s">
        <v>4546</v>
      </c>
      <c r="FSD1" s="21" t="s">
        <v>4547</v>
      </c>
      <c r="FSE1" s="21" t="s">
        <v>4548</v>
      </c>
      <c r="FSF1" s="21" t="s">
        <v>4549</v>
      </c>
      <c r="FSG1" s="21" t="s">
        <v>4550</v>
      </c>
      <c r="FSH1" s="21" t="s">
        <v>4551</v>
      </c>
      <c r="FSI1" s="21" t="s">
        <v>4552</v>
      </c>
      <c r="FSJ1" s="21" t="s">
        <v>4553</v>
      </c>
      <c r="FSK1" s="21" t="s">
        <v>4554</v>
      </c>
      <c r="FSL1" s="21" t="s">
        <v>4555</v>
      </c>
      <c r="FSM1" s="21" t="s">
        <v>4556</v>
      </c>
      <c r="FSN1" s="21" t="s">
        <v>4557</v>
      </c>
      <c r="FSO1" s="21" t="s">
        <v>4558</v>
      </c>
      <c r="FSP1" s="21" t="s">
        <v>4559</v>
      </c>
      <c r="FSQ1" s="21" t="s">
        <v>4560</v>
      </c>
      <c r="FSR1" s="21" t="s">
        <v>4561</v>
      </c>
      <c r="FSS1" s="21" t="s">
        <v>4562</v>
      </c>
      <c r="FST1" s="21" t="s">
        <v>4563</v>
      </c>
      <c r="FSU1" s="21" t="s">
        <v>4564</v>
      </c>
      <c r="FSV1" s="21" t="s">
        <v>4565</v>
      </c>
      <c r="FSW1" s="21" t="s">
        <v>4566</v>
      </c>
      <c r="FSX1" s="21" t="s">
        <v>4567</v>
      </c>
      <c r="FSY1" s="21" t="s">
        <v>4568</v>
      </c>
      <c r="FSZ1" s="21" t="s">
        <v>4569</v>
      </c>
      <c r="FTA1" s="21" t="s">
        <v>4570</v>
      </c>
      <c r="FTB1" s="21" t="s">
        <v>4571</v>
      </c>
      <c r="FTC1" s="21" t="s">
        <v>4572</v>
      </c>
      <c r="FTD1" s="21" t="s">
        <v>4573</v>
      </c>
      <c r="FTE1" s="21" t="s">
        <v>4574</v>
      </c>
      <c r="FTF1" s="21" t="s">
        <v>4575</v>
      </c>
      <c r="FTG1" s="21" t="s">
        <v>4576</v>
      </c>
      <c r="FTH1" s="21" t="s">
        <v>4577</v>
      </c>
      <c r="FTI1" s="21" t="s">
        <v>4578</v>
      </c>
      <c r="FTJ1" s="21" t="s">
        <v>4579</v>
      </c>
      <c r="FTK1" s="21" t="s">
        <v>4580</v>
      </c>
      <c r="FTL1" s="21" t="s">
        <v>4581</v>
      </c>
      <c r="FTM1" s="21" t="s">
        <v>4582</v>
      </c>
      <c r="FTN1" s="21" t="s">
        <v>4583</v>
      </c>
      <c r="FTO1" s="21" t="s">
        <v>4584</v>
      </c>
      <c r="FTP1" s="21" t="s">
        <v>4585</v>
      </c>
      <c r="FTQ1" s="21" t="s">
        <v>4586</v>
      </c>
      <c r="FTR1" s="21" t="s">
        <v>4587</v>
      </c>
      <c r="FTS1" s="21" t="s">
        <v>4588</v>
      </c>
      <c r="FTT1" s="21" t="s">
        <v>4589</v>
      </c>
      <c r="FTU1" s="21" t="s">
        <v>4590</v>
      </c>
      <c r="FTV1" s="21" t="s">
        <v>4591</v>
      </c>
      <c r="FTW1" s="21" t="s">
        <v>4592</v>
      </c>
      <c r="FTX1" s="21" t="s">
        <v>4593</v>
      </c>
      <c r="FTY1" s="21" t="s">
        <v>4594</v>
      </c>
      <c r="FTZ1" s="21" t="s">
        <v>4595</v>
      </c>
      <c r="FUA1" s="21" t="s">
        <v>4596</v>
      </c>
      <c r="FUB1" s="21" t="s">
        <v>4597</v>
      </c>
      <c r="FUC1" s="21" t="s">
        <v>4598</v>
      </c>
      <c r="FUD1" s="21" t="s">
        <v>4599</v>
      </c>
      <c r="FUE1" s="21" t="s">
        <v>4600</v>
      </c>
      <c r="FUF1" s="21" t="s">
        <v>4601</v>
      </c>
      <c r="FUG1" s="21" t="s">
        <v>4602</v>
      </c>
      <c r="FUH1" s="21" t="s">
        <v>4603</v>
      </c>
      <c r="FUI1" s="21" t="s">
        <v>4604</v>
      </c>
      <c r="FUJ1" s="21" t="s">
        <v>4605</v>
      </c>
      <c r="FUK1" s="21" t="s">
        <v>4606</v>
      </c>
      <c r="FUL1" s="21" t="s">
        <v>4607</v>
      </c>
      <c r="FUM1" s="21" t="s">
        <v>4608</v>
      </c>
      <c r="FUN1" s="21" t="s">
        <v>4609</v>
      </c>
      <c r="FUO1" s="21" t="s">
        <v>4610</v>
      </c>
      <c r="FUP1" s="21" t="s">
        <v>4611</v>
      </c>
      <c r="FUQ1" s="21" t="s">
        <v>4612</v>
      </c>
      <c r="FUR1" s="21" t="s">
        <v>4613</v>
      </c>
      <c r="FUS1" s="21" t="s">
        <v>4614</v>
      </c>
      <c r="FUT1" s="21" t="s">
        <v>4615</v>
      </c>
      <c r="FUU1" s="21" t="s">
        <v>4616</v>
      </c>
      <c r="FUV1" s="21" t="s">
        <v>4617</v>
      </c>
      <c r="FUW1" s="21" t="s">
        <v>4618</v>
      </c>
      <c r="FUX1" s="21" t="s">
        <v>4619</v>
      </c>
      <c r="FUY1" s="21" t="s">
        <v>4620</v>
      </c>
      <c r="FUZ1" s="21" t="s">
        <v>4621</v>
      </c>
      <c r="FVA1" s="21" t="s">
        <v>4622</v>
      </c>
      <c r="FVB1" s="21" t="s">
        <v>4623</v>
      </c>
      <c r="FVC1" s="21" t="s">
        <v>4624</v>
      </c>
      <c r="FVD1" s="21" t="s">
        <v>4625</v>
      </c>
      <c r="FVE1" s="21" t="s">
        <v>4626</v>
      </c>
      <c r="FVF1" s="21" t="s">
        <v>4627</v>
      </c>
      <c r="FVG1" s="21" t="s">
        <v>4628</v>
      </c>
      <c r="FVH1" s="21" t="s">
        <v>4629</v>
      </c>
      <c r="FVI1" s="21" t="s">
        <v>4630</v>
      </c>
      <c r="FVJ1" s="21" t="s">
        <v>4631</v>
      </c>
      <c r="FVK1" s="21" t="s">
        <v>4632</v>
      </c>
      <c r="FVL1" s="21" t="s">
        <v>4633</v>
      </c>
      <c r="FVM1" s="21" t="s">
        <v>4634</v>
      </c>
      <c r="FVN1" s="21" t="s">
        <v>4635</v>
      </c>
      <c r="FVO1" s="21" t="s">
        <v>4636</v>
      </c>
      <c r="FVP1" s="21" t="s">
        <v>4637</v>
      </c>
      <c r="FVQ1" s="21" t="s">
        <v>4638</v>
      </c>
      <c r="FVR1" s="21" t="s">
        <v>4639</v>
      </c>
      <c r="FVS1" s="21" t="s">
        <v>4640</v>
      </c>
      <c r="FVT1" s="21" t="s">
        <v>4641</v>
      </c>
      <c r="FVU1" s="21" t="s">
        <v>4642</v>
      </c>
      <c r="FVV1" s="21" t="s">
        <v>4643</v>
      </c>
      <c r="FVW1" s="21" t="s">
        <v>4644</v>
      </c>
      <c r="FVX1" s="21" t="s">
        <v>4645</v>
      </c>
      <c r="FVY1" s="21" t="s">
        <v>4646</v>
      </c>
      <c r="FVZ1" s="21" t="s">
        <v>4647</v>
      </c>
      <c r="FWA1" s="21" t="s">
        <v>4648</v>
      </c>
      <c r="FWB1" s="21" t="s">
        <v>4649</v>
      </c>
      <c r="FWC1" s="21" t="s">
        <v>4650</v>
      </c>
      <c r="FWD1" s="21" t="s">
        <v>4651</v>
      </c>
      <c r="FWE1" s="21" t="s">
        <v>4652</v>
      </c>
      <c r="FWF1" s="21" t="s">
        <v>4653</v>
      </c>
      <c r="FWG1" s="21" t="s">
        <v>4654</v>
      </c>
      <c r="FWH1" s="21" t="s">
        <v>4655</v>
      </c>
      <c r="FWI1" s="21" t="s">
        <v>4656</v>
      </c>
      <c r="FWJ1" s="21" t="s">
        <v>4657</v>
      </c>
      <c r="FWK1" s="21" t="s">
        <v>4658</v>
      </c>
      <c r="FWL1" s="21" t="s">
        <v>4659</v>
      </c>
      <c r="FWM1" s="21" t="s">
        <v>4660</v>
      </c>
      <c r="FWN1" s="21" t="s">
        <v>4661</v>
      </c>
      <c r="FWO1" s="21" t="s">
        <v>4662</v>
      </c>
      <c r="FWP1" s="21" t="s">
        <v>4663</v>
      </c>
      <c r="FWQ1" s="21" t="s">
        <v>4664</v>
      </c>
      <c r="FWR1" s="21" t="s">
        <v>4665</v>
      </c>
      <c r="FWS1" s="21" t="s">
        <v>4666</v>
      </c>
      <c r="FWT1" s="21" t="s">
        <v>4667</v>
      </c>
      <c r="FWU1" s="21" t="s">
        <v>4668</v>
      </c>
      <c r="FWV1" s="21" t="s">
        <v>4669</v>
      </c>
      <c r="FWW1" s="21" t="s">
        <v>4670</v>
      </c>
      <c r="FWX1" s="21" t="s">
        <v>4671</v>
      </c>
      <c r="FWY1" s="21" t="s">
        <v>4672</v>
      </c>
      <c r="FWZ1" s="21" t="s">
        <v>4673</v>
      </c>
      <c r="FXA1" s="21" t="s">
        <v>4674</v>
      </c>
      <c r="FXB1" s="21" t="s">
        <v>4675</v>
      </c>
      <c r="FXC1" s="21" t="s">
        <v>4676</v>
      </c>
      <c r="FXD1" s="21" t="s">
        <v>4677</v>
      </c>
      <c r="FXE1" s="21" t="s">
        <v>4678</v>
      </c>
      <c r="FXF1" s="21" t="s">
        <v>4679</v>
      </c>
      <c r="FXG1" s="21" t="s">
        <v>4680</v>
      </c>
      <c r="FXH1" s="21" t="s">
        <v>4681</v>
      </c>
      <c r="FXI1" s="21" t="s">
        <v>4682</v>
      </c>
      <c r="FXJ1" s="21" t="s">
        <v>4683</v>
      </c>
      <c r="FXK1" s="21" t="s">
        <v>4684</v>
      </c>
      <c r="FXL1" s="21" t="s">
        <v>4685</v>
      </c>
      <c r="FXM1" s="21" t="s">
        <v>4686</v>
      </c>
      <c r="FXN1" s="21" t="s">
        <v>4687</v>
      </c>
      <c r="FXO1" s="21" t="s">
        <v>4688</v>
      </c>
      <c r="FXP1" s="21" t="s">
        <v>4689</v>
      </c>
      <c r="FXQ1" s="21" t="s">
        <v>4690</v>
      </c>
      <c r="FXR1" s="21" t="s">
        <v>4691</v>
      </c>
      <c r="FXS1" s="21" t="s">
        <v>4692</v>
      </c>
      <c r="FXT1" s="21" t="s">
        <v>4693</v>
      </c>
      <c r="FXU1" s="21" t="s">
        <v>4694</v>
      </c>
      <c r="FXV1" s="21" t="s">
        <v>4695</v>
      </c>
      <c r="FXW1" s="21" t="s">
        <v>4696</v>
      </c>
      <c r="FXX1" s="21" t="s">
        <v>4697</v>
      </c>
      <c r="FXY1" s="21" t="s">
        <v>4698</v>
      </c>
      <c r="FXZ1" s="21" t="s">
        <v>4699</v>
      </c>
      <c r="FYA1" s="21" t="s">
        <v>4700</v>
      </c>
      <c r="FYB1" s="21" t="s">
        <v>4701</v>
      </c>
      <c r="FYC1" s="21" t="s">
        <v>4702</v>
      </c>
      <c r="FYD1" s="21" t="s">
        <v>4703</v>
      </c>
      <c r="FYE1" s="21" t="s">
        <v>4704</v>
      </c>
      <c r="FYF1" s="21" t="s">
        <v>4705</v>
      </c>
      <c r="FYG1" s="21" t="s">
        <v>4706</v>
      </c>
      <c r="FYH1" s="21" t="s">
        <v>4707</v>
      </c>
      <c r="FYI1" s="21" t="s">
        <v>4708</v>
      </c>
      <c r="FYJ1" s="21" t="s">
        <v>4709</v>
      </c>
      <c r="FYK1" s="21" t="s">
        <v>4710</v>
      </c>
      <c r="FYL1" s="21" t="s">
        <v>4711</v>
      </c>
      <c r="FYM1" s="21" t="s">
        <v>4712</v>
      </c>
      <c r="FYN1" s="21" t="s">
        <v>4713</v>
      </c>
      <c r="FYO1" s="21" t="s">
        <v>4714</v>
      </c>
      <c r="FYP1" s="21" t="s">
        <v>4715</v>
      </c>
      <c r="FYQ1" s="21" t="s">
        <v>4716</v>
      </c>
      <c r="FYR1" s="21" t="s">
        <v>4717</v>
      </c>
      <c r="FYS1" s="21" t="s">
        <v>4718</v>
      </c>
      <c r="FYT1" s="21" t="s">
        <v>4719</v>
      </c>
      <c r="FYU1" s="21" t="s">
        <v>4720</v>
      </c>
      <c r="FYV1" s="21" t="s">
        <v>4721</v>
      </c>
      <c r="FYW1" s="21" t="s">
        <v>4722</v>
      </c>
      <c r="FYX1" s="21" t="s">
        <v>4723</v>
      </c>
      <c r="FYY1" s="21" t="s">
        <v>4724</v>
      </c>
      <c r="FYZ1" s="21" t="s">
        <v>4725</v>
      </c>
      <c r="FZA1" s="21" t="s">
        <v>4726</v>
      </c>
      <c r="FZB1" s="21" t="s">
        <v>4727</v>
      </c>
      <c r="FZC1" s="21" t="s">
        <v>4728</v>
      </c>
      <c r="FZD1" s="21" t="s">
        <v>4729</v>
      </c>
      <c r="FZE1" s="21" t="s">
        <v>4730</v>
      </c>
      <c r="FZF1" s="21" t="s">
        <v>4731</v>
      </c>
      <c r="FZG1" s="21" t="s">
        <v>4732</v>
      </c>
      <c r="FZH1" s="21" t="s">
        <v>4733</v>
      </c>
      <c r="FZI1" s="21" t="s">
        <v>4734</v>
      </c>
      <c r="FZJ1" s="21" t="s">
        <v>4735</v>
      </c>
      <c r="FZK1" s="21" t="s">
        <v>4736</v>
      </c>
      <c r="FZL1" s="21" t="s">
        <v>4737</v>
      </c>
      <c r="FZM1" s="21" t="s">
        <v>4738</v>
      </c>
      <c r="FZN1" s="21" t="s">
        <v>4739</v>
      </c>
      <c r="FZO1" s="21" t="s">
        <v>4740</v>
      </c>
      <c r="FZP1" s="21" t="s">
        <v>4741</v>
      </c>
      <c r="FZQ1" s="21" t="s">
        <v>4742</v>
      </c>
      <c r="FZR1" s="21" t="s">
        <v>4743</v>
      </c>
      <c r="FZS1" s="21" t="s">
        <v>4744</v>
      </c>
      <c r="FZT1" s="21" t="s">
        <v>4745</v>
      </c>
      <c r="FZU1" s="21" t="s">
        <v>4746</v>
      </c>
      <c r="FZV1" s="21" t="s">
        <v>4747</v>
      </c>
      <c r="FZW1" s="21" t="s">
        <v>4748</v>
      </c>
      <c r="FZX1" s="21" t="s">
        <v>4749</v>
      </c>
      <c r="FZY1" s="21" t="s">
        <v>4750</v>
      </c>
      <c r="FZZ1" s="21" t="s">
        <v>4751</v>
      </c>
      <c r="GAA1" s="21" t="s">
        <v>4752</v>
      </c>
      <c r="GAB1" s="21" t="s">
        <v>4753</v>
      </c>
      <c r="GAC1" s="21" t="s">
        <v>4754</v>
      </c>
      <c r="GAD1" s="21" t="s">
        <v>4755</v>
      </c>
      <c r="GAE1" s="21" t="s">
        <v>4756</v>
      </c>
      <c r="GAF1" s="21" t="s">
        <v>4757</v>
      </c>
      <c r="GAG1" s="21" t="s">
        <v>4758</v>
      </c>
      <c r="GAH1" s="21" t="s">
        <v>4759</v>
      </c>
      <c r="GAI1" s="21" t="s">
        <v>4760</v>
      </c>
      <c r="GAJ1" s="21" t="s">
        <v>4761</v>
      </c>
      <c r="GAK1" s="21" t="s">
        <v>4762</v>
      </c>
      <c r="GAL1" s="21" t="s">
        <v>4763</v>
      </c>
      <c r="GAM1" s="21" t="s">
        <v>4764</v>
      </c>
      <c r="GAN1" s="21" t="s">
        <v>4765</v>
      </c>
      <c r="GAO1" s="21" t="s">
        <v>4766</v>
      </c>
      <c r="GAP1" s="21" t="s">
        <v>4767</v>
      </c>
      <c r="GAQ1" s="21" t="s">
        <v>4768</v>
      </c>
      <c r="GAR1" s="21" t="s">
        <v>4769</v>
      </c>
      <c r="GAS1" s="21" t="s">
        <v>4770</v>
      </c>
      <c r="GAT1" s="21" t="s">
        <v>4771</v>
      </c>
      <c r="GAU1" s="21" t="s">
        <v>4772</v>
      </c>
      <c r="GAV1" s="21" t="s">
        <v>4773</v>
      </c>
      <c r="GAW1" s="21" t="s">
        <v>4774</v>
      </c>
      <c r="GAX1" s="21" t="s">
        <v>4775</v>
      </c>
      <c r="GAY1" s="21" t="s">
        <v>4776</v>
      </c>
      <c r="GAZ1" s="21" t="s">
        <v>4777</v>
      </c>
      <c r="GBA1" s="21" t="s">
        <v>4778</v>
      </c>
      <c r="GBB1" s="21" t="s">
        <v>4779</v>
      </c>
      <c r="GBC1" s="21" t="s">
        <v>4780</v>
      </c>
      <c r="GBD1" s="21" t="s">
        <v>4781</v>
      </c>
      <c r="GBE1" s="21" t="s">
        <v>4782</v>
      </c>
      <c r="GBF1" s="21" t="s">
        <v>4783</v>
      </c>
      <c r="GBG1" s="21" t="s">
        <v>4784</v>
      </c>
      <c r="GBH1" s="21" t="s">
        <v>4785</v>
      </c>
      <c r="GBI1" s="21" t="s">
        <v>4786</v>
      </c>
      <c r="GBJ1" s="21" t="s">
        <v>4787</v>
      </c>
      <c r="GBK1" s="21" t="s">
        <v>4788</v>
      </c>
      <c r="GBL1" s="21" t="s">
        <v>4789</v>
      </c>
      <c r="GBM1" s="21" t="s">
        <v>4790</v>
      </c>
      <c r="GBN1" s="21" t="s">
        <v>4791</v>
      </c>
      <c r="GBO1" s="21" t="s">
        <v>4792</v>
      </c>
      <c r="GBP1" s="21" t="s">
        <v>4793</v>
      </c>
      <c r="GBQ1" s="21" t="s">
        <v>4794</v>
      </c>
      <c r="GBR1" s="21" t="s">
        <v>4795</v>
      </c>
      <c r="GBS1" s="21" t="s">
        <v>4796</v>
      </c>
      <c r="GBT1" s="21" t="s">
        <v>4797</v>
      </c>
      <c r="GBU1" s="21" t="s">
        <v>4798</v>
      </c>
      <c r="GBV1" s="21" t="s">
        <v>4799</v>
      </c>
      <c r="GBW1" s="21" t="s">
        <v>4800</v>
      </c>
      <c r="GBX1" s="21" t="s">
        <v>4801</v>
      </c>
      <c r="GBY1" s="21" t="s">
        <v>4802</v>
      </c>
      <c r="GBZ1" s="21" t="s">
        <v>4803</v>
      </c>
      <c r="GCA1" s="21" t="s">
        <v>4804</v>
      </c>
      <c r="GCB1" s="21" t="s">
        <v>4805</v>
      </c>
      <c r="GCC1" s="21" t="s">
        <v>4806</v>
      </c>
      <c r="GCD1" s="21" t="s">
        <v>4807</v>
      </c>
      <c r="GCE1" s="21" t="s">
        <v>4808</v>
      </c>
      <c r="GCF1" s="21" t="s">
        <v>4809</v>
      </c>
      <c r="GCG1" s="21" t="s">
        <v>4810</v>
      </c>
      <c r="GCH1" s="21" t="s">
        <v>4811</v>
      </c>
      <c r="GCI1" s="21" t="s">
        <v>4812</v>
      </c>
      <c r="GCJ1" s="21" t="s">
        <v>4813</v>
      </c>
      <c r="GCK1" s="21" t="s">
        <v>4814</v>
      </c>
      <c r="GCL1" s="21" t="s">
        <v>4815</v>
      </c>
      <c r="GCM1" s="21" t="s">
        <v>4816</v>
      </c>
      <c r="GCN1" s="21" t="s">
        <v>4817</v>
      </c>
      <c r="GCO1" s="21" t="s">
        <v>4818</v>
      </c>
      <c r="GCP1" s="21" t="s">
        <v>4819</v>
      </c>
      <c r="GCQ1" s="21" t="s">
        <v>4820</v>
      </c>
      <c r="GCR1" s="21" t="s">
        <v>4821</v>
      </c>
      <c r="GCS1" s="21" t="s">
        <v>4822</v>
      </c>
      <c r="GCT1" s="21" t="s">
        <v>4823</v>
      </c>
      <c r="GCU1" s="21" t="s">
        <v>4824</v>
      </c>
      <c r="GCV1" s="21" t="s">
        <v>4825</v>
      </c>
      <c r="GCW1" s="21" t="s">
        <v>4826</v>
      </c>
      <c r="GCX1" s="21" t="s">
        <v>4827</v>
      </c>
      <c r="GCY1" s="21" t="s">
        <v>4828</v>
      </c>
      <c r="GCZ1" s="21" t="s">
        <v>4829</v>
      </c>
      <c r="GDA1" s="21" t="s">
        <v>4830</v>
      </c>
      <c r="GDB1" s="21" t="s">
        <v>4831</v>
      </c>
      <c r="GDC1" s="21" t="s">
        <v>4832</v>
      </c>
      <c r="GDD1" s="21" t="s">
        <v>4833</v>
      </c>
      <c r="GDE1" s="21" t="s">
        <v>4834</v>
      </c>
      <c r="GDF1" s="21" t="s">
        <v>4835</v>
      </c>
      <c r="GDG1" s="21" t="s">
        <v>4836</v>
      </c>
      <c r="GDH1" s="21" t="s">
        <v>4837</v>
      </c>
      <c r="GDI1" s="21" t="s">
        <v>4838</v>
      </c>
      <c r="GDJ1" s="21" t="s">
        <v>4839</v>
      </c>
      <c r="GDK1" s="21" t="s">
        <v>4840</v>
      </c>
      <c r="GDL1" s="21" t="s">
        <v>4841</v>
      </c>
      <c r="GDM1" s="21" t="s">
        <v>4842</v>
      </c>
      <c r="GDN1" s="21" t="s">
        <v>4843</v>
      </c>
      <c r="GDO1" s="21" t="s">
        <v>4844</v>
      </c>
      <c r="GDP1" s="21" t="s">
        <v>4845</v>
      </c>
      <c r="GDQ1" s="21" t="s">
        <v>4846</v>
      </c>
      <c r="GDR1" s="21" t="s">
        <v>4847</v>
      </c>
      <c r="GDS1" s="21" t="s">
        <v>4848</v>
      </c>
      <c r="GDT1" s="21" t="s">
        <v>4849</v>
      </c>
      <c r="GDU1" s="21" t="s">
        <v>4850</v>
      </c>
      <c r="GDV1" s="21" t="s">
        <v>4851</v>
      </c>
      <c r="GDW1" s="21" t="s">
        <v>4852</v>
      </c>
      <c r="GDX1" s="21" t="s">
        <v>4853</v>
      </c>
      <c r="GDY1" s="21" t="s">
        <v>4854</v>
      </c>
      <c r="GDZ1" s="21" t="s">
        <v>4855</v>
      </c>
      <c r="GEA1" s="21" t="s">
        <v>4856</v>
      </c>
      <c r="GEB1" s="21" t="s">
        <v>4857</v>
      </c>
      <c r="GEC1" s="21" t="s">
        <v>4858</v>
      </c>
      <c r="GED1" s="21" t="s">
        <v>4859</v>
      </c>
      <c r="GEE1" s="21" t="s">
        <v>4860</v>
      </c>
      <c r="GEF1" s="21" t="s">
        <v>4861</v>
      </c>
      <c r="GEG1" s="21" t="s">
        <v>4862</v>
      </c>
      <c r="GEH1" s="21" t="s">
        <v>4863</v>
      </c>
      <c r="GEI1" s="21" t="s">
        <v>4864</v>
      </c>
      <c r="GEJ1" s="21" t="s">
        <v>4865</v>
      </c>
      <c r="GEK1" s="21" t="s">
        <v>4866</v>
      </c>
      <c r="GEL1" s="21" t="s">
        <v>4867</v>
      </c>
      <c r="GEM1" s="21" t="s">
        <v>4868</v>
      </c>
      <c r="GEN1" s="21" t="s">
        <v>4869</v>
      </c>
      <c r="GEO1" s="21" t="s">
        <v>4870</v>
      </c>
      <c r="GEP1" s="21" t="s">
        <v>4871</v>
      </c>
      <c r="GEQ1" s="21" t="s">
        <v>4872</v>
      </c>
      <c r="GER1" s="21" t="s">
        <v>4873</v>
      </c>
      <c r="GES1" s="21" t="s">
        <v>4874</v>
      </c>
      <c r="GET1" s="21" t="s">
        <v>4875</v>
      </c>
      <c r="GEU1" s="21" t="s">
        <v>4876</v>
      </c>
      <c r="GEV1" s="21" t="s">
        <v>4877</v>
      </c>
      <c r="GEW1" s="21" t="s">
        <v>4878</v>
      </c>
      <c r="GEX1" s="21" t="s">
        <v>4879</v>
      </c>
      <c r="GEY1" s="21" t="s">
        <v>4880</v>
      </c>
      <c r="GEZ1" s="21" t="s">
        <v>4881</v>
      </c>
      <c r="GFA1" s="21" t="s">
        <v>4882</v>
      </c>
      <c r="GFB1" s="21" t="s">
        <v>4883</v>
      </c>
      <c r="GFC1" s="21" t="s">
        <v>4884</v>
      </c>
      <c r="GFD1" s="21" t="s">
        <v>4885</v>
      </c>
      <c r="GFE1" s="21" t="s">
        <v>4886</v>
      </c>
      <c r="GFF1" s="21" t="s">
        <v>4887</v>
      </c>
      <c r="GFG1" s="21" t="s">
        <v>4888</v>
      </c>
      <c r="GFH1" s="21" t="s">
        <v>4889</v>
      </c>
      <c r="GFI1" s="21" t="s">
        <v>4890</v>
      </c>
      <c r="GFJ1" s="21" t="s">
        <v>4891</v>
      </c>
      <c r="GFK1" s="21" t="s">
        <v>4892</v>
      </c>
      <c r="GFL1" s="21" t="s">
        <v>4893</v>
      </c>
      <c r="GFM1" s="21" t="s">
        <v>4894</v>
      </c>
      <c r="GFN1" s="21" t="s">
        <v>4895</v>
      </c>
      <c r="GFO1" s="21" t="s">
        <v>4896</v>
      </c>
      <c r="GFP1" s="21" t="s">
        <v>4897</v>
      </c>
      <c r="GFQ1" s="21" t="s">
        <v>4898</v>
      </c>
      <c r="GFR1" s="21" t="s">
        <v>4899</v>
      </c>
      <c r="GFS1" s="21" t="s">
        <v>4900</v>
      </c>
      <c r="GFT1" s="21" t="s">
        <v>4901</v>
      </c>
      <c r="GFU1" s="21" t="s">
        <v>4902</v>
      </c>
      <c r="GFV1" s="21" t="s">
        <v>4903</v>
      </c>
      <c r="GFW1" s="21" t="s">
        <v>4904</v>
      </c>
      <c r="GFX1" s="21" t="s">
        <v>4905</v>
      </c>
      <c r="GFY1" s="21" t="s">
        <v>4906</v>
      </c>
      <c r="GFZ1" s="21" t="s">
        <v>4907</v>
      </c>
      <c r="GGA1" s="21" t="s">
        <v>4908</v>
      </c>
      <c r="GGB1" s="21" t="s">
        <v>4909</v>
      </c>
      <c r="GGC1" s="21" t="s">
        <v>4910</v>
      </c>
      <c r="GGD1" s="21" t="s">
        <v>4911</v>
      </c>
      <c r="GGE1" s="21" t="s">
        <v>4912</v>
      </c>
      <c r="GGF1" s="21" t="s">
        <v>4913</v>
      </c>
      <c r="GGG1" s="21" t="s">
        <v>4914</v>
      </c>
      <c r="GGH1" s="21" t="s">
        <v>4915</v>
      </c>
      <c r="GGI1" s="21" t="s">
        <v>4916</v>
      </c>
      <c r="GGJ1" s="21" t="s">
        <v>4917</v>
      </c>
      <c r="GGK1" s="21" t="s">
        <v>4918</v>
      </c>
      <c r="GGL1" s="21" t="s">
        <v>4919</v>
      </c>
      <c r="GGM1" s="21" t="s">
        <v>4920</v>
      </c>
      <c r="GGN1" s="21" t="s">
        <v>4921</v>
      </c>
      <c r="GGO1" s="21" t="s">
        <v>4922</v>
      </c>
      <c r="GGP1" s="21" t="s">
        <v>4923</v>
      </c>
      <c r="GGQ1" s="21" t="s">
        <v>4924</v>
      </c>
      <c r="GGR1" s="21" t="s">
        <v>4925</v>
      </c>
      <c r="GGS1" s="21" t="s">
        <v>4926</v>
      </c>
      <c r="GGT1" s="21" t="s">
        <v>4927</v>
      </c>
      <c r="GGU1" s="21" t="s">
        <v>4928</v>
      </c>
      <c r="GGV1" s="21" t="s">
        <v>4929</v>
      </c>
      <c r="GGW1" s="21" t="s">
        <v>4930</v>
      </c>
      <c r="GGX1" s="21" t="s">
        <v>4931</v>
      </c>
      <c r="GGY1" s="21" t="s">
        <v>4932</v>
      </c>
      <c r="GGZ1" s="21" t="s">
        <v>4933</v>
      </c>
      <c r="GHA1" s="21" t="s">
        <v>4934</v>
      </c>
      <c r="GHB1" s="21" t="s">
        <v>4935</v>
      </c>
      <c r="GHC1" s="21" t="s">
        <v>4936</v>
      </c>
      <c r="GHD1" s="21" t="s">
        <v>4937</v>
      </c>
      <c r="GHE1" s="21" t="s">
        <v>4938</v>
      </c>
      <c r="GHF1" s="21" t="s">
        <v>4939</v>
      </c>
      <c r="GHG1" s="21" t="s">
        <v>4940</v>
      </c>
      <c r="GHH1" s="21" t="s">
        <v>4941</v>
      </c>
      <c r="GHI1" s="21" t="s">
        <v>4942</v>
      </c>
      <c r="GHJ1" s="21" t="s">
        <v>4943</v>
      </c>
      <c r="GHK1" s="21" t="s">
        <v>4944</v>
      </c>
      <c r="GHL1" s="21" t="s">
        <v>4945</v>
      </c>
      <c r="GHM1" s="21" t="s">
        <v>4946</v>
      </c>
      <c r="GHN1" s="21" t="s">
        <v>4947</v>
      </c>
      <c r="GHO1" s="21" t="s">
        <v>4948</v>
      </c>
      <c r="GHP1" s="21" t="s">
        <v>4949</v>
      </c>
      <c r="GHQ1" s="21" t="s">
        <v>4950</v>
      </c>
      <c r="GHR1" s="21" t="s">
        <v>4951</v>
      </c>
      <c r="GHS1" s="21" t="s">
        <v>4952</v>
      </c>
      <c r="GHT1" s="21" t="s">
        <v>4953</v>
      </c>
      <c r="GHU1" s="21" t="s">
        <v>4954</v>
      </c>
      <c r="GHV1" s="21" t="s">
        <v>4955</v>
      </c>
      <c r="GHW1" s="21" t="s">
        <v>4956</v>
      </c>
      <c r="GHX1" s="21" t="s">
        <v>4957</v>
      </c>
      <c r="GHY1" s="21" t="s">
        <v>4958</v>
      </c>
      <c r="GHZ1" s="21" t="s">
        <v>4959</v>
      </c>
      <c r="GIA1" s="21" t="s">
        <v>4960</v>
      </c>
      <c r="GIB1" s="21" t="s">
        <v>4961</v>
      </c>
      <c r="GIC1" s="21" t="s">
        <v>4962</v>
      </c>
      <c r="GID1" s="21" t="s">
        <v>4963</v>
      </c>
      <c r="GIE1" s="21" t="s">
        <v>4964</v>
      </c>
      <c r="GIF1" s="21" t="s">
        <v>4965</v>
      </c>
      <c r="GIG1" s="21" t="s">
        <v>4966</v>
      </c>
      <c r="GIH1" s="21" t="s">
        <v>4967</v>
      </c>
      <c r="GII1" s="21" t="s">
        <v>4968</v>
      </c>
      <c r="GIJ1" s="21" t="s">
        <v>4969</v>
      </c>
      <c r="GIK1" s="21" t="s">
        <v>4970</v>
      </c>
      <c r="GIL1" s="21" t="s">
        <v>4971</v>
      </c>
      <c r="GIM1" s="21" t="s">
        <v>4972</v>
      </c>
      <c r="GIN1" s="21" t="s">
        <v>4973</v>
      </c>
      <c r="GIO1" s="21" t="s">
        <v>4974</v>
      </c>
      <c r="GIP1" s="21" t="s">
        <v>4975</v>
      </c>
      <c r="GIQ1" s="21" t="s">
        <v>4976</v>
      </c>
      <c r="GIR1" s="21" t="s">
        <v>4977</v>
      </c>
      <c r="GIS1" s="21" t="s">
        <v>4978</v>
      </c>
      <c r="GIT1" s="21" t="s">
        <v>4979</v>
      </c>
      <c r="GIU1" s="21" t="s">
        <v>4980</v>
      </c>
      <c r="GIV1" s="21" t="s">
        <v>4981</v>
      </c>
      <c r="GIW1" s="21" t="s">
        <v>4982</v>
      </c>
      <c r="GIX1" s="21" t="s">
        <v>4983</v>
      </c>
      <c r="GIY1" s="21" t="s">
        <v>4984</v>
      </c>
      <c r="GIZ1" s="21" t="s">
        <v>4985</v>
      </c>
      <c r="GJA1" s="21" t="s">
        <v>4986</v>
      </c>
      <c r="GJB1" s="21" t="s">
        <v>4987</v>
      </c>
      <c r="GJC1" s="21" t="s">
        <v>4988</v>
      </c>
      <c r="GJD1" s="21" t="s">
        <v>4989</v>
      </c>
      <c r="GJE1" s="21" t="s">
        <v>4990</v>
      </c>
      <c r="GJF1" s="21" t="s">
        <v>4991</v>
      </c>
      <c r="GJG1" s="21" t="s">
        <v>4992</v>
      </c>
      <c r="GJH1" s="21" t="s">
        <v>4993</v>
      </c>
      <c r="GJI1" s="21" t="s">
        <v>4994</v>
      </c>
      <c r="GJJ1" s="21" t="s">
        <v>4995</v>
      </c>
      <c r="GJK1" s="21" t="s">
        <v>4996</v>
      </c>
      <c r="GJL1" s="21" t="s">
        <v>4997</v>
      </c>
      <c r="GJM1" s="21" t="s">
        <v>4998</v>
      </c>
      <c r="GJN1" s="21" t="s">
        <v>4999</v>
      </c>
      <c r="GJO1" s="21" t="s">
        <v>5000</v>
      </c>
      <c r="GJP1" s="21" t="s">
        <v>5001</v>
      </c>
      <c r="GJQ1" s="21" t="s">
        <v>5002</v>
      </c>
      <c r="GJR1" s="21" t="s">
        <v>5003</v>
      </c>
      <c r="GJS1" s="21" t="s">
        <v>5004</v>
      </c>
      <c r="GJT1" s="21" t="s">
        <v>5005</v>
      </c>
      <c r="GJU1" s="21" t="s">
        <v>5006</v>
      </c>
      <c r="GJV1" s="21" t="s">
        <v>5007</v>
      </c>
      <c r="GJW1" s="21" t="s">
        <v>5008</v>
      </c>
      <c r="GJX1" s="21" t="s">
        <v>5009</v>
      </c>
      <c r="GJY1" s="21" t="s">
        <v>5010</v>
      </c>
      <c r="GJZ1" s="21" t="s">
        <v>5011</v>
      </c>
      <c r="GKA1" s="21" t="s">
        <v>5012</v>
      </c>
      <c r="GKB1" s="21" t="s">
        <v>5013</v>
      </c>
      <c r="GKC1" s="21" t="s">
        <v>5014</v>
      </c>
      <c r="GKD1" s="21" t="s">
        <v>5015</v>
      </c>
      <c r="GKE1" s="21" t="s">
        <v>5016</v>
      </c>
      <c r="GKF1" s="21" t="s">
        <v>5017</v>
      </c>
      <c r="GKG1" s="21" t="s">
        <v>5018</v>
      </c>
      <c r="GKH1" s="21" t="s">
        <v>5019</v>
      </c>
      <c r="GKI1" s="21" t="s">
        <v>5020</v>
      </c>
      <c r="GKJ1" s="21" t="s">
        <v>5021</v>
      </c>
      <c r="GKK1" s="21" t="s">
        <v>5022</v>
      </c>
      <c r="GKL1" s="21" t="s">
        <v>5023</v>
      </c>
      <c r="GKM1" s="21" t="s">
        <v>5024</v>
      </c>
      <c r="GKN1" s="21" t="s">
        <v>5025</v>
      </c>
      <c r="GKO1" s="21" t="s">
        <v>5026</v>
      </c>
      <c r="GKP1" s="21" t="s">
        <v>5027</v>
      </c>
      <c r="GKQ1" s="21" t="s">
        <v>5028</v>
      </c>
      <c r="GKR1" s="21" t="s">
        <v>5029</v>
      </c>
      <c r="GKS1" s="21" t="s">
        <v>5030</v>
      </c>
      <c r="GKT1" s="21" t="s">
        <v>5031</v>
      </c>
      <c r="GKU1" s="21" t="s">
        <v>5032</v>
      </c>
      <c r="GKV1" s="21" t="s">
        <v>5033</v>
      </c>
      <c r="GKW1" s="21" t="s">
        <v>5034</v>
      </c>
      <c r="GKX1" s="21" t="s">
        <v>5035</v>
      </c>
      <c r="GKY1" s="21" t="s">
        <v>5036</v>
      </c>
      <c r="GKZ1" s="21" t="s">
        <v>5037</v>
      </c>
      <c r="GLA1" s="21" t="s">
        <v>5038</v>
      </c>
      <c r="GLB1" s="21" t="s">
        <v>5039</v>
      </c>
      <c r="GLC1" s="21" t="s">
        <v>5040</v>
      </c>
      <c r="GLD1" s="21" t="s">
        <v>5041</v>
      </c>
      <c r="GLE1" s="21" t="s">
        <v>5042</v>
      </c>
      <c r="GLF1" s="21" t="s">
        <v>5043</v>
      </c>
      <c r="GLG1" s="21" t="s">
        <v>5044</v>
      </c>
      <c r="GLH1" s="21" t="s">
        <v>5045</v>
      </c>
      <c r="GLI1" s="21" t="s">
        <v>5046</v>
      </c>
      <c r="GLJ1" s="21" t="s">
        <v>5047</v>
      </c>
      <c r="GLK1" s="21" t="s">
        <v>5048</v>
      </c>
      <c r="GLL1" s="21" t="s">
        <v>5049</v>
      </c>
      <c r="GLM1" s="21" t="s">
        <v>5050</v>
      </c>
      <c r="GLN1" s="21" t="s">
        <v>5051</v>
      </c>
      <c r="GLO1" s="21" t="s">
        <v>5052</v>
      </c>
      <c r="GLP1" s="21" t="s">
        <v>5053</v>
      </c>
      <c r="GLQ1" s="21" t="s">
        <v>5054</v>
      </c>
      <c r="GLR1" s="21" t="s">
        <v>5055</v>
      </c>
      <c r="GLS1" s="21" t="s">
        <v>5056</v>
      </c>
      <c r="GLT1" s="21" t="s">
        <v>5057</v>
      </c>
      <c r="GLU1" s="21" t="s">
        <v>5058</v>
      </c>
      <c r="GLV1" s="21" t="s">
        <v>5059</v>
      </c>
      <c r="GLW1" s="21" t="s">
        <v>5060</v>
      </c>
      <c r="GLX1" s="21" t="s">
        <v>5061</v>
      </c>
      <c r="GLY1" s="21" t="s">
        <v>5062</v>
      </c>
      <c r="GLZ1" s="21" t="s">
        <v>5063</v>
      </c>
      <c r="GMA1" s="21" t="s">
        <v>5064</v>
      </c>
      <c r="GMB1" s="21" t="s">
        <v>5065</v>
      </c>
      <c r="GMC1" s="21" t="s">
        <v>5066</v>
      </c>
      <c r="GMD1" s="21" t="s">
        <v>5067</v>
      </c>
      <c r="GME1" s="21" t="s">
        <v>5068</v>
      </c>
      <c r="GMF1" s="21" t="s">
        <v>5069</v>
      </c>
      <c r="GMG1" s="21" t="s">
        <v>5070</v>
      </c>
      <c r="GMH1" s="21" t="s">
        <v>5071</v>
      </c>
      <c r="GMI1" s="21" t="s">
        <v>5072</v>
      </c>
      <c r="GMJ1" s="21" t="s">
        <v>5073</v>
      </c>
      <c r="GMK1" s="21" t="s">
        <v>5074</v>
      </c>
      <c r="GML1" s="21" t="s">
        <v>5075</v>
      </c>
      <c r="GMM1" s="21" t="s">
        <v>5076</v>
      </c>
      <c r="GMN1" s="21" t="s">
        <v>5077</v>
      </c>
      <c r="GMO1" s="21" t="s">
        <v>5078</v>
      </c>
      <c r="GMP1" s="21" t="s">
        <v>5079</v>
      </c>
      <c r="GMQ1" s="21" t="s">
        <v>5080</v>
      </c>
      <c r="GMR1" s="21" t="s">
        <v>5081</v>
      </c>
      <c r="GMS1" s="21" t="s">
        <v>5082</v>
      </c>
      <c r="GMT1" s="21" t="s">
        <v>5083</v>
      </c>
      <c r="GMU1" s="21" t="s">
        <v>5084</v>
      </c>
      <c r="GMV1" s="21" t="s">
        <v>5085</v>
      </c>
      <c r="GMW1" s="21" t="s">
        <v>5086</v>
      </c>
      <c r="GMX1" s="21" t="s">
        <v>5087</v>
      </c>
      <c r="GMY1" s="21" t="s">
        <v>5088</v>
      </c>
      <c r="GMZ1" s="21" t="s">
        <v>5089</v>
      </c>
      <c r="GNA1" s="21" t="s">
        <v>5090</v>
      </c>
      <c r="GNB1" s="21" t="s">
        <v>5091</v>
      </c>
      <c r="GNC1" s="21" t="s">
        <v>5092</v>
      </c>
      <c r="GND1" s="21" t="s">
        <v>5093</v>
      </c>
      <c r="GNE1" s="21" t="s">
        <v>5094</v>
      </c>
      <c r="GNF1" s="21" t="s">
        <v>5095</v>
      </c>
      <c r="GNG1" s="21" t="s">
        <v>5096</v>
      </c>
      <c r="GNH1" s="21" t="s">
        <v>5097</v>
      </c>
      <c r="GNI1" s="21" t="s">
        <v>5098</v>
      </c>
      <c r="GNJ1" s="21" t="s">
        <v>5099</v>
      </c>
      <c r="GNK1" s="21" t="s">
        <v>5100</v>
      </c>
      <c r="GNL1" s="21" t="s">
        <v>5101</v>
      </c>
      <c r="GNM1" s="21" t="s">
        <v>5102</v>
      </c>
      <c r="GNN1" s="21" t="s">
        <v>5103</v>
      </c>
      <c r="GNO1" s="21" t="s">
        <v>5104</v>
      </c>
      <c r="GNP1" s="21" t="s">
        <v>5105</v>
      </c>
      <c r="GNQ1" s="21" t="s">
        <v>5106</v>
      </c>
      <c r="GNR1" s="21" t="s">
        <v>5107</v>
      </c>
      <c r="GNS1" s="21" t="s">
        <v>5108</v>
      </c>
      <c r="GNT1" s="21" t="s">
        <v>5109</v>
      </c>
      <c r="GNU1" s="21" t="s">
        <v>5110</v>
      </c>
      <c r="GNV1" s="21" t="s">
        <v>5111</v>
      </c>
      <c r="GNW1" s="21" t="s">
        <v>5112</v>
      </c>
      <c r="GNX1" s="21" t="s">
        <v>5113</v>
      </c>
      <c r="GNY1" s="21" t="s">
        <v>5114</v>
      </c>
      <c r="GNZ1" s="21" t="s">
        <v>5115</v>
      </c>
      <c r="GOA1" s="21" t="s">
        <v>5116</v>
      </c>
      <c r="GOB1" s="21" t="s">
        <v>5117</v>
      </c>
      <c r="GOC1" s="21" t="s">
        <v>5118</v>
      </c>
      <c r="GOD1" s="21" t="s">
        <v>5119</v>
      </c>
      <c r="GOE1" s="21" t="s">
        <v>5120</v>
      </c>
      <c r="GOF1" s="21" t="s">
        <v>5121</v>
      </c>
      <c r="GOG1" s="21" t="s">
        <v>5122</v>
      </c>
      <c r="GOH1" s="21" t="s">
        <v>5123</v>
      </c>
      <c r="GOI1" s="21" t="s">
        <v>5124</v>
      </c>
      <c r="GOJ1" s="21" t="s">
        <v>5125</v>
      </c>
      <c r="GOK1" s="21" t="s">
        <v>5126</v>
      </c>
      <c r="GOL1" s="21" t="s">
        <v>5127</v>
      </c>
      <c r="GOM1" s="21" t="s">
        <v>5128</v>
      </c>
      <c r="GON1" s="21" t="s">
        <v>5129</v>
      </c>
      <c r="GOO1" s="21" t="s">
        <v>5130</v>
      </c>
      <c r="GOP1" s="21" t="s">
        <v>5131</v>
      </c>
      <c r="GOQ1" s="21" t="s">
        <v>5132</v>
      </c>
      <c r="GOR1" s="21" t="s">
        <v>5133</v>
      </c>
      <c r="GOS1" s="21" t="s">
        <v>5134</v>
      </c>
      <c r="GOT1" s="21" t="s">
        <v>5135</v>
      </c>
      <c r="GOU1" s="21" t="s">
        <v>5136</v>
      </c>
      <c r="GOV1" s="21" t="s">
        <v>5137</v>
      </c>
      <c r="GOW1" s="21" t="s">
        <v>5138</v>
      </c>
      <c r="GOX1" s="21" t="s">
        <v>5139</v>
      </c>
      <c r="GOY1" s="21" t="s">
        <v>5140</v>
      </c>
      <c r="GOZ1" s="21" t="s">
        <v>5141</v>
      </c>
      <c r="GPA1" s="21" t="s">
        <v>5142</v>
      </c>
      <c r="GPB1" s="21" t="s">
        <v>5143</v>
      </c>
      <c r="GPC1" s="21" t="s">
        <v>5144</v>
      </c>
      <c r="GPD1" s="21" t="s">
        <v>5145</v>
      </c>
      <c r="GPE1" s="21" t="s">
        <v>5146</v>
      </c>
      <c r="GPF1" s="21" t="s">
        <v>5147</v>
      </c>
      <c r="GPG1" s="21" t="s">
        <v>5148</v>
      </c>
      <c r="GPH1" s="21" t="s">
        <v>5149</v>
      </c>
      <c r="GPI1" s="21" t="s">
        <v>5150</v>
      </c>
      <c r="GPJ1" s="21" t="s">
        <v>5151</v>
      </c>
      <c r="GPK1" s="21" t="s">
        <v>5152</v>
      </c>
      <c r="GPL1" s="21" t="s">
        <v>5153</v>
      </c>
      <c r="GPM1" s="21" t="s">
        <v>5154</v>
      </c>
      <c r="GPN1" s="21" t="s">
        <v>5155</v>
      </c>
      <c r="GPO1" s="21" t="s">
        <v>5156</v>
      </c>
      <c r="GPP1" s="21" t="s">
        <v>5157</v>
      </c>
      <c r="GPQ1" s="21" t="s">
        <v>5158</v>
      </c>
      <c r="GPR1" s="21" t="s">
        <v>5159</v>
      </c>
      <c r="GPS1" s="21" t="s">
        <v>5160</v>
      </c>
      <c r="GPT1" s="21" t="s">
        <v>5161</v>
      </c>
      <c r="GPU1" s="21" t="s">
        <v>5162</v>
      </c>
      <c r="GPV1" s="21" t="s">
        <v>5163</v>
      </c>
      <c r="GPW1" s="21" t="s">
        <v>5164</v>
      </c>
      <c r="GPX1" s="21" t="s">
        <v>5165</v>
      </c>
      <c r="GPY1" s="21" t="s">
        <v>5166</v>
      </c>
      <c r="GPZ1" s="21" t="s">
        <v>5167</v>
      </c>
      <c r="GQA1" s="21" t="s">
        <v>5168</v>
      </c>
      <c r="GQB1" s="21" t="s">
        <v>5169</v>
      </c>
      <c r="GQC1" s="21" t="s">
        <v>5170</v>
      </c>
      <c r="GQD1" s="21" t="s">
        <v>5171</v>
      </c>
      <c r="GQE1" s="21" t="s">
        <v>5172</v>
      </c>
      <c r="GQF1" s="21" t="s">
        <v>5173</v>
      </c>
      <c r="GQG1" s="21" t="s">
        <v>5174</v>
      </c>
      <c r="GQH1" s="21" t="s">
        <v>5175</v>
      </c>
      <c r="GQI1" s="21" t="s">
        <v>5176</v>
      </c>
      <c r="GQJ1" s="21" t="s">
        <v>5177</v>
      </c>
      <c r="GQK1" s="21" t="s">
        <v>5178</v>
      </c>
      <c r="GQL1" s="21" t="s">
        <v>5179</v>
      </c>
      <c r="GQM1" s="21" t="s">
        <v>5180</v>
      </c>
      <c r="GQN1" s="21" t="s">
        <v>5181</v>
      </c>
      <c r="GQO1" s="21" t="s">
        <v>5182</v>
      </c>
      <c r="GQP1" s="21" t="s">
        <v>5183</v>
      </c>
      <c r="GQQ1" s="21" t="s">
        <v>5184</v>
      </c>
      <c r="GQR1" s="21" t="s">
        <v>5185</v>
      </c>
      <c r="GQS1" s="21" t="s">
        <v>5186</v>
      </c>
      <c r="GQT1" s="21" t="s">
        <v>5187</v>
      </c>
      <c r="GQU1" s="21" t="s">
        <v>5188</v>
      </c>
      <c r="GQV1" s="21" t="s">
        <v>5189</v>
      </c>
      <c r="GQW1" s="21" t="s">
        <v>5190</v>
      </c>
      <c r="GQX1" s="21" t="s">
        <v>5191</v>
      </c>
      <c r="GQY1" s="21" t="s">
        <v>5192</v>
      </c>
      <c r="GQZ1" s="21" t="s">
        <v>5193</v>
      </c>
      <c r="GRA1" s="21" t="s">
        <v>5194</v>
      </c>
      <c r="GRB1" s="21" t="s">
        <v>5195</v>
      </c>
      <c r="GRC1" s="21" t="s">
        <v>5196</v>
      </c>
      <c r="GRD1" s="21" t="s">
        <v>5197</v>
      </c>
      <c r="GRE1" s="21" t="s">
        <v>5198</v>
      </c>
      <c r="GRF1" s="21" t="s">
        <v>5199</v>
      </c>
      <c r="GRG1" s="21" t="s">
        <v>5200</v>
      </c>
      <c r="GRH1" s="21" t="s">
        <v>5201</v>
      </c>
      <c r="GRI1" s="21" t="s">
        <v>5202</v>
      </c>
      <c r="GRJ1" s="21" t="s">
        <v>5203</v>
      </c>
      <c r="GRK1" s="21" t="s">
        <v>5204</v>
      </c>
      <c r="GRL1" s="21" t="s">
        <v>5205</v>
      </c>
      <c r="GRM1" s="21" t="s">
        <v>5206</v>
      </c>
      <c r="GRN1" s="21" t="s">
        <v>5207</v>
      </c>
      <c r="GRO1" s="21" t="s">
        <v>5208</v>
      </c>
      <c r="GRP1" s="21" t="s">
        <v>5209</v>
      </c>
      <c r="GRQ1" s="21" t="s">
        <v>5210</v>
      </c>
      <c r="GRR1" s="21" t="s">
        <v>5211</v>
      </c>
      <c r="GRS1" s="21" t="s">
        <v>5212</v>
      </c>
      <c r="GRT1" s="21" t="s">
        <v>5213</v>
      </c>
      <c r="GRU1" s="21" t="s">
        <v>5214</v>
      </c>
      <c r="GRV1" s="21" t="s">
        <v>5215</v>
      </c>
      <c r="GRW1" s="21" t="s">
        <v>5216</v>
      </c>
      <c r="GRX1" s="21" t="s">
        <v>5217</v>
      </c>
      <c r="GRY1" s="21" t="s">
        <v>5218</v>
      </c>
      <c r="GRZ1" s="21" t="s">
        <v>5219</v>
      </c>
      <c r="GSA1" s="21" t="s">
        <v>5220</v>
      </c>
      <c r="GSB1" s="21" t="s">
        <v>5221</v>
      </c>
      <c r="GSC1" s="21" t="s">
        <v>5222</v>
      </c>
      <c r="GSD1" s="21" t="s">
        <v>5223</v>
      </c>
      <c r="GSE1" s="21" t="s">
        <v>5224</v>
      </c>
      <c r="GSF1" s="21" t="s">
        <v>5225</v>
      </c>
      <c r="GSG1" s="21" t="s">
        <v>5226</v>
      </c>
      <c r="GSH1" s="21" t="s">
        <v>5227</v>
      </c>
      <c r="GSI1" s="21" t="s">
        <v>5228</v>
      </c>
      <c r="GSJ1" s="21" t="s">
        <v>5229</v>
      </c>
      <c r="GSK1" s="21" t="s">
        <v>5230</v>
      </c>
      <c r="GSL1" s="21" t="s">
        <v>5231</v>
      </c>
      <c r="GSM1" s="21" t="s">
        <v>5232</v>
      </c>
      <c r="GSN1" s="21" t="s">
        <v>5233</v>
      </c>
      <c r="GSO1" s="21" t="s">
        <v>5234</v>
      </c>
      <c r="GSP1" s="21" t="s">
        <v>5235</v>
      </c>
      <c r="GSQ1" s="21" t="s">
        <v>5236</v>
      </c>
      <c r="GSR1" s="21" t="s">
        <v>5237</v>
      </c>
      <c r="GSS1" s="21" t="s">
        <v>5238</v>
      </c>
      <c r="GST1" s="21" t="s">
        <v>5239</v>
      </c>
      <c r="GSU1" s="21" t="s">
        <v>5240</v>
      </c>
      <c r="GSV1" s="21" t="s">
        <v>5241</v>
      </c>
      <c r="GSW1" s="21" t="s">
        <v>5242</v>
      </c>
      <c r="GSX1" s="21" t="s">
        <v>5243</v>
      </c>
      <c r="GSY1" s="21" t="s">
        <v>5244</v>
      </c>
      <c r="GSZ1" s="21" t="s">
        <v>5245</v>
      </c>
      <c r="GTA1" s="21" t="s">
        <v>5246</v>
      </c>
      <c r="GTB1" s="21" t="s">
        <v>5247</v>
      </c>
      <c r="GTC1" s="21" t="s">
        <v>5248</v>
      </c>
      <c r="GTD1" s="21" t="s">
        <v>5249</v>
      </c>
      <c r="GTE1" s="21" t="s">
        <v>5250</v>
      </c>
      <c r="GTF1" s="21" t="s">
        <v>5251</v>
      </c>
      <c r="GTG1" s="21" t="s">
        <v>5252</v>
      </c>
      <c r="GTH1" s="21" t="s">
        <v>5253</v>
      </c>
      <c r="GTI1" s="21" t="s">
        <v>5254</v>
      </c>
      <c r="GTJ1" s="21" t="s">
        <v>5255</v>
      </c>
      <c r="GTK1" s="21" t="s">
        <v>5256</v>
      </c>
      <c r="GTL1" s="21" t="s">
        <v>5257</v>
      </c>
      <c r="GTM1" s="21" t="s">
        <v>5258</v>
      </c>
      <c r="GTN1" s="21" t="s">
        <v>5259</v>
      </c>
      <c r="GTO1" s="21" t="s">
        <v>5260</v>
      </c>
      <c r="GTP1" s="21" t="s">
        <v>5261</v>
      </c>
      <c r="GTQ1" s="21" t="s">
        <v>5262</v>
      </c>
      <c r="GTR1" s="21" t="s">
        <v>5263</v>
      </c>
      <c r="GTS1" s="21" t="s">
        <v>5264</v>
      </c>
      <c r="GTT1" s="21" t="s">
        <v>5265</v>
      </c>
      <c r="GTU1" s="21" t="s">
        <v>5266</v>
      </c>
      <c r="GTV1" s="21" t="s">
        <v>5267</v>
      </c>
      <c r="GTW1" s="21" t="s">
        <v>5268</v>
      </c>
      <c r="GTX1" s="21" t="s">
        <v>5269</v>
      </c>
      <c r="GTY1" s="21" t="s">
        <v>5270</v>
      </c>
      <c r="GTZ1" s="21" t="s">
        <v>5271</v>
      </c>
      <c r="GUA1" s="21" t="s">
        <v>5272</v>
      </c>
      <c r="GUB1" s="21" t="s">
        <v>5273</v>
      </c>
      <c r="GUC1" s="21" t="s">
        <v>5274</v>
      </c>
      <c r="GUD1" s="21" t="s">
        <v>5275</v>
      </c>
      <c r="GUE1" s="21" t="s">
        <v>5276</v>
      </c>
      <c r="GUF1" s="21" t="s">
        <v>5277</v>
      </c>
      <c r="GUG1" s="21" t="s">
        <v>5278</v>
      </c>
      <c r="GUH1" s="21" t="s">
        <v>5279</v>
      </c>
      <c r="GUI1" s="21" t="s">
        <v>5280</v>
      </c>
      <c r="GUJ1" s="21" t="s">
        <v>5281</v>
      </c>
      <c r="GUK1" s="21" t="s">
        <v>5282</v>
      </c>
      <c r="GUL1" s="21" t="s">
        <v>5283</v>
      </c>
      <c r="GUM1" s="21" t="s">
        <v>5284</v>
      </c>
      <c r="GUN1" s="21" t="s">
        <v>5285</v>
      </c>
      <c r="GUO1" s="21" t="s">
        <v>5286</v>
      </c>
      <c r="GUP1" s="21" t="s">
        <v>5287</v>
      </c>
      <c r="GUQ1" s="21" t="s">
        <v>5288</v>
      </c>
      <c r="GUR1" s="21" t="s">
        <v>5289</v>
      </c>
      <c r="GUS1" s="21" t="s">
        <v>5290</v>
      </c>
      <c r="GUT1" s="21" t="s">
        <v>5291</v>
      </c>
      <c r="GUU1" s="21" t="s">
        <v>5292</v>
      </c>
      <c r="GUV1" s="21" t="s">
        <v>5293</v>
      </c>
      <c r="GUW1" s="21" t="s">
        <v>5294</v>
      </c>
      <c r="GUX1" s="21" t="s">
        <v>5295</v>
      </c>
      <c r="GUY1" s="21" t="s">
        <v>5296</v>
      </c>
      <c r="GUZ1" s="21" t="s">
        <v>5297</v>
      </c>
      <c r="GVA1" s="21" t="s">
        <v>5298</v>
      </c>
      <c r="GVB1" s="21" t="s">
        <v>5299</v>
      </c>
      <c r="GVC1" s="21" t="s">
        <v>5300</v>
      </c>
      <c r="GVD1" s="21" t="s">
        <v>5301</v>
      </c>
      <c r="GVE1" s="21" t="s">
        <v>5302</v>
      </c>
      <c r="GVF1" s="21" t="s">
        <v>5303</v>
      </c>
      <c r="GVG1" s="21" t="s">
        <v>5304</v>
      </c>
      <c r="GVH1" s="21" t="s">
        <v>5305</v>
      </c>
      <c r="GVI1" s="21" t="s">
        <v>5306</v>
      </c>
      <c r="GVJ1" s="21" t="s">
        <v>5307</v>
      </c>
      <c r="GVK1" s="21" t="s">
        <v>5308</v>
      </c>
      <c r="GVL1" s="21" t="s">
        <v>5309</v>
      </c>
      <c r="GVM1" s="21" t="s">
        <v>5310</v>
      </c>
      <c r="GVN1" s="21" t="s">
        <v>5311</v>
      </c>
      <c r="GVO1" s="21" t="s">
        <v>5312</v>
      </c>
      <c r="GVP1" s="21" t="s">
        <v>5313</v>
      </c>
      <c r="GVQ1" s="21" t="s">
        <v>5314</v>
      </c>
      <c r="GVR1" s="21" t="s">
        <v>5315</v>
      </c>
      <c r="GVS1" s="21" t="s">
        <v>5316</v>
      </c>
      <c r="GVT1" s="21" t="s">
        <v>5317</v>
      </c>
      <c r="GVU1" s="21" t="s">
        <v>5318</v>
      </c>
      <c r="GVV1" s="21" t="s">
        <v>5319</v>
      </c>
      <c r="GVW1" s="21" t="s">
        <v>5320</v>
      </c>
      <c r="GVX1" s="21" t="s">
        <v>5321</v>
      </c>
      <c r="GVY1" s="21" t="s">
        <v>5322</v>
      </c>
      <c r="GVZ1" s="21" t="s">
        <v>5323</v>
      </c>
      <c r="GWA1" s="21" t="s">
        <v>5324</v>
      </c>
      <c r="GWB1" s="21" t="s">
        <v>5325</v>
      </c>
      <c r="GWC1" s="21" t="s">
        <v>5326</v>
      </c>
      <c r="GWD1" s="21" t="s">
        <v>5327</v>
      </c>
      <c r="GWE1" s="21" t="s">
        <v>5328</v>
      </c>
      <c r="GWF1" s="21" t="s">
        <v>5329</v>
      </c>
      <c r="GWG1" s="21" t="s">
        <v>5330</v>
      </c>
      <c r="GWH1" s="21" t="s">
        <v>5331</v>
      </c>
      <c r="GWI1" s="21" t="s">
        <v>5332</v>
      </c>
      <c r="GWJ1" s="21" t="s">
        <v>5333</v>
      </c>
      <c r="GWK1" s="21" t="s">
        <v>5334</v>
      </c>
      <c r="GWL1" s="21" t="s">
        <v>5335</v>
      </c>
      <c r="GWM1" s="21" t="s">
        <v>5336</v>
      </c>
      <c r="GWN1" s="21" t="s">
        <v>5337</v>
      </c>
      <c r="GWO1" s="21" t="s">
        <v>5338</v>
      </c>
      <c r="GWP1" s="21" t="s">
        <v>5339</v>
      </c>
      <c r="GWQ1" s="21" t="s">
        <v>5340</v>
      </c>
      <c r="GWR1" s="21" t="s">
        <v>5341</v>
      </c>
      <c r="GWS1" s="21" t="s">
        <v>5342</v>
      </c>
      <c r="GWT1" s="21" t="s">
        <v>5343</v>
      </c>
      <c r="GWU1" s="21" t="s">
        <v>5344</v>
      </c>
      <c r="GWV1" s="21" t="s">
        <v>5345</v>
      </c>
      <c r="GWW1" s="21" t="s">
        <v>5346</v>
      </c>
      <c r="GWX1" s="21" t="s">
        <v>5347</v>
      </c>
      <c r="GWY1" s="21" t="s">
        <v>5348</v>
      </c>
      <c r="GWZ1" s="21" t="s">
        <v>5349</v>
      </c>
      <c r="GXA1" s="21" t="s">
        <v>5350</v>
      </c>
      <c r="GXB1" s="21" t="s">
        <v>5351</v>
      </c>
      <c r="GXC1" s="21" t="s">
        <v>5352</v>
      </c>
      <c r="GXD1" s="21" t="s">
        <v>5353</v>
      </c>
      <c r="GXE1" s="21" t="s">
        <v>5354</v>
      </c>
      <c r="GXF1" s="21" t="s">
        <v>5355</v>
      </c>
      <c r="GXG1" s="21" t="s">
        <v>5356</v>
      </c>
      <c r="GXH1" s="21" t="s">
        <v>5357</v>
      </c>
      <c r="GXI1" s="21" t="s">
        <v>5358</v>
      </c>
      <c r="GXJ1" s="21" t="s">
        <v>5359</v>
      </c>
      <c r="GXK1" s="21" t="s">
        <v>5360</v>
      </c>
      <c r="GXL1" s="21" t="s">
        <v>5361</v>
      </c>
      <c r="GXM1" s="21" t="s">
        <v>5362</v>
      </c>
      <c r="GXN1" s="21" t="s">
        <v>5363</v>
      </c>
      <c r="GXO1" s="21" t="s">
        <v>5364</v>
      </c>
      <c r="GXP1" s="21" t="s">
        <v>5365</v>
      </c>
      <c r="GXQ1" s="21" t="s">
        <v>5366</v>
      </c>
      <c r="GXR1" s="21" t="s">
        <v>5367</v>
      </c>
      <c r="GXS1" s="21" t="s">
        <v>5368</v>
      </c>
      <c r="GXT1" s="21" t="s">
        <v>5369</v>
      </c>
      <c r="GXU1" s="21" t="s">
        <v>5370</v>
      </c>
      <c r="GXV1" s="21" t="s">
        <v>5371</v>
      </c>
      <c r="GXW1" s="21" t="s">
        <v>5372</v>
      </c>
      <c r="GXX1" s="21" t="s">
        <v>5373</v>
      </c>
      <c r="GXY1" s="21" t="s">
        <v>5374</v>
      </c>
      <c r="GXZ1" s="21" t="s">
        <v>5375</v>
      </c>
      <c r="GYA1" s="21" t="s">
        <v>5376</v>
      </c>
      <c r="GYB1" s="21" t="s">
        <v>5377</v>
      </c>
      <c r="GYC1" s="21" t="s">
        <v>5378</v>
      </c>
      <c r="GYD1" s="21" t="s">
        <v>5379</v>
      </c>
      <c r="GYE1" s="21" t="s">
        <v>5380</v>
      </c>
      <c r="GYF1" s="21" t="s">
        <v>5381</v>
      </c>
      <c r="GYG1" s="21" t="s">
        <v>5382</v>
      </c>
      <c r="GYH1" s="21" t="s">
        <v>5383</v>
      </c>
      <c r="GYI1" s="21" t="s">
        <v>5384</v>
      </c>
      <c r="GYJ1" s="21" t="s">
        <v>5385</v>
      </c>
      <c r="GYK1" s="21" t="s">
        <v>5386</v>
      </c>
      <c r="GYL1" s="21" t="s">
        <v>5387</v>
      </c>
      <c r="GYM1" s="21" t="s">
        <v>5388</v>
      </c>
      <c r="GYN1" s="21" t="s">
        <v>5389</v>
      </c>
      <c r="GYO1" s="21" t="s">
        <v>5390</v>
      </c>
      <c r="GYP1" s="21" t="s">
        <v>5391</v>
      </c>
      <c r="GYQ1" s="21" t="s">
        <v>5392</v>
      </c>
      <c r="GYR1" s="21" t="s">
        <v>5393</v>
      </c>
      <c r="GYS1" s="21" t="s">
        <v>5394</v>
      </c>
      <c r="GYT1" s="21" t="s">
        <v>5395</v>
      </c>
      <c r="GYU1" s="21" t="s">
        <v>5396</v>
      </c>
      <c r="GYV1" s="21" t="s">
        <v>5397</v>
      </c>
      <c r="GYW1" s="21" t="s">
        <v>5398</v>
      </c>
      <c r="GYX1" s="21" t="s">
        <v>5399</v>
      </c>
      <c r="GYY1" s="21" t="s">
        <v>5400</v>
      </c>
      <c r="GYZ1" s="21" t="s">
        <v>5401</v>
      </c>
      <c r="GZA1" s="21" t="s">
        <v>5402</v>
      </c>
      <c r="GZB1" s="21" t="s">
        <v>5403</v>
      </c>
      <c r="GZC1" s="21" t="s">
        <v>5404</v>
      </c>
      <c r="GZD1" s="21" t="s">
        <v>5405</v>
      </c>
      <c r="GZE1" s="21" t="s">
        <v>5406</v>
      </c>
      <c r="GZF1" s="21" t="s">
        <v>5407</v>
      </c>
      <c r="GZG1" s="21" t="s">
        <v>5408</v>
      </c>
      <c r="GZH1" s="21" t="s">
        <v>5409</v>
      </c>
      <c r="GZI1" s="21" t="s">
        <v>5410</v>
      </c>
      <c r="GZJ1" s="21" t="s">
        <v>5411</v>
      </c>
      <c r="GZK1" s="21" t="s">
        <v>5412</v>
      </c>
      <c r="GZL1" s="21" t="s">
        <v>5413</v>
      </c>
      <c r="GZM1" s="21" t="s">
        <v>5414</v>
      </c>
      <c r="GZN1" s="21" t="s">
        <v>5415</v>
      </c>
      <c r="GZO1" s="21" t="s">
        <v>5416</v>
      </c>
      <c r="GZP1" s="21" t="s">
        <v>5417</v>
      </c>
      <c r="GZQ1" s="21" t="s">
        <v>5418</v>
      </c>
      <c r="GZR1" s="21" t="s">
        <v>5419</v>
      </c>
      <c r="GZS1" s="21" t="s">
        <v>5420</v>
      </c>
      <c r="GZT1" s="21" t="s">
        <v>5421</v>
      </c>
      <c r="GZU1" s="21" t="s">
        <v>5422</v>
      </c>
      <c r="GZV1" s="21" t="s">
        <v>5423</v>
      </c>
      <c r="GZW1" s="21" t="s">
        <v>5424</v>
      </c>
      <c r="GZX1" s="21" t="s">
        <v>5425</v>
      </c>
      <c r="GZY1" s="21" t="s">
        <v>5426</v>
      </c>
      <c r="GZZ1" s="21" t="s">
        <v>5427</v>
      </c>
      <c r="HAA1" s="21" t="s">
        <v>5428</v>
      </c>
      <c r="HAB1" s="21" t="s">
        <v>5429</v>
      </c>
      <c r="HAC1" s="21" t="s">
        <v>5430</v>
      </c>
      <c r="HAD1" s="21" t="s">
        <v>5431</v>
      </c>
      <c r="HAE1" s="21" t="s">
        <v>5432</v>
      </c>
      <c r="HAF1" s="21" t="s">
        <v>5433</v>
      </c>
      <c r="HAG1" s="21" t="s">
        <v>5434</v>
      </c>
      <c r="HAH1" s="21" t="s">
        <v>5435</v>
      </c>
      <c r="HAI1" s="21" t="s">
        <v>5436</v>
      </c>
      <c r="HAJ1" s="21" t="s">
        <v>5437</v>
      </c>
      <c r="HAK1" s="21" t="s">
        <v>5438</v>
      </c>
      <c r="HAL1" s="21" t="s">
        <v>5439</v>
      </c>
      <c r="HAM1" s="21" t="s">
        <v>5440</v>
      </c>
      <c r="HAN1" s="21" t="s">
        <v>5441</v>
      </c>
      <c r="HAO1" s="21" t="s">
        <v>5442</v>
      </c>
      <c r="HAP1" s="21" t="s">
        <v>5443</v>
      </c>
      <c r="HAQ1" s="21" t="s">
        <v>5444</v>
      </c>
      <c r="HAR1" s="21" t="s">
        <v>5445</v>
      </c>
      <c r="HAS1" s="21" t="s">
        <v>5446</v>
      </c>
      <c r="HAT1" s="21" t="s">
        <v>5447</v>
      </c>
      <c r="HAU1" s="21" t="s">
        <v>5448</v>
      </c>
      <c r="HAV1" s="21" t="s">
        <v>5449</v>
      </c>
      <c r="HAW1" s="21" t="s">
        <v>5450</v>
      </c>
      <c r="HAX1" s="21" t="s">
        <v>5451</v>
      </c>
      <c r="HAY1" s="21" t="s">
        <v>5452</v>
      </c>
      <c r="HAZ1" s="21" t="s">
        <v>5453</v>
      </c>
      <c r="HBA1" s="21" t="s">
        <v>5454</v>
      </c>
      <c r="HBB1" s="21" t="s">
        <v>5455</v>
      </c>
      <c r="HBC1" s="21" t="s">
        <v>5456</v>
      </c>
      <c r="HBD1" s="21" t="s">
        <v>5457</v>
      </c>
      <c r="HBE1" s="21" t="s">
        <v>5458</v>
      </c>
      <c r="HBF1" s="21" t="s">
        <v>5459</v>
      </c>
      <c r="HBG1" s="21" t="s">
        <v>5460</v>
      </c>
      <c r="HBH1" s="21" t="s">
        <v>5461</v>
      </c>
      <c r="HBI1" s="21" t="s">
        <v>5462</v>
      </c>
      <c r="HBJ1" s="21" t="s">
        <v>5463</v>
      </c>
      <c r="HBK1" s="21" t="s">
        <v>5464</v>
      </c>
      <c r="HBL1" s="21" t="s">
        <v>5465</v>
      </c>
      <c r="HBM1" s="21" t="s">
        <v>5466</v>
      </c>
      <c r="HBN1" s="21" t="s">
        <v>5467</v>
      </c>
      <c r="HBO1" s="21" t="s">
        <v>5468</v>
      </c>
      <c r="HBP1" s="21" t="s">
        <v>5469</v>
      </c>
      <c r="HBQ1" s="21" t="s">
        <v>5470</v>
      </c>
      <c r="HBR1" s="21" t="s">
        <v>5471</v>
      </c>
      <c r="HBS1" s="21" t="s">
        <v>5472</v>
      </c>
      <c r="HBT1" s="21" t="s">
        <v>5473</v>
      </c>
      <c r="HBU1" s="21" t="s">
        <v>5474</v>
      </c>
      <c r="HBV1" s="21" t="s">
        <v>5475</v>
      </c>
      <c r="HBW1" s="21" t="s">
        <v>5476</v>
      </c>
      <c r="HBX1" s="21" t="s">
        <v>5477</v>
      </c>
      <c r="HBY1" s="21" t="s">
        <v>5478</v>
      </c>
      <c r="HBZ1" s="21" t="s">
        <v>5479</v>
      </c>
      <c r="HCA1" s="21" t="s">
        <v>5480</v>
      </c>
      <c r="HCB1" s="21" t="s">
        <v>5481</v>
      </c>
      <c r="HCC1" s="21" t="s">
        <v>5482</v>
      </c>
      <c r="HCD1" s="21" t="s">
        <v>5483</v>
      </c>
      <c r="HCE1" s="21" t="s">
        <v>5484</v>
      </c>
      <c r="HCF1" s="21" t="s">
        <v>5485</v>
      </c>
      <c r="HCG1" s="21" t="s">
        <v>5486</v>
      </c>
      <c r="HCH1" s="21" t="s">
        <v>5487</v>
      </c>
      <c r="HCI1" s="21" t="s">
        <v>5488</v>
      </c>
      <c r="HCJ1" s="21" t="s">
        <v>5489</v>
      </c>
      <c r="HCK1" s="21" t="s">
        <v>5490</v>
      </c>
      <c r="HCL1" s="21" t="s">
        <v>5491</v>
      </c>
      <c r="HCM1" s="21" t="s">
        <v>5492</v>
      </c>
      <c r="HCN1" s="21" t="s">
        <v>5493</v>
      </c>
      <c r="HCO1" s="21" t="s">
        <v>5494</v>
      </c>
      <c r="HCP1" s="21" t="s">
        <v>5495</v>
      </c>
      <c r="HCQ1" s="21" t="s">
        <v>5496</v>
      </c>
      <c r="HCR1" s="21" t="s">
        <v>5497</v>
      </c>
      <c r="HCS1" s="21" t="s">
        <v>5498</v>
      </c>
      <c r="HCT1" s="21" t="s">
        <v>5499</v>
      </c>
      <c r="HCU1" s="21" t="s">
        <v>5500</v>
      </c>
      <c r="HCV1" s="21" t="s">
        <v>5501</v>
      </c>
      <c r="HCW1" s="21" t="s">
        <v>5502</v>
      </c>
      <c r="HCX1" s="21" t="s">
        <v>5503</v>
      </c>
      <c r="HCY1" s="21" t="s">
        <v>5504</v>
      </c>
      <c r="HCZ1" s="21" t="s">
        <v>5505</v>
      </c>
      <c r="HDA1" s="21" t="s">
        <v>5506</v>
      </c>
      <c r="HDB1" s="21" t="s">
        <v>5507</v>
      </c>
      <c r="HDC1" s="21" t="s">
        <v>5508</v>
      </c>
      <c r="HDD1" s="21" t="s">
        <v>5509</v>
      </c>
      <c r="HDE1" s="21" t="s">
        <v>5510</v>
      </c>
      <c r="HDF1" s="21" t="s">
        <v>5511</v>
      </c>
      <c r="HDG1" s="21" t="s">
        <v>5512</v>
      </c>
      <c r="HDH1" s="21" t="s">
        <v>5513</v>
      </c>
      <c r="HDI1" s="21" t="s">
        <v>5514</v>
      </c>
      <c r="HDJ1" s="21" t="s">
        <v>5515</v>
      </c>
      <c r="HDK1" s="21" t="s">
        <v>5516</v>
      </c>
      <c r="HDL1" s="21" t="s">
        <v>5517</v>
      </c>
      <c r="HDM1" s="21" t="s">
        <v>5518</v>
      </c>
      <c r="HDN1" s="21" t="s">
        <v>5519</v>
      </c>
      <c r="HDO1" s="21" t="s">
        <v>5520</v>
      </c>
      <c r="HDP1" s="21" t="s">
        <v>5521</v>
      </c>
      <c r="HDQ1" s="21" t="s">
        <v>5522</v>
      </c>
      <c r="HDR1" s="21" t="s">
        <v>5523</v>
      </c>
      <c r="HDS1" s="21" t="s">
        <v>5524</v>
      </c>
      <c r="HDT1" s="21" t="s">
        <v>5525</v>
      </c>
      <c r="HDU1" s="21" t="s">
        <v>5526</v>
      </c>
      <c r="HDV1" s="21" t="s">
        <v>5527</v>
      </c>
      <c r="HDW1" s="21" t="s">
        <v>5528</v>
      </c>
      <c r="HDX1" s="21" t="s">
        <v>5529</v>
      </c>
      <c r="HDY1" s="21" t="s">
        <v>5530</v>
      </c>
      <c r="HDZ1" s="21" t="s">
        <v>5531</v>
      </c>
      <c r="HEA1" s="21" t="s">
        <v>5532</v>
      </c>
      <c r="HEB1" s="21" t="s">
        <v>5533</v>
      </c>
      <c r="HEC1" s="21" t="s">
        <v>5534</v>
      </c>
      <c r="HED1" s="21" t="s">
        <v>5535</v>
      </c>
      <c r="HEE1" s="21" t="s">
        <v>5536</v>
      </c>
      <c r="HEF1" s="21" t="s">
        <v>5537</v>
      </c>
      <c r="HEG1" s="21" t="s">
        <v>5538</v>
      </c>
      <c r="HEH1" s="21" t="s">
        <v>5539</v>
      </c>
      <c r="HEI1" s="21" t="s">
        <v>5540</v>
      </c>
      <c r="HEJ1" s="21" t="s">
        <v>5541</v>
      </c>
      <c r="HEK1" s="21" t="s">
        <v>5542</v>
      </c>
      <c r="HEL1" s="21" t="s">
        <v>5543</v>
      </c>
      <c r="HEM1" s="21" t="s">
        <v>5544</v>
      </c>
      <c r="HEN1" s="21" t="s">
        <v>5545</v>
      </c>
      <c r="HEO1" s="21" t="s">
        <v>5546</v>
      </c>
      <c r="HEP1" s="21" t="s">
        <v>5547</v>
      </c>
      <c r="HEQ1" s="21" t="s">
        <v>5548</v>
      </c>
      <c r="HER1" s="21" t="s">
        <v>5549</v>
      </c>
      <c r="HES1" s="21" t="s">
        <v>5550</v>
      </c>
      <c r="HET1" s="21" t="s">
        <v>5551</v>
      </c>
      <c r="HEU1" s="21" t="s">
        <v>5552</v>
      </c>
      <c r="HEV1" s="21" t="s">
        <v>5553</v>
      </c>
      <c r="HEW1" s="21" t="s">
        <v>5554</v>
      </c>
      <c r="HEX1" s="21" t="s">
        <v>5555</v>
      </c>
      <c r="HEY1" s="21" t="s">
        <v>5556</v>
      </c>
      <c r="HEZ1" s="21" t="s">
        <v>5557</v>
      </c>
      <c r="HFA1" s="21" t="s">
        <v>5558</v>
      </c>
      <c r="HFB1" s="21" t="s">
        <v>5559</v>
      </c>
      <c r="HFC1" s="21" t="s">
        <v>5560</v>
      </c>
      <c r="HFD1" s="21" t="s">
        <v>5561</v>
      </c>
      <c r="HFE1" s="21" t="s">
        <v>5562</v>
      </c>
      <c r="HFF1" s="21" t="s">
        <v>5563</v>
      </c>
      <c r="HFG1" s="21" t="s">
        <v>5564</v>
      </c>
      <c r="HFH1" s="21" t="s">
        <v>5565</v>
      </c>
      <c r="HFI1" s="21" t="s">
        <v>5566</v>
      </c>
      <c r="HFJ1" s="21" t="s">
        <v>5567</v>
      </c>
      <c r="HFK1" s="21" t="s">
        <v>5568</v>
      </c>
      <c r="HFL1" s="21" t="s">
        <v>5569</v>
      </c>
      <c r="HFM1" s="21" t="s">
        <v>5570</v>
      </c>
      <c r="HFN1" s="21" t="s">
        <v>5571</v>
      </c>
      <c r="HFO1" s="21" t="s">
        <v>5572</v>
      </c>
      <c r="HFP1" s="21" t="s">
        <v>5573</v>
      </c>
      <c r="HFQ1" s="21" t="s">
        <v>5574</v>
      </c>
      <c r="HFR1" s="21" t="s">
        <v>5575</v>
      </c>
      <c r="HFS1" s="21" t="s">
        <v>5576</v>
      </c>
      <c r="HFT1" s="21" t="s">
        <v>5577</v>
      </c>
      <c r="HFU1" s="21" t="s">
        <v>5578</v>
      </c>
      <c r="HFV1" s="21" t="s">
        <v>5579</v>
      </c>
      <c r="HFW1" s="21" t="s">
        <v>5580</v>
      </c>
      <c r="HFX1" s="21" t="s">
        <v>5581</v>
      </c>
      <c r="HFY1" s="21" t="s">
        <v>5582</v>
      </c>
      <c r="HFZ1" s="21" t="s">
        <v>5583</v>
      </c>
      <c r="HGA1" s="21" t="s">
        <v>5584</v>
      </c>
      <c r="HGB1" s="21" t="s">
        <v>5585</v>
      </c>
      <c r="HGC1" s="21" t="s">
        <v>5586</v>
      </c>
      <c r="HGD1" s="21" t="s">
        <v>5587</v>
      </c>
      <c r="HGE1" s="21" t="s">
        <v>5588</v>
      </c>
      <c r="HGF1" s="21" t="s">
        <v>5589</v>
      </c>
      <c r="HGG1" s="21" t="s">
        <v>5590</v>
      </c>
      <c r="HGH1" s="21" t="s">
        <v>5591</v>
      </c>
      <c r="HGI1" s="21" t="s">
        <v>5592</v>
      </c>
      <c r="HGJ1" s="21" t="s">
        <v>5593</v>
      </c>
      <c r="HGK1" s="21" t="s">
        <v>5594</v>
      </c>
      <c r="HGL1" s="21" t="s">
        <v>5595</v>
      </c>
      <c r="HGM1" s="21" t="s">
        <v>5596</v>
      </c>
      <c r="HGN1" s="21" t="s">
        <v>5597</v>
      </c>
      <c r="HGO1" s="21" t="s">
        <v>5598</v>
      </c>
      <c r="HGP1" s="21" t="s">
        <v>5599</v>
      </c>
      <c r="HGQ1" s="21" t="s">
        <v>5600</v>
      </c>
      <c r="HGR1" s="21" t="s">
        <v>5601</v>
      </c>
      <c r="HGS1" s="21" t="s">
        <v>5602</v>
      </c>
      <c r="HGT1" s="21" t="s">
        <v>5603</v>
      </c>
      <c r="HGU1" s="21" t="s">
        <v>5604</v>
      </c>
      <c r="HGV1" s="21" t="s">
        <v>5605</v>
      </c>
      <c r="HGW1" s="21" t="s">
        <v>5606</v>
      </c>
      <c r="HGX1" s="21" t="s">
        <v>5607</v>
      </c>
      <c r="HGY1" s="21" t="s">
        <v>5608</v>
      </c>
      <c r="HGZ1" s="21" t="s">
        <v>5609</v>
      </c>
      <c r="HHA1" s="21" t="s">
        <v>5610</v>
      </c>
      <c r="HHB1" s="21" t="s">
        <v>5611</v>
      </c>
      <c r="HHC1" s="21" t="s">
        <v>5612</v>
      </c>
      <c r="HHD1" s="21" t="s">
        <v>5613</v>
      </c>
      <c r="HHE1" s="21" t="s">
        <v>5614</v>
      </c>
      <c r="HHF1" s="21" t="s">
        <v>5615</v>
      </c>
      <c r="HHG1" s="21" t="s">
        <v>5616</v>
      </c>
      <c r="HHH1" s="21" t="s">
        <v>5617</v>
      </c>
      <c r="HHI1" s="21" t="s">
        <v>5618</v>
      </c>
      <c r="HHJ1" s="21" t="s">
        <v>5619</v>
      </c>
      <c r="HHK1" s="21" t="s">
        <v>5620</v>
      </c>
      <c r="HHL1" s="21" t="s">
        <v>5621</v>
      </c>
      <c r="HHM1" s="21" t="s">
        <v>5622</v>
      </c>
      <c r="HHN1" s="21" t="s">
        <v>5623</v>
      </c>
      <c r="HHO1" s="21" t="s">
        <v>5624</v>
      </c>
      <c r="HHP1" s="21" t="s">
        <v>5625</v>
      </c>
      <c r="HHQ1" s="21" t="s">
        <v>5626</v>
      </c>
      <c r="HHR1" s="21" t="s">
        <v>5627</v>
      </c>
      <c r="HHS1" s="21" t="s">
        <v>5628</v>
      </c>
      <c r="HHT1" s="21" t="s">
        <v>5629</v>
      </c>
      <c r="HHU1" s="21" t="s">
        <v>5630</v>
      </c>
      <c r="HHV1" s="21" t="s">
        <v>5631</v>
      </c>
      <c r="HHW1" s="21" t="s">
        <v>5632</v>
      </c>
      <c r="HHX1" s="21" t="s">
        <v>5633</v>
      </c>
      <c r="HHY1" s="21" t="s">
        <v>5634</v>
      </c>
      <c r="HHZ1" s="21" t="s">
        <v>5635</v>
      </c>
      <c r="HIA1" s="21" t="s">
        <v>5636</v>
      </c>
      <c r="HIB1" s="21" t="s">
        <v>5637</v>
      </c>
      <c r="HIC1" s="21" t="s">
        <v>5638</v>
      </c>
      <c r="HID1" s="21" t="s">
        <v>5639</v>
      </c>
      <c r="HIE1" s="21" t="s">
        <v>5640</v>
      </c>
      <c r="HIF1" s="21" t="s">
        <v>5641</v>
      </c>
      <c r="HIG1" s="21" t="s">
        <v>5642</v>
      </c>
      <c r="HIH1" s="21" t="s">
        <v>5643</v>
      </c>
      <c r="HII1" s="21" t="s">
        <v>5644</v>
      </c>
      <c r="HIJ1" s="21" t="s">
        <v>5645</v>
      </c>
      <c r="HIK1" s="21" t="s">
        <v>5646</v>
      </c>
      <c r="HIL1" s="21" t="s">
        <v>5647</v>
      </c>
      <c r="HIM1" s="21" t="s">
        <v>5648</v>
      </c>
      <c r="HIN1" s="21" t="s">
        <v>5649</v>
      </c>
      <c r="HIO1" s="21" t="s">
        <v>5650</v>
      </c>
      <c r="HIP1" s="21" t="s">
        <v>5651</v>
      </c>
      <c r="HIQ1" s="21" t="s">
        <v>5652</v>
      </c>
      <c r="HIR1" s="21" t="s">
        <v>5653</v>
      </c>
      <c r="HIS1" s="21" t="s">
        <v>5654</v>
      </c>
      <c r="HIT1" s="21" t="s">
        <v>5655</v>
      </c>
      <c r="HIU1" s="21" t="s">
        <v>5656</v>
      </c>
      <c r="HIV1" s="21" t="s">
        <v>5657</v>
      </c>
      <c r="HIW1" s="21" t="s">
        <v>5658</v>
      </c>
      <c r="HIX1" s="21" t="s">
        <v>5659</v>
      </c>
      <c r="HIY1" s="21" t="s">
        <v>5660</v>
      </c>
      <c r="HIZ1" s="21" t="s">
        <v>5661</v>
      </c>
      <c r="HJA1" s="21" t="s">
        <v>5662</v>
      </c>
      <c r="HJB1" s="21" t="s">
        <v>5663</v>
      </c>
      <c r="HJC1" s="21" t="s">
        <v>5664</v>
      </c>
      <c r="HJD1" s="21" t="s">
        <v>5665</v>
      </c>
      <c r="HJE1" s="21" t="s">
        <v>5666</v>
      </c>
      <c r="HJF1" s="21" t="s">
        <v>5667</v>
      </c>
      <c r="HJG1" s="21" t="s">
        <v>5668</v>
      </c>
      <c r="HJH1" s="21" t="s">
        <v>5669</v>
      </c>
      <c r="HJI1" s="21" t="s">
        <v>5670</v>
      </c>
      <c r="HJJ1" s="21" t="s">
        <v>5671</v>
      </c>
      <c r="HJK1" s="21" t="s">
        <v>5672</v>
      </c>
      <c r="HJL1" s="21" t="s">
        <v>5673</v>
      </c>
      <c r="HJM1" s="21" t="s">
        <v>5674</v>
      </c>
      <c r="HJN1" s="21" t="s">
        <v>5675</v>
      </c>
      <c r="HJO1" s="21" t="s">
        <v>5676</v>
      </c>
      <c r="HJP1" s="21" t="s">
        <v>5677</v>
      </c>
      <c r="HJQ1" s="21" t="s">
        <v>5678</v>
      </c>
      <c r="HJR1" s="21" t="s">
        <v>5679</v>
      </c>
      <c r="HJS1" s="21" t="s">
        <v>5680</v>
      </c>
      <c r="HJT1" s="21" t="s">
        <v>5681</v>
      </c>
      <c r="HJU1" s="21" t="s">
        <v>5682</v>
      </c>
      <c r="HJV1" s="21" t="s">
        <v>5683</v>
      </c>
      <c r="HJW1" s="21" t="s">
        <v>5684</v>
      </c>
      <c r="HJX1" s="21" t="s">
        <v>5685</v>
      </c>
      <c r="HJY1" s="21" t="s">
        <v>5686</v>
      </c>
      <c r="HJZ1" s="21" t="s">
        <v>5687</v>
      </c>
      <c r="HKA1" s="21" t="s">
        <v>5688</v>
      </c>
      <c r="HKB1" s="21" t="s">
        <v>5689</v>
      </c>
      <c r="HKC1" s="21" t="s">
        <v>5690</v>
      </c>
      <c r="HKD1" s="21" t="s">
        <v>5691</v>
      </c>
      <c r="HKE1" s="21" t="s">
        <v>5692</v>
      </c>
      <c r="HKF1" s="21" t="s">
        <v>5693</v>
      </c>
      <c r="HKG1" s="21" t="s">
        <v>5694</v>
      </c>
      <c r="HKH1" s="21" t="s">
        <v>5695</v>
      </c>
      <c r="HKI1" s="21" t="s">
        <v>5696</v>
      </c>
      <c r="HKJ1" s="21" t="s">
        <v>5697</v>
      </c>
      <c r="HKK1" s="21" t="s">
        <v>5698</v>
      </c>
      <c r="HKL1" s="21" t="s">
        <v>5699</v>
      </c>
      <c r="HKM1" s="21" t="s">
        <v>5700</v>
      </c>
      <c r="HKN1" s="21" t="s">
        <v>5701</v>
      </c>
      <c r="HKO1" s="21" t="s">
        <v>5702</v>
      </c>
      <c r="HKP1" s="21" t="s">
        <v>5703</v>
      </c>
      <c r="HKQ1" s="21" t="s">
        <v>5704</v>
      </c>
      <c r="HKR1" s="21" t="s">
        <v>5705</v>
      </c>
      <c r="HKS1" s="21" t="s">
        <v>5706</v>
      </c>
      <c r="HKT1" s="21" t="s">
        <v>5707</v>
      </c>
      <c r="HKU1" s="21" t="s">
        <v>5708</v>
      </c>
      <c r="HKV1" s="21" t="s">
        <v>5709</v>
      </c>
      <c r="HKW1" s="21" t="s">
        <v>5710</v>
      </c>
      <c r="HKX1" s="21" t="s">
        <v>5711</v>
      </c>
      <c r="HKY1" s="21" t="s">
        <v>5712</v>
      </c>
      <c r="HKZ1" s="21" t="s">
        <v>5713</v>
      </c>
      <c r="HLA1" s="21" t="s">
        <v>5714</v>
      </c>
      <c r="HLB1" s="21" t="s">
        <v>5715</v>
      </c>
      <c r="HLC1" s="21" t="s">
        <v>5716</v>
      </c>
      <c r="HLD1" s="21" t="s">
        <v>5717</v>
      </c>
      <c r="HLE1" s="21" t="s">
        <v>5718</v>
      </c>
      <c r="HLF1" s="21" t="s">
        <v>5719</v>
      </c>
      <c r="HLG1" s="21" t="s">
        <v>5720</v>
      </c>
      <c r="HLH1" s="21" t="s">
        <v>5721</v>
      </c>
      <c r="HLI1" s="21" t="s">
        <v>5722</v>
      </c>
      <c r="HLJ1" s="21" t="s">
        <v>5723</v>
      </c>
      <c r="HLK1" s="21" t="s">
        <v>5724</v>
      </c>
      <c r="HLL1" s="21" t="s">
        <v>5725</v>
      </c>
      <c r="HLM1" s="21" t="s">
        <v>5726</v>
      </c>
      <c r="HLN1" s="21" t="s">
        <v>5727</v>
      </c>
      <c r="HLO1" s="21" t="s">
        <v>5728</v>
      </c>
      <c r="HLP1" s="21" t="s">
        <v>5729</v>
      </c>
      <c r="HLQ1" s="21" t="s">
        <v>5730</v>
      </c>
      <c r="HLR1" s="21" t="s">
        <v>5731</v>
      </c>
      <c r="HLS1" s="21" t="s">
        <v>5732</v>
      </c>
      <c r="HLT1" s="21" t="s">
        <v>5733</v>
      </c>
      <c r="HLU1" s="21" t="s">
        <v>5734</v>
      </c>
      <c r="HLV1" s="21" t="s">
        <v>5735</v>
      </c>
      <c r="HLW1" s="21" t="s">
        <v>5736</v>
      </c>
      <c r="HLX1" s="21" t="s">
        <v>5737</v>
      </c>
      <c r="HLY1" s="21" t="s">
        <v>5738</v>
      </c>
      <c r="HLZ1" s="21" t="s">
        <v>5739</v>
      </c>
      <c r="HMA1" s="21" t="s">
        <v>5740</v>
      </c>
      <c r="HMB1" s="21" t="s">
        <v>5741</v>
      </c>
      <c r="HMC1" s="21" t="s">
        <v>5742</v>
      </c>
      <c r="HMD1" s="21" t="s">
        <v>5743</v>
      </c>
      <c r="HME1" s="21" t="s">
        <v>5744</v>
      </c>
      <c r="HMF1" s="21" t="s">
        <v>5745</v>
      </c>
      <c r="HMG1" s="21" t="s">
        <v>5746</v>
      </c>
      <c r="HMH1" s="21" t="s">
        <v>5747</v>
      </c>
      <c r="HMI1" s="21" t="s">
        <v>5748</v>
      </c>
      <c r="HMJ1" s="21" t="s">
        <v>5749</v>
      </c>
      <c r="HMK1" s="21" t="s">
        <v>5750</v>
      </c>
      <c r="HML1" s="21" t="s">
        <v>5751</v>
      </c>
      <c r="HMM1" s="21" t="s">
        <v>5752</v>
      </c>
      <c r="HMN1" s="21" t="s">
        <v>5753</v>
      </c>
      <c r="HMO1" s="21" t="s">
        <v>5754</v>
      </c>
      <c r="HMP1" s="21" t="s">
        <v>5755</v>
      </c>
      <c r="HMQ1" s="21" t="s">
        <v>5756</v>
      </c>
      <c r="HMR1" s="21" t="s">
        <v>5757</v>
      </c>
      <c r="HMS1" s="21" t="s">
        <v>5758</v>
      </c>
      <c r="HMT1" s="21" t="s">
        <v>5759</v>
      </c>
      <c r="HMU1" s="21" t="s">
        <v>5760</v>
      </c>
      <c r="HMV1" s="21" t="s">
        <v>5761</v>
      </c>
      <c r="HMW1" s="21" t="s">
        <v>5762</v>
      </c>
      <c r="HMX1" s="21" t="s">
        <v>5763</v>
      </c>
      <c r="HMY1" s="21" t="s">
        <v>5764</v>
      </c>
      <c r="HMZ1" s="21" t="s">
        <v>5765</v>
      </c>
      <c r="HNA1" s="21" t="s">
        <v>5766</v>
      </c>
      <c r="HNB1" s="21" t="s">
        <v>5767</v>
      </c>
      <c r="HNC1" s="21" t="s">
        <v>5768</v>
      </c>
      <c r="HND1" s="21" t="s">
        <v>5769</v>
      </c>
      <c r="HNE1" s="21" t="s">
        <v>5770</v>
      </c>
      <c r="HNF1" s="21" t="s">
        <v>5771</v>
      </c>
      <c r="HNG1" s="21" t="s">
        <v>5772</v>
      </c>
      <c r="HNH1" s="21" t="s">
        <v>5773</v>
      </c>
      <c r="HNI1" s="21" t="s">
        <v>5774</v>
      </c>
      <c r="HNJ1" s="21" t="s">
        <v>5775</v>
      </c>
      <c r="HNK1" s="21" t="s">
        <v>5776</v>
      </c>
      <c r="HNL1" s="21" t="s">
        <v>5777</v>
      </c>
      <c r="HNM1" s="21" t="s">
        <v>5778</v>
      </c>
      <c r="HNN1" s="21" t="s">
        <v>5779</v>
      </c>
      <c r="HNO1" s="21" t="s">
        <v>5780</v>
      </c>
      <c r="HNP1" s="21" t="s">
        <v>5781</v>
      </c>
      <c r="HNQ1" s="21" t="s">
        <v>5782</v>
      </c>
      <c r="HNR1" s="21" t="s">
        <v>5783</v>
      </c>
      <c r="HNS1" s="21" t="s">
        <v>5784</v>
      </c>
      <c r="HNT1" s="21" t="s">
        <v>5785</v>
      </c>
      <c r="HNU1" s="21" t="s">
        <v>5786</v>
      </c>
      <c r="HNV1" s="21" t="s">
        <v>5787</v>
      </c>
      <c r="HNW1" s="21" t="s">
        <v>5788</v>
      </c>
      <c r="HNX1" s="21" t="s">
        <v>5789</v>
      </c>
      <c r="HNY1" s="21" t="s">
        <v>5790</v>
      </c>
      <c r="HNZ1" s="21" t="s">
        <v>5791</v>
      </c>
      <c r="HOA1" s="21" t="s">
        <v>5792</v>
      </c>
      <c r="HOB1" s="21" t="s">
        <v>5793</v>
      </c>
      <c r="HOC1" s="21" t="s">
        <v>5794</v>
      </c>
      <c r="HOD1" s="21" t="s">
        <v>5795</v>
      </c>
      <c r="HOE1" s="21" t="s">
        <v>5796</v>
      </c>
      <c r="HOF1" s="21" t="s">
        <v>5797</v>
      </c>
      <c r="HOG1" s="21" t="s">
        <v>5798</v>
      </c>
      <c r="HOH1" s="21" t="s">
        <v>5799</v>
      </c>
      <c r="HOI1" s="21" t="s">
        <v>5800</v>
      </c>
      <c r="HOJ1" s="21" t="s">
        <v>5801</v>
      </c>
      <c r="HOK1" s="21" t="s">
        <v>5802</v>
      </c>
      <c r="HOL1" s="21" t="s">
        <v>5803</v>
      </c>
      <c r="HOM1" s="21" t="s">
        <v>5804</v>
      </c>
      <c r="HON1" s="21" t="s">
        <v>5805</v>
      </c>
      <c r="HOO1" s="21" t="s">
        <v>5806</v>
      </c>
      <c r="HOP1" s="21" t="s">
        <v>5807</v>
      </c>
      <c r="HOQ1" s="21" t="s">
        <v>5808</v>
      </c>
      <c r="HOR1" s="21" t="s">
        <v>5809</v>
      </c>
      <c r="HOS1" s="21" t="s">
        <v>5810</v>
      </c>
      <c r="HOT1" s="21" t="s">
        <v>5811</v>
      </c>
      <c r="HOU1" s="21" t="s">
        <v>5812</v>
      </c>
      <c r="HOV1" s="21" t="s">
        <v>5813</v>
      </c>
      <c r="HOW1" s="21" t="s">
        <v>5814</v>
      </c>
      <c r="HOX1" s="21" t="s">
        <v>5815</v>
      </c>
      <c r="HOY1" s="21" t="s">
        <v>5816</v>
      </c>
      <c r="HOZ1" s="21" t="s">
        <v>5817</v>
      </c>
      <c r="HPA1" s="21" t="s">
        <v>5818</v>
      </c>
      <c r="HPB1" s="21" t="s">
        <v>5819</v>
      </c>
      <c r="HPC1" s="21" t="s">
        <v>5820</v>
      </c>
      <c r="HPD1" s="21" t="s">
        <v>5821</v>
      </c>
      <c r="HPE1" s="21" t="s">
        <v>5822</v>
      </c>
      <c r="HPF1" s="21" t="s">
        <v>5823</v>
      </c>
      <c r="HPG1" s="21" t="s">
        <v>5824</v>
      </c>
      <c r="HPH1" s="21" t="s">
        <v>5825</v>
      </c>
      <c r="HPI1" s="21" t="s">
        <v>5826</v>
      </c>
      <c r="HPJ1" s="21" t="s">
        <v>5827</v>
      </c>
      <c r="HPK1" s="21" t="s">
        <v>5828</v>
      </c>
      <c r="HPL1" s="21" t="s">
        <v>5829</v>
      </c>
      <c r="HPM1" s="21" t="s">
        <v>5830</v>
      </c>
      <c r="HPN1" s="21" t="s">
        <v>5831</v>
      </c>
      <c r="HPO1" s="21" t="s">
        <v>5832</v>
      </c>
      <c r="HPP1" s="21" t="s">
        <v>5833</v>
      </c>
      <c r="HPQ1" s="21" t="s">
        <v>5834</v>
      </c>
      <c r="HPR1" s="21" t="s">
        <v>5835</v>
      </c>
      <c r="HPS1" s="21" t="s">
        <v>5836</v>
      </c>
      <c r="HPT1" s="21" t="s">
        <v>5837</v>
      </c>
      <c r="HPU1" s="21" t="s">
        <v>5838</v>
      </c>
      <c r="HPV1" s="21" t="s">
        <v>5839</v>
      </c>
      <c r="HPW1" s="21" t="s">
        <v>5840</v>
      </c>
      <c r="HPX1" s="21" t="s">
        <v>5841</v>
      </c>
      <c r="HPY1" s="21" t="s">
        <v>5842</v>
      </c>
      <c r="HPZ1" s="21" t="s">
        <v>5843</v>
      </c>
      <c r="HQA1" s="21" t="s">
        <v>5844</v>
      </c>
      <c r="HQB1" s="21" t="s">
        <v>5845</v>
      </c>
      <c r="HQC1" s="21" t="s">
        <v>5846</v>
      </c>
      <c r="HQD1" s="21" t="s">
        <v>5847</v>
      </c>
      <c r="HQE1" s="21" t="s">
        <v>5848</v>
      </c>
      <c r="HQF1" s="21" t="s">
        <v>5849</v>
      </c>
      <c r="HQG1" s="21" t="s">
        <v>5850</v>
      </c>
      <c r="HQH1" s="21" t="s">
        <v>5851</v>
      </c>
      <c r="HQI1" s="21" t="s">
        <v>5852</v>
      </c>
      <c r="HQJ1" s="21" t="s">
        <v>5853</v>
      </c>
      <c r="HQK1" s="21" t="s">
        <v>5854</v>
      </c>
      <c r="HQL1" s="21" t="s">
        <v>5855</v>
      </c>
      <c r="HQM1" s="21" t="s">
        <v>5856</v>
      </c>
      <c r="HQN1" s="21" t="s">
        <v>5857</v>
      </c>
      <c r="HQO1" s="21" t="s">
        <v>5858</v>
      </c>
      <c r="HQP1" s="21" t="s">
        <v>5859</v>
      </c>
      <c r="HQQ1" s="21" t="s">
        <v>5860</v>
      </c>
      <c r="HQR1" s="21" t="s">
        <v>5861</v>
      </c>
      <c r="HQS1" s="21" t="s">
        <v>5862</v>
      </c>
      <c r="HQT1" s="21" t="s">
        <v>5863</v>
      </c>
      <c r="HQU1" s="21" t="s">
        <v>5864</v>
      </c>
      <c r="HQV1" s="21" t="s">
        <v>5865</v>
      </c>
      <c r="HQW1" s="21" t="s">
        <v>5866</v>
      </c>
      <c r="HQX1" s="21" t="s">
        <v>5867</v>
      </c>
      <c r="HQY1" s="21" t="s">
        <v>5868</v>
      </c>
      <c r="HQZ1" s="21" t="s">
        <v>5869</v>
      </c>
      <c r="HRA1" s="21" t="s">
        <v>5870</v>
      </c>
      <c r="HRB1" s="21" t="s">
        <v>5871</v>
      </c>
      <c r="HRC1" s="21" t="s">
        <v>5872</v>
      </c>
      <c r="HRD1" s="21" t="s">
        <v>5873</v>
      </c>
      <c r="HRE1" s="21" t="s">
        <v>5874</v>
      </c>
      <c r="HRF1" s="21" t="s">
        <v>5875</v>
      </c>
      <c r="HRG1" s="21" t="s">
        <v>5876</v>
      </c>
      <c r="HRH1" s="21" t="s">
        <v>5877</v>
      </c>
      <c r="HRI1" s="21" t="s">
        <v>5878</v>
      </c>
      <c r="HRJ1" s="21" t="s">
        <v>5879</v>
      </c>
      <c r="HRK1" s="21" t="s">
        <v>5880</v>
      </c>
      <c r="HRL1" s="21" t="s">
        <v>5881</v>
      </c>
      <c r="HRM1" s="21" t="s">
        <v>5882</v>
      </c>
      <c r="HRN1" s="21" t="s">
        <v>5883</v>
      </c>
      <c r="HRO1" s="21" t="s">
        <v>5884</v>
      </c>
      <c r="HRP1" s="21" t="s">
        <v>5885</v>
      </c>
      <c r="HRQ1" s="21" t="s">
        <v>5886</v>
      </c>
      <c r="HRR1" s="21" t="s">
        <v>5887</v>
      </c>
      <c r="HRS1" s="21" t="s">
        <v>5888</v>
      </c>
      <c r="HRT1" s="21" t="s">
        <v>5889</v>
      </c>
      <c r="HRU1" s="21" t="s">
        <v>5890</v>
      </c>
      <c r="HRV1" s="21" t="s">
        <v>5891</v>
      </c>
      <c r="HRW1" s="21" t="s">
        <v>5892</v>
      </c>
      <c r="HRX1" s="21" t="s">
        <v>5893</v>
      </c>
      <c r="HRY1" s="21" t="s">
        <v>5894</v>
      </c>
      <c r="HRZ1" s="21" t="s">
        <v>5895</v>
      </c>
      <c r="HSA1" s="21" t="s">
        <v>5896</v>
      </c>
      <c r="HSB1" s="21" t="s">
        <v>5897</v>
      </c>
      <c r="HSC1" s="21" t="s">
        <v>5898</v>
      </c>
      <c r="HSD1" s="21" t="s">
        <v>5899</v>
      </c>
      <c r="HSE1" s="21" t="s">
        <v>5900</v>
      </c>
      <c r="HSF1" s="21" t="s">
        <v>5901</v>
      </c>
      <c r="HSG1" s="21" t="s">
        <v>5902</v>
      </c>
      <c r="HSH1" s="21" t="s">
        <v>5903</v>
      </c>
      <c r="HSI1" s="21" t="s">
        <v>5904</v>
      </c>
      <c r="HSJ1" s="21" t="s">
        <v>5905</v>
      </c>
      <c r="HSK1" s="21" t="s">
        <v>5906</v>
      </c>
      <c r="HSL1" s="21" t="s">
        <v>5907</v>
      </c>
      <c r="HSM1" s="21" t="s">
        <v>5908</v>
      </c>
      <c r="HSN1" s="21" t="s">
        <v>5909</v>
      </c>
      <c r="HSO1" s="21" t="s">
        <v>5910</v>
      </c>
      <c r="HSP1" s="21" t="s">
        <v>5911</v>
      </c>
      <c r="HSQ1" s="21" t="s">
        <v>5912</v>
      </c>
      <c r="HSR1" s="21" t="s">
        <v>5913</v>
      </c>
      <c r="HSS1" s="21" t="s">
        <v>5914</v>
      </c>
      <c r="HST1" s="21" t="s">
        <v>5915</v>
      </c>
      <c r="HSU1" s="21" t="s">
        <v>5916</v>
      </c>
      <c r="HSV1" s="21" t="s">
        <v>5917</v>
      </c>
      <c r="HSW1" s="21" t="s">
        <v>5918</v>
      </c>
      <c r="HSX1" s="21" t="s">
        <v>5919</v>
      </c>
      <c r="HSY1" s="21" t="s">
        <v>5920</v>
      </c>
      <c r="HSZ1" s="21" t="s">
        <v>5921</v>
      </c>
      <c r="HTA1" s="21" t="s">
        <v>5922</v>
      </c>
      <c r="HTB1" s="21" t="s">
        <v>5923</v>
      </c>
      <c r="HTC1" s="21" t="s">
        <v>5924</v>
      </c>
      <c r="HTD1" s="21" t="s">
        <v>5925</v>
      </c>
      <c r="HTE1" s="21" t="s">
        <v>5926</v>
      </c>
      <c r="HTF1" s="21" t="s">
        <v>5927</v>
      </c>
      <c r="HTG1" s="21" t="s">
        <v>5928</v>
      </c>
      <c r="HTH1" s="21" t="s">
        <v>5929</v>
      </c>
      <c r="HTI1" s="21" t="s">
        <v>5930</v>
      </c>
      <c r="HTJ1" s="21" t="s">
        <v>5931</v>
      </c>
      <c r="HTK1" s="21" t="s">
        <v>5932</v>
      </c>
      <c r="HTL1" s="21" t="s">
        <v>5933</v>
      </c>
      <c r="HTM1" s="21" t="s">
        <v>5934</v>
      </c>
      <c r="HTN1" s="21" t="s">
        <v>5935</v>
      </c>
      <c r="HTO1" s="21" t="s">
        <v>5936</v>
      </c>
      <c r="HTP1" s="21" t="s">
        <v>5937</v>
      </c>
      <c r="HTQ1" s="21" t="s">
        <v>5938</v>
      </c>
      <c r="HTR1" s="21" t="s">
        <v>5939</v>
      </c>
      <c r="HTS1" s="21" t="s">
        <v>5940</v>
      </c>
      <c r="HTT1" s="21" t="s">
        <v>5941</v>
      </c>
      <c r="HTU1" s="21" t="s">
        <v>5942</v>
      </c>
      <c r="HTV1" s="21" t="s">
        <v>5943</v>
      </c>
      <c r="HTW1" s="21" t="s">
        <v>5944</v>
      </c>
      <c r="HTX1" s="21" t="s">
        <v>5945</v>
      </c>
      <c r="HTY1" s="21" t="s">
        <v>5946</v>
      </c>
      <c r="HTZ1" s="21" t="s">
        <v>5947</v>
      </c>
      <c r="HUA1" s="21" t="s">
        <v>5948</v>
      </c>
      <c r="HUB1" s="21" t="s">
        <v>5949</v>
      </c>
      <c r="HUC1" s="21" t="s">
        <v>5950</v>
      </c>
      <c r="HUD1" s="21" t="s">
        <v>5951</v>
      </c>
      <c r="HUE1" s="21" t="s">
        <v>5952</v>
      </c>
      <c r="HUF1" s="21" t="s">
        <v>5953</v>
      </c>
      <c r="HUG1" s="21" t="s">
        <v>5954</v>
      </c>
      <c r="HUH1" s="21" t="s">
        <v>5955</v>
      </c>
      <c r="HUI1" s="21" t="s">
        <v>5956</v>
      </c>
      <c r="HUJ1" s="21" t="s">
        <v>5957</v>
      </c>
      <c r="HUK1" s="21" t="s">
        <v>5958</v>
      </c>
      <c r="HUL1" s="21" t="s">
        <v>5959</v>
      </c>
      <c r="HUM1" s="21" t="s">
        <v>5960</v>
      </c>
      <c r="HUN1" s="21" t="s">
        <v>5961</v>
      </c>
      <c r="HUO1" s="21" t="s">
        <v>5962</v>
      </c>
      <c r="HUP1" s="21" t="s">
        <v>5963</v>
      </c>
      <c r="HUQ1" s="21" t="s">
        <v>5964</v>
      </c>
      <c r="HUR1" s="21" t="s">
        <v>5965</v>
      </c>
      <c r="HUS1" s="21" t="s">
        <v>5966</v>
      </c>
      <c r="HUT1" s="21" t="s">
        <v>5967</v>
      </c>
      <c r="HUU1" s="21" t="s">
        <v>5968</v>
      </c>
      <c r="HUV1" s="21" t="s">
        <v>5969</v>
      </c>
      <c r="HUW1" s="21" t="s">
        <v>5970</v>
      </c>
      <c r="HUX1" s="21" t="s">
        <v>5971</v>
      </c>
      <c r="HUY1" s="21" t="s">
        <v>5972</v>
      </c>
      <c r="HUZ1" s="21" t="s">
        <v>5973</v>
      </c>
      <c r="HVA1" s="21" t="s">
        <v>5974</v>
      </c>
      <c r="HVB1" s="21" t="s">
        <v>5975</v>
      </c>
      <c r="HVC1" s="21" t="s">
        <v>5976</v>
      </c>
      <c r="HVD1" s="21" t="s">
        <v>5977</v>
      </c>
      <c r="HVE1" s="21" t="s">
        <v>5978</v>
      </c>
      <c r="HVF1" s="21" t="s">
        <v>5979</v>
      </c>
      <c r="HVG1" s="21" t="s">
        <v>5980</v>
      </c>
      <c r="HVH1" s="21" t="s">
        <v>5981</v>
      </c>
      <c r="HVI1" s="21" t="s">
        <v>5982</v>
      </c>
      <c r="HVJ1" s="21" t="s">
        <v>5983</v>
      </c>
      <c r="HVK1" s="21" t="s">
        <v>5984</v>
      </c>
      <c r="HVL1" s="21" t="s">
        <v>5985</v>
      </c>
      <c r="HVM1" s="21" t="s">
        <v>5986</v>
      </c>
      <c r="HVN1" s="21" t="s">
        <v>5987</v>
      </c>
      <c r="HVO1" s="21" t="s">
        <v>5988</v>
      </c>
      <c r="HVP1" s="21" t="s">
        <v>5989</v>
      </c>
      <c r="HVQ1" s="21" t="s">
        <v>5990</v>
      </c>
      <c r="HVR1" s="21" t="s">
        <v>5991</v>
      </c>
      <c r="HVS1" s="21" t="s">
        <v>5992</v>
      </c>
      <c r="HVT1" s="21" t="s">
        <v>5993</v>
      </c>
      <c r="HVU1" s="21" t="s">
        <v>5994</v>
      </c>
      <c r="HVV1" s="21" t="s">
        <v>5995</v>
      </c>
      <c r="HVW1" s="21" t="s">
        <v>5996</v>
      </c>
      <c r="HVX1" s="21" t="s">
        <v>5997</v>
      </c>
      <c r="HVY1" s="21" t="s">
        <v>5998</v>
      </c>
      <c r="HVZ1" s="21" t="s">
        <v>5999</v>
      </c>
      <c r="HWA1" s="21" t="s">
        <v>6000</v>
      </c>
      <c r="HWB1" s="21" t="s">
        <v>6001</v>
      </c>
      <c r="HWC1" s="21" t="s">
        <v>6002</v>
      </c>
      <c r="HWD1" s="21" t="s">
        <v>6003</v>
      </c>
      <c r="HWE1" s="21" t="s">
        <v>6004</v>
      </c>
      <c r="HWF1" s="21" t="s">
        <v>6005</v>
      </c>
      <c r="HWG1" s="21" t="s">
        <v>6006</v>
      </c>
      <c r="HWH1" s="21" t="s">
        <v>6007</v>
      </c>
      <c r="HWI1" s="21" t="s">
        <v>6008</v>
      </c>
      <c r="HWJ1" s="21" t="s">
        <v>6009</v>
      </c>
      <c r="HWK1" s="21" t="s">
        <v>6010</v>
      </c>
      <c r="HWL1" s="21" t="s">
        <v>6011</v>
      </c>
      <c r="HWM1" s="21" t="s">
        <v>6012</v>
      </c>
      <c r="HWN1" s="21" t="s">
        <v>6013</v>
      </c>
      <c r="HWO1" s="21" t="s">
        <v>6014</v>
      </c>
      <c r="HWP1" s="21" t="s">
        <v>6015</v>
      </c>
      <c r="HWQ1" s="21" t="s">
        <v>6016</v>
      </c>
      <c r="HWR1" s="21" t="s">
        <v>6017</v>
      </c>
      <c r="HWS1" s="21" t="s">
        <v>6018</v>
      </c>
      <c r="HWT1" s="21" t="s">
        <v>6019</v>
      </c>
      <c r="HWU1" s="21" t="s">
        <v>6020</v>
      </c>
      <c r="HWV1" s="21" t="s">
        <v>6021</v>
      </c>
      <c r="HWW1" s="21" t="s">
        <v>6022</v>
      </c>
      <c r="HWX1" s="21" t="s">
        <v>6023</v>
      </c>
      <c r="HWY1" s="21" t="s">
        <v>6024</v>
      </c>
      <c r="HWZ1" s="21" t="s">
        <v>6025</v>
      </c>
      <c r="HXA1" s="21" t="s">
        <v>6026</v>
      </c>
      <c r="HXB1" s="21" t="s">
        <v>6027</v>
      </c>
      <c r="HXC1" s="21" t="s">
        <v>6028</v>
      </c>
      <c r="HXD1" s="21" t="s">
        <v>6029</v>
      </c>
      <c r="HXE1" s="21" t="s">
        <v>6030</v>
      </c>
      <c r="HXF1" s="21" t="s">
        <v>6031</v>
      </c>
      <c r="HXG1" s="21" t="s">
        <v>6032</v>
      </c>
      <c r="HXH1" s="21" t="s">
        <v>6033</v>
      </c>
      <c r="HXI1" s="21" t="s">
        <v>6034</v>
      </c>
      <c r="HXJ1" s="21" t="s">
        <v>6035</v>
      </c>
      <c r="HXK1" s="21" t="s">
        <v>6036</v>
      </c>
      <c r="HXL1" s="21" t="s">
        <v>6037</v>
      </c>
      <c r="HXM1" s="21" t="s">
        <v>6038</v>
      </c>
      <c r="HXN1" s="21" t="s">
        <v>6039</v>
      </c>
      <c r="HXO1" s="21" t="s">
        <v>6040</v>
      </c>
      <c r="HXP1" s="21" t="s">
        <v>6041</v>
      </c>
      <c r="HXQ1" s="21" t="s">
        <v>6042</v>
      </c>
      <c r="HXR1" s="21" t="s">
        <v>6043</v>
      </c>
      <c r="HXS1" s="21" t="s">
        <v>6044</v>
      </c>
      <c r="HXT1" s="21" t="s">
        <v>6045</v>
      </c>
      <c r="HXU1" s="21" t="s">
        <v>6046</v>
      </c>
      <c r="HXV1" s="21" t="s">
        <v>6047</v>
      </c>
      <c r="HXW1" s="21" t="s">
        <v>6048</v>
      </c>
      <c r="HXX1" s="21" t="s">
        <v>6049</v>
      </c>
      <c r="HXY1" s="21" t="s">
        <v>6050</v>
      </c>
      <c r="HXZ1" s="21" t="s">
        <v>6051</v>
      </c>
      <c r="HYA1" s="21" t="s">
        <v>6052</v>
      </c>
      <c r="HYB1" s="21" t="s">
        <v>6053</v>
      </c>
      <c r="HYC1" s="21" t="s">
        <v>6054</v>
      </c>
      <c r="HYD1" s="21" t="s">
        <v>6055</v>
      </c>
      <c r="HYE1" s="21" t="s">
        <v>6056</v>
      </c>
      <c r="HYF1" s="21" t="s">
        <v>6057</v>
      </c>
      <c r="HYG1" s="21" t="s">
        <v>6058</v>
      </c>
      <c r="HYH1" s="21" t="s">
        <v>6059</v>
      </c>
      <c r="HYI1" s="21" t="s">
        <v>6060</v>
      </c>
      <c r="HYJ1" s="21" t="s">
        <v>6061</v>
      </c>
      <c r="HYK1" s="21" t="s">
        <v>6062</v>
      </c>
      <c r="HYL1" s="21" t="s">
        <v>6063</v>
      </c>
      <c r="HYM1" s="21" t="s">
        <v>6064</v>
      </c>
      <c r="HYN1" s="21" t="s">
        <v>6065</v>
      </c>
      <c r="HYO1" s="21" t="s">
        <v>6066</v>
      </c>
      <c r="HYP1" s="21" t="s">
        <v>6067</v>
      </c>
      <c r="HYQ1" s="21" t="s">
        <v>6068</v>
      </c>
      <c r="HYR1" s="21" t="s">
        <v>6069</v>
      </c>
      <c r="HYS1" s="21" t="s">
        <v>6070</v>
      </c>
      <c r="HYT1" s="21" t="s">
        <v>6071</v>
      </c>
      <c r="HYU1" s="21" t="s">
        <v>6072</v>
      </c>
      <c r="HYV1" s="21" t="s">
        <v>6073</v>
      </c>
      <c r="HYW1" s="21" t="s">
        <v>6074</v>
      </c>
      <c r="HYX1" s="21" t="s">
        <v>6075</v>
      </c>
      <c r="HYY1" s="21" t="s">
        <v>6076</v>
      </c>
      <c r="HYZ1" s="21" t="s">
        <v>6077</v>
      </c>
      <c r="HZA1" s="21" t="s">
        <v>6078</v>
      </c>
      <c r="HZB1" s="21" t="s">
        <v>6079</v>
      </c>
      <c r="HZC1" s="21" t="s">
        <v>6080</v>
      </c>
      <c r="HZD1" s="21" t="s">
        <v>6081</v>
      </c>
      <c r="HZE1" s="21" t="s">
        <v>6082</v>
      </c>
      <c r="HZF1" s="21" t="s">
        <v>6083</v>
      </c>
      <c r="HZG1" s="21" t="s">
        <v>6084</v>
      </c>
      <c r="HZH1" s="21" t="s">
        <v>6085</v>
      </c>
      <c r="HZI1" s="21" t="s">
        <v>6086</v>
      </c>
      <c r="HZJ1" s="21" t="s">
        <v>6087</v>
      </c>
      <c r="HZK1" s="21" t="s">
        <v>6088</v>
      </c>
      <c r="HZL1" s="21" t="s">
        <v>6089</v>
      </c>
      <c r="HZM1" s="21" t="s">
        <v>6090</v>
      </c>
      <c r="HZN1" s="21" t="s">
        <v>6091</v>
      </c>
      <c r="HZO1" s="21" t="s">
        <v>6092</v>
      </c>
      <c r="HZP1" s="21" t="s">
        <v>6093</v>
      </c>
      <c r="HZQ1" s="21" t="s">
        <v>6094</v>
      </c>
      <c r="HZR1" s="21" t="s">
        <v>6095</v>
      </c>
      <c r="HZS1" s="21" t="s">
        <v>6096</v>
      </c>
      <c r="HZT1" s="21" t="s">
        <v>6097</v>
      </c>
      <c r="HZU1" s="21" t="s">
        <v>6098</v>
      </c>
      <c r="HZV1" s="21" t="s">
        <v>6099</v>
      </c>
      <c r="HZW1" s="21" t="s">
        <v>6100</v>
      </c>
      <c r="HZX1" s="21" t="s">
        <v>6101</v>
      </c>
      <c r="HZY1" s="21" t="s">
        <v>6102</v>
      </c>
      <c r="HZZ1" s="21" t="s">
        <v>6103</v>
      </c>
      <c r="IAA1" s="21" t="s">
        <v>6104</v>
      </c>
      <c r="IAB1" s="21" t="s">
        <v>6105</v>
      </c>
      <c r="IAC1" s="21" t="s">
        <v>6106</v>
      </c>
      <c r="IAD1" s="21" t="s">
        <v>6107</v>
      </c>
      <c r="IAE1" s="21" t="s">
        <v>6108</v>
      </c>
      <c r="IAF1" s="21" t="s">
        <v>6109</v>
      </c>
      <c r="IAG1" s="21" t="s">
        <v>6110</v>
      </c>
      <c r="IAH1" s="21" t="s">
        <v>6111</v>
      </c>
      <c r="IAI1" s="21" t="s">
        <v>6112</v>
      </c>
      <c r="IAJ1" s="21" t="s">
        <v>6113</v>
      </c>
      <c r="IAK1" s="21" t="s">
        <v>6114</v>
      </c>
      <c r="IAL1" s="21" t="s">
        <v>6115</v>
      </c>
      <c r="IAM1" s="21" t="s">
        <v>6116</v>
      </c>
      <c r="IAN1" s="21" t="s">
        <v>6117</v>
      </c>
      <c r="IAO1" s="21" t="s">
        <v>6118</v>
      </c>
      <c r="IAP1" s="21" t="s">
        <v>6119</v>
      </c>
      <c r="IAQ1" s="21" t="s">
        <v>6120</v>
      </c>
      <c r="IAR1" s="21" t="s">
        <v>6121</v>
      </c>
      <c r="IAS1" s="21" t="s">
        <v>6122</v>
      </c>
      <c r="IAT1" s="21" t="s">
        <v>6123</v>
      </c>
      <c r="IAU1" s="21" t="s">
        <v>6124</v>
      </c>
      <c r="IAV1" s="21" t="s">
        <v>6125</v>
      </c>
      <c r="IAW1" s="21" t="s">
        <v>6126</v>
      </c>
      <c r="IAX1" s="21" t="s">
        <v>6127</v>
      </c>
      <c r="IAY1" s="21" t="s">
        <v>6128</v>
      </c>
      <c r="IAZ1" s="21" t="s">
        <v>6129</v>
      </c>
      <c r="IBA1" s="21" t="s">
        <v>6130</v>
      </c>
      <c r="IBB1" s="21" t="s">
        <v>6131</v>
      </c>
      <c r="IBC1" s="21" t="s">
        <v>6132</v>
      </c>
      <c r="IBD1" s="21" t="s">
        <v>6133</v>
      </c>
      <c r="IBE1" s="21" t="s">
        <v>6134</v>
      </c>
      <c r="IBF1" s="21" t="s">
        <v>6135</v>
      </c>
      <c r="IBG1" s="21" t="s">
        <v>6136</v>
      </c>
      <c r="IBH1" s="21" t="s">
        <v>6137</v>
      </c>
      <c r="IBI1" s="21" t="s">
        <v>6138</v>
      </c>
      <c r="IBJ1" s="21" t="s">
        <v>6139</v>
      </c>
      <c r="IBK1" s="21" t="s">
        <v>6140</v>
      </c>
      <c r="IBL1" s="21" t="s">
        <v>6141</v>
      </c>
      <c r="IBM1" s="21" t="s">
        <v>6142</v>
      </c>
      <c r="IBN1" s="21" t="s">
        <v>6143</v>
      </c>
      <c r="IBO1" s="21" t="s">
        <v>6144</v>
      </c>
      <c r="IBP1" s="21" t="s">
        <v>6145</v>
      </c>
      <c r="IBQ1" s="21" t="s">
        <v>6146</v>
      </c>
      <c r="IBR1" s="21" t="s">
        <v>6147</v>
      </c>
      <c r="IBS1" s="21" t="s">
        <v>6148</v>
      </c>
      <c r="IBT1" s="21" t="s">
        <v>6149</v>
      </c>
      <c r="IBU1" s="21" t="s">
        <v>6150</v>
      </c>
      <c r="IBV1" s="21" t="s">
        <v>6151</v>
      </c>
      <c r="IBW1" s="21" t="s">
        <v>6152</v>
      </c>
      <c r="IBX1" s="21" t="s">
        <v>6153</v>
      </c>
      <c r="IBY1" s="21" t="s">
        <v>6154</v>
      </c>
      <c r="IBZ1" s="21" t="s">
        <v>6155</v>
      </c>
      <c r="ICA1" s="21" t="s">
        <v>6156</v>
      </c>
      <c r="ICB1" s="21" t="s">
        <v>6157</v>
      </c>
      <c r="ICC1" s="21" t="s">
        <v>6158</v>
      </c>
      <c r="ICD1" s="21" t="s">
        <v>6159</v>
      </c>
      <c r="ICE1" s="21" t="s">
        <v>6160</v>
      </c>
      <c r="ICF1" s="21" t="s">
        <v>6161</v>
      </c>
      <c r="ICG1" s="21" t="s">
        <v>6162</v>
      </c>
      <c r="ICH1" s="21" t="s">
        <v>6163</v>
      </c>
      <c r="ICI1" s="21" t="s">
        <v>6164</v>
      </c>
      <c r="ICJ1" s="21" t="s">
        <v>6165</v>
      </c>
      <c r="ICK1" s="21" t="s">
        <v>6166</v>
      </c>
      <c r="ICL1" s="21" t="s">
        <v>6167</v>
      </c>
      <c r="ICM1" s="21" t="s">
        <v>6168</v>
      </c>
      <c r="ICN1" s="21" t="s">
        <v>6169</v>
      </c>
      <c r="ICO1" s="21" t="s">
        <v>6170</v>
      </c>
      <c r="ICP1" s="21" t="s">
        <v>6171</v>
      </c>
      <c r="ICQ1" s="21" t="s">
        <v>6172</v>
      </c>
      <c r="ICR1" s="21" t="s">
        <v>6173</v>
      </c>
      <c r="ICS1" s="21" t="s">
        <v>6174</v>
      </c>
      <c r="ICT1" s="21" t="s">
        <v>6175</v>
      </c>
      <c r="ICU1" s="21" t="s">
        <v>6176</v>
      </c>
      <c r="ICV1" s="21" t="s">
        <v>6177</v>
      </c>
      <c r="ICW1" s="21" t="s">
        <v>6178</v>
      </c>
      <c r="ICX1" s="21" t="s">
        <v>6179</v>
      </c>
      <c r="ICY1" s="21" t="s">
        <v>6180</v>
      </c>
      <c r="ICZ1" s="21" t="s">
        <v>6181</v>
      </c>
      <c r="IDA1" s="21" t="s">
        <v>6182</v>
      </c>
      <c r="IDB1" s="21" t="s">
        <v>6183</v>
      </c>
      <c r="IDC1" s="21" t="s">
        <v>6184</v>
      </c>
      <c r="IDD1" s="21" t="s">
        <v>6185</v>
      </c>
      <c r="IDE1" s="21" t="s">
        <v>6186</v>
      </c>
      <c r="IDF1" s="21" t="s">
        <v>6187</v>
      </c>
      <c r="IDG1" s="21" t="s">
        <v>6188</v>
      </c>
      <c r="IDH1" s="21" t="s">
        <v>6189</v>
      </c>
      <c r="IDI1" s="21" t="s">
        <v>6190</v>
      </c>
      <c r="IDJ1" s="21" t="s">
        <v>6191</v>
      </c>
      <c r="IDK1" s="21" t="s">
        <v>6192</v>
      </c>
      <c r="IDL1" s="21" t="s">
        <v>6193</v>
      </c>
      <c r="IDM1" s="21" t="s">
        <v>6194</v>
      </c>
      <c r="IDN1" s="21" t="s">
        <v>6195</v>
      </c>
      <c r="IDO1" s="21" t="s">
        <v>6196</v>
      </c>
      <c r="IDP1" s="21" t="s">
        <v>6197</v>
      </c>
      <c r="IDQ1" s="21" t="s">
        <v>6198</v>
      </c>
      <c r="IDR1" s="21" t="s">
        <v>6199</v>
      </c>
      <c r="IDS1" s="21" t="s">
        <v>6200</v>
      </c>
      <c r="IDT1" s="21" t="s">
        <v>6201</v>
      </c>
      <c r="IDU1" s="21" t="s">
        <v>6202</v>
      </c>
      <c r="IDV1" s="21" t="s">
        <v>6203</v>
      </c>
      <c r="IDW1" s="21" t="s">
        <v>6204</v>
      </c>
      <c r="IDX1" s="21" t="s">
        <v>6205</v>
      </c>
      <c r="IDY1" s="21" t="s">
        <v>6206</v>
      </c>
      <c r="IDZ1" s="21" t="s">
        <v>6207</v>
      </c>
      <c r="IEA1" s="21" t="s">
        <v>6208</v>
      </c>
      <c r="IEB1" s="21" t="s">
        <v>6209</v>
      </c>
      <c r="IEC1" s="21" t="s">
        <v>6210</v>
      </c>
      <c r="IED1" s="21" t="s">
        <v>6211</v>
      </c>
      <c r="IEE1" s="21" t="s">
        <v>6212</v>
      </c>
      <c r="IEF1" s="21" t="s">
        <v>6213</v>
      </c>
      <c r="IEG1" s="21" t="s">
        <v>6214</v>
      </c>
      <c r="IEH1" s="21" t="s">
        <v>6215</v>
      </c>
      <c r="IEI1" s="21" t="s">
        <v>6216</v>
      </c>
      <c r="IEJ1" s="21" t="s">
        <v>6217</v>
      </c>
      <c r="IEK1" s="21" t="s">
        <v>6218</v>
      </c>
      <c r="IEL1" s="21" t="s">
        <v>6219</v>
      </c>
      <c r="IEM1" s="21" t="s">
        <v>6220</v>
      </c>
      <c r="IEN1" s="21" t="s">
        <v>6221</v>
      </c>
      <c r="IEO1" s="21" t="s">
        <v>6222</v>
      </c>
      <c r="IEP1" s="21" t="s">
        <v>6223</v>
      </c>
      <c r="IEQ1" s="21" t="s">
        <v>6224</v>
      </c>
      <c r="IER1" s="21" t="s">
        <v>6225</v>
      </c>
      <c r="IES1" s="21" t="s">
        <v>6226</v>
      </c>
      <c r="IET1" s="21" t="s">
        <v>6227</v>
      </c>
      <c r="IEU1" s="21" t="s">
        <v>6228</v>
      </c>
      <c r="IEV1" s="21" t="s">
        <v>6229</v>
      </c>
      <c r="IEW1" s="21" t="s">
        <v>6230</v>
      </c>
      <c r="IEX1" s="21" t="s">
        <v>6231</v>
      </c>
      <c r="IEY1" s="21" t="s">
        <v>6232</v>
      </c>
      <c r="IEZ1" s="21" t="s">
        <v>6233</v>
      </c>
      <c r="IFA1" s="21" t="s">
        <v>6234</v>
      </c>
      <c r="IFB1" s="21" t="s">
        <v>6235</v>
      </c>
      <c r="IFC1" s="21" t="s">
        <v>6236</v>
      </c>
      <c r="IFD1" s="21" t="s">
        <v>6237</v>
      </c>
      <c r="IFE1" s="21" t="s">
        <v>6238</v>
      </c>
      <c r="IFF1" s="21" t="s">
        <v>6239</v>
      </c>
      <c r="IFG1" s="21" t="s">
        <v>6240</v>
      </c>
      <c r="IFH1" s="21" t="s">
        <v>6241</v>
      </c>
      <c r="IFI1" s="21" t="s">
        <v>6242</v>
      </c>
      <c r="IFJ1" s="21" t="s">
        <v>6243</v>
      </c>
      <c r="IFK1" s="21" t="s">
        <v>6244</v>
      </c>
      <c r="IFL1" s="21" t="s">
        <v>6245</v>
      </c>
      <c r="IFM1" s="21" t="s">
        <v>6246</v>
      </c>
      <c r="IFN1" s="21" t="s">
        <v>6247</v>
      </c>
      <c r="IFO1" s="21" t="s">
        <v>6248</v>
      </c>
      <c r="IFP1" s="21" t="s">
        <v>6249</v>
      </c>
      <c r="IFQ1" s="21" t="s">
        <v>6250</v>
      </c>
      <c r="IFR1" s="21" t="s">
        <v>6251</v>
      </c>
      <c r="IFS1" s="21" t="s">
        <v>6252</v>
      </c>
      <c r="IFT1" s="21" t="s">
        <v>6253</v>
      </c>
      <c r="IFU1" s="21" t="s">
        <v>6254</v>
      </c>
      <c r="IFV1" s="21" t="s">
        <v>6255</v>
      </c>
      <c r="IFW1" s="21" t="s">
        <v>6256</v>
      </c>
      <c r="IFX1" s="21" t="s">
        <v>6257</v>
      </c>
      <c r="IFY1" s="21" t="s">
        <v>6258</v>
      </c>
      <c r="IFZ1" s="21" t="s">
        <v>6259</v>
      </c>
      <c r="IGA1" s="21" t="s">
        <v>6260</v>
      </c>
      <c r="IGB1" s="21" t="s">
        <v>6261</v>
      </c>
      <c r="IGC1" s="21" t="s">
        <v>6262</v>
      </c>
      <c r="IGD1" s="21" t="s">
        <v>6263</v>
      </c>
      <c r="IGE1" s="21" t="s">
        <v>6264</v>
      </c>
      <c r="IGF1" s="21" t="s">
        <v>6265</v>
      </c>
      <c r="IGG1" s="21" t="s">
        <v>6266</v>
      </c>
      <c r="IGH1" s="21" t="s">
        <v>6267</v>
      </c>
      <c r="IGI1" s="21" t="s">
        <v>6268</v>
      </c>
      <c r="IGJ1" s="21" t="s">
        <v>6269</v>
      </c>
      <c r="IGK1" s="21" t="s">
        <v>6270</v>
      </c>
      <c r="IGL1" s="21" t="s">
        <v>6271</v>
      </c>
      <c r="IGM1" s="21" t="s">
        <v>6272</v>
      </c>
      <c r="IGN1" s="21" t="s">
        <v>6273</v>
      </c>
      <c r="IGO1" s="21" t="s">
        <v>6274</v>
      </c>
      <c r="IGP1" s="21" t="s">
        <v>6275</v>
      </c>
      <c r="IGQ1" s="21" t="s">
        <v>6276</v>
      </c>
      <c r="IGR1" s="21" t="s">
        <v>6277</v>
      </c>
      <c r="IGS1" s="21" t="s">
        <v>6278</v>
      </c>
      <c r="IGT1" s="21" t="s">
        <v>6279</v>
      </c>
      <c r="IGU1" s="21" t="s">
        <v>6280</v>
      </c>
      <c r="IGV1" s="21" t="s">
        <v>6281</v>
      </c>
      <c r="IGW1" s="21" t="s">
        <v>6282</v>
      </c>
      <c r="IGX1" s="21" t="s">
        <v>6283</v>
      </c>
      <c r="IGY1" s="21" t="s">
        <v>6284</v>
      </c>
      <c r="IGZ1" s="21" t="s">
        <v>6285</v>
      </c>
      <c r="IHA1" s="21" t="s">
        <v>6286</v>
      </c>
      <c r="IHB1" s="21" t="s">
        <v>6287</v>
      </c>
      <c r="IHC1" s="21" t="s">
        <v>6288</v>
      </c>
      <c r="IHD1" s="21" t="s">
        <v>6289</v>
      </c>
      <c r="IHE1" s="21" t="s">
        <v>6290</v>
      </c>
      <c r="IHF1" s="21" t="s">
        <v>6291</v>
      </c>
      <c r="IHG1" s="21" t="s">
        <v>6292</v>
      </c>
      <c r="IHH1" s="21" t="s">
        <v>6293</v>
      </c>
      <c r="IHI1" s="21" t="s">
        <v>6294</v>
      </c>
      <c r="IHJ1" s="21" t="s">
        <v>6295</v>
      </c>
      <c r="IHK1" s="21" t="s">
        <v>6296</v>
      </c>
      <c r="IHL1" s="21" t="s">
        <v>6297</v>
      </c>
      <c r="IHM1" s="21" t="s">
        <v>6298</v>
      </c>
      <c r="IHN1" s="21" t="s">
        <v>6299</v>
      </c>
      <c r="IHO1" s="21" t="s">
        <v>6300</v>
      </c>
      <c r="IHP1" s="21" t="s">
        <v>6301</v>
      </c>
      <c r="IHQ1" s="21" t="s">
        <v>6302</v>
      </c>
      <c r="IHR1" s="21" t="s">
        <v>6303</v>
      </c>
      <c r="IHS1" s="21" t="s">
        <v>6304</v>
      </c>
      <c r="IHT1" s="21" t="s">
        <v>6305</v>
      </c>
      <c r="IHU1" s="21" t="s">
        <v>6306</v>
      </c>
      <c r="IHV1" s="21" t="s">
        <v>6307</v>
      </c>
      <c r="IHW1" s="21" t="s">
        <v>6308</v>
      </c>
      <c r="IHX1" s="21" t="s">
        <v>6309</v>
      </c>
      <c r="IHY1" s="21" t="s">
        <v>6310</v>
      </c>
      <c r="IHZ1" s="21" t="s">
        <v>6311</v>
      </c>
      <c r="IIA1" s="21" t="s">
        <v>6312</v>
      </c>
      <c r="IIB1" s="21" t="s">
        <v>6313</v>
      </c>
      <c r="IIC1" s="21" t="s">
        <v>6314</v>
      </c>
      <c r="IID1" s="21" t="s">
        <v>6315</v>
      </c>
      <c r="IIE1" s="21" t="s">
        <v>6316</v>
      </c>
      <c r="IIF1" s="21" t="s">
        <v>6317</v>
      </c>
      <c r="IIG1" s="21" t="s">
        <v>6318</v>
      </c>
      <c r="IIH1" s="21" t="s">
        <v>6319</v>
      </c>
      <c r="III1" s="21" t="s">
        <v>6320</v>
      </c>
      <c r="IIJ1" s="21" t="s">
        <v>6321</v>
      </c>
      <c r="IIK1" s="21" t="s">
        <v>6322</v>
      </c>
      <c r="IIL1" s="21" t="s">
        <v>6323</v>
      </c>
      <c r="IIM1" s="21" t="s">
        <v>6324</v>
      </c>
      <c r="IIN1" s="21" t="s">
        <v>6325</v>
      </c>
      <c r="IIO1" s="21" t="s">
        <v>6326</v>
      </c>
      <c r="IIP1" s="21" t="s">
        <v>6327</v>
      </c>
      <c r="IIQ1" s="21" t="s">
        <v>6328</v>
      </c>
      <c r="IIR1" s="21" t="s">
        <v>6329</v>
      </c>
      <c r="IIS1" s="21" t="s">
        <v>6330</v>
      </c>
      <c r="IIT1" s="21" t="s">
        <v>6331</v>
      </c>
      <c r="IIU1" s="21" t="s">
        <v>6332</v>
      </c>
      <c r="IIV1" s="21" t="s">
        <v>6333</v>
      </c>
      <c r="IIW1" s="21" t="s">
        <v>6334</v>
      </c>
      <c r="IIX1" s="21" t="s">
        <v>6335</v>
      </c>
      <c r="IIY1" s="21" t="s">
        <v>6336</v>
      </c>
      <c r="IIZ1" s="21" t="s">
        <v>6337</v>
      </c>
      <c r="IJA1" s="21" t="s">
        <v>6338</v>
      </c>
      <c r="IJB1" s="21" t="s">
        <v>6339</v>
      </c>
      <c r="IJC1" s="21" t="s">
        <v>6340</v>
      </c>
      <c r="IJD1" s="21" t="s">
        <v>6341</v>
      </c>
      <c r="IJE1" s="21" t="s">
        <v>6342</v>
      </c>
      <c r="IJF1" s="21" t="s">
        <v>6343</v>
      </c>
      <c r="IJG1" s="21" t="s">
        <v>6344</v>
      </c>
      <c r="IJH1" s="21" t="s">
        <v>6345</v>
      </c>
      <c r="IJI1" s="21" t="s">
        <v>6346</v>
      </c>
      <c r="IJJ1" s="21" t="s">
        <v>6347</v>
      </c>
      <c r="IJK1" s="21" t="s">
        <v>6348</v>
      </c>
      <c r="IJL1" s="21" t="s">
        <v>6349</v>
      </c>
      <c r="IJM1" s="21" t="s">
        <v>6350</v>
      </c>
      <c r="IJN1" s="21" t="s">
        <v>6351</v>
      </c>
      <c r="IJO1" s="21" t="s">
        <v>6352</v>
      </c>
      <c r="IJP1" s="21" t="s">
        <v>6353</v>
      </c>
      <c r="IJQ1" s="21" t="s">
        <v>6354</v>
      </c>
      <c r="IJR1" s="21" t="s">
        <v>6355</v>
      </c>
      <c r="IJS1" s="21" t="s">
        <v>6356</v>
      </c>
      <c r="IJT1" s="21" t="s">
        <v>6357</v>
      </c>
      <c r="IJU1" s="21" t="s">
        <v>6358</v>
      </c>
      <c r="IJV1" s="21" t="s">
        <v>6359</v>
      </c>
      <c r="IJW1" s="21" t="s">
        <v>6360</v>
      </c>
      <c r="IJX1" s="21" t="s">
        <v>6361</v>
      </c>
      <c r="IJY1" s="21" t="s">
        <v>6362</v>
      </c>
      <c r="IJZ1" s="21" t="s">
        <v>6363</v>
      </c>
      <c r="IKA1" s="21" t="s">
        <v>6364</v>
      </c>
      <c r="IKB1" s="21" t="s">
        <v>6365</v>
      </c>
      <c r="IKC1" s="21" t="s">
        <v>6366</v>
      </c>
      <c r="IKD1" s="21" t="s">
        <v>6367</v>
      </c>
      <c r="IKE1" s="21" t="s">
        <v>6368</v>
      </c>
      <c r="IKF1" s="21" t="s">
        <v>6369</v>
      </c>
      <c r="IKG1" s="21" t="s">
        <v>6370</v>
      </c>
      <c r="IKH1" s="21" t="s">
        <v>6371</v>
      </c>
      <c r="IKI1" s="21" t="s">
        <v>6372</v>
      </c>
      <c r="IKJ1" s="21" t="s">
        <v>6373</v>
      </c>
      <c r="IKK1" s="21" t="s">
        <v>6374</v>
      </c>
      <c r="IKL1" s="21" t="s">
        <v>6375</v>
      </c>
      <c r="IKM1" s="21" t="s">
        <v>6376</v>
      </c>
      <c r="IKN1" s="21" t="s">
        <v>6377</v>
      </c>
      <c r="IKO1" s="21" t="s">
        <v>6378</v>
      </c>
      <c r="IKP1" s="21" t="s">
        <v>6379</v>
      </c>
      <c r="IKQ1" s="21" t="s">
        <v>6380</v>
      </c>
      <c r="IKR1" s="21" t="s">
        <v>6381</v>
      </c>
      <c r="IKS1" s="21" t="s">
        <v>6382</v>
      </c>
      <c r="IKT1" s="21" t="s">
        <v>6383</v>
      </c>
      <c r="IKU1" s="21" t="s">
        <v>6384</v>
      </c>
      <c r="IKV1" s="21" t="s">
        <v>6385</v>
      </c>
      <c r="IKW1" s="21" t="s">
        <v>6386</v>
      </c>
      <c r="IKX1" s="21" t="s">
        <v>6387</v>
      </c>
      <c r="IKY1" s="21" t="s">
        <v>6388</v>
      </c>
      <c r="IKZ1" s="21" t="s">
        <v>6389</v>
      </c>
      <c r="ILA1" s="21" t="s">
        <v>6390</v>
      </c>
      <c r="ILB1" s="21" t="s">
        <v>6391</v>
      </c>
      <c r="ILC1" s="21" t="s">
        <v>6392</v>
      </c>
      <c r="ILD1" s="21" t="s">
        <v>6393</v>
      </c>
      <c r="ILE1" s="21" t="s">
        <v>6394</v>
      </c>
      <c r="ILF1" s="21" t="s">
        <v>6395</v>
      </c>
      <c r="ILG1" s="21" t="s">
        <v>6396</v>
      </c>
      <c r="ILH1" s="21" t="s">
        <v>6397</v>
      </c>
      <c r="ILI1" s="21" t="s">
        <v>6398</v>
      </c>
      <c r="ILJ1" s="21" t="s">
        <v>6399</v>
      </c>
      <c r="ILK1" s="21" t="s">
        <v>6400</v>
      </c>
      <c r="ILL1" s="21" t="s">
        <v>6401</v>
      </c>
      <c r="ILM1" s="21" t="s">
        <v>6402</v>
      </c>
      <c r="ILN1" s="21" t="s">
        <v>6403</v>
      </c>
      <c r="ILO1" s="21" t="s">
        <v>6404</v>
      </c>
      <c r="ILP1" s="21" t="s">
        <v>6405</v>
      </c>
      <c r="ILQ1" s="21" t="s">
        <v>6406</v>
      </c>
      <c r="ILR1" s="21" t="s">
        <v>6407</v>
      </c>
      <c r="ILS1" s="21" t="s">
        <v>6408</v>
      </c>
      <c r="ILT1" s="21" t="s">
        <v>6409</v>
      </c>
      <c r="ILU1" s="21" t="s">
        <v>6410</v>
      </c>
      <c r="ILV1" s="21" t="s">
        <v>6411</v>
      </c>
      <c r="ILW1" s="21" t="s">
        <v>6412</v>
      </c>
      <c r="ILX1" s="21" t="s">
        <v>6413</v>
      </c>
      <c r="ILY1" s="21" t="s">
        <v>6414</v>
      </c>
      <c r="ILZ1" s="21" t="s">
        <v>6415</v>
      </c>
      <c r="IMA1" s="21" t="s">
        <v>6416</v>
      </c>
      <c r="IMB1" s="21" t="s">
        <v>6417</v>
      </c>
      <c r="IMC1" s="21" t="s">
        <v>6418</v>
      </c>
      <c r="IMD1" s="21" t="s">
        <v>6419</v>
      </c>
      <c r="IME1" s="21" t="s">
        <v>6420</v>
      </c>
      <c r="IMF1" s="21" t="s">
        <v>6421</v>
      </c>
      <c r="IMG1" s="21" t="s">
        <v>6422</v>
      </c>
      <c r="IMH1" s="21" t="s">
        <v>6423</v>
      </c>
      <c r="IMI1" s="21" t="s">
        <v>6424</v>
      </c>
      <c r="IMJ1" s="21" t="s">
        <v>6425</v>
      </c>
      <c r="IMK1" s="21" t="s">
        <v>6426</v>
      </c>
      <c r="IML1" s="21" t="s">
        <v>6427</v>
      </c>
      <c r="IMM1" s="21" t="s">
        <v>6428</v>
      </c>
      <c r="IMN1" s="21" t="s">
        <v>6429</v>
      </c>
      <c r="IMO1" s="21" t="s">
        <v>6430</v>
      </c>
      <c r="IMP1" s="21" t="s">
        <v>6431</v>
      </c>
      <c r="IMQ1" s="21" t="s">
        <v>6432</v>
      </c>
      <c r="IMR1" s="21" t="s">
        <v>6433</v>
      </c>
      <c r="IMS1" s="21" t="s">
        <v>6434</v>
      </c>
      <c r="IMT1" s="21" t="s">
        <v>6435</v>
      </c>
      <c r="IMU1" s="21" t="s">
        <v>6436</v>
      </c>
      <c r="IMV1" s="21" t="s">
        <v>6437</v>
      </c>
      <c r="IMW1" s="21" t="s">
        <v>6438</v>
      </c>
      <c r="IMX1" s="21" t="s">
        <v>6439</v>
      </c>
      <c r="IMY1" s="21" t="s">
        <v>6440</v>
      </c>
      <c r="IMZ1" s="21" t="s">
        <v>6441</v>
      </c>
      <c r="INA1" s="21" t="s">
        <v>6442</v>
      </c>
      <c r="INB1" s="21" t="s">
        <v>6443</v>
      </c>
      <c r="INC1" s="21" t="s">
        <v>6444</v>
      </c>
      <c r="IND1" s="21" t="s">
        <v>6445</v>
      </c>
      <c r="INE1" s="21" t="s">
        <v>6446</v>
      </c>
      <c r="INF1" s="21" t="s">
        <v>6447</v>
      </c>
      <c r="ING1" s="21" t="s">
        <v>6448</v>
      </c>
      <c r="INH1" s="21" t="s">
        <v>6449</v>
      </c>
      <c r="INI1" s="21" t="s">
        <v>6450</v>
      </c>
      <c r="INJ1" s="21" t="s">
        <v>6451</v>
      </c>
      <c r="INK1" s="21" t="s">
        <v>6452</v>
      </c>
      <c r="INL1" s="21" t="s">
        <v>6453</v>
      </c>
      <c r="INM1" s="21" t="s">
        <v>6454</v>
      </c>
      <c r="INN1" s="21" t="s">
        <v>6455</v>
      </c>
      <c r="INO1" s="21" t="s">
        <v>6456</v>
      </c>
      <c r="INP1" s="21" t="s">
        <v>6457</v>
      </c>
      <c r="INQ1" s="21" t="s">
        <v>6458</v>
      </c>
      <c r="INR1" s="21" t="s">
        <v>6459</v>
      </c>
      <c r="INS1" s="21" t="s">
        <v>6460</v>
      </c>
      <c r="INT1" s="21" t="s">
        <v>6461</v>
      </c>
      <c r="INU1" s="21" t="s">
        <v>6462</v>
      </c>
      <c r="INV1" s="21" t="s">
        <v>6463</v>
      </c>
      <c r="INW1" s="21" t="s">
        <v>6464</v>
      </c>
      <c r="INX1" s="21" t="s">
        <v>6465</v>
      </c>
      <c r="INY1" s="21" t="s">
        <v>6466</v>
      </c>
      <c r="INZ1" s="21" t="s">
        <v>6467</v>
      </c>
      <c r="IOA1" s="21" t="s">
        <v>6468</v>
      </c>
      <c r="IOB1" s="21" t="s">
        <v>6469</v>
      </c>
      <c r="IOC1" s="21" t="s">
        <v>6470</v>
      </c>
      <c r="IOD1" s="21" t="s">
        <v>6471</v>
      </c>
      <c r="IOE1" s="21" t="s">
        <v>6472</v>
      </c>
      <c r="IOF1" s="21" t="s">
        <v>6473</v>
      </c>
      <c r="IOG1" s="21" t="s">
        <v>6474</v>
      </c>
      <c r="IOH1" s="21" t="s">
        <v>6475</v>
      </c>
      <c r="IOI1" s="21" t="s">
        <v>6476</v>
      </c>
      <c r="IOJ1" s="21" t="s">
        <v>6477</v>
      </c>
      <c r="IOK1" s="21" t="s">
        <v>6478</v>
      </c>
      <c r="IOL1" s="21" t="s">
        <v>6479</v>
      </c>
      <c r="IOM1" s="21" t="s">
        <v>6480</v>
      </c>
      <c r="ION1" s="21" t="s">
        <v>6481</v>
      </c>
      <c r="IOO1" s="21" t="s">
        <v>6482</v>
      </c>
      <c r="IOP1" s="21" t="s">
        <v>6483</v>
      </c>
      <c r="IOQ1" s="21" t="s">
        <v>6484</v>
      </c>
      <c r="IOR1" s="21" t="s">
        <v>6485</v>
      </c>
      <c r="IOS1" s="21" t="s">
        <v>6486</v>
      </c>
      <c r="IOT1" s="21" t="s">
        <v>6487</v>
      </c>
      <c r="IOU1" s="21" t="s">
        <v>6488</v>
      </c>
      <c r="IOV1" s="21" t="s">
        <v>6489</v>
      </c>
      <c r="IOW1" s="21" t="s">
        <v>6490</v>
      </c>
      <c r="IOX1" s="21" t="s">
        <v>6491</v>
      </c>
      <c r="IOY1" s="21" t="s">
        <v>6492</v>
      </c>
      <c r="IOZ1" s="21" t="s">
        <v>6493</v>
      </c>
      <c r="IPA1" s="21" t="s">
        <v>6494</v>
      </c>
      <c r="IPB1" s="21" t="s">
        <v>6495</v>
      </c>
      <c r="IPC1" s="21" t="s">
        <v>6496</v>
      </c>
      <c r="IPD1" s="21" t="s">
        <v>6497</v>
      </c>
      <c r="IPE1" s="21" t="s">
        <v>6498</v>
      </c>
      <c r="IPF1" s="21" t="s">
        <v>6499</v>
      </c>
      <c r="IPG1" s="21" t="s">
        <v>6500</v>
      </c>
      <c r="IPH1" s="21" t="s">
        <v>6501</v>
      </c>
      <c r="IPI1" s="21" t="s">
        <v>6502</v>
      </c>
      <c r="IPJ1" s="21" t="s">
        <v>6503</v>
      </c>
      <c r="IPK1" s="21" t="s">
        <v>6504</v>
      </c>
      <c r="IPL1" s="21" t="s">
        <v>6505</v>
      </c>
      <c r="IPM1" s="21" t="s">
        <v>6506</v>
      </c>
      <c r="IPN1" s="21" t="s">
        <v>6507</v>
      </c>
      <c r="IPO1" s="21" t="s">
        <v>6508</v>
      </c>
      <c r="IPP1" s="21" t="s">
        <v>6509</v>
      </c>
      <c r="IPQ1" s="21" t="s">
        <v>6510</v>
      </c>
      <c r="IPR1" s="21" t="s">
        <v>6511</v>
      </c>
      <c r="IPS1" s="21" t="s">
        <v>6512</v>
      </c>
      <c r="IPT1" s="21" t="s">
        <v>6513</v>
      </c>
      <c r="IPU1" s="21" t="s">
        <v>6514</v>
      </c>
      <c r="IPV1" s="21" t="s">
        <v>6515</v>
      </c>
      <c r="IPW1" s="21" t="s">
        <v>6516</v>
      </c>
      <c r="IPX1" s="21" t="s">
        <v>6517</v>
      </c>
      <c r="IPY1" s="21" t="s">
        <v>6518</v>
      </c>
      <c r="IPZ1" s="21" t="s">
        <v>6519</v>
      </c>
      <c r="IQA1" s="21" t="s">
        <v>6520</v>
      </c>
      <c r="IQB1" s="21" t="s">
        <v>6521</v>
      </c>
      <c r="IQC1" s="21" t="s">
        <v>6522</v>
      </c>
      <c r="IQD1" s="21" t="s">
        <v>6523</v>
      </c>
      <c r="IQE1" s="21" t="s">
        <v>6524</v>
      </c>
      <c r="IQF1" s="21" t="s">
        <v>6525</v>
      </c>
      <c r="IQG1" s="21" t="s">
        <v>6526</v>
      </c>
      <c r="IQH1" s="21" t="s">
        <v>6527</v>
      </c>
      <c r="IQI1" s="21" t="s">
        <v>6528</v>
      </c>
      <c r="IQJ1" s="21" t="s">
        <v>6529</v>
      </c>
      <c r="IQK1" s="21" t="s">
        <v>6530</v>
      </c>
      <c r="IQL1" s="21" t="s">
        <v>6531</v>
      </c>
      <c r="IQM1" s="21" t="s">
        <v>6532</v>
      </c>
      <c r="IQN1" s="21" t="s">
        <v>6533</v>
      </c>
      <c r="IQO1" s="21" t="s">
        <v>6534</v>
      </c>
      <c r="IQP1" s="21" t="s">
        <v>6535</v>
      </c>
      <c r="IQQ1" s="21" t="s">
        <v>6536</v>
      </c>
      <c r="IQR1" s="21" t="s">
        <v>6537</v>
      </c>
      <c r="IQS1" s="21" t="s">
        <v>6538</v>
      </c>
      <c r="IQT1" s="21" t="s">
        <v>6539</v>
      </c>
      <c r="IQU1" s="21" t="s">
        <v>6540</v>
      </c>
      <c r="IQV1" s="21" t="s">
        <v>6541</v>
      </c>
      <c r="IQW1" s="21" t="s">
        <v>6542</v>
      </c>
      <c r="IQX1" s="21" t="s">
        <v>6543</v>
      </c>
      <c r="IQY1" s="21" t="s">
        <v>6544</v>
      </c>
      <c r="IQZ1" s="21" t="s">
        <v>6545</v>
      </c>
      <c r="IRA1" s="21" t="s">
        <v>6546</v>
      </c>
      <c r="IRB1" s="21" t="s">
        <v>6547</v>
      </c>
      <c r="IRC1" s="21" t="s">
        <v>6548</v>
      </c>
      <c r="IRD1" s="21" t="s">
        <v>6549</v>
      </c>
      <c r="IRE1" s="21" t="s">
        <v>6550</v>
      </c>
      <c r="IRF1" s="21" t="s">
        <v>6551</v>
      </c>
      <c r="IRG1" s="21" t="s">
        <v>6552</v>
      </c>
      <c r="IRH1" s="21" t="s">
        <v>6553</v>
      </c>
      <c r="IRI1" s="21" t="s">
        <v>6554</v>
      </c>
      <c r="IRJ1" s="21" t="s">
        <v>6555</v>
      </c>
      <c r="IRK1" s="21" t="s">
        <v>6556</v>
      </c>
      <c r="IRL1" s="21" t="s">
        <v>6557</v>
      </c>
      <c r="IRM1" s="21" t="s">
        <v>6558</v>
      </c>
      <c r="IRN1" s="21" t="s">
        <v>6559</v>
      </c>
      <c r="IRO1" s="21" t="s">
        <v>6560</v>
      </c>
      <c r="IRP1" s="21" t="s">
        <v>6561</v>
      </c>
      <c r="IRQ1" s="21" t="s">
        <v>6562</v>
      </c>
      <c r="IRR1" s="21" t="s">
        <v>6563</v>
      </c>
      <c r="IRS1" s="21" t="s">
        <v>6564</v>
      </c>
      <c r="IRT1" s="21" t="s">
        <v>6565</v>
      </c>
      <c r="IRU1" s="21" t="s">
        <v>6566</v>
      </c>
      <c r="IRV1" s="21" t="s">
        <v>6567</v>
      </c>
      <c r="IRW1" s="21" t="s">
        <v>6568</v>
      </c>
      <c r="IRX1" s="21" t="s">
        <v>6569</v>
      </c>
      <c r="IRY1" s="21" t="s">
        <v>6570</v>
      </c>
      <c r="IRZ1" s="21" t="s">
        <v>6571</v>
      </c>
      <c r="ISA1" s="21" t="s">
        <v>6572</v>
      </c>
      <c r="ISB1" s="21" t="s">
        <v>6573</v>
      </c>
      <c r="ISC1" s="21" t="s">
        <v>6574</v>
      </c>
      <c r="ISD1" s="21" t="s">
        <v>6575</v>
      </c>
      <c r="ISE1" s="21" t="s">
        <v>6576</v>
      </c>
      <c r="ISF1" s="21" t="s">
        <v>6577</v>
      </c>
      <c r="ISG1" s="21" t="s">
        <v>6578</v>
      </c>
      <c r="ISH1" s="21" t="s">
        <v>6579</v>
      </c>
      <c r="ISI1" s="21" t="s">
        <v>6580</v>
      </c>
      <c r="ISJ1" s="21" t="s">
        <v>6581</v>
      </c>
      <c r="ISK1" s="21" t="s">
        <v>6582</v>
      </c>
      <c r="ISL1" s="21" t="s">
        <v>6583</v>
      </c>
      <c r="ISM1" s="21" t="s">
        <v>6584</v>
      </c>
      <c r="ISN1" s="21" t="s">
        <v>6585</v>
      </c>
      <c r="ISO1" s="21" t="s">
        <v>6586</v>
      </c>
      <c r="ISP1" s="21" t="s">
        <v>6587</v>
      </c>
      <c r="ISQ1" s="21" t="s">
        <v>6588</v>
      </c>
      <c r="ISR1" s="21" t="s">
        <v>6589</v>
      </c>
      <c r="ISS1" s="21" t="s">
        <v>6590</v>
      </c>
      <c r="IST1" s="21" t="s">
        <v>6591</v>
      </c>
      <c r="ISU1" s="21" t="s">
        <v>6592</v>
      </c>
      <c r="ISV1" s="21" t="s">
        <v>6593</v>
      </c>
      <c r="ISW1" s="21" t="s">
        <v>6594</v>
      </c>
      <c r="ISX1" s="21" t="s">
        <v>6595</v>
      </c>
      <c r="ISY1" s="21" t="s">
        <v>6596</v>
      </c>
      <c r="ISZ1" s="21" t="s">
        <v>6597</v>
      </c>
      <c r="ITA1" s="21" t="s">
        <v>6598</v>
      </c>
      <c r="ITB1" s="21" t="s">
        <v>6599</v>
      </c>
      <c r="ITC1" s="21" t="s">
        <v>6600</v>
      </c>
      <c r="ITD1" s="21" t="s">
        <v>6601</v>
      </c>
      <c r="ITE1" s="21" t="s">
        <v>6602</v>
      </c>
      <c r="ITF1" s="21" t="s">
        <v>6603</v>
      </c>
      <c r="ITG1" s="21" t="s">
        <v>6604</v>
      </c>
      <c r="ITH1" s="21" t="s">
        <v>6605</v>
      </c>
      <c r="ITI1" s="21" t="s">
        <v>6606</v>
      </c>
      <c r="ITJ1" s="21" t="s">
        <v>6607</v>
      </c>
      <c r="ITK1" s="21" t="s">
        <v>6608</v>
      </c>
      <c r="ITL1" s="21" t="s">
        <v>6609</v>
      </c>
      <c r="ITM1" s="21" t="s">
        <v>6610</v>
      </c>
      <c r="ITN1" s="21" t="s">
        <v>6611</v>
      </c>
      <c r="ITO1" s="21" t="s">
        <v>6612</v>
      </c>
      <c r="ITP1" s="21" t="s">
        <v>6613</v>
      </c>
      <c r="ITQ1" s="21" t="s">
        <v>6614</v>
      </c>
      <c r="ITR1" s="21" t="s">
        <v>6615</v>
      </c>
      <c r="ITS1" s="21" t="s">
        <v>6616</v>
      </c>
      <c r="ITT1" s="21" t="s">
        <v>6617</v>
      </c>
      <c r="ITU1" s="21" t="s">
        <v>6618</v>
      </c>
      <c r="ITV1" s="21" t="s">
        <v>6619</v>
      </c>
      <c r="ITW1" s="21" t="s">
        <v>6620</v>
      </c>
      <c r="ITX1" s="21" t="s">
        <v>6621</v>
      </c>
      <c r="ITY1" s="21" t="s">
        <v>6622</v>
      </c>
      <c r="ITZ1" s="21" t="s">
        <v>6623</v>
      </c>
      <c r="IUA1" s="21" t="s">
        <v>6624</v>
      </c>
      <c r="IUB1" s="21" t="s">
        <v>6625</v>
      </c>
      <c r="IUC1" s="21" t="s">
        <v>6626</v>
      </c>
      <c r="IUD1" s="21" t="s">
        <v>6627</v>
      </c>
      <c r="IUE1" s="21" t="s">
        <v>6628</v>
      </c>
      <c r="IUF1" s="21" t="s">
        <v>6629</v>
      </c>
      <c r="IUG1" s="21" t="s">
        <v>6630</v>
      </c>
      <c r="IUH1" s="21" t="s">
        <v>6631</v>
      </c>
      <c r="IUI1" s="21" t="s">
        <v>6632</v>
      </c>
      <c r="IUJ1" s="21" t="s">
        <v>6633</v>
      </c>
      <c r="IUK1" s="21" t="s">
        <v>6634</v>
      </c>
      <c r="IUL1" s="21" t="s">
        <v>6635</v>
      </c>
      <c r="IUM1" s="21" t="s">
        <v>6636</v>
      </c>
      <c r="IUN1" s="21" t="s">
        <v>6637</v>
      </c>
      <c r="IUO1" s="21" t="s">
        <v>6638</v>
      </c>
      <c r="IUP1" s="21" t="s">
        <v>6639</v>
      </c>
      <c r="IUQ1" s="21" t="s">
        <v>6640</v>
      </c>
      <c r="IUR1" s="21" t="s">
        <v>6641</v>
      </c>
      <c r="IUS1" s="21" t="s">
        <v>6642</v>
      </c>
      <c r="IUT1" s="21" t="s">
        <v>6643</v>
      </c>
      <c r="IUU1" s="21" t="s">
        <v>6644</v>
      </c>
      <c r="IUV1" s="21" t="s">
        <v>6645</v>
      </c>
      <c r="IUW1" s="21" t="s">
        <v>6646</v>
      </c>
      <c r="IUX1" s="21" t="s">
        <v>6647</v>
      </c>
      <c r="IUY1" s="21" t="s">
        <v>6648</v>
      </c>
      <c r="IUZ1" s="21" t="s">
        <v>6649</v>
      </c>
      <c r="IVA1" s="21" t="s">
        <v>6650</v>
      </c>
      <c r="IVB1" s="21" t="s">
        <v>6651</v>
      </c>
      <c r="IVC1" s="21" t="s">
        <v>6652</v>
      </c>
      <c r="IVD1" s="21" t="s">
        <v>6653</v>
      </c>
      <c r="IVE1" s="21" t="s">
        <v>6654</v>
      </c>
      <c r="IVF1" s="21" t="s">
        <v>6655</v>
      </c>
      <c r="IVG1" s="21" t="s">
        <v>6656</v>
      </c>
      <c r="IVH1" s="21" t="s">
        <v>6657</v>
      </c>
      <c r="IVI1" s="21" t="s">
        <v>6658</v>
      </c>
      <c r="IVJ1" s="21" t="s">
        <v>6659</v>
      </c>
      <c r="IVK1" s="21" t="s">
        <v>6660</v>
      </c>
      <c r="IVL1" s="21" t="s">
        <v>6661</v>
      </c>
      <c r="IVM1" s="21" t="s">
        <v>6662</v>
      </c>
      <c r="IVN1" s="21" t="s">
        <v>6663</v>
      </c>
      <c r="IVO1" s="21" t="s">
        <v>6664</v>
      </c>
      <c r="IVP1" s="21" t="s">
        <v>6665</v>
      </c>
      <c r="IVQ1" s="21" t="s">
        <v>6666</v>
      </c>
      <c r="IVR1" s="21" t="s">
        <v>6667</v>
      </c>
      <c r="IVS1" s="21" t="s">
        <v>6668</v>
      </c>
      <c r="IVT1" s="21" t="s">
        <v>6669</v>
      </c>
      <c r="IVU1" s="21" t="s">
        <v>6670</v>
      </c>
      <c r="IVV1" s="21" t="s">
        <v>6671</v>
      </c>
      <c r="IVW1" s="21" t="s">
        <v>6672</v>
      </c>
      <c r="IVX1" s="21" t="s">
        <v>6673</v>
      </c>
      <c r="IVY1" s="21" t="s">
        <v>6674</v>
      </c>
      <c r="IVZ1" s="21" t="s">
        <v>6675</v>
      </c>
      <c r="IWA1" s="21" t="s">
        <v>6676</v>
      </c>
      <c r="IWB1" s="21" t="s">
        <v>6677</v>
      </c>
      <c r="IWC1" s="21" t="s">
        <v>6678</v>
      </c>
      <c r="IWD1" s="21" t="s">
        <v>6679</v>
      </c>
      <c r="IWE1" s="21" t="s">
        <v>6680</v>
      </c>
      <c r="IWF1" s="21" t="s">
        <v>6681</v>
      </c>
      <c r="IWG1" s="21" t="s">
        <v>6682</v>
      </c>
      <c r="IWH1" s="21" t="s">
        <v>6683</v>
      </c>
      <c r="IWI1" s="21" t="s">
        <v>6684</v>
      </c>
      <c r="IWJ1" s="21" t="s">
        <v>6685</v>
      </c>
      <c r="IWK1" s="21" t="s">
        <v>6686</v>
      </c>
      <c r="IWL1" s="21" t="s">
        <v>6687</v>
      </c>
      <c r="IWM1" s="21" t="s">
        <v>6688</v>
      </c>
      <c r="IWN1" s="21" t="s">
        <v>6689</v>
      </c>
      <c r="IWO1" s="21" t="s">
        <v>6690</v>
      </c>
      <c r="IWP1" s="21" t="s">
        <v>6691</v>
      </c>
      <c r="IWQ1" s="21" t="s">
        <v>6692</v>
      </c>
      <c r="IWR1" s="21" t="s">
        <v>6693</v>
      </c>
      <c r="IWS1" s="21" t="s">
        <v>6694</v>
      </c>
      <c r="IWT1" s="21" t="s">
        <v>6695</v>
      </c>
      <c r="IWU1" s="21" t="s">
        <v>6696</v>
      </c>
      <c r="IWV1" s="21" t="s">
        <v>6697</v>
      </c>
      <c r="IWW1" s="21" t="s">
        <v>6698</v>
      </c>
      <c r="IWX1" s="21" t="s">
        <v>6699</v>
      </c>
      <c r="IWY1" s="21" t="s">
        <v>6700</v>
      </c>
      <c r="IWZ1" s="21" t="s">
        <v>6701</v>
      </c>
      <c r="IXA1" s="21" t="s">
        <v>6702</v>
      </c>
      <c r="IXB1" s="21" t="s">
        <v>6703</v>
      </c>
      <c r="IXC1" s="21" t="s">
        <v>6704</v>
      </c>
      <c r="IXD1" s="21" t="s">
        <v>6705</v>
      </c>
      <c r="IXE1" s="21" t="s">
        <v>6706</v>
      </c>
      <c r="IXF1" s="21" t="s">
        <v>6707</v>
      </c>
      <c r="IXG1" s="21" t="s">
        <v>6708</v>
      </c>
      <c r="IXH1" s="21" t="s">
        <v>6709</v>
      </c>
      <c r="IXI1" s="21" t="s">
        <v>6710</v>
      </c>
      <c r="IXJ1" s="21" t="s">
        <v>6711</v>
      </c>
      <c r="IXK1" s="21" t="s">
        <v>6712</v>
      </c>
      <c r="IXL1" s="21" t="s">
        <v>6713</v>
      </c>
      <c r="IXM1" s="21" t="s">
        <v>6714</v>
      </c>
      <c r="IXN1" s="21" t="s">
        <v>6715</v>
      </c>
      <c r="IXO1" s="21" t="s">
        <v>6716</v>
      </c>
      <c r="IXP1" s="21" t="s">
        <v>6717</v>
      </c>
      <c r="IXQ1" s="21" t="s">
        <v>6718</v>
      </c>
      <c r="IXR1" s="21" t="s">
        <v>6719</v>
      </c>
      <c r="IXS1" s="21" t="s">
        <v>6720</v>
      </c>
      <c r="IXT1" s="21" t="s">
        <v>6721</v>
      </c>
      <c r="IXU1" s="21" t="s">
        <v>6722</v>
      </c>
      <c r="IXV1" s="21" t="s">
        <v>6723</v>
      </c>
      <c r="IXW1" s="21" t="s">
        <v>6724</v>
      </c>
      <c r="IXX1" s="21" t="s">
        <v>6725</v>
      </c>
      <c r="IXY1" s="21" t="s">
        <v>6726</v>
      </c>
      <c r="IXZ1" s="21" t="s">
        <v>6727</v>
      </c>
      <c r="IYA1" s="21" t="s">
        <v>6728</v>
      </c>
      <c r="IYB1" s="21" t="s">
        <v>6729</v>
      </c>
      <c r="IYC1" s="21" t="s">
        <v>6730</v>
      </c>
      <c r="IYD1" s="21" t="s">
        <v>6731</v>
      </c>
      <c r="IYE1" s="21" t="s">
        <v>6732</v>
      </c>
      <c r="IYF1" s="21" t="s">
        <v>6733</v>
      </c>
      <c r="IYG1" s="21" t="s">
        <v>6734</v>
      </c>
      <c r="IYH1" s="21" t="s">
        <v>6735</v>
      </c>
      <c r="IYI1" s="21" t="s">
        <v>6736</v>
      </c>
      <c r="IYJ1" s="21" t="s">
        <v>6737</v>
      </c>
      <c r="IYK1" s="21" t="s">
        <v>6738</v>
      </c>
      <c r="IYL1" s="21" t="s">
        <v>6739</v>
      </c>
      <c r="IYM1" s="21" t="s">
        <v>6740</v>
      </c>
      <c r="IYN1" s="21" t="s">
        <v>6741</v>
      </c>
      <c r="IYO1" s="21" t="s">
        <v>6742</v>
      </c>
      <c r="IYP1" s="21" t="s">
        <v>6743</v>
      </c>
      <c r="IYQ1" s="21" t="s">
        <v>6744</v>
      </c>
      <c r="IYR1" s="21" t="s">
        <v>6745</v>
      </c>
      <c r="IYS1" s="21" t="s">
        <v>6746</v>
      </c>
      <c r="IYT1" s="21" t="s">
        <v>6747</v>
      </c>
      <c r="IYU1" s="21" t="s">
        <v>6748</v>
      </c>
      <c r="IYV1" s="21" t="s">
        <v>6749</v>
      </c>
      <c r="IYW1" s="21" t="s">
        <v>6750</v>
      </c>
      <c r="IYX1" s="21" t="s">
        <v>6751</v>
      </c>
      <c r="IYY1" s="21" t="s">
        <v>6752</v>
      </c>
      <c r="IYZ1" s="21" t="s">
        <v>6753</v>
      </c>
      <c r="IZA1" s="21" t="s">
        <v>6754</v>
      </c>
      <c r="IZB1" s="21" t="s">
        <v>6755</v>
      </c>
      <c r="IZC1" s="21" t="s">
        <v>6756</v>
      </c>
      <c r="IZD1" s="21" t="s">
        <v>6757</v>
      </c>
      <c r="IZE1" s="21" t="s">
        <v>6758</v>
      </c>
      <c r="IZF1" s="21" t="s">
        <v>6759</v>
      </c>
      <c r="IZG1" s="21" t="s">
        <v>6760</v>
      </c>
      <c r="IZH1" s="21" t="s">
        <v>6761</v>
      </c>
      <c r="IZI1" s="21" t="s">
        <v>6762</v>
      </c>
      <c r="IZJ1" s="21" t="s">
        <v>6763</v>
      </c>
      <c r="IZK1" s="21" t="s">
        <v>6764</v>
      </c>
      <c r="IZL1" s="21" t="s">
        <v>6765</v>
      </c>
      <c r="IZM1" s="21" t="s">
        <v>6766</v>
      </c>
      <c r="IZN1" s="21" t="s">
        <v>6767</v>
      </c>
      <c r="IZO1" s="21" t="s">
        <v>6768</v>
      </c>
      <c r="IZP1" s="21" t="s">
        <v>6769</v>
      </c>
      <c r="IZQ1" s="21" t="s">
        <v>6770</v>
      </c>
      <c r="IZR1" s="21" t="s">
        <v>6771</v>
      </c>
      <c r="IZS1" s="21" t="s">
        <v>6772</v>
      </c>
      <c r="IZT1" s="21" t="s">
        <v>6773</v>
      </c>
      <c r="IZU1" s="21" t="s">
        <v>6774</v>
      </c>
      <c r="IZV1" s="21" t="s">
        <v>6775</v>
      </c>
      <c r="IZW1" s="21" t="s">
        <v>6776</v>
      </c>
      <c r="IZX1" s="21" t="s">
        <v>6777</v>
      </c>
      <c r="IZY1" s="21" t="s">
        <v>6778</v>
      </c>
      <c r="IZZ1" s="21" t="s">
        <v>6779</v>
      </c>
      <c r="JAA1" s="21" t="s">
        <v>6780</v>
      </c>
      <c r="JAB1" s="21" t="s">
        <v>6781</v>
      </c>
      <c r="JAC1" s="21" t="s">
        <v>6782</v>
      </c>
      <c r="JAD1" s="21" t="s">
        <v>6783</v>
      </c>
      <c r="JAE1" s="21" t="s">
        <v>6784</v>
      </c>
      <c r="JAF1" s="21" t="s">
        <v>6785</v>
      </c>
      <c r="JAG1" s="21" t="s">
        <v>6786</v>
      </c>
      <c r="JAH1" s="21" t="s">
        <v>6787</v>
      </c>
      <c r="JAI1" s="21" t="s">
        <v>6788</v>
      </c>
      <c r="JAJ1" s="21" t="s">
        <v>6789</v>
      </c>
      <c r="JAK1" s="21" t="s">
        <v>6790</v>
      </c>
      <c r="JAL1" s="21" t="s">
        <v>6791</v>
      </c>
      <c r="JAM1" s="21" t="s">
        <v>6792</v>
      </c>
      <c r="JAN1" s="21" t="s">
        <v>6793</v>
      </c>
      <c r="JAO1" s="21" t="s">
        <v>6794</v>
      </c>
      <c r="JAP1" s="21" t="s">
        <v>6795</v>
      </c>
      <c r="JAQ1" s="21" t="s">
        <v>6796</v>
      </c>
      <c r="JAR1" s="21" t="s">
        <v>6797</v>
      </c>
      <c r="JAS1" s="21" t="s">
        <v>6798</v>
      </c>
      <c r="JAT1" s="21" t="s">
        <v>6799</v>
      </c>
      <c r="JAU1" s="21" t="s">
        <v>6800</v>
      </c>
      <c r="JAV1" s="21" t="s">
        <v>6801</v>
      </c>
      <c r="JAW1" s="21" t="s">
        <v>6802</v>
      </c>
      <c r="JAX1" s="21" t="s">
        <v>6803</v>
      </c>
      <c r="JAY1" s="21" t="s">
        <v>6804</v>
      </c>
      <c r="JAZ1" s="21" t="s">
        <v>6805</v>
      </c>
      <c r="JBA1" s="21" t="s">
        <v>6806</v>
      </c>
      <c r="JBB1" s="21" t="s">
        <v>6807</v>
      </c>
      <c r="JBC1" s="21" t="s">
        <v>6808</v>
      </c>
      <c r="JBD1" s="21" t="s">
        <v>6809</v>
      </c>
      <c r="JBE1" s="21" t="s">
        <v>6810</v>
      </c>
      <c r="JBF1" s="21" t="s">
        <v>6811</v>
      </c>
      <c r="JBG1" s="21" t="s">
        <v>6812</v>
      </c>
      <c r="JBH1" s="21" t="s">
        <v>6813</v>
      </c>
      <c r="JBI1" s="21" t="s">
        <v>6814</v>
      </c>
      <c r="JBJ1" s="21" t="s">
        <v>6815</v>
      </c>
      <c r="JBK1" s="21" t="s">
        <v>6816</v>
      </c>
      <c r="JBL1" s="21" t="s">
        <v>6817</v>
      </c>
      <c r="JBM1" s="21" t="s">
        <v>6818</v>
      </c>
      <c r="JBN1" s="21" t="s">
        <v>6819</v>
      </c>
      <c r="JBO1" s="21" t="s">
        <v>6820</v>
      </c>
      <c r="JBP1" s="21" t="s">
        <v>6821</v>
      </c>
      <c r="JBQ1" s="21" t="s">
        <v>6822</v>
      </c>
      <c r="JBR1" s="21" t="s">
        <v>6823</v>
      </c>
      <c r="JBS1" s="21" t="s">
        <v>6824</v>
      </c>
      <c r="JBT1" s="21" t="s">
        <v>6825</v>
      </c>
      <c r="JBU1" s="21" t="s">
        <v>6826</v>
      </c>
      <c r="JBV1" s="21" t="s">
        <v>6827</v>
      </c>
      <c r="JBW1" s="21" t="s">
        <v>6828</v>
      </c>
      <c r="JBX1" s="21" t="s">
        <v>6829</v>
      </c>
      <c r="JBY1" s="21" t="s">
        <v>6830</v>
      </c>
      <c r="JBZ1" s="21" t="s">
        <v>6831</v>
      </c>
      <c r="JCA1" s="21" t="s">
        <v>6832</v>
      </c>
      <c r="JCB1" s="21" t="s">
        <v>6833</v>
      </c>
      <c r="JCC1" s="21" t="s">
        <v>6834</v>
      </c>
      <c r="JCD1" s="21" t="s">
        <v>6835</v>
      </c>
      <c r="JCE1" s="21" t="s">
        <v>6836</v>
      </c>
      <c r="JCF1" s="21" t="s">
        <v>6837</v>
      </c>
      <c r="JCG1" s="21" t="s">
        <v>6838</v>
      </c>
      <c r="JCH1" s="21" t="s">
        <v>6839</v>
      </c>
      <c r="JCI1" s="21" t="s">
        <v>6840</v>
      </c>
      <c r="JCJ1" s="21" t="s">
        <v>6841</v>
      </c>
      <c r="JCK1" s="21" t="s">
        <v>6842</v>
      </c>
      <c r="JCL1" s="21" t="s">
        <v>6843</v>
      </c>
      <c r="JCM1" s="21" t="s">
        <v>6844</v>
      </c>
      <c r="JCN1" s="21" t="s">
        <v>6845</v>
      </c>
      <c r="JCO1" s="21" t="s">
        <v>6846</v>
      </c>
      <c r="JCP1" s="21" t="s">
        <v>6847</v>
      </c>
      <c r="JCQ1" s="21" t="s">
        <v>6848</v>
      </c>
      <c r="JCR1" s="21" t="s">
        <v>6849</v>
      </c>
      <c r="JCS1" s="21" t="s">
        <v>6850</v>
      </c>
      <c r="JCT1" s="21" t="s">
        <v>6851</v>
      </c>
      <c r="JCU1" s="21" t="s">
        <v>6852</v>
      </c>
      <c r="JCV1" s="21" t="s">
        <v>6853</v>
      </c>
      <c r="JCW1" s="21" t="s">
        <v>6854</v>
      </c>
      <c r="JCX1" s="21" t="s">
        <v>6855</v>
      </c>
      <c r="JCY1" s="21" t="s">
        <v>6856</v>
      </c>
      <c r="JCZ1" s="21" t="s">
        <v>6857</v>
      </c>
      <c r="JDA1" s="21" t="s">
        <v>6858</v>
      </c>
      <c r="JDB1" s="21" t="s">
        <v>6859</v>
      </c>
      <c r="JDC1" s="21" t="s">
        <v>6860</v>
      </c>
      <c r="JDD1" s="21" t="s">
        <v>6861</v>
      </c>
      <c r="JDE1" s="21" t="s">
        <v>6862</v>
      </c>
      <c r="JDF1" s="21" t="s">
        <v>6863</v>
      </c>
      <c r="JDG1" s="21" t="s">
        <v>6864</v>
      </c>
      <c r="JDH1" s="21" t="s">
        <v>6865</v>
      </c>
      <c r="JDI1" s="21" t="s">
        <v>6866</v>
      </c>
      <c r="JDJ1" s="21" t="s">
        <v>6867</v>
      </c>
      <c r="JDK1" s="21" t="s">
        <v>6868</v>
      </c>
      <c r="JDL1" s="21" t="s">
        <v>6869</v>
      </c>
      <c r="JDM1" s="21" t="s">
        <v>6870</v>
      </c>
      <c r="JDN1" s="21" t="s">
        <v>6871</v>
      </c>
      <c r="JDO1" s="21" t="s">
        <v>6872</v>
      </c>
      <c r="JDP1" s="21" t="s">
        <v>6873</v>
      </c>
      <c r="JDQ1" s="21" t="s">
        <v>6874</v>
      </c>
      <c r="JDR1" s="21" t="s">
        <v>6875</v>
      </c>
      <c r="JDS1" s="21" t="s">
        <v>6876</v>
      </c>
      <c r="JDT1" s="21" t="s">
        <v>6877</v>
      </c>
      <c r="JDU1" s="21" t="s">
        <v>6878</v>
      </c>
      <c r="JDV1" s="21" t="s">
        <v>6879</v>
      </c>
      <c r="JDW1" s="21" t="s">
        <v>6880</v>
      </c>
      <c r="JDX1" s="21" t="s">
        <v>6881</v>
      </c>
      <c r="JDY1" s="21" t="s">
        <v>6882</v>
      </c>
      <c r="JDZ1" s="21" t="s">
        <v>6883</v>
      </c>
      <c r="JEA1" s="21" t="s">
        <v>6884</v>
      </c>
      <c r="JEB1" s="21" t="s">
        <v>6885</v>
      </c>
      <c r="JEC1" s="21" t="s">
        <v>6886</v>
      </c>
      <c r="JED1" s="21" t="s">
        <v>6887</v>
      </c>
      <c r="JEE1" s="21" t="s">
        <v>6888</v>
      </c>
      <c r="JEF1" s="21" t="s">
        <v>6889</v>
      </c>
      <c r="JEG1" s="21" t="s">
        <v>6890</v>
      </c>
      <c r="JEH1" s="21" t="s">
        <v>6891</v>
      </c>
      <c r="JEI1" s="21" t="s">
        <v>6892</v>
      </c>
      <c r="JEJ1" s="21" t="s">
        <v>6893</v>
      </c>
      <c r="JEK1" s="21" t="s">
        <v>6894</v>
      </c>
      <c r="JEL1" s="21" t="s">
        <v>6895</v>
      </c>
      <c r="JEM1" s="21" t="s">
        <v>6896</v>
      </c>
      <c r="JEN1" s="21" t="s">
        <v>6897</v>
      </c>
      <c r="JEO1" s="21" t="s">
        <v>6898</v>
      </c>
      <c r="JEP1" s="21" t="s">
        <v>6899</v>
      </c>
      <c r="JEQ1" s="21" t="s">
        <v>6900</v>
      </c>
      <c r="JER1" s="21" t="s">
        <v>6901</v>
      </c>
      <c r="JES1" s="21" t="s">
        <v>6902</v>
      </c>
      <c r="JET1" s="21" t="s">
        <v>6903</v>
      </c>
      <c r="JEU1" s="21" t="s">
        <v>6904</v>
      </c>
      <c r="JEV1" s="21" t="s">
        <v>6905</v>
      </c>
      <c r="JEW1" s="21" t="s">
        <v>6906</v>
      </c>
      <c r="JEX1" s="21" t="s">
        <v>6907</v>
      </c>
      <c r="JEY1" s="21" t="s">
        <v>6908</v>
      </c>
      <c r="JEZ1" s="21" t="s">
        <v>6909</v>
      </c>
      <c r="JFA1" s="21" t="s">
        <v>6910</v>
      </c>
      <c r="JFB1" s="21" t="s">
        <v>6911</v>
      </c>
      <c r="JFC1" s="21" t="s">
        <v>6912</v>
      </c>
      <c r="JFD1" s="21" t="s">
        <v>6913</v>
      </c>
      <c r="JFE1" s="21" t="s">
        <v>6914</v>
      </c>
      <c r="JFF1" s="21" t="s">
        <v>6915</v>
      </c>
      <c r="JFG1" s="21" t="s">
        <v>6916</v>
      </c>
      <c r="JFH1" s="21" t="s">
        <v>6917</v>
      </c>
      <c r="JFI1" s="21" t="s">
        <v>6918</v>
      </c>
      <c r="JFJ1" s="21" t="s">
        <v>6919</v>
      </c>
      <c r="JFK1" s="21" t="s">
        <v>6920</v>
      </c>
      <c r="JFL1" s="21" t="s">
        <v>6921</v>
      </c>
      <c r="JFM1" s="21" t="s">
        <v>6922</v>
      </c>
      <c r="JFN1" s="21" t="s">
        <v>6923</v>
      </c>
      <c r="JFO1" s="21" t="s">
        <v>6924</v>
      </c>
      <c r="JFP1" s="21" t="s">
        <v>6925</v>
      </c>
      <c r="JFQ1" s="21" t="s">
        <v>6926</v>
      </c>
      <c r="JFR1" s="21" t="s">
        <v>6927</v>
      </c>
      <c r="JFS1" s="21" t="s">
        <v>6928</v>
      </c>
      <c r="JFT1" s="21" t="s">
        <v>6929</v>
      </c>
      <c r="JFU1" s="21" t="s">
        <v>6930</v>
      </c>
      <c r="JFV1" s="21" t="s">
        <v>6931</v>
      </c>
      <c r="JFW1" s="21" t="s">
        <v>6932</v>
      </c>
      <c r="JFX1" s="21" t="s">
        <v>6933</v>
      </c>
      <c r="JFY1" s="21" t="s">
        <v>6934</v>
      </c>
      <c r="JFZ1" s="21" t="s">
        <v>6935</v>
      </c>
      <c r="JGA1" s="21" t="s">
        <v>6936</v>
      </c>
      <c r="JGB1" s="21" t="s">
        <v>6937</v>
      </c>
      <c r="JGC1" s="21" t="s">
        <v>6938</v>
      </c>
      <c r="JGD1" s="21" t="s">
        <v>6939</v>
      </c>
      <c r="JGE1" s="21" t="s">
        <v>6940</v>
      </c>
      <c r="JGF1" s="21" t="s">
        <v>6941</v>
      </c>
      <c r="JGG1" s="21" t="s">
        <v>6942</v>
      </c>
      <c r="JGH1" s="21" t="s">
        <v>6943</v>
      </c>
      <c r="JGI1" s="21" t="s">
        <v>6944</v>
      </c>
      <c r="JGJ1" s="21" t="s">
        <v>6945</v>
      </c>
      <c r="JGK1" s="21" t="s">
        <v>6946</v>
      </c>
      <c r="JGL1" s="21" t="s">
        <v>6947</v>
      </c>
      <c r="JGM1" s="21" t="s">
        <v>6948</v>
      </c>
      <c r="JGN1" s="21" t="s">
        <v>6949</v>
      </c>
      <c r="JGO1" s="21" t="s">
        <v>6950</v>
      </c>
      <c r="JGP1" s="21" t="s">
        <v>6951</v>
      </c>
      <c r="JGQ1" s="21" t="s">
        <v>6952</v>
      </c>
      <c r="JGR1" s="21" t="s">
        <v>6953</v>
      </c>
      <c r="JGS1" s="21" t="s">
        <v>6954</v>
      </c>
      <c r="JGT1" s="21" t="s">
        <v>6955</v>
      </c>
      <c r="JGU1" s="21" t="s">
        <v>6956</v>
      </c>
      <c r="JGV1" s="21" t="s">
        <v>6957</v>
      </c>
      <c r="JGW1" s="21" t="s">
        <v>6958</v>
      </c>
      <c r="JGX1" s="21" t="s">
        <v>6959</v>
      </c>
      <c r="JGY1" s="21" t="s">
        <v>6960</v>
      </c>
      <c r="JGZ1" s="21" t="s">
        <v>6961</v>
      </c>
      <c r="JHA1" s="21" t="s">
        <v>6962</v>
      </c>
      <c r="JHB1" s="21" t="s">
        <v>6963</v>
      </c>
      <c r="JHC1" s="21" t="s">
        <v>6964</v>
      </c>
      <c r="JHD1" s="21" t="s">
        <v>6965</v>
      </c>
      <c r="JHE1" s="21" t="s">
        <v>6966</v>
      </c>
      <c r="JHF1" s="21" t="s">
        <v>6967</v>
      </c>
      <c r="JHG1" s="21" t="s">
        <v>6968</v>
      </c>
      <c r="JHH1" s="21" t="s">
        <v>6969</v>
      </c>
      <c r="JHI1" s="21" t="s">
        <v>6970</v>
      </c>
      <c r="JHJ1" s="21" t="s">
        <v>6971</v>
      </c>
      <c r="JHK1" s="21" t="s">
        <v>6972</v>
      </c>
      <c r="JHL1" s="21" t="s">
        <v>6973</v>
      </c>
      <c r="JHM1" s="21" t="s">
        <v>6974</v>
      </c>
      <c r="JHN1" s="21" t="s">
        <v>6975</v>
      </c>
      <c r="JHO1" s="21" t="s">
        <v>6976</v>
      </c>
      <c r="JHP1" s="21" t="s">
        <v>6977</v>
      </c>
      <c r="JHQ1" s="21" t="s">
        <v>6978</v>
      </c>
      <c r="JHR1" s="21" t="s">
        <v>6979</v>
      </c>
      <c r="JHS1" s="21" t="s">
        <v>6980</v>
      </c>
      <c r="JHT1" s="21" t="s">
        <v>6981</v>
      </c>
      <c r="JHU1" s="21" t="s">
        <v>6982</v>
      </c>
      <c r="JHV1" s="21" t="s">
        <v>6983</v>
      </c>
      <c r="JHW1" s="21" t="s">
        <v>6984</v>
      </c>
      <c r="JHX1" s="21" t="s">
        <v>6985</v>
      </c>
      <c r="JHY1" s="21" t="s">
        <v>6986</v>
      </c>
      <c r="JHZ1" s="21" t="s">
        <v>6987</v>
      </c>
      <c r="JIA1" s="21" t="s">
        <v>6988</v>
      </c>
      <c r="JIB1" s="21" t="s">
        <v>6989</v>
      </c>
      <c r="JIC1" s="21" t="s">
        <v>6990</v>
      </c>
      <c r="JID1" s="21" t="s">
        <v>6991</v>
      </c>
      <c r="JIE1" s="21" t="s">
        <v>6992</v>
      </c>
      <c r="JIF1" s="21" t="s">
        <v>6993</v>
      </c>
      <c r="JIG1" s="21" t="s">
        <v>6994</v>
      </c>
      <c r="JIH1" s="21" t="s">
        <v>6995</v>
      </c>
      <c r="JII1" s="21" t="s">
        <v>6996</v>
      </c>
      <c r="JIJ1" s="21" t="s">
        <v>6997</v>
      </c>
      <c r="JIK1" s="21" t="s">
        <v>6998</v>
      </c>
      <c r="JIL1" s="21" t="s">
        <v>6999</v>
      </c>
      <c r="JIM1" s="21" t="s">
        <v>7000</v>
      </c>
      <c r="JIN1" s="21" t="s">
        <v>7001</v>
      </c>
      <c r="JIO1" s="21" t="s">
        <v>7002</v>
      </c>
      <c r="JIP1" s="21" t="s">
        <v>7003</v>
      </c>
      <c r="JIQ1" s="21" t="s">
        <v>7004</v>
      </c>
      <c r="JIR1" s="21" t="s">
        <v>7005</v>
      </c>
      <c r="JIS1" s="21" t="s">
        <v>7006</v>
      </c>
      <c r="JIT1" s="21" t="s">
        <v>7007</v>
      </c>
      <c r="JIU1" s="21" t="s">
        <v>7008</v>
      </c>
      <c r="JIV1" s="21" t="s">
        <v>7009</v>
      </c>
      <c r="JIW1" s="21" t="s">
        <v>7010</v>
      </c>
      <c r="JIX1" s="21" t="s">
        <v>7011</v>
      </c>
      <c r="JIY1" s="21" t="s">
        <v>7012</v>
      </c>
      <c r="JIZ1" s="21" t="s">
        <v>7013</v>
      </c>
      <c r="JJA1" s="21" t="s">
        <v>7014</v>
      </c>
      <c r="JJB1" s="21" t="s">
        <v>7015</v>
      </c>
      <c r="JJC1" s="21" t="s">
        <v>7016</v>
      </c>
      <c r="JJD1" s="21" t="s">
        <v>7017</v>
      </c>
      <c r="JJE1" s="21" t="s">
        <v>7018</v>
      </c>
      <c r="JJF1" s="21" t="s">
        <v>7019</v>
      </c>
      <c r="JJG1" s="21" t="s">
        <v>7020</v>
      </c>
      <c r="JJH1" s="21" t="s">
        <v>7021</v>
      </c>
      <c r="JJI1" s="21" t="s">
        <v>7022</v>
      </c>
      <c r="JJJ1" s="21" t="s">
        <v>7023</v>
      </c>
      <c r="JJK1" s="21" t="s">
        <v>7024</v>
      </c>
      <c r="JJL1" s="21" t="s">
        <v>7025</v>
      </c>
      <c r="JJM1" s="21" t="s">
        <v>7026</v>
      </c>
      <c r="JJN1" s="21" t="s">
        <v>7027</v>
      </c>
      <c r="JJO1" s="21" t="s">
        <v>7028</v>
      </c>
      <c r="JJP1" s="21" t="s">
        <v>7029</v>
      </c>
      <c r="JJQ1" s="21" t="s">
        <v>7030</v>
      </c>
      <c r="JJR1" s="21" t="s">
        <v>7031</v>
      </c>
      <c r="JJS1" s="21" t="s">
        <v>7032</v>
      </c>
      <c r="JJT1" s="21" t="s">
        <v>7033</v>
      </c>
      <c r="JJU1" s="21" t="s">
        <v>7034</v>
      </c>
      <c r="JJV1" s="21" t="s">
        <v>7035</v>
      </c>
      <c r="JJW1" s="21" t="s">
        <v>7036</v>
      </c>
      <c r="JJX1" s="21" t="s">
        <v>7037</v>
      </c>
      <c r="JJY1" s="21" t="s">
        <v>7038</v>
      </c>
      <c r="JJZ1" s="21" t="s">
        <v>7039</v>
      </c>
      <c r="JKA1" s="21" t="s">
        <v>7040</v>
      </c>
      <c r="JKB1" s="21" t="s">
        <v>7041</v>
      </c>
      <c r="JKC1" s="21" t="s">
        <v>7042</v>
      </c>
      <c r="JKD1" s="21" t="s">
        <v>7043</v>
      </c>
      <c r="JKE1" s="21" t="s">
        <v>7044</v>
      </c>
      <c r="JKF1" s="21" t="s">
        <v>7045</v>
      </c>
      <c r="JKG1" s="21" t="s">
        <v>7046</v>
      </c>
      <c r="JKH1" s="21" t="s">
        <v>7047</v>
      </c>
      <c r="JKI1" s="21" t="s">
        <v>7048</v>
      </c>
      <c r="JKJ1" s="21" t="s">
        <v>7049</v>
      </c>
      <c r="JKK1" s="21" t="s">
        <v>7050</v>
      </c>
      <c r="JKL1" s="21" t="s">
        <v>7051</v>
      </c>
      <c r="JKM1" s="21" t="s">
        <v>7052</v>
      </c>
      <c r="JKN1" s="21" t="s">
        <v>7053</v>
      </c>
      <c r="JKO1" s="21" t="s">
        <v>7054</v>
      </c>
      <c r="JKP1" s="21" t="s">
        <v>7055</v>
      </c>
      <c r="JKQ1" s="21" t="s">
        <v>7056</v>
      </c>
      <c r="JKR1" s="21" t="s">
        <v>7057</v>
      </c>
      <c r="JKS1" s="21" t="s">
        <v>7058</v>
      </c>
      <c r="JKT1" s="21" t="s">
        <v>7059</v>
      </c>
      <c r="JKU1" s="21" t="s">
        <v>7060</v>
      </c>
      <c r="JKV1" s="21" t="s">
        <v>7061</v>
      </c>
      <c r="JKW1" s="21" t="s">
        <v>7062</v>
      </c>
      <c r="JKX1" s="21" t="s">
        <v>7063</v>
      </c>
      <c r="JKY1" s="21" t="s">
        <v>7064</v>
      </c>
      <c r="JKZ1" s="21" t="s">
        <v>7065</v>
      </c>
      <c r="JLA1" s="21" t="s">
        <v>7066</v>
      </c>
      <c r="JLB1" s="21" t="s">
        <v>7067</v>
      </c>
      <c r="JLC1" s="21" t="s">
        <v>7068</v>
      </c>
      <c r="JLD1" s="21" t="s">
        <v>7069</v>
      </c>
      <c r="JLE1" s="21" t="s">
        <v>7070</v>
      </c>
      <c r="JLF1" s="21" t="s">
        <v>7071</v>
      </c>
      <c r="JLG1" s="21" t="s">
        <v>7072</v>
      </c>
      <c r="JLH1" s="21" t="s">
        <v>7073</v>
      </c>
      <c r="JLI1" s="21" t="s">
        <v>7074</v>
      </c>
      <c r="JLJ1" s="21" t="s">
        <v>7075</v>
      </c>
      <c r="JLK1" s="21" t="s">
        <v>7076</v>
      </c>
      <c r="JLL1" s="21" t="s">
        <v>7077</v>
      </c>
      <c r="JLM1" s="21" t="s">
        <v>7078</v>
      </c>
      <c r="JLN1" s="21" t="s">
        <v>7079</v>
      </c>
      <c r="JLO1" s="21" t="s">
        <v>7080</v>
      </c>
      <c r="JLP1" s="21" t="s">
        <v>7081</v>
      </c>
      <c r="JLQ1" s="21" t="s">
        <v>7082</v>
      </c>
      <c r="JLR1" s="21" t="s">
        <v>7083</v>
      </c>
      <c r="JLS1" s="21" t="s">
        <v>7084</v>
      </c>
      <c r="JLT1" s="21" t="s">
        <v>7085</v>
      </c>
      <c r="JLU1" s="21" t="s">
        <v>7086</v>
      </c>
      <c r="JLV1" s="21" t="s">
        <v>7087</v>
      </c>
      <c r="JLW1" s="21" t="s">
        <v>7088</v>
      </c>
      <c r="JLX1" s="21" t="s">
        <v>7089</v>
      </c>
      <c r="JLY1" s="21" t="s">
        <v>7090</v>
      </c>
      <c r="JLZ1" s="21" t="s">
        <v>7091</v>
      </c>
      <c r="JMA1" s="21" t="s">
        <v>7092</v>
      </c>
      <c r="JMB1" s="21" t="s">
        <v>7093</v>
      </c>
      <c r="JMC1" s="21" t="s">
        <v>7094</v>
      </c>
      <c r="JMD1" s="21" t="s">
        <v>7095</v>
      </c>
      <c r="JME1" s="21" t="s">
        <v>7096</v>
      </c>
      <c r="JMF1" s="21" t="s">
        <v>7097</v>
      </c>
      <c r="JMG1" s="21" t="s">
        <v>7098</v>
      </c>
      <c r="JMH1" s="21" t="s">
        <v>7099</v>
      </c>
      <c r="JMI1" s="21" t="s">
        <v>7100</v>
      </c>
      <c r="JMJ1" s="21" t="s">
        <v>7101</v>
      </c>
      <c r="JMK1" s="21" t="s">
        <v>7102</v>
      </c>
      <c r="JML1" s="21" t="s">
        <v>7103</v>
      </c>
      <c r="JMM1" s="21" t="s">
        <v>7104</v>
      </c>
      <c r="JMN1" s="21" t="s">
        <v>7105</v>
      </c>
      <c r="JMO1" s="21" t="s">
        <v>7106</v>
      </c>
      <c r="JMP1" s="21" t="s">
        <v>7107</v>
      </c>
      <c r="JMQ1" s="21" t="s">
        <v>7108</v>
      </c>
      <c r="JMR1" s="21" t="s">
        <v>7109</v>
      </c>
      <c r="JMS1" s="21" t="s">
        <v>7110</v>
      </c>
      <c r="JMT1" s="21" t="s">
        <v>7111</v>
      </c>
      <c r="JMU1" s="21" t="s">
        <v>7112</v>
      </c>
      <c r="JMV1" s="21" t="s">
        <v>7113</v>
      </c>
      <c r="JMW1" s="21" t="s">
        <v>7114</v>
      </c>
      <c r="JMX1" s="21" t="s">
        <v>7115</v>
      </c>
      <c r="JMY1" s="21" t="s">
        <v>7116</v>
      </c>
      <c r="JMZ1" s="21" t="s">
        <v>7117</v>
      </c>
      <c r="JNA1" s="21" t="s">
        <v>7118</v>
      </c>
      <c r="JNB1" s="21" t="s">
        <v>7119</v>
      </c>
      <c r="JNC1" s="21" t="s">
        <v>7120</v>
      </c>
      <c r="JND1" s="21" t="s">
        <v>7121</v>
      </c>
      <c r="JNE1" s="21" t="s">
        <v>7122</v>
      </c>
      <c r="JNF1" s="21" t="s">
        <v>7123</v>
      </c>
      <c r="JNG1" s="21" t="s">
        <v>7124</v>
      </c>
      <c r="JNH1" s="21" t="s">
        <v>7125</v>
      </c>
      <c r="JNI1" s="21" t="s">
        <v>7126</v>
      </c>
      <c r="JNJ1" s="21" t="s">
        <v>7127</v>
      </c>
      <c r="JNK1" s="21" t="s">
        <v>7128</v>
      </c>
      <c r="JNL1" s="21" t="s">
        <v>7129</v>
      </c>
      <c r="JNM1" s="21" t="s">
        <v>7130</v>
      </c>
      <c r="JNN1" s="21" t="s">
        <v>7131</v>
      </c>
      <c r="JNO1" s="21" t="s">
        <v>7132</v>
      </c>
      <c r="JNP1" s="21" t="s">
        <v>7133</v>
      </c>
      <c r="JNQ1" s="21" t="s">
        <v>7134</v>
      </c>
      <c r="JNR1" s="21" t="s">
        <v>7135</v>
      </c>
      <c r="JNS1" s="21" t="s">
        <v>7136</v>
      </c>
      <c r="JNT1" s="21" t="s">
        <v>7137</v>
      </c>
      <c r="JNU1" s="21" t="s">
        <v>7138</v>
      </c>
      <c r="JNV1" s="21" t="s">
        <v>7139</v>
      </c>
      <c r="JNW1" s="21" t="s">
        <v>7140</v>
      </c>
      <c r="JNX1" s="21" t="s">
        <v>7141</v>
      </c>
      <c r="JNY1" s="21" t="s">
        <v>7142</v>
      </c>
      <c r="JNZ1" s="21" t="s">
        <v>7143</v>
      </c>
      <c r="JOA1" s="21" t="s">
        <v>7144</v>
      </c>
      <c r="JOB1" s="21" t="s">
        <v>7145</v>
      </c>
      <c r="JOC1" s="21" t="s">
        <v>7146</v>
      </c>
      <c r="JOD1" s="21" t="s">
        <v>7147</v>
      </c>
      <c r="JOE1" s="21" t="s">
        <v>7148</v>
      </c>
      <c r="JOF1" s="21" t="s">
        <v>7149</v>
      </c>
      <c r="JOG1" s="21" t="s">
        <v>7150</v>
      </c>
      <c r="JOH1" s="21" t="s">
        <v>7151</v>
      </c>
      <c r="JOI1" s="21" t="s">
        <v>7152</v>
      </c>
      <c r="JOJ1" s="21" t="s">
        <v>7153</v>
      </c>
      <c r="JOK1" s="21" t="s">
        <v>7154</v>
      </c>
      <c r="JOL1" s="21" t="s">
        <v>7155</v>
      </c>
      <c r="JOM1" s="21" t="s">
        <v>7156</v>
      </c>
      <c r="JON1" s="21" t="s">
        <v>7157</v>
      </c>
      <c r="JOO1" s="21" t="s">
        <v>7158</v>
      </c>
      <c r="JOP1" s="21" t="s">
        <v>7159</v>
      </c>
      <c r="JOQ1" s="21" t="s">
        <v>7160</v>
      </c>
      <c r="JOR1" s="21" t="s">
        <v>7161</v>
      </c>
      <c r="JOS1" s="21" t="s">
        <v>7162</v>
      </c>
      <c r="JOT1" s="21" t="s">
        <v>7163</v>
      </c>
      <c r="JOU1" s="21" t="s">
        <v>7164</v>
      </c>
      <c r="JOV1" s="21" t="s">
        <v>7165</v>
      </c>
      <c r="JOW1" s="21" t="s">
        <v>7166</v>
      </c>
      <c r="JOX1" s="21" t="s">
        <v>7167</v>
      </c>
      <c r="JOY1" s="21" t="s">
        <v>7168</v>
      </c>
      <c r="JOZ1" s="21" t="s">
        <v>7169</v>
      </c>
      <c r="JPA1" s="21" t="s">
        <v>7170</v>
      </c>
      <c r="JPB1" s="21" t="s">
        <v>7171</v>
      </c>
      <c r="JPC1" s="21" t="s">
        <v>7172</v>
      </c>
      <c r="JPD1" s="21" t="s">
        <v>7173</v>
      </c>
      <c r="JPE1" s="21" t="s">
        <v>7174</v>
      </c>
      <c r="JPF1" s="21" t="s">
        <v>7175</v>
      </c>
      <c r="JPG1" s="21" t="s">
        <v>7176</v>
      </c>
      <c r="JPH1" s="21" t="s">
        <v>7177</v>
      </c>
      <c r="JPI1" s="21" t="s">
        <v>7178</v>
      </c>
      <c r="JPJ1" s="21" t="s">
        <v>7179</v>
      </c>
      <c r="JPK1" s="21" t="s">
        <v>7180</v>
      </c>
      <c r="JPL1" s="21" t="s">
        <v>7181</v>
      </c>
      <c r="JPM1" s="21" t="s">
        <v>7182</v>
      </c>
      <c r="JPN1" s="21" t="s">
        <v>7183</v>
      </c>
      <c r="JPO1" s="21" t="s">
        <v>7184</v>
      </c>
      <c r="JPP1" s="21" t="s">
        <v>7185</v>
      </c>
      <c r="JPQ1" s="21" t="s">
        <v>7186</v>
      </c>
      <c r="JPR1" s="21" t="s">
        <v>7187</v>
      </c>
      <c r="JPS1" s="21" t="s">
        <v>7188</v>
      </c>
      <c r="JPT1" s="21" t="s">
        <v>7189</v>
      </c>
      <c r="JPU1" s="21" t="s">
        <v>7190</v>
      </c>
      <c r="JPV1" s="21" t="s">
        <v>7191</v>
      </c>
      <c r="JPW1" s="21" t="s">
        <v>7192</v>
      </c>
      <c r="JPX1" s="21" t="s">
        <v>7193</v>
      </c>
      <c r="JPY1" s="21" t="s">
        <v>7194</v>
      </c>
      <c r="JPZ1" s="21" t="s">
        <v>7195</v>
      </c>
      <c r="JQA1" s="21" t="s">
        <v>7196</v>
      </c>
      <c r="JQB1" s="21" t="s">
        <v>7197</v>
      </c>
      <c r="JQC1" s="21" t="s">
        <v>7198</v>
      </c>
      <c r="JQD1" s="21" t="s">
        <v>7199</v>
      </c>
      <c r="JQE1" s="21" t="s">
        <v>7200</v>
      </c>
      <c r="JQF1" s="21" t="s">
        <v>7201</v>
      </c>
      <c r="JQG1" s="21" t="s">
        <v>7202</v>
      </c>
      <c r="JQH1" s="21" t="s">
        <v>7203</v>
      </c>
      <c r="JQI1" s="21" t="s">
        <v>7204</v>
      </c>
      <c r="JQJ1" s="21" t="s">
        <v>7205</v>
      </c>
      <c r="JQK1" s="21" t="s">
        <v>7206</v>
      </c>
      <c r="JQL1" s="21" t="s">
        <v>7207</v>
      </c>
      <c r="JQM1" s="21" t="s">
        <v>7208</v>
      </c>
      <c r="JQN1" s="21" t="s">
        <v>7209</v>
      </c>
      <c r="JQO1" s="21" t="s">
        <v>7210</v>
      </c>
      <c r="JQP1" s="21" t="s">
        <v>7211</v>
      </c>
      <c r="JQQ1" s="21" t="s">
        <v>7212</v>
      </c>
      <c r="JQR1" s="21" t="s">
        <v>7213</v>
      </c>
      <c r="JQS1" s="21" t="s">
        <v>7214</v>
      </c>
      <c r="JQT1" s="21" t="s">
        <v>7215</v>
      </c>
      <c r="JQU1" s="21" t="s">
        <v>7216</v>
      </c>
      <c r="JQV1" s="21" t="s">
        <v>7217</v>
      </c>
      <c r="JQW1" s="21" t="s">
        <v>7218</v>
      </c>
      <c r="JQX1" s="21" t="s">
        <v>7219</v>
      </c>
      <c r="JQY1" s="21" t="s">
        <v>7220</v>
      </c>
      <c r="JQZ1" s="21" t="s">
        <v>7221</v>
      </c>
      <c r="JRA1" s="21" t="s">
        <v>7222</v>
      </c>
      <c r="JRB1" s="21" t="s">
        <v>7223</v>
      </c>
      <c r="JRC1" s="21" t="s">
        <v>7224</v>
      </c>
      <c r="JRD1" s="21" t="s">
        <v>7225</v>
      </c>
      <c r="JRE1" s="21" t="s">
        <v>7226</v>
      </c>
      <c r="JRF1" s="21" t="s">
        <v>7227</v>
      </c>
      <c r="JRG1" s="21" t="s">
        <v>7228</v>
      </c>
      <c r="JRH1" s="21" t="s">
        <v>7229</v>
      </c>
      <c r="JRI1" s="21" t="s">
        <v>7230</v>
      </c>
      <c r="JRJ1" s="21" t="s">
        <v>7231</v>
      </c>
      <c r="JRK1" s="21" t="s">
        <v>7232</v>
      </c>
      <c r="JRL1" s="21" t="s">
        <v>7233</v>
      </c>
      <c r="JRM1" s="21" t="s">
        <v>7234</v>
      </c>
      <c r="JRN1" s="21" t="s">
        <v>7235</v>
      </c>
      <c r="JRO1" s="21" t="s">
        <v>7236</v>
      </c>
      <c r="JRP1" s="21" t="s">
        <v>7237</v>
      </c>
      <c r="JRQ1" s="21" t="s">
        <v>7238</v>
      </c>
      <c r="JRR1" s="21" t="s">
        <v>7239</v>
      </c>
      <c r="JRS1" s="21" t="s">
        <v>7240</v>
      </c>
      <c r="JRT1" s="21" t="s">
        <v>7241</v>
      </c>
      <c r="JRU1" s="21" t="s">
        <v>7242</v>
      </c>
      <c r="JRV1" s="21" t="s">
        <v>7243</v>
      </c>
      <c r="JRW1" s="21" t="s">
        <v>7244</v>
      </c>
      <c r="JRX1" s="21" t="s">
        <v>7245</v>
      </c>
      <c r="JRY1" s="21" t="s">
        <v>7246</v>
      </c>
      <c r="JRZ1" s="21" t="s">
        <v>7247</v>
      </c>
      <c r="JSA1" s="21" t="s">
        <v>7248</v>
      </c>
      <c r="JSB1" s="21" t="s">
        <v>7249</v>
      </c>
      <c r="JSC1" s="21" t="s">
        <v>7250</v>
      </c>
      <c r="JSD1" s="21" t="s">
        <v>7251</v>
      </c>
      <c r="JSE1" s="21" t="s">
        <v>7252</v>
      </c>
      <c r="JSF1" s="21" t="s">
        <v>7253</v>
      </c>
      <c r="JSG1" s="21" t="s">
        <v>7254</v>
      </c>
      <c r="JSH1" s="21" t="s">
        <v>7255</v>
      </c>
      <c r="JSI1" s="21" t="s">
        <v>7256</v>
      </c>
      <c r="JSJ1" s="21" t="s">
        <v>7257</v>
      </c>
      <c r="JSK1" s="21" t="s">
        <v>7258</v>
      </c>
      <c r="JSL1" s="21" t="s">
        <v>7259</v>
      </c>
      <c r="JSM1" s="21" t="s">
        <v>7260</v>
      </c>
      <c r="JSN1" s="21" t="s">
        <v>7261</v>
      </c>
      <c r="JSO1" s="21" t="s">
        <v>7262</v>
      </c>
      <c r="JSP1" s="21" t="s">
        <v>7263</v>
      </c>
      <c r="JSQ1" s="21" t="s">
        <v>7264</v>
      </c>
      <c r="JSR1" s="21" t="s">
        <v>7265</v>
      </c>
      <c r="JSS1" s="21" t="s">
        <v>7266</v>
      </c>
      <c r="JST1" s="21" t="s">
        <v>7267</v>
      </c>
      <c r="JSU1" s="21" t="s">
        <v>7268</v>
      </c>
      <c r="JSV1" s="21" t="s">
        <v>7269</v>
      </c>
      <c r="JSW1" s="21" t="s">
        <v>7270</v>
      </c>
      <c r="JSX1" s="21" t="s">
        <v>7271</v>
      </c>
      <c r="JSY1" s="21" t="s">
        <v>7272</v>
      </c>
      <c r="JSZ1" s="21" t="s">
        <v>7273</v>
      </c>
      <c r="JTA1" s="21" t="s">
        <v>7274</v>
      </c>
      <c r="JTB1" s="21" t="s">
        <v>7275</v>
      </c>
      <c r="JTC1" s="21" t="s">
        <v>7276</v>
      </c>
      <c r="JTD1" s="21" t="s">
        <v>7277</v>
      </c>
      <c r="JTE1" s="21" t="s">
        <v>7278</v>
      </c>
      <c r="JTF1" s="21" t="s">
        <v>7279</v>
      </c>
      <c r="JTG1" s="21" t="s">
        <v>7280</v>
      </c>
      <c r="JTH1" s="21" t="s">
        <v>7281</v>
      </c>
      <c r="JTI1" s="21" t="s">
        <v>7282</v>
      </c>
      <c r="JTJ1" s="21" t="s">
        <v>7283</v>
      </c>
      <c r="JTK1" s="21" t="s">
        <v>7284</v>
      </c>
      <c r="JTL1" s="21" t="s">
        <v>7285</v>
      </c>
      <c r="JTM1" s="21" t="s">
        <v>7286</v>
      </c>
      <c r="JTN1" s="21" t="s">
        <v>7287</v>
      </c>
      <c r="JTO1" s="21" t="s">
        <v>7288</v>
      </c>
      <c r="JTP1" s="21" t="s">
        <v>7289</v>
      </c>
      <c r="JTQ1" s="21" t="s">
        <v>7290</v>
      </c>
      <c r="JTR1" s="21" t="s">
        <v>7291</v>
      </c>
      <c r="JTS1" s="21" t="s">
        <v>7292</v>
      </c>
      <c r="JTT1" s="21" t="s">
        <v>7293</v>
      </c>
      <c r="JTU1" s="21" t="s">
        <v>7294</v>
      </c>
      <c r="JTV1" s="21" t="s">
        <v>7295</v>
      </c>
      <c r="JTW1" s="21" t="s">
        <v>7296</v>
      </c>
      <c r="JTX1" s="21" t="s">
        <v>7297</v>
      </c>
      <c r="JTY1" s="21" t="s">
        <v>7298</v>
      </c>
      <c r="JTZ1" s="21" t="s">
        <v>7299</v>
      </c>
      <c r="JUA1" s="21" t="s">
        <v>7300</v>
      </c>
      <c r="JUB1" s="21" t="s">
        <v>7301</v>
      </c>
      <c r="JUC1" s="21" t="s">
        <v>7302</v>
      </c>
      <c r="JUD1" s="21" t="s">
        <v>7303</v>
      </c>
      <c r="JUE1" s="21" t="s">
        <v>7304</v>
      </c>
      <c r="JUF1" s="21" t="s">
        <v>7305</v>
      </c>
      <c r="JUG1" s="21" t="s">
        <v>7306</v>
      </c>
      <c r="JUH1" s="21" t="s">
        <v>7307</v>
      </c>
      <c r="JUI1" s="21" t="s">
        <v>7308</v>
      </c>
      <c r="JUJ1" s="21" t="s">
        <v>7309</v>
      </c>
      <c r="JUK1" s="21" t="s">
        <v>7310</v>
      </c>
      <c r="JUL1" s="21" t="s">
        <v>7311</v>
      </c>
      <c r="JUM1" s="21" t="s">
        <v>7312</v>
      </c>
      <c r="JUN1" s="21" t="s">
        <v>7313</v>
      </c>
      <c r="JUO1" s="21" t="s">
        <v>7314</v>
      </c>
      <c r="JUP1" s="21" t="s">
        <v>7315</v>
      </c>
      <c r="JUQ1" s="21" t="s">
        <v>7316</v>
      </c>
      <c r="JUR1" s="21" t="s">
        <v>7317</v>
      </c>
      <c r="JUS1" s="21" t="s">
        <v>7318</v>
      </c>
      <c r="JUT1" s="21" t="s">
        <v>7319</v>
      </c>
      <c r="JUU1" s="21" t="s">
        <v>7320</v>
      </c>
      <c r="JUV1" s="21" t="s">
        <v>7321</v>
      </c>
      <c r="JUW1" s="21" t="s">
        <v>7322</v>
      </c>
      <c r="JUX1" s="21" t="s">
        <v>7323</v>
      </c>
      <c r="JUY1" s="21" t="s">
        <v>7324</v>
      </c>
      <c r="JUZ1" s="21" t="s">
        <v>7325</v>
      </c>
      <c r="JVA1" s="21" t="s">
        <v>7326</v>
      </c>
      <c r="JVB1" s="21" t="s">
        <v>7327</v>
      </c>
      <c r="JVC1" s="21" t="s">
        <v>7328</v>
      </c>
      <c r="JVD1" s="21" t="s">
        <v>7329</v>
      </c>
      <c r="JVE1" s="21" t="s">
        <v>7330</v>
      </c>
      <c r="JVF1" s="21" t="s">
        <v>7331</v>
      </c>
      <c r="JVG1" s="21" t="s">
        <v>7332</v>
      </c>
      <c r="JVH1" s="21" t="s">
        <v>7333</v>
      </c>
      <c r="JVI1" s="21" t="s">
        <v>7334</v>
      </c>
      <c r="JVJ1" s="21" t="s">
        <v>7335</v>
      </c>
      <c r="JVK1" s="21" t="s">
        <v>7336</v>
      </c>
      <c r="JVL1" s="21" t="s">
        <v>7337</v>
      </c>
      <c r="JVM1" s="21" t="s">
        <v>7338</v>
      </c>
      <c r="JVN1" s="21" t="s">
        <v>7339</v>
      </c>
      <c r="JVO1" s="21" t="s">
        <v>7340</v>
      </c>
      <c r="JVP1" s="21" t="s">
        <v>7341</v>
      </c>
      <c r="JVQ1" s="21" t="s">
        <v>7342</v>
      </c>
      <c r="JVR1" s="21" t="s">
        <v>7343</v>
      </c>
      <c r="JVS1" s="21" t="s">
        <v>7344</v>
      </c>
      <c r="JVT1" s="21" t="s">
        <v>7345</v>
      </c>
      <c r="JVU1" s="21" t="s">
        <v>7346</v>
      </c>
      <c r="JVV1" s="21" t="s">
        <v>7347</v>
      </c>
      <c r="JVW1" s="21" t="s">
        <v>7348</v>
      </c>
      <c r="JVX1" s="21" t="s">
        <v>7349</v>
      </c>
      <c r="JVY1" s="21" t="s">
        <v>7350</v>
      </c>
      <c r="JVZ1" s="21" t="s">
        <v>7351</v>
      </c>
      <c r="JWA1" s="21" t="s">
        <v>7352</v>
      </c>
      <c r="JWB1" s="21" t="s">
        <v>7353</v>
      </c>
      <c r="JWC1" s="21" t="s">
        <v>7354</v>
      </c>
      <c r="JWD1" s="21" t="s">
        <v>7355</v>
      </c>
      <c r="JWE1" s="21" t="s">
        <v>7356</v>
      </c>
      <c r="JWF1" s="21" t="s">
        <v>7357</v>
      </c>
      <c r="JWG1" s="21" t="s">
        <v>7358</v>
      </c>
      <c r="JWH1" s="21" t="s">
        <v>7359</v>
      </c>
      <c r="JWI1" s="21" t="s">
        <v>7360</v>
      </c>
      <c r="JWJ1" s="21" t="s">
        <v>7361</v>
      </c>
      <c r="JWK1" s="21" t="s">
        <v>7362</v>
      </c>
      <c r="JWL1" s="21" t="s">
        <v>7363</v>
      </c>
      <c r="JWM1" s="21" t="s">
        <v>7364</v>
      </c>
      <c r="JWN1" s="21" t="s">
        <v>7365</v>
      </c>
      <c r="JWO1" s="21" t="s">
        <v>7366</v>
      </c>
      <c r="JWP1" s="21" t="s">
        <v>7367</v>
      </c>
      <c r="JWQ1" s="21" t="s">
        <v>7368</v>
      </c>
      <c r="JWR1" s="21" t="s">
        <v>7369</v>
      </c>
      <c r="JWS1" s="21" t="s">
        <v>7370</v>
      </c>
      <c r="JWT1" s="21" t="s">
        <v>7371</v>
      </c>
      <c r="JWU1" s="21" t="s">
        <v>7372</v>
      </c>
      <c r="JWV1" s="21" t="s">
        <v>7373</v>
      </c>
      <c r="JWW1" s="21" t="s">
        <v>7374</v>
      </c>
      <c r="JWX1" s="21" t="s">
        <v>7375</v>
      </c>
      <c r="JWY1" s="21" t="s">
        <v>7376</v>
      </c>
      <c r="JWZ1" s="21" t="s">
        <v>7377</v>
      </c>
      <c r="JXA1" s="21" t="s">
        <v>7378</v>
      </c>
      <c r="JXB1" s="21" t="s">
        <v>7379</v>
      </c>
      <c r="JXC1" s="21" t="s">
        <v>7380</v>
      </c>
      <c r="JXD1" s="21" t="s">
        <v>7381</v>
      </c>
      <c r="JXE1" s="21" t="s">
        <v>7382</v>
      </c>
      <c r="JXF1" s="21" t="s">
        <v>7383</v>
      </c>
      <c r="JXG1" s="21" t="s">
        <v>7384</v>
      </c>
      <c r="JXH1" s="21" t="s">
        <v>7385</v>
      </c>
      <c r="JXI1" s="21" t="s">
        <v>7386</v>
      </c>
      <c r="JXJ1" s="21" t="s">
        <v>7387</v>
      </c>
      <c r="JXK1" s="21" t="s">
        <v>7388</v>
      </c>
      <c r="JXL1" s="21" t="s">
        <v>7389</v>
      </c>
      <c r="JXM1" s="21" t="s">
        <v>7390</v>
      </c>
      <c r="JXN1" s="21" t="s">
        <v>7391</v>
      </c>
      <c r="JXO1" s="21" t="s">
        <v>7392</v>
      </c>
      <c r="JXP1" s="21" t="s">
        <v>7393</v>
      </c>
      <c r="JXQ1" s="21" t="s">
        <v>7394</v>
      </c>
      <c r="JXR1" s="21" t="s">
        <v>7395</v>
      </c>
      <c r="JXS1" s="21" t="s">
        <v>7396</v>
      </c>
      <c r="JXT1" s="21" t="s">
        <v>7397</v>
      </c>
      <c r="JXU1" s="21" t="s">
        <v>7398</v>
      </c>
      <c r="JXV1" s="21" t="s">
        <v>7399</v>
      </c>
      <c r="JXW1" s="21" t="s">
        <v>7400</v>
      </c>
      <c r="JXX1" s="21" t="s">
        <v>7401</v>
      </c>
      <c r="JXY1" s="21" t="s">
        <v>7402</v>
      </c>
      <c r="JXZ1" s="21" t="s">
        <v>7403</v>
      </c>
      <c r="JYA1" s="21" t="s">
        <v>7404</v>
      </c>
      <c r="JYB1" s="21" t="s">
        <v>7405</v>
      </c>
      <c r="JYC1" s="21" t="s">
        <v>7406</v>
      </c>
      <c r="JYD1" s="21" t="s">
        <v>7407</v>
      </c>
      <c r="JYE1" s="21" t="s">
        <v>7408</v>
      </c>
      <c r="JYF1" s="21" t="s">
        <v>7409</v>
      </c>
      <c r="JYG1" s="21" t="s">
        <v>7410</v>
      </c>
      <c r="JYH1" s="21" t="s">
        <v>7411</v>
      </c>
      <c r="JYI1" s="21" t="s">
        <v>7412</v>
      </c>
      <c r="JYJ1" s="21" t="s">
        <v>7413</v>
      </c>
      <c r="JYK1" s="21" t="s">
        <v>7414</v>
      </c>
      <c r="JYL1" s="21" t="s">
        <v>7415</v>
      </c>
      <c r="JYM1" s="21" t="s">
        <v>7416</v>
      </c>
      <c r="JYN1" s="21" t="s">
        <v>7417</v>
      </c>
      <c r="JYO1" s="21" t="s">
        <v>7418</v>
      </c>
      <c r="JYP1" s="21" t="s">
        <v>7419</v>
      </c>
      <c r="JYQ1" s="21" t="s">
        <v>7420</v>
      </c>
      <c r="JYR1" s="21" t="s">
        <v>7421</v>
      </c>
      <c r="JYS1" s="21" t="s">
        <v>7422</v>
      </c>
      <c r="JYT1" s="21" t="s">
        <v>7423</v>
      </c>
      <c r="JYU1" s="21" t="s">
        <v>7424</v>
      </c>
      <c r="JYV1" s="21" t="s">
        <v>7425</v>
      </c>
      <c r="JYW1" s="21" t="s">
        <v>7426</v>
      </c>
      <c r="JYX1" s="21" t="s">
        <v>7427</v>
      </c>
      <c r="JYY1" s="21" t="s">
        <v>7428</v>
      </c>
      <c r="JYZ1" s="21" t="s">
        <v>7429</v>
      </c>
      <c r="JZA1" s="21" t="s">
        <v>7430</v>
      </c>
      <c r="JZB1" s="21" t="s">
        <v>7431</v>
      </c>
      <c r="JZC1" s="21" t="s">
        <v>7432</v>
      </c>
      <c r="JZD1" s="21" t="s">
        <v>7433</v>
      </c>
      <c r="JZE1" s="21" t="s">
        <v>7434</v>
      </c>
      <c r="JZF1" s="21" t="s">
        <v>7435</v>
      </c>
      <c r="JZG1" s="21" t="s">
        <v>7436</v>
      </c>
      <c r="JZH1" s="21" t="s">
        <v>7437</v>
      </c>
      <c r="JZI1" s="21" t="s">
        <v>7438</v>
      </c>
      <c r="JZJ1" s="21" t="s">
        <v>7439</v>
      </c>
      <c r="JZK1" s="21" t="s">
        <v>7440</v>
      </c>
      <c r="JZL1" s="21" t="s">
        <v>7441</v>
      </c>
      <c r="JZM1" s="21" t="s">
        <v>7442</v>
      </c>
      <c r="JZN1" s="21" t="s">
        <v>7443</v>
      </c>
      <c r="JZO1" s="21" t="s">
        <v>7444</v>
      </c>
      <c r="JZP1" s="21" t="s">
        <v>7445</v>
      </c>
      <c r="JZQ1" s="21" t="s">
        <v>7446</v>
      </c>
      <c r="JZR1" s="21" t="s">
        <v>7447</v>
      </c>
      <c r="JZS1" s="21" t="s">
        <v>7448</v>
      </c>
      <c r="JZT1" s="21" t="s">
        <v>7449</v>
      </c>
      <c r="JZU1" s="21" t="s">
        <v>7450</v>
      </c>
      <c r="JZV1" s="21" t="s">
        <v>7451</v>
      </c>
      <c r="JZW1" s="21" t="s">
        <v>7452</v>
      </c>
      <c r="JZX1" s="21" t="s">
        <v>7453</v>
      </c>
      <c r="JZY1" s="21" t="s">
        <v>7454</v>
      </c>
      <c r="JZZ1" s="21" t="s">
        <v>7455</v>
      </c>
      <c r="KAA1" s="21" t="s">
        <v>7456</v>
      </c>
      <c r="KAB1" s="21" t="s">
        <v>7457</v>
      </c>
      <c r="KAC1" s="21" t="s">
        <v>7458</v>
      </c>
      <c r="KAD1" s="21" t="s">
        <v>7459</v>
      </c>
      <c r="KAE1" s="21" t="s">
        <v>7460</v>
      </c>
      <c r="KAF1" s="21" t="s">
        <v>7461</v>
      </c>
      <c r="KAG1" s="21" t="s">
        <v>7462</v>
      </c>
      <c r="KAH1" s="21" t="s">
        <v>7463</v>
      </c>
      <c r="KAI1" s="21" t="s">
        <v>7464</v>
      </c>
      <c r="KAJ1" s="21" t="s">
        <v>7465</v>
      </c>
      <c r="KAK1" s="21" t="s">
        <v>7466</v>
      </c>
      <c r="KAL1" s="21" t="s">
        <v>7467</v>
      </c>
      <c r="KAM1" s="21" t="s">
        <v>7468</v>
      </c>
      <c r="KAN1" s="21" t="s">
        <v>7469</v>
      </c>
      <c r="KAO1" s="21" t="s">
        <v>7470</v>
      </c>
      <c r="KAP1" s="21" t="s">
        <v>7471</v>
      </c>
      <c r="KAQ1" s="21" t="s">
        <v>7472</v>
      </c>
      <c r="KAR1" s="21" t="s">
        <v>7473</v>
      </c>
      <c r="KAS1" s="21" t="s">
        <v>7474</v>
      </c>
      <c r="KAT1" s="21" t="s">
        <v>7475</v>
      </c>
      <c r="KAU1" s="21" t="s">
        <v>7476</v>
      </c>
      <c r="KAV1" s="21" t="s">
        <v>7477</v>
      </c>
      <c r="KAW1" s="21" t="s">
        <v>7478</v>
      </c>
      <c r="KAX1" s="21" t="s">
        <v>7479</v>
      </c>
      <c r="KAY1" s="21" t="s">
        <v>7480</v>
      </c>
      <c r="KAZ1" s="21" t="s">
        <v>7481</v>
      </c>
      <c r="KBA1" s="21" t="s">
        <v>7482</v>
      </c>
      <c r="KBB1" s="21" t="s">
        <v>7483</v>
      </c>
      <c r="KBC1" s="21" t="s">
        <v>7484</v>
      </c>
      <c r="KBD1" s="21" t="s">
        <v>7485</v>
      </c>
      <c r="KBE1" s="21" t="s">
        <v>7486</v>
      </c>
      <c r="KBF1" s="21" t="s">
        <v>7487</v>
      </c>
      <c r="KBG1" s="21" t="s">
        <v>7488</v>
      </c>
      <c r="KBH1" s="21" t="s">
        <v>7489</v>
      </c>
      <c r="KBI1" s="21" t="s">
        <v>7490</v>
      </c>
      <c r="KBJ1" s="21" t="s">
        <v>7491</v>
      </c>
      <c r="KBK1" s="21" t="s">
        <v>7492</v>
      </c>
      <c r="KBL1" s="21" t="s">
        <v>7493</v>
      </c>
      <c r="KBM1" s="21" t="s">
        <v>7494</v>
      </c>
      <c r="KBN1" s="21" t="s">
        <v>7495</v>
      </c>
      <c r="KBO1" s="21" t="s">
        <v>7496</v>
      </c>
      <c r="KBP1" s="21" t="s">
        <v>7497</v>
      </c>
      <c r="KBQ1" s="21" t="s">
        <v>7498</v>
      </c>
      <c r="KBR1" s="21" t="s">
        <v>7499</v>
      </c>
      <c r="KBS1" s="21" t="s">
        <v>7500</v>
      </c>
      <c r="KBT1" s="21" t="s">
        <v>7501</v>
      </c>
      <c r="KBU1" s="21" t="s">
        <v>7502</v>
      </c>
      <c r="KBV1" s="21" t="s">
        <v>7503</v>
      </c>
      <c r="KBW1" s="21" t="s">
        <v>7504</v>
      </c>
      <c r="KBX1" s="21" t="s">
        <v>7505</v>
      </c>
      <c r="KBY1" s="21" t="s">
        <v>7506</v>
      </c>
      <c r="KBZ1" s="21" t="s">
        <v>7507</v>
      </c>
      <c r="KCA1" s="21" t="s">
        <v>7508</v>
      </c>
      <c r="KCB1" s="21" t="s">
        <v>7509</v>
      </c>
      <c r="KCC1" s="21" t="s">
        <v>7510</v>
      </c>
      <c r="KCD1" s="21" t="s">
        <v>7511</v>
      </c>
      <c r="KCE1" s="21" t="s">
        <v>7512</v>
      </c>
      <c r="KCF1" s="21" t="s">
        <v>7513</v>
      </c>
      <c r="KCG1" s="21" t="s">
        <v>7514</v>
      </c>
      <c r="KCH1" s="21" t="s">
        <v>7515</v>
      </c>
      <c r="KCI1" s="21" t="s">
        <v>7516</v>
      </c>
      <c r="KCJ1" s="21" t="s">
        <v>7517</v>
      </c>
      <c r="KCK1" s="21" t="s">
        <v>7518</v>
      </c>
      <c r="KCL1" s="21" t="s">
        <v>7519</v>
      </c>
      <c r="KCM1" s="21" t="s">
        <v>7520</v>
      </c>
      <c r="KCN1" s="21" t="s">
        <v>7521</v>
      </c>
      <c r="KCO1" s="21" t="s">
        <v>7522</v>
      </c>
      <c r="KCP1" s="21" t="s">
        <v>7523</v>
      </c>
      <c r="KCQ1" s="21" t="s">
        <v>7524</v>
      </c>
      <c r="KCR1" s="21" t="s">
        <v>7525</v>
      </c>
      <c r="KCS1" s="21" t="s">
        <v>7526</v>
      </c>
      <c r="KCT1" s="21" t="s">
        <v>7527</v>
      </c>
      <c r="KCU1" s="21" t="s">
        <v>7528</v>
      </c>
      <c r="KCV1" s="21" t="s">
        <v>7529</v>
      </c>
      <c r="KCW1" s="21" t="s">
        <v>7530</v>
      </c>
      <c r="KCX1" s="21" t="s">
        <v>7531</v>
      </c>
      <c r="KCY1" s="21" t="s">
        <v>7532</v>
      </c>
      <c r="KCZ1" s="21" t="s">
        <v>7533</v>
      </c>
      <c r="KDA1" s="21" t="s">
        <v>7534</v>
      </c>
      <c r="KDB1" s="21" t="s">
        <v>7535</v>
      </c>
      <c r="KDC1" s="21" t="s">
        <v>7536</v>
      </c>
      <c r="KDD1" s="21" t="s">
        <v>7537</v>
      </c>
      <c r="KDE1" s="21" t="s">
        <v>7538</v>
      </c>
      <c r="KDF1" s="21" t="s">
        <v>7539</v>
      </c>
      <c r="KDG1" s="21" t="s">
        <v>7540</v>
      </c>
      <c r="KDH1" s="21" t="s">
        <v>7541</v>
      </c>
      <c r="KDI1" s="21" t="s">
        <v>7542</v>
      </c>
      <c r="KDJ1" s="21" t="s">
        <v>7543</v>
      </c>
      <c r="KDK1" s="21" t="s">
        <v>7544</v>
      </c>
      <c r="KDL1" s="21" t="s">
        <v>7545</v>
      </c>
      <c r="KDM1" s="21" t="s">
        <v>7546</v>
      </c>
      <c r="KDN1" s="21" t="s">
        <v>7547</v>
      </c>
      <c r="KDO1" s="21" t="s">
        <v>7548</v>
      </c>
      <c r="KDP1" s="21" t="s">
        <v>7549</v>
      </c>
      <c r="KDQ1" s="21" t="s">
        <v>7550</v>
      </c>
      <c r="KDR1" s="21" t="s">
        <v>7551</v>
      </c>
      <c r="KDS1" s="21" t="s">
        <v>7552</v>
      </c>
      <c r="KDT1" s="21" t="s">
        <v>7553</v>
      </c>
      <c r="KDU1" s="21" t="s">
        <v>7554</v>
      </c>
      <c r="KDV1" s="21" t="s">
        <v>7555</v>
      </c>
      <c r="KDW1" s="21" t="s">
        <v>7556</v>
      </c>
      <c r="KDX1" s="21" t="s">
        <v>7557</v>
      </c>
      <c r="KDY1" s="21" t="s">
        <v>7558</v>
      </c>
      <c r="KDZ1" s="21" t="s">
        <v>7559</v>
      </c>
      <c r="KEA1" s="21" t="s">
        <v>7560</v>
      </c>
      <c r="KEB1" s="21" t="s">
        <v>7561</v>
      </c>
      <c r="KEC1" s="21" t="s">
        <v>7562</v>
      </c>
      <c r="KED1" s="21" t="s">
        <v>7563</v>
      </c>
      <c r="KEE1" s="21" t="s">
        <v>7564</v>
      </c>
      <c r="KEF1" s="21" t="s">
        <v>7565</v>
      </c>
      <c r="KEG1" s="21" t="s">
        <v>7566</v>
      </c>
      <c r="KEH1" s="21" t="s">
        <v>7567</v>
      </c>
      <c r="KEI1" s="21" t="s">
        <v>7568</v>
      </c>
      <c r="KEJ1" s="21" t="s">
        <v>7569</v>
      </c>
      <c r="KEK1" s="21" t="s">
        <v>7570</v>
      </c>
      <c r="KEL1" s="21" t="s">
        <v>7571</v>
      </c>
      <c r="KEM1" s="21" t="s">
        <v>7572</v>
      </c>
      <c r="KEN1" s="21" t="s">
        <v>7573</v>
      </c>
      <c r="KEO1" s="21" t="s">
        <v>7574</v>
      </c>
      <c r="KEP1" s="21" t="s">
        <v>7575</v>
      </c>
      <c r="KEQ1" s="21" t="s">
        <v>7576</v>
      </c>
      <c r="KER1" s="21" t="s">
        <v>7577</v>
      </c>
      <c r="KES1" s="21" t="s">
        <v>7578</v>
      </c>
      <c r="KET1" s="21" t="s">
        <v>7579</v>
      </c>
      <c r="KEU1" s="21" t="s">
        <v>7580</v>
      </c>
      <c r="KEV1" s="21" t="s">
        <v>7581</v>
      </c>
      <c r="KEW1" s="21" t="s">
        <v>7582</v>
      </c>
      <c r="KEX1" s="21" t="s">
        <v>7583</v>
      </c>
      <c r="KEY1" s="21" t="s">
        <v>7584</v>
      </c>
      <c r="KEZ1" s="21" t="s">
        <v>7585</v>
      </c>
      <c r="KFA1" s="21" t="s">
        <v>7586</v>
      </c>
      <c r="KFB1" s="21" t="s">
        <v>7587</v>
      </c>
      <c r="KFC1" s="21" t="s">
        <v>7588</v>
      </c>
      <c r="KFD1" s="21" t="s">
        <v>7589</v>
      </c>
      <c r="KFE1" s="21" t="s">
        <v>7590</v>
      </c>
      <c r="KFF1" s="21" t="s">
        <v>7591</v>
      </c>
      <c r="KFG1" s="21" t="s">
        <v>7592</v>
      </c>
      <c r="KFH1" s="21" t="s">
        <v>7593</v>
      </c>
      <c r="KFI1" s="21" t="s">
        <v>7594</v>
      </c>
      <c r="KFJ1" s="21" t="s">
        <v>7595</v>
      </c>
      <c r="KFK1" s="21" t="s">
        <v>7596</v>
      </c>
      <c r="KFL1" s="21" t="s">
        <v>7597</v>
      </c>
      <c r="KFM1" s="21" t="s">
        <v>7598</v>
      </c>
      <c r="KFN1" s="21" t="s">
        <v>7599</v>
      </c>
      <c r="KFO1" s="21" t="s">
        <v>7600</v>
      </c>
      <c r="KFP1" s="21" t="s">
        <v>7601</v>
      </c>
      <c r="KFQ1" s="21" t="s">
        <v>7602</v>
      </c>
      <c r="KFR1" s="21" t="s">
        <v>7603</v>
      </c>
      <c r="KFS1" s="21" t="s">
        <v>7604</v>
      </c>
      <c r="KFT1" s="21" t="s">
        <v>7605</v>
      </c>
      <c r="KFU1" s="21" t="s">
        <v>7606</v>
      </c>
      <c r="KFV1" s="21" t="s">
        <v>7607</v>
      </c>
      <c r="KFW1" s="21" t="s">
        <v>7608</v>
      </c>
      <c r="KFX1" s="21" t="s">
        <v>7609</v>
      </c>
      <c r="KFY1" s="21" t="s">
        <v>7610</v>
      </c>
      <c r="KFZ1" s="21" t="s">
        <v>7611</v>
      </c>
      <c r="KGA1" s="21" t="s">
        <v>7612</v>
      </c>
      <c r="KGB1" s="21" t="s">
        <v>7613</v>
      </c>
      <c r="KGC1" s="21" t="s">
        <v>7614</v>
      </c>
      <c r="KGD1" s="21" t="s">
        <v>7615</v>
      </c>
      <c r="KGE1" s="21" t="s">
        <v>7616</v>
      </c>
      <c r="KGF1" s="21" t="s">
        <v>7617</v>
      </c>
      <c r="KGG1" s="21" t="s">
        <v>7618</v>
      </c>
      <c r="KGH1" s="21" t="s">
        <v>7619</v>
      </c>
      <c r="KGI1" s="21" t="s">
        <v>7620</v>
      </c>
      <c r="KGJ1" s="21" t="s">
        <v>7621</v>
      </c>
      <c r="KGK1" s="21" t="s">
        <v>7622</v>
      </c>
      <c r="KGL1" s="21" t="s">
        <v>7623</v>
      </c>
      <c r="KGM1" s="21" t="s">
        <v>7624</v>
      </c>
      <c r="KGN1" s="21" t="s">
        <v>7625</v>
      </c>
      <c r="KGO1" s="21" t="s">
        <v>7626</v>
      </c>
      <c r="KGP1" s="21" t="s">
        <v>7627</v>
      </c>
      <c r="KGQ1" s="21" t="s">
        <v>7628</v>
      </c>
      <c r="KGR1" s="21" t="s">
        <v>7629</v>
      </c>
      <c r="KGS1" s="21" t="s">
        <v>7630</v>
      </c>
      <c r="KGT1" s="21" t="s">
        <v>7631</v>
      </c>
      <c r="KGU1" s="21" t="s">
        <v>7632</v>
      </c>
      <c r="KGV1" s="21" t="s">
        <v>7633</v>
      </c>
      <c r="KGW1" s="21" t="s">
        <v>7634</v>
      </c>
      <c r="KGX1" s="21" t="s">
        <v>7635</v>
      </c>
      <c r="KGY1" s="21" t="s">
        <v>7636</v>
      </c>
      <c r="KGZ1" s="21" t="s">
        <v>7637</v>
      </c>
      <c r="KHA1" s="21" t="s">
        <v>7638</v>
      </c>
      <c r="KHB1" s="21" t="s">
        <v>7639</v>
      </c>
      <c r="KHC1" s="21" t="s">
        <v>7640</v>
      </c>
      <c r="KHD1" s="21" t="s">
        <v>7641</v>
      </c>
      <c r="KHE1" s="21" t="s">
        <v>7642</v>
      </c>
      <c r="KHF1" s="21" t="s">
        <v>7643</v>
      </c>
      <c r="KHG1" s="21" t="s">
        <v>7644</v>
      </c>
      <c r="KHH1" s="21" t="s">
        <v>7645</v>
      </c>
      <c r="KHI1" s="21" t="s">
        <v>7646</v>
      </c>
      <c r="KHJ1" s="21" t="s">
        <v>7647</v>
      </c>
      <c r="KHK1" s="21" t="s">
        <v>7648</v>
      </c>
      <c r="KHL1" s="21" t="s">
        <v>7649</v>
      </c>
      <c r="KHM1" s="21" t="s">
        <v>7650</v>
      </c>
      <c r="KHN1" s="21" t="s">
        <v>7651</v>
      </c>
      <c r="KHO1" s="21" t="s">
        <v>7652</v>
      </c>
      <c r="KHP1" s="21" t="s">
        <v>7653</v>
      </c>
      <c r="KHQ1" s="21" t="s">
        <v>7654</v>
      </c>
      <c r="KHR1" s="21" t="s">
        <v>7655</v>
      </c>
      <c r="KHS1" s="21" t="s">
        <v>7656</v>
      </c>
      <c r="KHT1" s="21" t="s">
        <v>7657</v>
      </c>
      <c r="KHU1" s="21" t="s">
        <v>7658</v>
      </c>
      <c r="KHV1" s="21" t="s">
        <v>7659</v>
      </c>
      <c r="KHW1" s="21" t="s">
        <v>7660</v>
      </c>
      <c r="KHX1" s="21" t="s">
        <v>7661</v>
      </c>
      <c r="KHY1" s="21" t="s">
        <v>7662</v>
      </c>
      <c r="KHZ1" s="21" t="s">
        <v>7663</v>
      </c>
      <c r="KIA1" s="21" t="s">
        <v>7664</v>
      </c>
      <c r="KIB1" s="21" t="s">
        <v>7665</v>
      </c>
      <c r="KIC1" s="21" t="s">
        <v>7666</v>
      </c>
      <c r="KID1" s="21" t="s">
        <v>7667</v>
      </c>
      <c r="KIE1" s="21" t="s">
        <v>7668</v>
      </c>
      <c r="KIF1" s="21" t="s">
        <v>7669</v>
      </c>
      <c r="KIG1" s="21" t="s">
        <v>7670</v>
      </c>
      <c r="KIH1" s="21" t="s">
        <v>7671</v>
      </c>
      <c r="KII1" s="21" t="s">
        <v>7672</v>
      </c>
      <c r="KIJ1" s="21" t="s">
        <v>7673</v>
      </c>
      <c r="KIK1" s="21" t="s">
        <v>7674</v>
      </c>
      <c r="KIL1" s="21" t="s">
        <v>7675</v>
      </c>
      <c r="KIM1" s="21" t="s">
        <v>7676</v>
      </c>
      <c r="KIN1" s="21" t="s">
        <v>7677</v>
      </c>
      <c r="KIO1" s="21" t="s">
        <v>7678</v>
      </c>
      <c r="KIP1" s="21" t="s">
        <v>7679</v>
      </c>
      <c r="KIQ1" s="21" t="s">
        <v>7680</v>
      </c>
      <c r="KIR1" s="21" t="s">
        <v>7681</v>
      </c>
      <c r="KIS1" s="21" t="s">
        <v>7682</v>
      </c>
      <c r="KIT1" s="21" t="s">
        <v>7683</v>
      </c>
      <c r="KIU1" s="21" t="s">
        <v>7684</v>
      </c>
      <c r="KIV1" s="21" t="s">
        <v>7685</v>
      </c>
      <c r="KIW1" s="21" t="s">
        <v>7686</v>
      </c>
      <c r="KIX1" s="21" t="s">
        <v>7687</v>
      </c>
      <c r="KIY1" s="21" t="s">
        <v>7688</v>
      </c>
      <c r="KIZ1" s="21" t="s">
        <v>7689</v>
      </c>
      <c r="KJA1" s="21" t="s">
        <v>7690</v>
      </c>
      <c r="KJB1" s="21" t="s">
        <v>7691</v>
      </c>
      <c r="KJC1" s="21" t="s">
        <v>7692</v>
      </c>
      <c r="KJD1" s="21" t="s">
        <v>7693</v>
      </c>
      <c r="KJE1" s="21" t="s">
        <v>7694</v>
      </c>
      <c r="KJF1" s="21" t="s">
        <v>7695</v>
      </c>
      <c r="KJG1" s="21" t="s">
        <v>7696</v>
      </c>
      <c r="KJH1" s="21" t="s">
        <v>7697</v>
      </c>
      <c r="KJI1" s="21" t="s">
        <v>7698</v>
      </c>
      <c r="KJJ1" s="21" t="s">
        <v>7699</v>
      </c>
      <c r="KJK1" s="21" t="s">
        <v>7700</v>
      </c>
      <c r="KJL1" s="21" t="s">
        <v>7701</v>
      </c>
      <c r="KJM1" s="21" t="s">
        <v>7702</v>
      </c>
      <c r="KJN1" s="21" t="s">
        <v>7703</v>
      </c>
      <c r="KJO1" s="21" t="s">
        <v>7704</v>
      </c>
      <c r="KJP1" s="21" t="s">
        <v>7705</v>
      </c>
      <c r="KJQ1" s="21" t="s">
        <v>7706</v>
      </c>
      <c r="KJR1" s="21" t="s">
        <v>7707</v>
      </c>
      <c r="KJS1" s="21" t="s">
        <v>7708</v>
      </c>
      <c r="KJT1" s="21" t="s">
        <v>7709</v>
      </c>
      <c r="KJU1" s="21" t="s">
        <v>7710</v>
      </c>
      <c r="KJV1" s="21" t="s">
        <v>7711</v>
      </c>
      <c r="KJW1" s="21" t="s">
        <v>7712</v>
      </c>
      <c r="KJX1" s="21" t="s">
        <v>7713</v>
      </c>
      <c r="KJY1" s="21" t="s">
        <v>7714</v>
      </c>
      <c r="KJZ1" s="21" t="s">
        <v>7715</v>
      </c>
      <c r="KKA1" s="21" t="s">
        <v>7716</v>
      </c>
      <c r="KKB1" s="21" t="s">
        <v>7717</v>
      </c>
      <c r="KKC1" s="21" t="s">
        <v>7718</v>
      </c>
      <c r="KKD1" s="21" t="s">
        <v>7719</v>
      </c>
      <c r="KKE1" s="21" t="s">
        <v>7720</v>
      </c>
      <c r="KKF1" s="21" t="s">
        <v>7721</v>
      </c>
      <c r="KKG1" s="21" t="s">
        <v>7722</v>
      </c>
      <c r="KKH1" s="21" t="s">
        <v>7723</v>
      </c>
      <c r="KKI1" s="21" t="s">
        <v>7724</v>
      </c>
      <c r="KKJ1" s="21" t="s">
        <v>7725</v>
      </c>
      <c r="KKK1" s="21" t="s">
        <v>7726</v>
      </c>
      <c r="KKL1" s="21" t="s">
        <v>7727</v>
      </c>
      <c r="KKM1" s="21" t="s">
        <v>7728</v>
      </c>
      <c r="KKN1" s="21" t="s">
        <v>7729</v>
      </c>
      <c r="KKO1" s="21" t="s">
        <v>7730</v>
      </c>
      <c r="KKP1" s="21" t="s">
        <v>7731</v>
      </c>
      <c r="KKQ1" s="21" t="s">
        <v>7732</v>
      </c>
      <c r="KKR1" s="21" t="s">
        <v>7733</v>
      </c>
      <c r="KKS1" s="21" t="s">
        <v>7734</v>
      </c>
      <c r="KKT1" s="21" t="s">
        <v>7735</v>
      </c>
      <c r="KKU1" s="21" t="s">
        <v>7736</v>
      </c>
      <c r="KKV1" s="21" t="s">
        <v>7737</v>
      </c>
      <c r="KKW1" s="21" t="s">
        <v>7738</v>
      </c>
      <c r="KKX1" s="21" t="s">
        <v>7739</v>
      </c>
      <c r="KKY1" s="21" t="s">
        <v>7740</v>
      </c>
      <c r="KKZ1" s="21" t="s">
        <v>7741</v>
      </c>
      <c r="KLA1" s="21" t="s">
        <v>7742</v>
      </c>
      <c r="KLB1" s="21" t="s">
        <v>7743</v>
      </c>
      <c r="KLC1" s="21" t="s">
        <v>7744</v>
      </c>
      <c r="KLD1" s="21" t="s">
        <v>7745</v>
      </c>
      <c r="KLE1" s="21" t="s">
        <v>7746</v>
      </c>
      <c r="KLF1" s="21" t="s">
        <v>7747</v>
      </c>
      <c r="KLG1" s="21" t="s">
        <v>7748</v>
      </c>
      <c r="KLH1" s="21" t="s">
        <v>7749</v>
      </c>
      <c r="KLI1" s="21" t="s">
        <v>7750</v>
      </c>
      <c r="KLJ1" s="21" t="s">
        <v>7751</v>
      </c>
      <c r="KLK1" s="21" t="s">
        <v>7752</v>
      </c>
      <c r="KLL1" s="21" t="s">
        <v>7753</v>
      </c>
      <c r="KLM1" s="21" t="s">
        <v>7754</v>
      </c>
      <c r="KLN1" s="21" t="s">
        <v>7755</v>
      </c>
      <c r="KLO1" s="21" t="s">
        <v>7756</v>
      </c>
      <c r="KLP1" s="21" t="s">
        <v>7757</v>
      </c>
      <c r="KLQ1" s="21" t="s">
        <v>7758</v>
      </c>
      <c r="KLR1" s="21" t="s">
        <v>7759</v>
      </c>
      <c r="KLS1" s="21" t="s">
        <v>7760</v>
      </c>
      <c r="KLT1" s="21" t="s">
        <v>7761</v>
      </c>
      <c r="KLU1" s="21" t="s">
        <v>7762</v>
      </c>
      <c r="KLV1" s="21" t="s">
        <v>7763</v>
      </c>
      <c r="KLW1" s="21" t="s">
        <v>7764</v>
      </c>
      <c r="KLX1" s="21" t="s">
        <v>7765</v>
      </c>
      <c r="KLY1" s="21" t="s">
        <v>7766</v>
      </c>
      <c r="KLZ1" s="21" t="s">
        <v>7767</v>
      </c>
      <c r="KMA1" s="21" t="s">
        <v>7768</v>
      </c>
      <c r="KMB1" s="21" t="s">
        <v>7769</v>
      </c>
      <c r="KMC1" s="21" t="s">
        <v>7770</v>
      </c>
      <c r="KMD1" s="21" t="s">
        <v>7771</v>
      </c>
      <c r="KME1" s="21" t="s">
        <v>7772</v>
      </c>
      <c r="KMF1" s="21" t="s">
        <v>7773</v>
      </c>
      <c r="KMG1" s="21" t="s">
        <v>7774</v>
      </c>
      <c r="KMH1" s="21" t="s">
        <v>7775</v>
      </c>
      <c r="KMI1" s="21" t="s">
        <v>7776</v>
      </c>
      <c r="KMJ1" s="21" t="s">
        <v>7777</v>
      </c>
      <c r="KMK1" s="21" t="s">
        <v>7778</v>
      </c>
      <c r="KML1" s="21" t="s">
        <v>7779</v>
      </c>
      <c r="KMM1" s="21" t="s">
        <v>7780</v>
      </c>
      <c r="KMN1" s="21" t="s">
        <v>7781</v>
      </c>
      <c r="KMO1" s="21" t="s">
        <v>7782</v>
      </c>
      <c r="KMP1" s="21" t="s">
        <v>7783</v>
      </c>
      <c r="KMQ1" s="21" t="s">
        <v>7784</v>
      </c>
      <c r="KMR1" s="21" t="s">
        <v>7785</v>
      </c>
      <c r="KMS1" s="21" t="s">
        <v>7786</v>
      </c>
      <c r="KMT1" s="21" t="s">
        <v>7787</v>
      </c>
      <c r="KMU1" s="21" t="s">
        <v>7788</v>
      </c>
      <c r="KMV1" s="21" t="s">
        <v>7789</v>
      </c>
      <c r="KMW1" s="21" t="s">
        <v>7790</v>
      </c>
      <c r="KMX1" s="21" t="s">
        <v>7791</v>
      </c>
      <c r="KMY1" s="21" t="s">
        <v>7792</v>
      </c>
      <c r="KMZ1" s="21" t="s">
        <v>7793</v>
      </c>
      <c r="KNA1" s="21" t="s">
        <v>7794</v>
      </c>
      <c r="KNB1" s="21" t="s">
        <v>7795</v>
      </c>
      <c r="KNC1" s="21" t="s">
        <v>7796</v>
      </c>
      <c r="KND1" s="21" t="s">
        <v>7797</v>
      </c>
      <c r="KNE1" s="21" t="s">
        <v>7798</v>
      </c>
      <c r="KNF1" s="21" t="s">
        <v>7799</v>
      </c>
      <c r="KNG1" s="21" t="s">
        <v>7800</v>
      </c>
      <c r="KNH1" s="21" t="s">
        <v>7801</v>
      </c>
      <c r="KNI1" s="21" t="s">
        <v>7802</v>
      </c>
      <c r="KNJ1" s="21" t="s">
        <v>7803</v>
      </c>
      <c r="KNK1" s="21" t="s">
        <v>7804</v>
      </c>
      <c r="KNL1" s="21" t="s">
        <v>7805</v>
      </c>
      <c r="KNM1" s="21" t="s">
        <v>7806</v>
      </c>
      <c r="KNN1" s="21" t="s">
        <v>7807</v>
      </c>
      <c r="KNO1" s="21" t="s">
        <v>7808</v>
      </c>
      <c r="KNP1" s="21" t="s">
        <v>7809</v>
      </c>
      <c r="KNQ1" s="21" t="s">
        <v>7810</v>
      </c>
      <c r="KNR1" s="21" t="s">
        <v>7811</v>
      </c>
      <c r="KNS1" s="21" t="s">
        <v>7812</v>
      </c>
      <c r="KNT1" s="21" t="s">
        <v>7813</v>
      </c>
      <c r="KNU1" s="21" t="s">
        <v>7814</v>
      </c>
      <c r="KNV1" s="21" t="s">
        <v>7815</v>
      </c>
      <c r="KNW1" s="21" t="s">
        <v>7816</v>
      </c>
      <c r="KNX1" s="21" t="s">
        <v>7817</v>
      </c>
      <c r="KNY1" s="21" t="s">
        <v>7818</v>
      </c>
      <c r="KNZ1" s="21" t="s">
        <v>7819</v>
      </c>
      <c r="KOA1" s="21" t="s">
        <v>7820</v>
      </c>
      <c r="KOB1" s="21" t="s">
        <v>7821</v>
      </c>
      <c r="KOC1" s="21" t="s">
        <v>7822</v>
      </c>
      <c r="KOD1" s="21" t="s">
        <v>7823</v>
      </c>
      <c r="KOE1" s="21" t="s">
        <v>7824</v>
      </c>
      <c r="KOF1" s="21" t="s">
        <v>7825</v>
      </c>
      <c r="KOG1" s="21" t="s">
        <v>7826</v>
      </c>
      <c r="KOH1" s="21" t="s">
        <v>7827</v>
      </c>
      <c r="KOI1" s="21" t="s">
        <v>7828</v>
      </c>
      <c r="KOJ1" s="21" t="s">
        <v>7829</v>
      </c>
      <c r="KOK1" s="21" t="s">
        <v>7830</v>
      </c>
      <c r="KOL1" s="21" t="s">
        <v>7831</v>
      </c>
      <c r="KOM1" s="21" t="s">
        <v>7832</v>
      </c>
      <c r="KON1" s="21" t="s">
        <v>7833</v>
      </c>
      <c r="KOO1" s="21" t="s">
        <v>7834</v>
      </c>
      <c r="KOP1" s="21" t="s">
        <v>7835</v>
      </c>
      <c r="KOQ1" s="21" t="s">
        <v>7836</v>
      </c>
      <c r="KOR1" s="21" t="s">
        <v>7837</v>
      </c>
      <c r="KOS1" s="21" t="s">
        <v>7838</v>
      </c>
      <c r="KOT1" s="21" t="s">
        <v>7839</v>
      </c>
      <c r="KOU1" s="21" t="s">
        <v>7840</v>
      </c>
      <c r="KOV1" s="21" t="s">
        <v>7841</v>
      </c>
      <c r="KOW1" s="21" t="s">
        <v>7842</v>
      </c>
      <c r="KOX1" s="21" t="s">
        <v>7843</v>
      </c>
      <c r="KOY1" s="21" t="s">
        <v>7844</v>
      </c>
      <c r="KOZ1" s="21" t="s">
        <v>7845</v>
      </c>
      <c r="KPA1" s="21" t="s">
        <v>7846</v>
      </c>
      <c r="KPB1" s="21" t="s">
        <v>7847</v>
      </c>
      <c r="KPC1" s="21" t="s">
        <v>7848</v>
      </c>
      <c r="KPD1" s="21" t="s">
        <v>7849</v>
      </c>
      <c r="KPE1" s="21" t="s">
        <v>7850</v>
      </c>
      <c r="KPF1" s="21" t="s">
        <v>7851</v>
      </c>
      <c r="KPG1" s="21" t="s">
        <v>7852</v>
      </c>
      <c r="KPH1" s="21" t="s">
        <v>7853</v>
      </c>
      <c r="KPI1" s="21" t="s">
        <v>7854</v>
      </c>
      <c r="KPJ1" s="21" t="s">
        <v>7855</v>
      </c>
      <c r="KPK1" s="21" t="s">
        <v>7856</v>
      </c>
      <c r="KPL1" s="21" t="s">
        <v>7857</v>
      </c>
      <c r="KPM1" s="21" t="s">
        <v>7858</v>
      </c>
      <c r="KPN1" s="21" t="s">
        <v>7859</v>
      </c>
      <c r="KPO1" s="21" t="s">
        <v>7860</v>
      </c>
      <c r="KPP1" s="21" t="s">
        <v>7861</v>
      </c>
      <c r="KPQ1" s="21" t="s">
        <v>7862</v>
      </c>
      <c r="KPR1" s="21" t="s">
        <v>7863</v>
      </c>
      <c r="KPS1" s="21" t="s">
        <v>7864</v>
      </c>
      <c r="KPT1" s="21" t="s">
        <v>7865</v>
      </c>
      <c r="KPU1" s="21" t="s">
        <v>7866</v>
      </c>
      <c r="KPV1" s="21" t="s">
        <v>7867</v>
      </c>
      <c r="KPW1" s="21" t="s">
        <v>7868</v>
      </c>
      <c r="KPX1" s="21" t="s">
        <v>7869</v>
      </c>
      <c r="KPY1" s="21" t="s">
        <v>7870</v>
      </c>
      <c r="KPZ1" s="21" t="s">
        <v>7871</v>
      </c>
      <c r="KQA1" s="21" t="s">
        <v>7872</v>
      </c>
      <c r="KQB1" s="21" t="s">
        <v>7873</v>
      </c>
      <c r="KQC1" s="21" t="s">
        <v>7874</v>
      </c>
      <c r="KQD1" s="21" t="s">
        <v>7875</v>
      </c>
      <c r="KQE1" s="21" t="s">
        <v>7876</v>
      </c>
      <c r="KQF1" s="21" t="s">
        <v>7877</v>
      </c>
      <c r="KQG1" s="21" t="s">
        <v>7878</v>
      </c>
      <c r="KQH1" s="21" t="s">
        <v>7879</v>
      </c>
      <c r="KQI1" s="21" t="s">
        <v>7880</v>
      </c>
      <c r="KQJ1" s="21" t="s">
        <v>7881</v>
      </c>
      <c r="KQK1" s="21" t="s">
        <v>7882</v>
      </c>
      <c r="KQL1" s="21" t="s">
        <v>7883</v>
      </c>
      <c r="KQM1" s="21" t="s">
        <v>7884</v>
      </c>
      <c r="KQN1" s="21" t="s">
        <v>7885</v>
      </c>
      <c r="KQO1" s="21" t="s">
        <v>7886</v>
      </c>
      <c r="KQP1" s="21" t="s">
        <v>7887</v>
      </c>
      <c r="KQQ1" s="21" t="s">
        <v>7888</v>
      </c>
      <c r="KQR1" s="21" t="s">
        <v>7889</v>
      </c>
      <c r="KQS1" s="21" t="s">
        <v>7890</v>
      </c>
      <c r="KQT1" s="21" t="s">
        <v>7891</v>
      </c>
      <c r="KQU1" s="21" t="s">
        <v>7892</v>
      </c>
      <c r="KQV1" s="21" t="s">
        <v>7893</v>
      </c>
      <c r="KQW1" s="21" t="s">
        <v>7894</v>
      </c>
      <c r="KQX1" s="21" t="s">
        <v>7895</v>
      </c>
      <c r="KQY1" s="21" t="s">
        <v>7896</v>
      </c>
      <c r="KQZ1" s="21" t="s">
        <v>7897</v>
      </c>
      <c r="KRA1" s="21" t="s">
        <v>7898</v>
      </c>
      <c r="KRB1" s="21" t="s">
        <v>7899</v>
      </c>
      <c r="KRC1" s="21" t="s">
        <v>7900</v>
      </c>
      <c r="KRD1" s="21" t="s">
        <v>7901</v>
      </c>
      <c r="KRE1" s="21" t="s">
        <v>7902</v>
      </c>
      <c r="KRF1" s="21" t="s">
        <v>7903</v>
      </c>
      <c r="KRG1" s="21" t="s">
        <v>7904</v>
      </c>
      <c r="KRH1" s="21" t="s">
        <v>7905</v>
      </c>
      <c r="KRI1" s="21" t="s">
        <v>7906</v>
      </c>
      <c r="KRJ1" s="21" t="s">
        <v>7907</v>
      </c>
      <c r="KRK1" s="21" t="s">
        <v>7908</v>
      </c>
      <c r="KRL1" s="21" t="s">
        <v>7909</v>
      </c>
      <c r="KRM1" s="21" t="s">
        <v>7910</v>
      </c>
      <c r="KRN1" s="21" t="s">
        <v>7911</v>
      </c>
      <c r="KRO1" s="21" t="s">
        <v>7912</v>
      </c>
      <c r="KRP1" s="21" t="s">
        <v>7913</v>
      </c>
      <c r="KRQ1" s="21" t="s">
        <v>7914</v>
      </c>
      <c r="KRR1" s="21" t="s">
        <v>7915</v>
      </c>
      <c r="KRS1" s="21" t="s">
        <v>7916</v>
      </c>
      <c r="KRT1" s="21" t="s">
        <v>7917</v>
      </c>
      <c r="KRU1" s="21" t="s">
        <v>7918</v>
      </c>
      <c r="KRV1" s="21" t="s">
        <v>7919</v>
      </c>
      <c r="KRW1" s="21" t="s">
        <v>7920</v>
      </c>
      <c r="KRX1" s="21" t="s">
        <v>7921</v>
      </c>
      <c r="KRY1" s="21" t="s">
        <v>7922</v>
      </c>
      <c r="KRZ1" s="21" t="s">
        <v>7923</v>
      </c>
      <c r="KSA1" s="21" t="s">
        <v>7924</v>
      </c>
      <c r="KSB1" s="21" t="s">
        <v>7925</v>
      </c>
      <c r="KSC1" s="21" t="s">
        <v>7926</v>
      </c>
      <c r="KSD1" s="21" t="s">
        <v>7927</v>
      </c>
      <c r="KSE1" s="21" t="s">
        <v>7928</v>
      </c>
      <c r="KSF1" s="21" t="s">
        <v>7929</v>
      </c>
      <c r="KSG1" s="21" t="s">
        <v>7930</v>
      </c>
      <c r="KSH1" s="21" t="s">
        <v>7931</v>
      </c>
      <c r="KSI1" s="21" t="s">
        <v>7932</v>
      </c>
      <c r="KSJ1" s="21" t="s">
        <v>7933</v>
      </c>
      <c r="KSK1" s="21" t="s">
        <v>7934</v>
      </c>
      <c r="KSL1" s="21" t="s">
        <v>7935</v>
      </c>
      <c r="KSM1" s="21" t="s">
        <v>7936</v>
      </c>
      <c r="KSN1" s="21" t="s">
        <v>7937</v>
      </c>
      <c r="KSO1" s="21" t="s">
        <v>7938</v>
      </c>
      <c r="KSP1" s="21" t="s">
        <v>7939</v>
      </c>
      <c r="KSQ1" s="21" t="s">
        <v>7940</v>
      </c>
      <c r="KSR1" s="21" t="s">
        <v>7941</v>
      </c>
      <c r="KSS1" s="21" t="s">
        <v>7942</v>
      </c>
      <c r="KST1" s="21" t="s">
        <v>7943</v>
      </c>
      <c r="KSU1" s="21" t="s">
        <v>7944</v>
      </c>
      <c r="KSV1" s="21" t="s">
        <v>7945</v>
      </c>
      <c r="KSW1" s="21" t="s">
        <v>7946</v>
      </c>
      <c r="KSX1" s="21" t="s">
        <v>7947</v>
      </c>
      <c r="KSY1" s="21" t="s">
        <v>7948</v>
      </c>
      <c r="KSZ1" s="21" t="s">
        <v>7949</v>
      </c>
      <c r="KTA1" s="21" t="s">
        <v>7950</v>
      </c>
      <c r="KTB1" s="21" t="s">
        <v>7951</v>
      </c>
      <c r="KTC1" s="21" t="s">
        <v>7952</v>
      </c>
      <c r="KTD1" s="21" t="s">
        <v>7953</v>
      </c>
      <c r="KTE1" s="21" t="s">
        <v>7954</v>
      </c>
      <c r="KTF1" s="21" t="s">
        <v>7955</v>
      </c>
      <c r="KTG1" s="21" t="s">
        <v>7956</v>
      </c>
      <c r="KTH1" s="21" t="s">
        <v>7957</v>
      </c>
      <c r="KTI1" s="21" t="s">
        <v>7958</v>
      </c>
      <c r="KTJ1" s="21" t="s">
        <v>7959</v>
      </c>
      <c r="KTK1" s="21" t="s">
        <v>7960</v>
      </c>
      <c r="KTL1" s="21" t="s">
        <v>7961</v>
      </c>
      <c r="KTM1" s="21" t="s">
        <v>7962</v>
      </c>
      <c r="KTN1" s="21" t="s">
        <v>7963</v>
      </c>
      <c r="KTO1" s="21" t="s">
        <v>7964</v>
      </c>
      <c r="KTP1" s="21" t="s">
        <v>7965</v>
      </c>
      <c r="KTQ1" s="21" t="s">
        <v>7966</v>
      </c>
      <c r="KTR1" s="21" t="s">
        <v>7967</v>
      </c>
      <c r="KTS1" s="21" t="s">
        <v>7968</v>
      </c>
      <c r="KTT1" s="21" t="s">
        <v>7969</v>
      </c>
      <c r="KTU1" s="21" t="s">
        <v>7970</v>
      </c>
      <c r="KTV1" s="21" t="s">
        <v>7971</v>
      </c>
      <c r="KTW1" s="21" t="s">
        <v>7972</v>
      </c>
      <c r="KTX1" s="21" t="s">
        <v>7973</v>
      </c>
      <c r="KTY1" s="21" t="s">
        <v>7974</v>
      </c>
      <c r="KTZ1" s="21" t="s">
        <v>7975</v>
      </c>
      <c r="KUA1" s="21" t="s">
        <v>7976</v>
      </c>
      <c r="KUB1" s="21" t="s">
        <v>7977</v>
      </c>
      <c r="KUC1" s="21" t="s">
        <v>7978</v>
      </c>
      <c r="KUD1" s="21" t="s">
        <v>7979</v>
      </c>
      <c r="KUE1" s="21" t="s">
        <v>7980</v>
      </c>
      <c r="KUF1" s="21" t="s">
        <v>7981</v>
      </c>
      <c r="KUG1" s="21" t="s">
        <v>7982</v>
      </c>
      <c r="KUH1" s="21" t="s">
        <v>7983</v>
      </c>
      <c r="KUI1" s="21" t="s">
        <v>7984</v>
      </c>
      <c r="KUJ1" s="21" t="s">
        <v>7985</v>
      </c>
      <c r="KUK1" s="21" t="s">
        <v>7986</v>
      </c>
      <c r="KUL1" s="21" t="s">
        <v>7987</v>
      </c>
      <c r="KUM1" s="21" t="s">
        <v>7988</v>
      </c>
      <c r="KUN1" s="21" t="s">
        <v>7989</v>
      </c>
      <c r="KUO1" s="21" t="s">
        <v>7990</v>
      </c>
      <c r="KUP1" s="21" t="s">
        <v>7991</v>
      </c>
      <c r="KUQ1" s="21" t="s">
        <v>7992</v>
      </c>
      <c r="KUR1" s="21" t="s">
        <v>7993</v>
      </c>
      <c r="KUS1" s="21" t="s">
        <v>7994</v>
      </c>
      <c r="KUT1" s="21" t="s">
        <v>7995</v>
      </c>
      <c r="KUU1" s="21" t="s">
        <v>7996</v>
      </c>
      <c r="KUV1" s="21" t="s">
        <v>7997</v>
      </c>
      <c r="KUW1" s="21" t="s">
        <v>7998</v>
      </c>
      <c r="KUX1" s="21" t="s">
        <v>7999</v>
      </c>
      <c r="KUY1" s="21" t="s">
        <v>8000</v>
      </c>
      <c r="KUZ1" s="21" t="s">
        <v>8001</v>
      </c>
      <c r="KVA1" s="21" t="s">
        <v>8002</v>
      </c>
      <c r="KVB1" s="21" t="s">
        <v>8003</v>
      </c>
      <c r="KVC1" s="21" t="s">
        <v>8004</v>
      </c>
      <c r="KVD1" s="21" t="s">
        <v>8005</v>
      </c>
      <c r="KVE1" s="21" t="s">
        <v>8006</v>
      </c>
      <c r="KVF1" s="21" t="s">
        <v>8007</v>
      </c>
      <c r="KVG1" s="21" t="s">
        <v>8008</v>
      </c>
      <c r="KVH1" s="21" t="s">
        <v>8009</v>
      </c>
      <c r="KVI1" s="21" t="s">
        <v>8010</v>
      </c>
      <c r="KVJ1" s="21" t="s">
        <v>8011</v>
      </c>
      <c r="KVK1" s="21" t="s">
        <v>8012</v>
      </c>
      <c r="KVL1" s="21" t="s">
        <v>8013</v>
      </c>
      <c r="KVM1" s="21" t="s">
        <v>8014</v>
      </c>
      <c r="KVN1" s="21" t="s">
        <v>8015</v>
      </c>
      <c r="KVO1" s="21" t="s">
        <v>8016</v>
      </c>
      <c r="KVP1" s="21" t="s">
        <v>8017</v>
      </c>
      <c r="KVQ1" s="21" t="s">
        <v>8018</v>
      </c>
      <c r="KVR1" s="21" t="s">
        <v>8019</v>
      </c>
      <c r="KVS1" s="21" t="s">
        <v>8020</v>
      </c>
      <c r="KVT1" s="21" t="s">
        <v>8021</v>
      </c>
      <c r="KVU1" s="21" t="s">
        <v>8022</v>
      </c>
      <c r="KVV1" s="21" t="s">
        <v>8023</v>
      </c>
      <c r="KVW1" s="21" t="s">
        <v>8024</v>
      </c>
      <c r="KVX1" s="21" t="s">
        <v>8025</v>
      </c>
      <c r="KVY1" s="21" t="s">
        <v>8026</v>
      </c>
      <c r="KVZ1" s="21" t="s">
        <v>8027</v>
      </c>
      <c r="KWA1" s="21" t="s">
        <v>8028</v>
      </c>
      <c r="KWB1" s="21" t="s">
        <v>8029</v>
      </c>
      <c r="KWC1" s="21" t="s">
        <v>8030</v>
      </c>
      <c r="KWD1" s="21" t="s">
        <v>8031</v>
      </c>
      <c r="KWE1" s="21" t="s">
        <v>8032</v>
      </c>
      <c r="KWF1" s="21" t="s">
        <v>8033</v>
      </c>
      <c r="KWG1" s="21" t="s">
        <v>8034</v>
      </c>
      <c r="KWH1" s="21" t="s">
        <v>8035</v>
      </c>
      <c r="KWI1" s="21" t="s">
        <v>8036</v>
      </c>
      <c r="KWJ1" s="21" t="s">
        <v>8037</v>
      </c>
      <c r="KWK1" s="21" t="s">
        <v>8038</v>
      </c>
      <c r="KWL1" s="21" t="s">
        <v>8039</v>
      </c>
      <c r="KWM1" s="21" t="s">
        <v>8040</v>
      </c>
      <c r="KWN1" s="21" t="s">
        <v>8041</v>
      </c>
      <c r="KWO1" s="21" t="s">
        <v>8042</v>
      </c>
      <c r="KWP1" s="21" t="s">
        <v>8043</v>
      </c>
      <c r="KWQ1" s="21" t="s">
        <v>8044</v>
      </c>
      <c r="KWR1" s="21" t="s">
        <v>8045</v>
      </c>
      <c r="KWS1" s="21" t="s">
        <v>8046</v>
      </c>
      <c r="KWT1" s="21" t="s">
        <v>8047</v>
      </c>
      <c r="KWU1" s="21" t="s">
        <v>8048</v>
      </c>
      <c r="KWV1" s="21" t="s">
        <v>8049</v>
      </c>
      <c r="KWW1" s="21" t="s">
        <v>8050</v>
      </c>
      <c r="KWX1" s="21" t="s">
        <v>8051</v>
      </c>
      <c r="KWY1" s="21" t="s">
        <v>8052</v>
      </c>
      <c r="KWZ1" s="21" t="s">
        <v>8053</v>
      </c>
      <c r="KXA1" s="21" t="s">
        <v>8054</v>
      </c>
      <c r="KXB1" s="21" t="s">
        <v>8055</v>
      </c>
      <c r="KXC1" s="21" t="s">
        <v>8056</v>
      </c>
      <c r="KXD1" s="21" t="s">
        <v>8057</v>
      </c>
      <c r="KXE1" s="21" t="s">
        <v>8058</v>
      </c>
      <c r="KXF1" s="21" t="s">
        <v>8059</v>
      </c>
      <c r="KXG1" s="21" t="s">
        <v>8060</v>
      </c>
      <c r="KXH1" s="21" t="s">
        <v>8061</v>
      </c>
      <c r="KXI1" s="21" t="s">
        <v>8062</v>
      </c>
      <c r="KXJ1" s="21" t="s">
        <v>8063</v>
      </c>
      <c r="KXK1" s="21" t="s">
        <v>8064</v>
      </c>
      <c r="KXL1" s="21" t="s">
        <v>8065</v>
      </c>
      <c r="KXM1" s="21" t="s">
        <v>8066</v>
      </c>
      <c r="KXN1" s="21" t="s">
        <v>8067</v>
      </c>
      <c r="KXO1" s="21" t="s">
        <v>8068</v>
      </c>
      <c r="KXP1" s="21" t="s">
        <v>8069</v>
      </c>
      <c r="KXQ1" s="21" t="s">
        <v>8070</v>
      </c>
      <c r="KXR1" s="21" t="s">
        <v>8071</v>
      </c>
      <c r="KXS1" s="21" t="s">
        <v>8072</v>
      </c>
      <c r="KXT1" s="21" t="s">
        <v>8073</v>
      </c>
      <c r="KXU1" s="21" t="s">
        <v>8074</v>
      </c>
      <c r="KXV1" s="21" t="s">
        <v>8075</v>
      </c>
      <c r="KXW1" s="21" t="s">
        <v>8076</v>
      </c>
      <c r="KXX1" s="21" t="s">
        <v>8077</v>
      </c>
      <c r="KXY1" s="21" t="s">
        <v>8078</v>
      </c>
      <c r="KXZ1" s="21" t="s">
        <v>8079</v>
      </c>
      <c r="KYA1" s="21" t="s">
        <v>8080</v>
      </c>
      <c r="KYB1" s="21" t="s">
        <v>8081</v>
      </c>
      <c r="KYC1" s="21" t="s">
        <v>8082</v>
      </c>
      <c r="KYD1" s="21" t="s">
        <v>8083</v>
      </c>
      <c r="KYE1" s="21" t="s">
        <v>8084</v>
      </c>
      <c r="KYF1" s="21" t="s">
        <v>8085</v>
      </c>
      <c r="KYG1" s="21" t="s">
        <v>8086</v>
      </c>
      <c r="KYH1" s="21" t="s">
        <v>8087</v>
      </c>
      <c r="KYI1" s="21" t="s">
        <v>8088</v>
      </c>
      <c r="KYJ1" s="21" t="s">
        <v>8089</v>
      </c>
      <c r="KYK1" s="21" t="s">
        <v>8090</v>
      </c>
      <c r="KYL1" s="21" t="s">
        <v>8091</v>
      </c>
      <c r="KYM1" s="21" t="s">
        <v>8092</v>
      </c>
      <c r="KYN1" s="21" t="s">
        <v>8093</v>
      </c>
      <c r="KYO1" s="21" t="s">
        <v>8094</v>
      </c>
      <c r="KYP1" s="21" t="s">
        <v>8095</v>
      </c>
      <c r="KYQ1" s="21" t="s">
        <v>8096</v>
      </c>
      <c r="KYR1" s="21" t="s">
        <v>8097</v>
      </c>
      <c r="KYS1" s="21" t="s">
        <v>8098</v>
      </c>
      <c r="KYT1" s="21" t="s">
        <v>8099</v>
      </c>
      <c r="KYU1" s="21" t="s">
        <v>8100</v>
      </c>
      <c r="KYV1" s="21" t="s">
        <v>8101</v>
      </c>
      <c r="KYW1" s="21" t="s">
        <v>8102</v>
      </c>
      <c r="KYX1" s="21" t="s">
        <v>8103</v>
      </c>
      <c r="KYY1" s="21" t="s">
        <v>8104</v>
      </c>
      <c r="KYZ1" s="21" t="s">
        <v>8105</v>
      </c>
      <c r="KZA1" s="21" t="s">
        <v>8106</v>
      </c>
      <c r="KZB1" s="21" t="s">
        <v>8107</v>
      </c>
      <c r="KZC1" s="21" t="s">
        <v>8108</v>
      </c>
      <c r="KZD1" s="21" t="s">
        <v>8109</v>
      </c>
      <c r="KZE1" s="21" t="s">
        <v>8110</v>
      </c>
      <c r="KZF1" s="21" t="s">
        <v>8111</v>
      </c>
      <c r="KZG1" s="21" t="s">
        <v>8112</v>
      </c>
      <c r="KZH1" s="21" t="s">
        <v>8113</v>
      </c>
      <c r="KZI1" s="21" t="s">
        <v>8114</v>
      </c>
      <c r="KZJ1" s="21" t="s">
        <v>8115</v>
      </c>
      <c r="KZK1" s="21" t="s">
        <v>8116</v>
      </c>
      <c r="KZL1" s="21" t="s">
        <v>8117</v>
      </c>
      <c r="KZM1" s="21" t="s">
        <v>8118</v>
      </c>
      <c r="KZN1" s="21" t="s">
        <v>8119</v>
      </c>
      <c r="KZO1" s="21" t="s">
        <v>8120</v>
      </c>
      <c r="KZP1" s="21" t="s">
        <v>8121</v>
      </c>
      <c r="KZQ1" s="21" t="s">
        <v>8122</v>
      </c>
      <c r="KZR1" s="21" t="s">
        <v>8123</v>
      </c>
      <c r="KZS1" s="21" t="s">
        <v>8124</v>
      </c>
      <c r="KZT1" s="21" t="s">
        <v>8125</v>
      </c>
      <c r="KZU1" s="21" t="s">
        <v>8126</v>
      </c>
      <c r="KZV1" s="21" t="s">
        <v>8127</v>
      </c>
      <c r="KZW1" s="21" t="s">
        <v>8128</v>
      </c>
      <c r="KZX1" s="21" t="s">
        <v>8129</v>
      </c>
      <c r="KZY1" s="21" t="s">
        <v>8130</v>
      </c>
      <c r="KZZ1" s="21" t="s">
        <v>8131</v>
      </c>
      <c r="LAA1" s="21" t="s">
        <v>8132</v>
      </c>
      <c r="LAB1" s="21" t="s">
        <v>8133</v>
      </c>
      <c r="LAC1" s="21" t="s">
        <v>8134</v>
      </c>
      <c r="LAD1" s="21" t="s">
        <v>8135</v>
      </c>
      <c r="LAE1" s="21" t="s">
        <v>8136</v>
      </c>
      <c r="LAF1" s="21" t="s">
        <v>8137</v>
      </c>
      <c r="LAG1" s="21" t="s">
        <v>8138</v>
      </c>
      <c r="LAH1" s="21" t="s">
        <v>8139</v>
      </c>
      <c r="LAI1" s="21" t="s">
        <v>8140</v>
      </c>
      <c r="LAJ1" s="21" t="s">
        <v>8141</v>
      </c>
      <c r="LAK1" s="21" t="s">
        <v>8142</v>
      </c>
      <c r="LAL1" s="21" t="s">
        <v>8143</v>
      </c>
      <c r="LAM1" s="21" t="s">
        <v>8144</v>
      </c>
      <c r="LAN1" s="21" t="s">
        <v>8145</v>
      </c>
      <c r="LAO1" s="21" t="s">
        <v>8146</v>
      </c>
      <c r="LAP1" s="21" t="s">
        <v>8147</v>
      </c>
      <c r="LAQ1" s="21" t="s">
        <v>8148</v>
      </c>
      <c r="LAR1" s="21" t="s">
        <v>8149</v>
      </c>
      <c r="LAS1" s="21" t="s">
        <v>8150</v>
      </c>
      <c r="LAT1" s="21" t="s">
        <v>8151</v>
      </c>
      <c r="LAU1" s="21" t="s">
        <v>8152</v>
      </c>
      <c r="LAV1" s="21" t="s">
        <v>8153</v>
      </c>
      <c r="LAW1" s="21" t="s">
        <v>8154</v>
      </c>
      <c r="LAX1" s="21" t="s">
        <v>8155</v>
      </c>
      <c r="LAY1" s="21" t="s">
        <v>8156</v>
      </c>
      <c r="LAZ1" s="21" t="s">
        <v>8157</v>
      </c>
      <c r="LBA1" s="21" t="s">
        <v>8158</v>
      </c>
      <c r="LBB1" s="21" t="s">
        <v>8159</v>
      </c>
      <c r="LBC1" s="21" t="s">
        <v>8160</v>
      </c>
      <c r="LBD1" s="21" t="s">
        <v>8161</v>
      </c>
      <c r="LBE1" s="21" t="s">
        <v>8162</v>
      </c>
      <c r="LBF1" s="21" t="s">
        <v>8163</v>
      </c>
      <c r="LBG1" s="21" t="s">
        <v>8164</v>
      </c>
      <c r="LBH1" s="21" t="s">
        <v>8165</v>
      </c>
      <c r="LBI1" s="21" t="s">
        <v>8166</v>
      </c>
      <c r="LBJ1" s="21" t="s">
        <v>8167</v>
      </c>
      <c r="LBK1" s="21" t="s">
        <v>8168</v>
      </c>
      <c r="LBL1" s="21" t="s">
        <v>8169</v>
      </c>
      <c r="LBM1" s="21" t="s">
        <v>8170</v>
      </c>
      <c r="LBN1" s="21" t="s">
        <v>8171</v>
      </c>
      <c r="LBO1" s="21" t="s">
        <v>8172</v>
      </c>
      <c r="LBP1" s="21" t="s">
        <v>8173</v>
      </c>
      <c r="LBQ1" s="21" t="s">
        <v>8174</v>
      </c>
      <c r="LBR1" s="21" t="s">
        <v>8175</v>
      </c>
      <c r="LBS1" s="21" t="s">
        <v>8176</v>
      </c>
      <c r="LBT1" s="21" t="s">
        <v>8177</v>
      </c>
      <c r="LBU1" s="21" t="s">
        <v>8178</v>
      </c>
      <c r="LBV1" s="21" t="s">
        <v>8179</v>
      </c>
      <c r="LBW1" s="21" t="s">
        <v>8180</v>
      </c>
      <c r="LBX1" s="21" t="s">
        <v>8181</v>
      </c>
      <c r="LBY1" s="21" t="s">
        <v>8182</v>
      </c>
      <c r="LBZ1" s="21" t="s">
        <v>8183</v>
      </c>
      <c r="LCA1" s="21" t="s">
        <v>8184</v>
      </c>
      <c r="LCB1" s="21" t="s">
        <v>8185</v>
      </c>
      <c r="LCC1" s="21" t="s">
        <v>8186</v>
      </c>
      <c r="LCD1" s="21" t="s">
        <v>8187</v>
      </c>
      <c r="LCE1" s="21" t="s">
        <v>8188</v>
      </c>
      <c r="LCF1" s="21" t="s">
        <v>8189</v>
      </c>
      <c r="LCG1" s="21" t="s">
        <v>8190</v>
      </c>
      <c r="LCH1" s="21" t="s">
        <v>8191</v>
      </c>
      <c r="LCI1" s="21" t="s">
        <v>8192</v>
      </c>
      <c r="LCJ1" s="21" t="s">
        <v>8193</v>
      </c>
      <c r="LCK1" s="21" t="s">
        <v>8194</v>
      </c>
      <c r="LCL1" s="21" t="s">
        <v>8195</v>
      </c>
      <c r="LCM1" s="21" t="s">
        <v>8196</v>
      </c>
      <c r="LCN1" s="21" t="s">
        <v>8197</v>
      </c>
      <c r="LCO1" s="21" t="s">
        <v>8198</v>
      </c>
      <c r="LCP1" s="21" t="s">
        <v>8199</v>
      </c>
      <c r="LCQ1" s="21" t="s">
        <v>8200</v>
      </c>
      <c r="LCR1" s="21" t="s">
        <v>8201</v>
      </c>
      <c r="LCS1" s="21" t="s">
        <v>8202</v>
      </c>
      <c r="LCT1" s="21" t="s">
        <v>8203</v>
      </c>
      <c r="LCU1" s="21" t="s">
        <v>8204</v>
      </c>
      <c r="LCV1" s="21" t="s">
        <v>8205</v>
      </c>
      <c r="LCW1" s="21" t="s">
        <v>8206</v>
      </c>
      <c r="LCX1" s="21" t="s">
        <v>8207</v>
      </c>
      <c r="LCY1" s="21" t="s">
        <v>8208</v>
      </c>
      <c r="LCZ1" s="21" t="s">
        <v>8209</v>
      </c>
      <c r="LDA1" s="21" t="s">
        <v>8210</v>
      </c>
      <c r="LDB1" s="21" t="s">
        <v>8211</v>
      </c>
      <c r="LDC1" s="21" t="s">
        <v>8212</v>
      </c>
      <c r="LDD1" s="21" t="s">
        <v>8213</v>
      </c>
      <c r="LDE1" s="21" t="s">
        <v>8214</v>
      </c>
      <c r="LDF1" s="21" t="s">
        <v>8215</v>
      </c>
      <c r="LDG1" s="21" t="s">
        <v>8216</v>
      </c>
      <c r="LDH1" s="21" t="s">
        <v>8217</v>
      </c>
      <c r="LDI1" s="21" t="s">
        <v>8218</v>
      </c>
      <c r="LDJ1" s="21" t="s">
        <v>8219</v>
      </c>
      <c r="LDK1" s="21" t="s">
        <v>8220</v>
      </c>
      <c r="LDL1" s="21" t="s">
        <v>8221</v>
      </c>
      <c r="LDM1" s="21" t="s">
        <v>8222</v>
      </c>
      <c r="LDN1" s="21" t="s">
        <v>8223</v>
      </c>
      <c r="LDO1" s="21" t="s">
        <v>8224</v>
      </c>
      <c r="LDP1" s="21" t="s">
        <v>8225</v>
      </c>
      <c r="LDQ1" s="21" t="s">
        <v>8226</v>
      </c>
      <c r="LDR1" s="21" t="s">
        <v>8227</v>
      </c>
      <c r="LDS1" s="21" t="s">
        <v>8228</v>
      </c>
      <c r="LDT1" s="21" t="s">
        <v>8229</v>
      </c>
      <c r="LDU1" s="21" t="s">
        <v>8230</v>
      </c>
      <c r="LDV1" s="21" t="s">
        <v>8231</v>
      </c>
      <c r="LDW1" s="21" t="s">
        <v>8232</v>
      </c>
      <c r="LDX1" s="21" t="s">
        <v>8233</v>
      </c>
      <c r="LDY1" s="21" t="s">
        <v>8234</v>
      </c>
      <c r="LDZ1" s="21" t="s">
        <v>8235</v>
      </c>
      <c r="LEA1" s="21" t="s">
        <v>8236</v>
      </c>
      <c r="LEB1" s="21" t="s">
        <v>8237</v>
      </c>
      <c r="LEC1" s="21" t="s">
        <v>8238</v>
      </c>
      <c r="LED1" s="21" t="s">
        <v>8239</v>
      </c>
      <c r="LEE1" s="21" t="s">
        <v>8240</v>
      </c>
      <c r="LEF1" s="21" t="s">
        <v>8241</v>
      </c>
      <c r="LEG1" s="21" t="s">
        <v>8242</v>
      </c>
      <c r="LEH1" s="21" t="s">
        <v>8243</v>
      </c>
      <c r="LEI1" s="21" t="s">
        <v>8244</v>
      </c>
      <c r="LEJ1" s="21" t="s">
        <v>8245</v>
      </c>
      <c r="LEK1" s="21" t="s">
        <v>8246</v>
      </c>
      <c r="LEL1" s="21" t="s">
        <v>8247</v>
      </c>
      <c r="LEM1" s="21" t="s">
        <v>8248</v>
      </c>
      <c r="LEN1" s="21" t="s">
        <v>8249</v>
      </c>
      <c r="LEO1" s="21" t="s">
        <v>8250</v>
      </c>
      <c r="LEP1" s="21" t="s">
        <v>8251</v>
      </c>
      <c r="LEQ1" s="21" t="s">
        <v>8252</v>
      </c>
      <c r="LER1" s="21" t="s">
        <v>8253</v>
      </c>
      <c r="LES1" s="21" t="s">
        <v>8254</v>
      </c>
      <c r="LET1" s="21" t="s">
        <v>8255</v>
      </c>
      <c r="LEU1" s="21" t="s">
        <v>8256</v>
      </c>
      <c r="LEV1" s="21" t="s">
        <v>8257</v>
      </c>
      <c r="LEW1" s="21" t="s">
        <v>8258</v>
      </c>
      <c r="LEX1" s="21" t="s">
        <v>8259</v>
      </c>
      <c r="LEY1" s="21" t="s">
        <v>8260</v>
      </c>
      <c r="LEZ1" s="21" t="s">
        <v>8261</v>
      </c>
      <c r="LFA1" s="21" t="s">
        <v>8262</v>
      </c>
      <c r="LFB1" s="21" t="s">
        <v>8263</v>
      </c>
      <c r="LFC1" s="21" t="s">
        <v>8264</v>
      </c>
      <c r="LFD1" s="21" t="s">
        <v>8265</v>
      </c>
      <c r="LFE1" s="21" t="s">
        <v>8266</v>
      </c>
      <c r="LFF1" s="21" t="s">
        <v>8267</v>
      </c>
      <c r="LFG1" s="21" t="s">
        <v>8268</v>
      </c>
      <c r="LFH1" s="21" t="s">
        <v>8269</v>
      </c>
      <c r="LFI1" s="21" t="s">
        <v>8270</v>
      </c>
      <c r="LFJ1" s="21" t="s">
        <v>8271</v>
      </c>
      <c r="LFK1" s="21" t="s">
        <v>8272</v>
      </c>
      <c r="LFL1" s="21" t="s">
        <v>8273</v>
      </c>
      <c r="LFM1" s="21" t="s">
        <v>8274</v>
      </c>
      <c r="LFN1" s="21" t="s">
        <v>8275</v>
      </c>
      <c r="LFO1" s="21" t="s">
        <v>8276</v>
      </c>
      <c r="LFP1" s="21" t="s">
        <v>8277</v>
      </c>
      <c r="LFQ1" s="21" t="s">
        <v>8278</v>
      </c>
      <c r="LFR1" s="21" t="s">
        <v>8279</v>
      </c>
      <c r="LFS1" s="21" t="s">
        <v>8280</v>
      </c>
      <c r="LFT1" s="21" t="s">
        <v>8281</v>
      </c>
      <c r="LFU1" s="21" t="s">
        <v>8282</v>
      </c>
      <c r="LFV1" s="21" t="s">
        <v>8283</v>
      </c>
      <c r="LFW1" s="21" t="s">
        <v>8284</v>
      </c>
      <c r="LFX1" s="21" t="s">
        <v>8285</v>
      </c>
      <c r="LFY1" s="21" t="s">
        <v>8286</v>
      </c>
      <c r="LFZ1" s="21" t="s">
        <v>8287</v>
      </c>
      <c r="LGA1" s="21" t="s">
        <v>8288</v>
      </c>
      <c r="LGB1" s="21" t="s">
        <v>8289</v>
      </c>
      <c r="LGC1" s="21" t="s">
        <v>8290</v>
      </c>
      <c r="LGD1" s="21" t="s">
        <v>8291</v>
      </c>
      <c r="LGE1" s="21" t="s">
        <v>8292</v>
      </c>
      <c r="LGF1" s="21" t="s">
        <v>8293</v>
      </c>
      <c r="LGG1" s="21" t="s">
        <v>8294</v>
      </c>
      <c r="LGH1" s="21" t="s">
        <v>8295</v>
      </c>
      <c r="LGI1" s="21" t="s">
        <v>8296</v>
      </c>
      <c r="LGJ1" s="21" t="s">
        <v>8297</v>
      </c>
      <c r="LGK1" s="21" t="s">
        <v>8298</v>
      </c>
      <c r="LGL1" s="21" t="s">
        <v>8299</v>
      </c>
      <c r="LGM1" s="21" t="s">
        <v>8300</v>
      </c>
      <c r="LGN1" s="21" t="s">
        <v>8301</v>
      </c>
      <c r="LGO1" s="21" t="s">
        <v>8302</v>
      </c>
      <c r="LGP1" s="21" t="s">
        <v>8303</v>
      </c>
      <c r="LGQ1" s="21" t="s">
        <v>8304</v>
      </c>
      <c r="LGR1" s="21" t="s">
        <v>8305</v>
      </c>
      <c r="LGS1" s="21" t="s">
        <v>8306</v>
      </c>
      <c r="LGT1" s="21" t="s">
        <v>8307</v>
      </c>
      <c r="LGU1" s="21" t="s">
        <v>8308</v>
      </c>
      <c r="LGV1" s="21" t="s">
        <v>8309</v>
      </c>
      <c r="LGW1" s="21" t="s">
        <v>8310</v>
      </c>
      <c r="LGX1" s="21" t="s">
        <v>8311</v>
      </c>
      <c r="LGY1" s="21" t="s">
        <v>8312</v>
      </c>
      <c r="LGZ1" s="21" t="s">
        <v>8313</v>
      </c>
      <c r="LHA1" s="21" t="s">
        <v>8314</v>
      </c>
      <c r="LHB1" s="21" t="s">
        <v>8315</v>
      </c>
      <c r="LHC1" s="21" t="s">
        <v>8316</v>
      </c>
      <c r="LHD1" s="21" t="s">
        <v>8317</v>
      </c>
      <c r="LHE1" s="21" t="s">
        <v>8318</v>
      </c>
      <c r="LHF1" s="21" t="s">
        <v>8319</v>
      </c>
      <c r="LHG1" s="21" t="s">
        <v>8320</v>
      </c>
      <c r="LHH1" s="21" t="s">
        <v>8321</v>
      </c>
      <c r="LHI1" s="21" t="s">
        <v>8322</v>
      </c>
      <c r="LHJ1" s="21" t="s">
        <v>8323</v>
      </c>
      <c r="LHK1" s="21" t="s">
        <v>8324</v>
      </c>
      <c r="LHL1" s="21" t="s">
        <v>8325</v>
      </c>
      <c r="LHM1" s="21" t="s">
        <v>8326</v>
      </c>
      <c r="LHN1" s="21" t="s">
        <v>8327</v>
      </c>
      <c r="LHO1" s="21" t="s">
        <v>8328</v>
      </c>
      <c r="LHP1" s="21" t="s">
        <v>8329</v>
      </c>
      <c r="LHQ1" s="21" t="s">
        <v>8330</v>
      </c>
      <c r="LHR1" s="21" t="s">
        <v>8331</v>
      </c>
      <c r="LHS1" s="21" t="s">
        <v>8332</v>
      </c>
      <c r="LHT1" s="21" t="s">
        <v>8333</v>
      </c>
      <c r="LHU1" s="21" t="s">
        <v>8334</v>
      </c>
      <c r="LHV1" s="21" t="s">
        <v>8335</v>
      </c>
      <c r="LHW1" s="21" t="s">
        <v>8336</v>
      </c>
      <c r="LHX1" s="21" t="s">
        <v>8337</v>
      </c>
      <c r="LHY1" s="21" t="s">
        <v>8338</v>
      </c>
      <c r="LHZ1" s="21" t="s">
        <v>8339</v>
      </c>
      <c r="LIA1" s="21" t="s">
        <v>8340</v>
      </c>
      <c r="LIB1" s="21" t="s">
        <v>8341</v>
      </c>
      <c r="LIC1" s="21" t="s">
        <v>8342</v>
      </c>
      <c r="LID1" s="21" t="s">
        <v>8343</v>
      </c>
      <c r="LIE1" s="21" t="s">
        <v>8344</v>
      </c>
      <c r="LIF1" s="21" t="s">
        <v>8345</v>
      </c>
      <c r="LIG1" s="21" t="s">
        <v>8346</v>
      </c>
      <c r="LIH1" s="21" t="s">
        <v>8347</v>
      </c>
      <c r="LII1" s="21" t="s">
        <v>8348</v>
      </c>
      <c r="LIJ1" s="21" t="s">
        <v>8349</v>
      </c>
      <c r="LIK1" s="21" t="s">
        <v>8350</v>
      </c>
      <c r="LIL1" s="21" t="s">
        <v>8351</v>
      </c>
      <c r="LIM1" s="21" t="s">
        <v>8352</v>
      </c>
      <c r="LIN1" s="21" t="s">
        <v>8353</v>
      </c>
      <c r="LIO1" s="21" t="s">
        <v>8354</v>
      </c>
      <c r="LIP1" s="21" t="s">
        <v>8355</v>
      </c>
      <c r="LIQ1" s="21" t="s">
        <v>8356</v>
      </c>
      <c r="LIR1" s="21" t="s">
        <v>8357</v>
      </c>
      <c r="LIS1" s="21" t="s">
        <v>8358</v>
      </c>
      <c r="LIT1" s="21" t="s">
        <v>8359</v>
      </c>
      <c r="LIU1" s="21" t="s">
        <v>8360</v>
      </c>
      <c r="LIV1" s="21" t="s">
        <v>8361</v>
      </c>
      <c r="LIW1" s="21" t="s">
        <v>8362</v>
      </c>
      <c r="LIX1" s="21" t="s">
        <v>8363</v>
      </c>
      <c r="LIY1" s="21" t="s">
        <v>8364</v>
      </c>
      <c r="LIZ1" s="21" t="s">
        <v>8365</v>
      </c>
      <c r="LJA1" s="21" t="s">
        <v>8366</v>
      </c>
      <c r="LJB1" s="21" t="s">
        <v>8367</v>
      </c>
      <c r="LJC1" s="21" t="s">
        <v>8368</v>
      </c>
      <c r="LJD1" s="21" t="s">
        <v>8369</v>
      </c>
      <c r="LJE1" s="21" t="s">
        <v>8370</v>
      </c>
      <c r="LJF1" s="21" t="s">
        <v>8371</v>
      </c>
      <c r="LJG1" s="21" t="s">
        <v>8372</v>
      </c>
      <c r="LJH1" s="21" t="s">
        <v>8373</v>
      </c>
      <c r="LJI1" s="21" t="s">
        <v>8374</v>
      </c>
      <c r="LJJ1" s="21" t="s">
        <v>8375</v>
      </c>
      <c r="LJK1" s="21" t="s">
        <v>8376</v>
      </c>
      <c r="LJL1" s="21" t="s">
        <v>8377</v>
      </c>
      <c r="LJM1" s="21" t="s">
        <v>8378</v>
      </c>
      <c r="LJN1" s="21" t="s">
        <v>8379</v>
      </c>
      <c r="LJO1" s="21" t="s">
        <v>8380</v>
      </c>
      <c r="LJP1" s="21" t="s">
        <v>8381</v>
      </c>
      <c r="LJQ1" s="21" t="s">
        <v>8382</v>
      </c>
      <c r="LJR1" s="21" t="s">
        <v>8383</v>
      </c>
      <c r="LJS1" s="21" t="s">
        <v>8384</v>
      </c>
      <c r="LJT1" s="21" t="s">
        <v>8385</v>
      </c>
      <c r="LJU1" s="21" t="s">
        <v>8386</v>
      </c>
      <c r="LJV1" s="21" t="s">
        <v>8387</v>
      </c>
      <c r="LJW1" s="21" t="s">
        <v>8388</v>
      </c>
      <c r="LJX1" s="21" t="s">
        <v>8389</v>
      </c>
      <c r="LJY1" s="21" t="s">
        <v>8390</v>
      </c>
      <c r="LJZ1" s="21" t="s">
        <v>8391</v>
      </c>
      <c r="LKA1" s="21" t="s">
        <v>8392</v>
      </c>
      <c r="LKB1" s="21" t="s">
        <v>8393</v>
      </c>
      <c r="LKC1" s="21" t="s">
        <v>8394</v>
      </c>
      <c r="LKD1" s="21" t="s">
        <v>8395</v>
      </c>
      <c r="LKE1" s="21" t="s">
        <v>8396</v>
      </c>
      <c r="LKF1" s="21" t="s">
        <v>8397</v>
      </c>
      <c r="LKG1" s="21" t="s">
        <v>8398</v>
      </c>
      <c r="LKH1" s="21" t="s">
        <v>8399</v>
      </c>
      <c r="LKI1" s="21" t="s">
        <v>8400</v>
      </c>
      <c r="LKJ1" s="21" t="s">
        <v>8401</v>
      </c>
      <c r="LKK1" s="21" t="s">
        <v>8402</v>
      </c>
      <c r="LKL1" s="21" t="s">
        <v>8403</v>
      </c>
      <c r="LKM1" s="21" t="s">
        <v>8404</v>
      </c>
      <c r="LKN1" s="21" t="s">
        <v>8405</v>
      </c>
      <c r="LKO1" s="21" t="s">
        <v>8406</v>
      </c>
      <c r="LKP1" s="21" t="s">
        <v>8407</v>
      </c>
      <c r="LKQ1" s="21" t="s">
        <v>8408</v>
      </c>
      <c r="LKR1" s="21" t="s">
        <v>8409</v>
      </c>
      <c r="LKS1" s="21" t="s">
        <v>8410</v>
      </c>
      <c r="LKT1" s="21" t="s">
        <v>8411</v>
      </c>
      <c r="LKU1" s="21" t="s">
        <v>8412</v>
      </c>
      <c r="LKV1" s="21" t="s">
        <v>8413</v>
      </c>
      <c r="LKW1" s="21" t="s">
        <v>8414</v>
      </c>
      <c r="LKX1" s="21" t="s">
        <v>8415</v>
      </c>
      <c r="LKY1" s="21" t="s">
        <v>8416</v>
      </c>
      <c r="LKZ1" s="21" t="s">
        <v>8417</v>
      </c>
      <c r="LLA1" s="21" t="s">
        <v>8418</v>
      </c>
      <c r="LLB1" s="21" t="s">
        <v>8419</v>
      </c>
      <c r="LLC1" s="21" t="s">
        <v>8420</v>
      </c>
      <c r="LLD1" s="21" t="s">
        <v>8421</v>
      </c>
      <c r="LLE1" s="21" t="s">
        <v>8422</v>
      </c>
      <c r="LLF1" s="21" t="s">
        <v>8423</v>
      </c>
      <c r="LLG1" s="21" t="s">
        <v>8424</v>
      </c>
      <c r="LLH1" s="21" t="s">
        <v>8425</v>
      </c>
      <c r="LLI1" s="21" t="s">
        <v>8426</v>
      </c>
      <c r="LLJ1" s="21" t="s">
        <v>8427</v>
      </c>
      <c r="LLK1" s="21" t="s">
        <v>8428</v>
      </c>
      <c r="LLL1" s="21" t="s">
        <v>8429</v>
      </c>
      <c r="LLM1" s="21" t="s">
        <v>8430</v>
      </c>
      <c r="LLN1" s="21" t="s">
        <v>8431</v>
      </c>
      <c r="LLO1" s="21" t="s">
        <v>8432</v>
      </c>
      <c r="LLP1" s="21" t="s">
        <v>8433</v>
      </c>
      <c r="LLQ1" s="21" t="s">
        <v>8434</v>
      </c>
      <c r="LLR1" s="21" t="s">
        <v>8435</v>
      </c>
      <c r="LLS1" s="21" t="s">
        <v>8436</v>
      </c>
      <c r="LLT1" s="21" t="s">
        <v>8437</v>
      </c>
      <c r="LLU1" s="21" t="s">
        <v>8438</v>
      </c>
      <c r="LLV1" s="21" t="s">
        <v>8439</v>
      </c>
      <c r="LLW1" s="21" t="s">
        <v>8440</v>
      </c>
      <c r="LLX1" s="21" t="s">
        <v>8441</v>
      </c>
      <c r="LLY1" s="21" t="s">
        <v>8442</v>
      </c>
      <c r="LLZ1" s="21" t="s">
        <v>8443</v>
      </c>
      <c r="LMA1" s="21" t="s">
        <v>8444</v>
      </c>
      <c r="LMB1" s="21" t="s">
        <v>8445</v>
      </c>
      <c r="LMC1" s="21" t="s">
        <v>8446</v>
      </c>
      <c r="LMD1" s="21" t="s">
        <v>8447</v>
      </c>
      <c r="LME1" s="21" t="s">
        <v>8448</v>
      </c>
      <c r="LMF1" s="21" t="s">
        <v>8449</v>
      </c>
      <c r="LMG1" s="21" t="s">
        <v>8450</v>
      </c>
      <c r="LMH1" s="21" t="s">
        <v>8451</v>
      </c>
      <c r="LMI1" s="21" t="s">
        <v>8452</v>
      </c>
      <c r="LMJ1" s="21" t="s">
        <v>8453</v>
      </c>
      <c r="LMK1" s="21" t="s">
        <v>8454</v>
      </c>
      <c r="LML1" s="21" t="s">
        <v>8455</v>
      </c>
      <c r="LMM1" s="21" t="s">
        <v>8456</v>
      </c>
      <c r="LMN1" s="21" t="s">
        <v>8457</v>
      </c>
      <c r="LMO1" s="21" t="s">
        <v>8458</v>
      </c>
      <c r="LMP1" s="21" t="s">
        <v>8459</v>
      </c>
      <c r="LMQ1" s="21" t="s">
        <v>8460</v>
      </c>
      <c r="LMR1" s="21" t="s">
        <v>8461</v>
      </c>
      <c r="LMS1" s="21" t="s">
        <v>8462</v>
      </c>
      <c r="LMT1" s="21" t="s">
        <v>8463</v>
      </c>
      <c r="LMU1" s="21" t="s">
        <v>8464</v>
      </c>
      <c r="LMV1" s="21" t="s">
        <v>8465</v>
      </c>
      <c r="LMW1" s="21" t="s">
        <v>8466</v>
      </c>
      <c r="LMX1" s="21" t="s">
        <v>8467</v>
      </c>
      <c r="LMY1" s="21" t="s">
        <v>8468</v>
      </c>
      <c r="LMZ1" s="21" t="s">
        <v>8469</v>
      </c>
      <c r="LNA1" s="21" t="s">
        <v>8470</v>
      </c>
      <c r="LNB1" s="21" t="s">
        <v>8471</v>
      </c>
      <c r="LNC1" s="21" t="s">
        <v>8472</v>
      </c>
      <c r="LND1" s="21" t="s">
        <v>8473</v>
      </c>
      <c r="LNE1" s="21" t="s">
        <v>8474</v>
      </c>
      <c r="LNF1" s="21" t="s">
        <v>8475</v>
      </c>
      <c r="LNG1" s="21" t="s">
        <v>8476</v>
      </c>
      <c r="LNH1" s="21" t="s">
        <v>8477</v>
      </c>
      <c r="LNI1" s="21" t="s">
        <v>8478</v>
      </c>
      <c r="LNJ1" s="21" t="s">
        <v>8479</v>
      </c>
      <c r="LNK1" s="21" t="s">
        <v>8480</v>
      </c>
      <c r="LNL1" s="21" t="s">
        <v>8481</v>
      </c>
      <c r="LNM1" s="21" t="s">
        <v>8482</v>
      </c>
      <c r="LNN1" s="21" t="s">
        <v>8483</v>
      </c>
      <c r="LNO1" s="21" t="s">
        <v>8484</v>
      </c>
      <c r="LNP1" s="21" t="s">
        <v>8485</v>
      </c>
      <c r="LNQ1" s="21" t="s">
        <v>8486</v>
      </c>
      <c r="LNR1" s="21" t="s">
        <v>8487</v>
      </c>
      <c r="LNS1" s="21" t="s">
        <v>8488</v>
      </c>
      <c r="LNT1" s="21" t="s">
        <v>8489</v>
      </c>
      <c r="LNU1" s="21" t="s">
        <v>8490</v>
      </c>
      <c r="LNV1" s="21" t="s">
        <v>8491</v>
      </c>
      <c r="LNW1" s="21" t="s">
        <v>8492</v>
      </c>
      <c r="LNX1" s="21" t="s">
        <v>8493</v>
      </c>
      <c r="LNY1" s="21" t="s">
        <v>8494</v>
      </c>
      <c r="LNZ1" s="21" t="s">
        <v>8495</v>
      </c>
      <c r="LOA1" s="21" t="s">
        <v>8496</v>
      </c>
      <c r="LOB1" s="21" t="s">
        <v>8497</v>
      </c>
      <c r="LOC1" s="21" t="s">
        <v>8498</v>
      </c>
      <c r="LOD1" s="21" t="s">
        <v>8499</v>
      </c>
      <c r="LOE1" s="21" t="s">
        <v>8500</v>
      </c>
      <c r="LOF1" s="21" t="s">
        <v>8501</v>
      </c>
      <c r="LOG1" s="21" t="s">
        <v>8502</v>
      </c>
      <c r="LOH1" s="21" t="s">
        <v>8503</v>
      </c>
      <c r="LOI1" s="21" t="s">
        <v>8504</v>
      </c>
      <c r="LOJ1" s="21" t="s">
        <v>8505</v>
      </c>
      <c r="LOK1" s="21" t="s">
        <v>8506</v>
      </c>
      <c r="LOL1" s="21" t="s">
        <v>8507</v>
      </c>
      <c r="LOM1" s="21" t="s">
        <v>8508</v>
      </c>
      <c r="LON1" s="21" t="s">
        <v>8509</v>
      </c>
      <c r="LOO1" s="21" t="s">
        <v>8510</v>
      </c>
      <c r="LOP1" s="21" t="s">
        <v>8511</v>
      </c>
      <c r="LOQ1" s="21" t="s">
        <v>8512</v>
      </c>
      <c r="LOR1" s="21" t="s">
        <v>8513</v>
      </c>
      <c r="LOS1" s="21" t="s">
        <v>8514</v>
      </c>
      <c r="LOT1" s="21" t="s">
        <v>8515</v>
      </c>
      <c r="LOU1" s="21" t="s">
        <v>8516</v>
      </c>
      <c r="LOV1" s="21" t="s">
        <v>8517</v>
      </c>
      <c r="LOW1" s="21" t="s">
        <v>8518</v>
      </c>
      <c r="LOX1" s="21" t="s">
        <v>8519</v>
      </c>
      <c r="LOY1" s="21" t="s">
        <v>8520</v>
      </c>
      <c r="LOZ1" s="21" t="s">
        <v>8521</v>
      </c>
      <c r="LPA1" s="21" t="s">
        <v>8522</v>
      </c>
      <c r="LPB1" s="21" t="s">
        <v>8523</v>
      </c>
      <c r="LPC1" s="21" t="s">
        <v>8524</v>
      </c>
      <c r="LPD1" s="21" t="s">
        <v>8525</v>
      </c>
      <c r="LPE1" s="21" t="s">
        <v>8526</v>
      </c>
      <c r="LPF1" s="21" t="s">
        <v>8527</v>
      </c>
      <c r="LPG1" s="21" t="s">
        <v>8528</v>
      </c>
      <c r="LPH1" s="21" t="s">
        <v>8529</v>
      </c>
      <c r="LPI1" s="21" t="s">
        <v>8530</v>
      </c>
      <c r="LPJ1" s="21" t="s">
        <v>8531</v>
      </c>
      <c r="LPK1" s="21" t="s">
        <v>8532</v>
      </c>
      <c r="LPL1" s="21" t="s">
        <v>8533</v>
      </c>
      <c r="LPM1" s="21" t="s">
        <v>8534</v>
      </c>
      <c r="LPN1" s="21" t="s">
        <v>8535</v>
      </c>
      <c r="LPO1" s="21" t="s">
        <v>8536</v>
      </c>
      <c r="LPP1" s="21" t="s">
        <v>8537</v>
      </c>
      <c r="LPQ1" s="21" t="s">
        <v>8538</v>
      </c>
      <c r="LPR1" s="21" t="s">
        <v>8539</v>
      </c>
      <c r="LPS1" s="21" t="s">
        <v>8540</v>
      </c>
      <c r="LPT1" s="21" t="s">
        <v>8541</v>
      </c>
      <c r="LPU1" s="21" t="s">
        <v>8542</v>
      </c>
      <c r="LPV1" s="21" t="s">
        <v>8543</v>
      </c>
      <c r="LPW1" s="21" t="s">
        <v>8544</v>
      </c>
      <c r="LPX1" s="21" t="s">
        <v>8545</v>
      </c>
      <c r="LPY1" s="21" t="s">
        <v>8546</v>
      </c>
      <c r="LPZ1" s="21" t="s">
        <v>8547</v>
      </c>
      <c r="LQA1" s="21" t="s">
        <v>8548</v>
      </c>
      <c r="LQB1" s="21" t="s">
        <v>8549</v>
      </c>
      <c r="LQC1" s="21" t="s">
        <v>8550</v>
      </c>
      <c r="LQD1" s="21" t="s">
        <v>8551</v>
      </c>
      <c r="LQE1" s="21" t="s">
        <v>8552</v>
      </c>
      <c r="LQF1" s="21" t="s">
        <v>8553</v>
      </c>
      <c r="LQG1" s="21" t="s">
        <v>8554</v>
      </c>
      <c r="LQH1" s="21" t="s">
        <v>8555</v>
      </c>
      <c r="LQI1" s="21" t="s">
        <v>8556</v>
      </c>
      <c r="LQJ1" s="21" t="s">
        <v>8557</v>
      </c>
      <c r="LQK1" s="21" t="s">
        <v>8558</v>
      </c>
      <c r="LQL1" s="21" t="s">
        <v>8559</v>
      </c>
      <c r="LQM1" s="21" t="s">
        <v>8560</v>
      </c>
      <c r="LQN1" s="21" t="s">
        <v>8561</v>
      </c>
      <c r="LQO1" s="21" t="s">
        <v>8562</v>
      </c>
      <c r="LQP1" s="21" t="s">
        <v>8563</v>
      </c>
      <c r="LQQ1" s="21" t="s">
        <v>8564</v>
      </c>
      <c r="LQR1" s="21" t="s">
        <v>8565</v>
      </c>
      <c r="LQS1" s="21" t="s">
        <v>8566</v>
      </c>
      <c r="LQT1" s="21" t="s">
        <v>8567</v>
      </c>
      <c r="LQU1" s="21" t="s">
        <v>8568</v>
      </c>
      <c r="LQV1" s="21" t="s">
        <v>8569</v>
      </c>
      <c r="LQW1" s="21" t="s">
        <v>8570</v>
      </c>
      <c r="LQX1" s="21" t="s">
        <v>8571</v>
      </c>
      <c r="LQY1" s="21" t="s">
        <v>8572</v>
      </c>
      <c r="LQZ1" s="21" t="s">
        <v>8573</v>
      </c>
      <c r="LRA1" s="21" t="s">
        <v>8574</v>
      </c>
      <c r="LRB1" s="21" t="s">
        <v>8575</v>
      </c>
      <c r="LRC1" s="21" t="s">
        <v>8576</v>
      </c>
      <c r="LRD1" s="21" t="s">
        <v>8577</v>
      </c>
      <c r="LRE1" s="21" t="s">
        <v>8578</v>
      </c>
      <c r="LRF1" s="21" t="s">
        <v>8579</v>
      </c>
      <c r="LRG1" s="21" t="s">
        <v>8580</v>
      </c>
      <c r="LRH1" s="21" t="s">
        <v>8581</v>
      </c>
      <c r="LRI1" s="21" t="s">
        <v>8582</v>
      </c>
      <c r="LRJ1" s="21" t="s">
        <v>8583</v>
      </c>
      <c r="LRK1" s="21" t="s">
        <v>8584</v>
      </c>
      <c r="LRL1" s="21" t="s">
        <v>8585</v>
      </c>
      <c r="LRM1" s="21" t="s">
        <v>8586</v>
      </c>
      <c r="LRN1" s="21" t="s">
        <v>8587</v>
      </c>
      <c r="LRO1" s="21" t="s">
        <v>8588</v>
      </c>
      <c r="LRP1" s="21" t="s">
        <v>8589</v>
      </c>
      <c r="LRQ1" s="21" t="s">
        <v>8590</v>
      </c>
      <c r="LRR1" s="21" t="s">
        <v>8591</v>
      </c>
      <c r="LRS1" s="21" t="s">
        <v>8592</v>
      </c>
      <c r="LRT1" s="21" t="s">
        <v>8593</v>
      </c>
      <c r="LRU1" s="21" t="s">
        <v>8594</v>
      </c>
      <c r="LRV1" s="21" t="s">
        <v>8595</v>
      </c>
      <c r="LRW1" s="21" t="s">
        <v>8596</v>
      </c>
      <c r="LRX1" s="21" t="s">
        <v>8597</v>
      </c>
      <c r="LRY1" s="21" t="s">
        <v>8598</v>
      </c>
      <c r="LRZ1" s="21" t="s">
        <v>8599</v>
      </c>
      <c r="LSA1" s="21" t="s">
        <v>8600</v>
      </c>
      <c r="LSB1" s="21" t="s">
        <v>8601</v>
      </c>
      <c r="LSC1" s="21" t="s">
        <v>8602</v>
      </c>
      <c r="LSD1" s="21" t="s">
        <v>8603</v>
      </c>
      <c r="LSE1" s="21" t="s">
        <v>8604</v>
      </c>
      <c r="LSF1" s="21" t="s">
        <v>8605</v>
      </c>
      <c r="LSG1" s="21" t="s">
        <v>8606</v>
      </c>
      <c r="LSH1" s="21" t="s">
        <v>8607</v>
      </c>
      <c r="LSI1" s="21" t="s">
        <v>8608</v>
      </c>
      <c r="LSJ1" s="21" t="s">
        <v>8609</v>
      </c>
      <c r="LSK1" s="21" t="s">
        <v>8610</v>
      </c>
      <c r="LSL1" s="21" t="s">
        <v>8611</v>
      </c>
      <c r="LSM1" s="21" t="s">
        <v>8612</v>
      </c>
      <c r="LSN1" s="21" t="s">
        <v>8613</v>
      </c>
      <c r="LSO1" s="21" t="s">
        <v>8614</v>
      </c>
      <c r="LSP1" s="21" t="s">
        <v>8615</v>
      </c>
      <c r="LSQ1" s="21" t="s">
        <v>8616</v>
      </c>
      <c r="LSR1" s="21" t="s">
        <v>8617</v>
      </c>
      <c r="LSS1" s="21" t="s">
        <v>8618</v>
      </c>
      <c r="LST1" s="21" t="s">
        <v>8619</v>
      </c>
      <c r="LSU1" s="21" t="s">
        <v>8620</v>
      </c>
      <c r="LSV1" s="21" t="s">
        <v>8621</v>
      </c>
      <c r="LSW1" s="21" t="s">
        <v>8622</v>
      </c>
      <c r="LSX1" s="21" t="s">
        <v>8623</v>
      </c>
      <c r="LSY1" s="21" t="s">
        <v>8624</v>
      </c>
      <c r="LSZ1" s="21" t="s">
        <v>8625</v>
      </c>
      <c r="LTA1" s="21" t="s">
        <v>8626</v>
      </c>
      <c r="LTB1" s="21" t="s">
        <v>8627</v>
      </c>
      <c r="LTC1" s="21" t="s">
        <v>8628</v>
      </c>
      <c r="LTD1" s="21" t="s">
        <v>8629</v>
      </c>
      <c r="LTE1" s="21" t="s">
        <v>8630</v>
      </c>
      <c r="LTF1" s="21" t="s">
        <v>8631</v>
      </c>
      <c r="LTG1" s="21" t="s">
        <v>8632</v>
      </c>
      <c r="LTH1" s="21" t="s">
        <v>8633</v>
      </c>
      <c r="LTI1" s="21" t="s">
        <v>8634</v>
      </c>
      <c r="LTJ1" s="21" t="s">
        <v>8635</v>
      </c>
      <c r="LTK1" s="21" t="s">
        <v>8636</v>
      </c>
      <c r="LTL1" s="21" t="s">
        <v>8637</v>
      </c>
      <c r="LTM1" s="21" t="s">
        <v>8638</v>
      </c>
      <c r="LTN1" s="21" t="s">
        <v>8639</v>
      </c>
      <c r="LTO1" s="21" t="s">
        <v>8640</v>
      </c>
      <c r="LTP1" s="21" t="s">
        <v>8641</v>
      </c>
      <c r="LTQ1" s="21" t="s">
        <v>8642</v>
      </c>
      <c r="LTR1" s="21" t="s">
        <v>8643</v>
      </c>
      <c r="LTS1" s="21" t="s">
        <v>8644</v>
      </c>
      <c r="LTT1" s="21" t="s">
        <v>8645</v>
      </c>
      <c r="LTU1" s="21" t="s">
        <v>8646</v>
      </c>
      <c r="LTV1" s="21" t="s">
        <v>8647</v>
      </c>
      <c r="LTW1" s="21" t="s">
        <v>8648</v>
      </c>
      <c r="LTX1" s="21" t="s">
        <v>8649</v>
      </c>
      <c r="LTY1" s="21" t="s">
        <v>8650</v>
      </c>
      <c r="LTZ1" s="21" t="s">
        <v>8651</v>
      </c>
      <c r="LUA1" s="21" t="s">
        <v>8652</v>
      </c>
      <c r="LUB1" s="21" t="s">
        <v>8653</v>
      </c>
      <c r="LUC1" s="21" t="s">
        <v>8654</v>
      </c>
      <c r="LUD1" s="21" t="s">
        <v>8655</v>
      </c>
      <c r="LUE1" s="21" t="s">
        <v>8656</v>
      </c>
      <c r="LUF1" s="21" t="s">
        <v>8657</v>
      </c>
      <c r="LUG1" s="21" t="s">
        <v>8658</v>
      </c>
      <c r="LUH1" s="21" t="s">
        <v>8659</v>
      </c>
      <c r="LUI1" s="21" t="s">
        <v>8660</v>
      </c>
      <c r="LUJ1" s="21" t="s">
        <v>8661</v>
      </c>
      <c r="LUK1" s="21" t="s">
        <v>8662</v>
      </c>
      <c r="LUL1" s="21" t="s">
        <v>8663</v>
      </c>
      <c r="LUM1" s="21" t="s">
        <v>8664</v>
      </c>
      <c r="LUN1" s="21" t="s">
        <v>8665</v>
      </c>
      <c r="LUO1" s="21" t="s">
        <v>8666</v>
      </c>
      <c r="LUP1" s="21" t="s">
        <v>8667</v>
      </c>
      <c r="LUQ1" s="21" t="s">
        <v>8668</v>
      </c>
      <c r="LUR1" s="21" t="s">
        <v>8669</v>
      </c>
      <c r="LUS1" s="21" t="s">
        <v>8670</v>
      </c>
      <c r="LUT1" s="21" t="s">
        <v>8671</v>
      </c>
      <c r="LUU1" s="21" t="s">
        <v>8672</v>
      </c>
      <c r="LUV1" s="21" t="s">
        <v>8673</v>
      </c>
      <c r="LUW1" s="21" t="s">
        <v>8674</v>
      </c>
      <c r="LUX1" s="21" t="s">
        <v>8675</v>
      </c>
      <c r="LUY1" s="21" t="s">
        <v>8676</v>
      </c>
      <c r="LUZ1" s="21" t="s">
        <v>8677</v>
      </c>
      <c r="LVA1" s="21" t="s">
        <v>8678</v>
      </c>
      <c r="LVB1" s="21" t="s">
        <v>8679</v>
      </c>
      <c r="LVC1" s="21" t="s">
        <v>8680</v>
      </c>
      <c r="LVD1" s="21" t="s">
        <v>8681</v>
      </c>
      <c r="LVE1" s="21" t="s">
        <v>8682</v>
      </c>
      <c r="LVF1" s="21" t="s">
        <v>8683</v>
      </c>
      <c r="LVG1" s="21" t="s">
        <v>8684</v>
      </c>
      <c r="LVH1" s="21" t="s">
        <v>8685</v>
      </c>
      <c r="LVI1" s="21" t="s">
        <v>8686</v>
      </c>
      <c r="LVJ1" s="21" t="s">
        <v>8687</v>
      </c>
      <c r="LVK1" s="21" t="s">
        <v>8688</v>
      </c>
      <c r="LVL1" s="21" t="s">
        <v>8689</v>
      </c>
      <c r="LVM1" s="21" t="s">
        <v>8690</v>
      </c>
      <c r="LVN1" s="21" t="s">
        <v>8691</v>
      </c>
      <c r="LVO1" s="21" t="s">
        <v>8692</v>
      </c>
      <c r="LVP1" s="21" t="s">
        <v>8693</v>
      </c>
      <c r="LVQ1" s="21" t="s">
        <v>8694</v>
      </c>
      <c r="LVR1" s="21" t="s">
        <v>8695</v>
      </c>
      <c r="LVS1" s="21" t="s">
        <v>8696</v>
      </c>
      <c r="LVT1" s="21" t="s">
        <v>8697</v>
      </c>
      <c r="LVU1" s="21" t="s">
        <v>8698</v>
      </c>
      <c r="LVV1" s="21" t="s">
        <v>8699</v>
      </c>
      <c r="LVW1" s="21" t="s">
        <v>8700</v>
      </c>
      <c r="LVX1" s="21" t="s">
        <v>8701</v>
      </c>
      <c r="LVY1" s="21" t="s">
        <v>8702</v>
      </c>
      <c r="LVZ1" s="21" t="s">
        <v>8703</v>
      </c>
      <c r="LWA1" s="21" t="s">
        <v>8704</v>
      </c>
      <c r="LWB1" s="21" t="s">
        <v>8705</v>
      </c>
      <c r="LWC1" s="21" t="s">
        <v>8706</v>
      </c>
      <c r="LWD1" s="21" t="s">
        <v>8707</v>
      </c>
      <c r="LWE1" s="21" t="s">
        <v>8708</v>
      </c>
      <c r="LWF1" s="21" t="s">
        <v>8709</v>
      </c>
      <c r="LWG1" s="21" t="s">
        <v>8710</v>
      </c>
      <c r="LWH1" s="21" t="s">
        <v>8711</v>
      </c>
      <c r="LWI1" s="21" t="s">
        <v>8712</v>
      </c>
      <c r="LWJ1" s="21" t="s">
        <v>8713</v>
      </c>
      <c r="LWK1" s="21" t="s">
        <v>8714</v>
      </c>
      <c r="LWL1" s="21" t="s">
        <v>8715</v>
      </c>
      <c r="LWM1" s="21" t="s">
        <v>8716</v>
      </c>
      <c r="LWN1" s="21" t="s">
        <v>8717</v>
      </c>
      <c r="LWO1" s="21" t="s">
        <v>8718</v>
      </c>
      <c r="LWP1" s="21" t="s">
        <v>8719</v>
      </c>
      <c r="LWQ1" s="21" t="s">
        <v>8720</v>
      </c>
      <c r="LWR1" s="21" t="s">
        <v>8721</v>
      </c>
      <c r="LWS1" s="21" t="s">
        <v>8722</v>
      </c>
      <c r="LWT1" s="21" t="s">
        <v>8723</v>
      </c>
      <c r="LWU1" s="21" t="s">
        <v>8724</v>
      </c>
      <c r="LWV1" s="21" t="s">
        <v>8725</v>
      </c>
      <c r="LWW1" s="21" t="s">
        <v>8726</v>
      </c>
      <c r="LWX1" s="21" t="s">
        <v>8727</v>
      </c>
      <c r="LWY1" s="21" t="s">
        <v>8728</v>
      </c>
      <c r="LWZ1" s="21" t="s">
        <v>8729</v>
      </c>
      <c r="LXA1" s="21" t="s">
        <v>8730</v>
      </c>
      <c r="LXB1" s="21" t="s">
        <v>8731</v>
      </c>
      <c r="LXC1" s="21" t="s">
        <v>8732</v>
      </c>
      <c r="LXD1" s="21" t="s">
        <v>8733</v>
      </c>
      <c r="LXE1" s="21" t="s">
        <v>8734</v>
      </c>
      <c r="LXF1" s="21" t="s">
        <v>8735</v>
      </c>
      <c r="LXG1" s="21" t="s">
        <v>8736</v>
      </c>
      <c r="LXH1" s="21" t="s">
        <v>8737</v>
      </c>
      <c r="LXI1" s="21" t="s">
        <v>8738</v>
      </c>
      <c r="LXJ1" s="21" t="s">
        <v>8739</v>
      </c>
      <c r="LXK1" s="21" t="s">
        <v>8740</v>
      </c>
      <c r="LXL1" s="21" t="s">
        <v>8741</v>
      </c>
      <c r="LXM1" s="21" t="s">
        <v>8742</v>
      </c>
      <c r="LXN1" s="21" t="s">
        <v>8743</v>
      </c>
      <c r="LXO1" s="21" t="s">
        <v>8744</v>
      </c>
      <c r="LXP1" s="21" t="s">
        <v>8745</v>
      </c>
      <c r="LXQ1" s="21" t="s">
        <v>8746</v>
      </c>
      <c r="LXR1" s="21" t="s">
        <v>8747</v>
      </c>
      <c r="LXS1" s="21" t="s">
        <v>8748</v>
      </c>
      <c r="LXT1" s="21" t="s">
        <v>8749</v>
      </c>
      <c r="LXU1" s="21" t="s">
        <v>8750</v>
      </c>
      <c r="LXV1" s="21" t="s">
        <v>8751</v>
      </c>
      <c r="LXW1" s="21" t="s">
        <v>8752</v>
      </c>
      <c r="LXX1" s="21" t="s">
        <v>8753</v>
      </c>
      <c r="LXY1" s="21" t="s">
        <v>8754</v>
      </c>
      <c r="LXZ1" s="21" t="s">
        <v>8755</v>
      </c>
      <c r="LYA1" s="21" t="s">
        <v>8756</v>
      </c>
      <c r="LYB1" s="21" t="s">
        <v>8757</v>
      </c>
      <c r="LYC1" s="21" t="s">
        <v>8758</v>
      </c>
      <c r="LYD1" s="21" t="s">
        <v>8759</v>
      </c>
      <c r="LYE1" s="21" t="s">
        <v>8760</v>
      </c>
      <c r="LYF1" s="21" t="s">
        <v>8761</v>
      </c>
      <c r="LYG1" s="21" t="s">
        <v>8762</v>
      </c>
      <c r="LYH1" s="21" t="s">
        <v>8763</v>
      </c>
      <c r="LYI1" s="21" t="s">
        <v>8764</v>
      </c>
      <c r="LYJ1" s="21" t="s">
        <v>8765</v>
      </c>
      <c r="LYK1" s="21" t="s">
        <v>8766</v>
      </c>
      <c r="LYL1" s="21" t="s">
        <v>8767</v>
      </c>
      <c r="LYM1" s="21" t="s">
        <v>8768</v>
      </c>
      <c r="LYN1" s="21" t="s">
        <v>8769</v>
      </c>
      <c r="LYO1" s="21" t="s">
        <v>8770</v>
      </c>
      <c r="LYP1" s="21" t="s">
        <v>8771</v>
      </c>
      <c r="LYQ1" s="21" t="s">
        <v>8772</v>
      </c>
      <c r="LYR1" s="21" t="s">
        <v>8773</v>
      </c>
      <c r="LYS1" s="21" t="s">
        <v>8774</v>
      </c>
      <c r="LYT1" s="21" t="s">
        <v>8775</v>
      </c>
      <c r="LYU1" s="21" t="s">
        <v>8776</v>
      </c>
      <c r="LYV1" s="21" t="s">
        <v>8777</v>
      </c>
      <c r="LYW1" s="21" t="s">
        <v>8778</v>
      </c>
      <c r="LYX1" s="21" t="s">
        <v>8779</v>
      </c>
      <c r="LYY1" s="21" t="s">
        <v>8780</v>
      </c>
      <c r="LYZ1" s="21" t="s">
        <v>8781</v>
      </c>
      <c r="LZA1" s="21" t="s">
        <v>8782</v>
      </c>
      <c r="LZB1" s="21" t="s">
        <v>8783</v>
      </c>
      <c r="LZC1" s="21" t="s">
        <v>8784</v>
      </c>
      <c r="LZD1" s="21" t="s">
        <v>8785</v>
      </c>
      <c r="LZE1" s="21" t="s">
        <v>8786</v>
      </c>
      <c r="LZF1" s="21" t="s">
        <v>8787</v>
      </c>
      <c r="LZG1" s="21" t="s">
        <v>8788</v>
      </c>
      <c r="LZH1" s="21" t="s">
        <v>8789</v>
      </c>
      <c r="LZI1" s="21" t="s">
        <v>8790</v>
      </c>
      <c r="LZJ1" s="21" t="s">
        <v>8791</v>
      </c>
      <c r="LZK1" s="21" t="s">
        <v>8792</v>
      </c>
      <c r="LZL1" s="21" t="s">
        <v>8793</v>
      </c>
      <c r="LZM1" s="21" t="s">
        <v>8794</v>
      </c>
      <c r="LZN1" s="21" t="s">
        <v>8795</v>
      </c>
      <c r="LZO1" s="21" t="s">
        <v>8796</v>
      </c>
      <c r="LZP1" s="21" t="s">
        <v>8797</v>
      </c>
      <c r="LZQ1" s="21" t="s">
        <v>8798</v>
      </c>
      <c r="LZR1" s="21" t="s">
        <v>8799</v>
      </c>
      <c r="LZS1" s="21" t="s">
        <v>8800</v>
      </c>
      <c r="LZT1" s="21" t="s">
        <v>8801</v>
      </c>
      <c r="LZU1" s="21" t="s">
        <v>8802</v>
      </c>
      <c r="LZV1" s="21" t="s">
        <v>8803</v>
      </c>
      <c r="LZW1" s="21" t="s">
        <v>8804</v>
      </c>
      <c r="LZX1" s="21" t="s">
        <v>8805</v>
      </c>
      <c r="LZY1" s="21" t="s">
        <v>8806</v>
      </c>
      <c r="LZZ1" s="21" t="s">
        <v>8807</v>
      </c>
      <c r="MAA1" s="21" t="s">
        <v>8808</v>
      </c>
      <c r="MAB1" s="21" t="s">
        <v>8809</v>
      </c>
      <c r="MAC1" s="21" t="s">
        <v>8810</v>
      </c>
      <c r="MAD1" s="21" t="s">
        <v>8811</v>
      </c>
      <c r="MAE1" s="21" t="s">
        <v>8812</v>
      </c>
      <c r="MAF1" s="21" t="s">
        <v>8813</v>
      </c>
      <c r="MAG1" s="21" t="s">
        <v>8814</v>
      </c>
      <c r="MAH1" s="21" t="s">
        <v>8815</v>
      </c>
      <c r="MAI1" s="21" t="s">
        <v>8816</v>
      </c>
      <c r="MAJ1" s="21" t="s">
        <v>8817</v>
      </c>
      <c r="MAK1" s="21" t="s">
        <v>8818</v>
      </c>
      <c r="MAL1" s="21" t="s">
        <v>8819</v>
      </c>
      <c r="MAM1" s="21" t="s">
        <v>8820</v>
      </c>
      <c r="MAN1" s="21" t="s">
        <v>8821</v>
      </c>
      <c r="MAO1" s="21" t="s">
        <v>8822</v>
      </c>
      <c r="MAP1" s="21" t="s">
        <v>8823</v>
      </c>
      <c r="MAQ1" s="21" t="s">
        <v>8824</v>
      </c>
      <c r="MAR1" s="21" t="s">
        <v>8825</v>
      </c>
      <c r="MAS1" s="21" t="s">
        <v>8826</v>
      </c>
      <c r="MAT1" s="21" t="s">
        <v>8827</v>
      </c>
      <c r="MAU1" s="21" t="s">
        <v>8828</v>
      </c>
      <c r="MAV1" s="21" t="s">
        <v>8829</v>
      </c>
      <c r="MAW1" s="21" t="s">
        <v>8830</v>
      </c>
      <c r="MAX1" s="21" t="s">
        <v>8831</v>
      </c>
      <c r="MAY1" s="21" t="s">
        <v>8832</v>
      </c>
      <c r="MAZ1" s="21" t="s">
        <v>8833</v>
      </c>
      <c r="MBA1" s="21" t="s">
        <v>8834</v>
      </c>
      <c r="MBB1" s="21" t="s">
        <v>8835</v>
      </c>
      <c r="MBC1" s="21" t="s">
        <v>8836</v>
      </c>
      <c r="MBD1" s="21" t="s">
        <v>8837</v>
      </c>
      <c r="MBE1" s="21" t="s">
        <v>8838</v>
      </c>
      <c r="MBF1" s="21" t="s">
        <v>8839</v>
      </c>
      <c r="MBG1" s="21" t="s">
        <v>8840</v>
      </c>
      <c r="MBH1" s="21" t="s">
        <v>8841</v>
      </c>
      <c r="MBI1" s="21" t="s">
        <v>8842</v>
      </c>
      <c r="MBJ1" s="21" t="s">
        <v>8843</v>
      </c>
      <c r="MBK1" s="21" t="s">
        <v>8844</v>
      </c>
      <c r="MBL1" s="21" t="s">
        <v>8845</v>
      </c>
      <c r="MBM1" s="21" t="s">
        <v>8846</v>
      </c>
      <c r="MBN1" s="21" t="s">
        <v>8847</v>
      </c>
      <c r="MBO1" s="21" t="s">
        <v>8848</v>
      </c>
      <c r="MBP1" s="21" t="s">
        <v>8849</v>
      </c>
      <c r="MBQ1" s="21" t="s">
        <v>8850</v>
      </c>
      <c r="MBR1" s="21" t="s">
        <v>8851</v>
      </c>
      <c r="MBS1" s="21" t="s">
        <v>8852</v>
      </c>
      <c r="MBT1" s="21" t="s">
        <v>8853</v>
      </c>
      <c r="MBU1" s="21" t="s">
        <v>8854</v>
      </c>
      <c r="MBV1" s="21" t="s">
        <v>8855</v>
      </c>
      <c r="MBW1" s="21" t="s">
        <v>8856</v>
      </c>
      <c r="MBX1" s="21" t="s">
        <v>8857</v>
      </c>
      <c r="MBY1" s="21" t="s">
        <v>8858</v>
      </c>
      <c r="MBZ1" s="21" t="s">
        <v>8859</v>
      </c>
      <c r="MCA1" s="21" t="s">
        <v>8860</v>
      </c>
      <c r="MCB1" s="21" t="s">
        <v>8861</v>
      </c>
      <c r="MCC1" s="21" t="s">
        <v>8862</v>
      </c>
      <c r="MCD1" s="21" t="s">
        <v>8863</v>
      </c>
      <c r="MCE1" s="21" t="s">
        <v>8864</v>
      </c>
      <c r="MCF1" s="21" t="s">
        <v>8865</v>
      </c>
      <c r="MCG1" s="21" t="s">
        <v>8866</v>
      </c>
      <c r="MCH1" s="21" t="s">
        <v>8867</v>
      </c>
      <c r="MCI1" s="21" t="s">
        <v>8868</v>
      </c>
      <c r="MCJ1" s="21" t="s">
        <v>8869</v>
      </c>
      <c r="MCK1" s="21" t="s">
        <v>8870</v>
      </c>
      <c r="MCL1" s="21" t="s">
        <v>8871</v>
      </c>
      <c r="MCM1" s="21" t="s">
        <v>8872</v>
      </c>
      <c r="MCN1" s="21" t="s">
        <v>8873</v>
      </c>
      <c r="MCO1" s="21" t="s">
        <v>8874</v>
      </c>
      <c r="MCP1" s="21" t="s">
        <v>8875</v>
      </c>
      <c r="MCQ1" s="21" t="s">
        <v>8876</v>
      </c>
      <c r="MCR1" s="21" t="s">
        <v>8877</v>
      </c>
      <c r="MCS1" s="21" t="s">
        <v>8878</v>
      </c>
      <c r="MCT1" s="21" t="s">
        <v>8879</v>
      </c>
      <c r="MCU1" s="21" t="s">
        <v>8880</v>
      </c>
      <c r="MCV1" s="21" t="s">
        <v>8881</v>
      </c>
      <c r="MCW1" s="21" t="s">
        <v>8882</v>
      </c>
      <c r="MCX1" s="21" t="s">
        <v>8883</v>
      </c>
      <c r="MCY1" s="21" t="s">
        <v>8884</v>
      </c>
      <c r="MCZ1" s="21" t="s">
        <v>8885</v>
      </c>
      <c r="MDA1" s="21" t="s">
        <v>8886</v>
      </c>
      <c r="MDB1" s="21" t="s">
        <v>8887</v>
      </c>
      <c r="MDC1" s="21" t="s">
        <v>8888</v>
      </c>
      <c r="MDD1" s="21" t="s">
        <v>8889</v>
      </c>
      <c r="MDE1" s="21" t="s">
        <v>8890</v>
      </c>
      <c r="MDF1" s="21" t="s">
        <v>8891</v>
      </c>
      <c r="MDG1" s="21" t="s">
        <v>8892</v>
      </c>
      <c r="MDH1" s="21" t="s">
        <v>8893</v>
      </c>
      <c r="MDI1" s="21" t="s">
        <v>8894</v>
      </c>
      <c r="MDJ1" s="21" t="s">
        <v>8895</v>
      </c>
      <c r="MDK1" s="21" t="s">
        <v>8896</v>
      </c>
      <c r="MDL1" s="21" t="s">
        <v>8897</v>
      </c>
      <c r="MDM1" s="21" t="s">
        <v>8898</v>
      </c>
      <c r="MDN1" s="21" t="s">
        <v>8899</v>
      </c>
      <c r="MDO1" s="21" t="s">
        <v>8900</v>
      </c>
      <c r="MDP1" s="21" t="s">
        <v>8901</v>
      </c>
      <c r="MDQ1" s="21" t="s">
        <v>8902</v>
      </c>
      <c r="MDR1" s="21" t="s">
        <v>8903</v>
      </c>
      <c r="MDS1" s="21" t="s">
        <v>8904</v>
      </c>
      <c r="MDT1" s="21" t="s">
        <v>8905</v>
      </c>
      <c r="MDU1" s="21" t="s">
        <v>8906</v>
      </c>
      <c r="MDV1" s="21" t="s">
        <v>8907</v>
      </c>
      <c r="MDW1" s="21" t="s">
        <v>8908</v>
      </c>
      <c r="MDX1" s="21" t="s">
        <v>8909</v>
      </c>
      <c r="MDY1" s="21" t="s">
        <v>8910</v>
      </c>
      <c r="MDZ1" s="21" t="s">
        <v>8911</v>
      </c>
      <c r="MEA1" s="21" t="s">
        <v>8912</v>
      </c>
      <c r="MEB1" s="21" t="s">
        <v>8913</v>
      </c>
      <c r="MEC1" s="21" t="s">
        <v>8914</v>
      </c>
      <c r="MED1" s="21" t="s">
        <v>8915</v>
      </c>
      <c r="MEE1" s="21" t="s">
        <v>8916</v>
      </c>
      <c r="MEF1" s="21" t="s">
        <v>8917</v>
      </c>
      <c r="MEG1" s="21" t="s">
        <v>8918</v>
      </c>
      <c r="MEH1" s="21" t="s">
        <v>8919</v>
      </c>
      <c r="MEI1" s="21" t="s">
        <v>8920</v>
      </c>
      <c r="MEJ1" s="21" t="s">
        <v>8921</v>
      </c>
      <c r="MEK1" s="21" t="s">
        <v>8922</v>
      </c>
      <c r="MEL1" s="21" t="s">
        <v>8923</v>
      </c>
      <c r="MEM1" s="21" t="s">
        <v>8924</v>
      </c>
      <c r="MEN1" s="21" t="s">
        <v>8925</v>
      </c>
      <c r="MEO1" s="21" t="s">
        <v>8926</v>
      </c>
      <c r="MEP1" s="21" t="s">
        <v>8927</v>
      </c>
      <c r="MEQ1" s="21" t="s">
        <v>8928</v>
      </c>
      <c r="MER1" s="21" t="s">
        <v>8929</v>
      </c>
      <c r="MES1" s="21" t="s">
        <v>8930</v>
      </c>
      <c r="MET1" s="21" t="s">
        <v>8931</v>
      </c>
      <c r="MEU1" s="21" t="s">
        <v>8932</v>
      </c>
      <c r="MEV1" s="21" t="s">
        <v>8933</v>
      </c>
      <c r="MEW1" s="21" t="s">
        <v>8934</v>
      </c>
      <c r="MEX1" s="21" t="s">
        <v>8935</v>
      </c>
      <c r="MEY1" s="21" t="s">
        <v>8936</v>
      </c>
      <c r="MEZ1" s="21" t="s">
        <v>8937</v>
      </c>
      <c r="MFA1" s="21" t="s">
        <v>8938</v>
      </c>
      <c r="MFB1" s="21" t="s">
        <v>8939</v>
      </c>
      <c r="MFC1" s="21" t="s">
        <v>8940</v>
      </c>
      <c r="MFD1" s="21" t="s">
        <v>8941</v>
      </c>
      <c r="MFE1" s="21" t="s">
        <v>8942</v>
      </c>
      <c r="MFF1" s="21" t="s">
        <v>8943</v>
      </c>
      <c r="MFG1" s="21" t="s">
        <v>8944</v>
      </c>
      <c r="MFH1" s="21" t="s">
        <v>8945</v>
      </c>
      <c r="MFI1" s="21" t="s">
        <v>8946</v>
      </c>
      <c r="MFJ1" s="21" t="s">
        <v>8947</v>
      </c>
      <c r="MFK1" s="21" t="s">
        <v>8948</v>
      </c>
      <c r="MFL1" s="21" t="s">
        <v>8949</v>
      </c>
      <c r="MFM1" s="21" t="s">
        <v>8950</v>
      </c>
      <c r="MFN1" s="21" t="s">
        <v>8951</v>
      </c>
      <c r="MFO1" s="21" t="s">
        <v>8952</v>
      </c>
      <c r="MFP1" s="21" t="s">
        <v>8953</v>
      </c>
      <c r="MFQ1" s="21" t="s">
        <v>8954</v>
      </c>
      <c r="MFR1" s="21" t="s">
        <v>8955</v>
      </c>
      <c r="MFS1" s="21" t="s">
        <v>8956</v>
      </c>
      <c r="MFT1" s="21" t="s">
        <v>8957</v>
      </c>
      <c r="MFU1" s="21" t="s">
        <v>8958</v>
      </c>
      <c r="MFV1" s="21" t="s">
        <v>8959</v>
      </c>
      <c r="MFW1" s="21" t="s">
        <v>8960</v>
      </c>
      <c r="MFX1" s="21" t="s">
        <v>8961</v>
      </c>
      <c r="MFY1" s="21" t="s">
        <v>8962</v>
      </c>
      <c r="MFZ1" s="21" t="s">
        <v>8963</v>
      </c>
      <c r="MGA1" s="21" t="s">
        <v>8964</v>
      </c>
      <c r="MGB1" s="21" t="s">
        <v>8965</v>
      </c>
      <c r="MGC1" s="21" t="s">
        <v>8966</v>
      </c>
      <c r="MGD1" s="21" t="s">
        <v>8967</v>
      </c>
      <c r="MGE1" s="21" t="s">
        <v>8968</v>
      </c>
      <c r="MGF1" s="21" t="s">
        <v>8969</v>
      </c>
      <c r="MGG1" s="21" t="s">
        <v>8970</v>
      </c>
      <c r="MGH1" s="21" t="s">
        <v>8971</v>
      </c>
      <c r="MGI1" s="21" t="s">
        <v>8972</v>
      </c>
      <c r="MGJ1" s="21" t="s">
        <v>8973</v>
      </c>
      <c r="MGK1" s="21" t="s">
        <v>8974</v>
      </c>
      <c r="MGL1" s="21" t="s">
        <v>8975</v>
      </c>
      <c r="MGM1" s="21" t="s">
        <v>8976</v>
      </c>
      <c r="MGN1" s="21" t="s">
        <v>8977</v>
      </c>
      <c r="MGO1" s="21" t="s">
        <v>8978</v>
      </c>
      <c r="MGP1" s="21" t="s">
        <v>8979</v>
      </c>
      <c r="MGQ1" s="21" t="s">
        <v>8980</v>
      </c>
      <c r="MGR1" s="21" t="s">
        <v>8981</v>
      </c>
      <c r="MGS1" s="21" t="s">
        <v>8982</v>
      </c>
      <c r="MGT1" s="21" t="s">
        <v>8983</v>
      </c>
      <c r="MGU1" s="21" t="s">
        <v>8984</v>
      </c>
      <c r="MGV1" s="21" t="s">
        <v>8985</v>
      </c>
      <c r="MGW1" s="21" t="s">
        <v>8986</v>
      </c>
      <c r="MGX1" s="21" t="s">
        <v>8987</v>
      </c>
      <c r="MGY1" s="21" t="s">
        <v>8988</v>
      </c>
      <c r="MGZ1" s="21" t="s">
        <v>8989</v>
      </c>
      <c r="MHA1" s="21" t="s">
        <v>8990</v>
      </c>
      <c r="MHB1" s="21" t="s">
        <v>8991</v>
      </c>
      <c r="MHC1" s="21" t="s">
        <v>8992</v>
      </c>
      <c r="MHD1" s="21" t="s">
        <v>8993</v>
      </c>
      <c r="MHE1" s="21" t="s">
        <v>8994</v>
      </c>
      <c r="MHF1" s="21" t="s">
        <v>8995</v>
      </c>
      <c r="MHG1" s="21" t="s">
        <v>8996</v>
      </c>
      <c r="MHH1" s="21" t="s">
        <v>8997</v>
      </c>
      <c r="MHI1" s="21" t="s">
        <v>8998</v>
      </c>
      <c r="MHJ1" s="21" t="s">
        <v>8999</v>
      </c>
      <c r="MHK1" s="21" t="s">
        <v>9000</v>
      </c>
      <c r="MHL1" s="21" t="s">
        <v>9001</v>
      </c>
      <c r="MHM1" s="21" t="s">
        <v>9002</v>
      </c>
      <c r="MHN1" s="21" t="s">
        <v>9003</v>
      </c>
      <c r="MHO1" s="21" t="s">
        <v>9004</v>
      </c>
      <c r="MHP1" s="21" t="s">
        <v>9005</v>
      </c>
      <c r="MHQ1" s="21" t="s">
        <v>9006</v>
      </c>
      <c r="MHR1" s="21" t="s">
        <v>9007</v>
      </c>
      <c r="MHS1" s="21" t="s">
        <v>9008</v>
      </c>
      <c r="MHT1" s="21" t="s">
        <v>9009</v>
      </c>
      <c r="MHU1" s="21" t="s">
        <v>9010</v>
      </c>
      <c r="MHV1" s="21" t="s">
        <v>9011</v>
      </c>
      <c r="MHW1" s="21" t="s">
        <v>9012</v>
      </c>
      <c r="MHX1" s="21" t="s">
        <v>9013</v>
      </c>
      <c r="MHY1" s="21" t="s">
        <v>9014</v>
      </c>
      <c r="MHZ1" s="21" t="s">
        <v>9015</v>
      </c>
      <c r="MIA1" s="21" t="s">
        <v>9016</v>
      </c>
      <c r="MIB1" s="21" t="s">
        <v>9017</v>
      </c>
      <c r="MIC1" s="21" t="s">
        <v>9018</v>
      </c>
      <c r="MID1" s="21" t="s">
        <v>9019</v>
      </c>
      <c r="MIE1" s="21" t="s">
        <v>9020</v>
      </c>
      <c r="MIF1" s="21" t="s">
        <v>9021</v>
      </c>
      <c r="MIG1" s="21" t="s">
        <v>9022</v>
      </c>
      <c r="MIH1" s="21" t="s">
        <v>9023</v>
      </c>
      <c r="MII1" s="21" t="s">
        <v>9024</v>
      </c>
      <c r="MIJ1" s="21" t="s">
        <v>9025</v>
      </c>
      <c r="MIK1" s="21" t="s">
        <v>9026</v>
      </c>
      <c r="MIL1" s="21" t="s">
        <v>9027</v>
      </c>
      <c r="MIM1" s="21" t="s">
        <v>9028</v>
      </c>
      <c r="MIN1" s="21" t="s">
        <v>9029</v>
      </c>
      <c r="MIO1" s="21" t="s">
        <v>9030</v>
      </c>
      <c r="MIP1" s="21" t="s">
        <v>9031</v>
      </c>
      <c r="MIQ1" s="21" t="s">
        <v>9032</v>
      </c>
      <c r="MIR1" s="21" t="s">
        <v>9033</v>
      </c>
      <c r="MIS1" s="21" t="s">
        <v>9034</v>
      </c>
      <c r="MIT1" s="21" t="s">
        <v>9035</v>
      </c>
      <c r="MIU1" s="21" t="s">
        <v>9036</v>
      </c>
      <c r="MIV1" s="21" t="s">
        <v>9037</v>
      </c>
      <c r="MIW1" s="21" t="s">
        <v>9038</v>
      </c>
      <c r="MIX1" s="21" t="s">
        <v>9039</v>
      </c>
      <c r="MIY1" s="21" t="s">
        <v>9040</v>
      </c>
      <c r="MIZ1" s="21" t="s">
        <v>9041</v>
      </c>
      <c r="MJA1" s="21" t="s">
        <v>9042</v>
      </c>
      <c r="MJB1" s="21" t="s">
        <v>9043</v>
      </c>
      <c r="MJC1" s="21" t="s">
        <v>9044</v>
      </c>
      <c r="MJD1" s="21" t="s">
        <v>9045</v>
      </c>
      <c r="MJE1" s="21" t="s">
        <v>9046</v>
      </c>
      <c r="MJF1" s="21" t="s">
        <v>9047</v>
      </c>
      <c r="MJG1" s="21" t="s">
        <v>9048</v>
      </c>
      <c r="MJH1" s="21" t="s">
        <v>9049</v>
      </c>
      <c r="MJI1" s="21" t="s">
        <v>9050</v>
      </c>
      <c r="MJJ1" s="21" t="s">
        <v>9051</v>
      </c>
      <c r="MJK1" s="21" t="s">
        <v>9052</v>
      </c>
      <c r="MJL1" s="21" t="s">
        <v>9053</v>
      </c>
      <c r="MJM1" s="21" t="s">
        <v>9054</v>
      </c>
      <c r="MJN1" s="21" t="s">
        <v>9055</v>
      </c>
      <c r="MJO1" s="21" t="s">
        <v>9056</v>
      </c>
      <c r="MJP1" s="21" t="s">
        <v>9057</v>
      </c>
      <c r="MJQ1" s="21" t="s">
        <v>9058</v>
      </c>
      <c r="MJR1" s="21" t="s">
        <v>9059</v>
      </c>
      <c r="MJS1" s="21" t="s">
        <v>9060</v>
      </c>
      <c r="MJT1" s="21" t="s">
        <v>9061</v>
      </c>
      <c r="MJU1" s="21" t="s">
        <v>9062</v>
      </c>
      <c r="MJV1" s="21" t="s">
        <v>9063</v>
      </c>
      <c r="MJW1" s="21" t="s">
        <v>9064</v>
      </c>
      <c r="MJX1" s="21" t="s">
        <v>9065</v>
      </c>
      <c r="MJY1" s="21" t="s">
        <v>9066</v>
      </c>
      <c r="MJZ1" s="21" t="s">
        <v>9067</v>
      </c>
      <c r="MKA1" s="21" t="s">
        <v>9068</v>
      </c>
      <c r="MKB1" s="21" t="s">
        <v>9069</v>
      </c>
      <c r="MKC1" s="21" t="s">
        <v>9070</v>
      </c>
      <c r="MKD1" s="21" t="s">
        <v>9071</v>
      </c>
      <c r="MKE1" s="21" t="s">
        <v>9072</v>
      </c>
      <c r="MKF1" s="21" t="s">
        <v>9073</v>
      </c>
      <c r="MKG1" s="21" t="s">
        <v>9074</v>
      </c>
      <c r="MKH1" s="21" t="s">
        <v>9075</v>
      </c>
      <c r="MKI1" s="21" t="s">
        <v>9076</v>
      </c>
      <c r="MKJ1" s="21" t="s">
        <v>9077</v>
      </c>
      <c r="MKK1" s="21" t="s">
        <v>9078</v>
      </c>
      <c r="MKL1" s="21" t="s">
        <v>9079</v>
      </c>
      <c r="MKM1" s="21" t="s">
        <v>9080</v>
      </c>
      <c r="MKN1" s="21" t="s">
        <v>9081</v>
      </c>
      <c r="MKO1" s="21" t="s">
        <v>9082</v>
      </c>
      <c r="MKP1" s="21" t="s">
        <v>9083</v>
      </c>
      <c r="MKQ1" s="21" t="s">
        <v>9084</v>
      </c>
      <c r="MKR1" s="21" t="s">
        <v>9085</v>
      </c>
      <c r="MKS1" s="21" t="s">
        <v>9086</v>
      </c>
      <c r="MKT1" s="21" t="s">
        <v>9087</v>
      </c>
      <c r="MKU1" s="21" t="s">
        <v>9088</v>
      </c>
      <c r="MKV1" s="21" t="s">
        <v>9089</v>
      </c>
      <c r="MKW1" s="21" t="s">
        <v>9090</v>
      </c>
      <c r="MKX1" s="21" t="s">
        <v>9091</v>
      </c>
      <c r="MKY1" s="21" t="s">
        <v>9092</v>
      </c>
      <c r="MKZ1" s="21" t="s">
        <v>9093</v>
      </c>
      <c r="MLA1" s="21" t="s">
        <v>9094</v>
      </c>
      <c r="MLB1" s="21" t="s">
        <v>9095</v>
      </c>
      <c r="MLC1" s="21" t="s">
        <v>9096</v>
      </c>
      <c r="MLD1" s="21" t="s">
        <v>9097</v>
      </c>
      <c r="MLE1" s="21" t="s">
        <v>9098</v>
      </c>
      <c r="MLF1" s="21" t="s">
        <v>9099</v>
      </c>
      <c r="MLG1" s="21" t="s">
        <v>9100</v>
      </c>
      <c r="MLH1" s="21" t="s">
        <v>9101</v>
      </c>
      <c r="MLI1" s="21" t="s">
        <v>9102</v>
      </c>
      <c r="MLJ1" s="21" t="s">
        <v>9103</v>
      </c>
      <c r="MLK1" s="21" t="s">
        <v>9104</v>
      </c>
      <c r="MLL1" s="21" t="s">
        <v>9105</v>
      </c>
      <c r="MLM1" s="21" t="s">
        <v>9106</v>
      </c>
      <c r="MLN1" s="21" t="s">
        <v>9107</v>
      </c>
      <c r="MLO1" s="21" t="s">
        <v>9108</v>
      </c>
      <c r="MLP1" s="21" t="s">
        <v>9109</v>
      </c>
      <c r="MLQ1" s="21" t="s">
        <v>9110</v>
      </c>
      <c r="MLR1" s="21" t="s">
        <v>9111</v>
      </c>
      <c r="MLS1" s="21" t="s">
        <v>9112</v>
      </c>
      <c r="MLT1" s="21" t="s">
        <v>9113</v>
      </c>
      <c r="MLU1" s="21" t="s">
        <v>9114</v>
      </c>
      <c r="MLV1" s="21" t="s">
        <v>9115</v>
      </c>
      <c r="MLW1" s="21" t="s">
        <v>9116</v>
      </c>
      <c r="MLX1" s="21" t="s">
        <v>9117</v>
      </c>
      <c r="MLY1" s="21" t="s">
        <v>9118</v>
      </c>
      <c r="MLZ1" s="21" t="s">
        <v>9119</v>
      </c>
      <c r="MMA1" s="21" t="s">
        <v>9120</v>
      </c>
      <c r="MMB1" s="21" t="s">
        <v>9121</v>
      </c>
      <c r="MMC1" s="21" t="s">
        <v>9122</v>
      </c>
      <c r="MMD1" s="21" t="s">
        <v>9123</v>
      </c>
      <c r="MME1" s="21" t="s">
        <v>9124</v>
      </c>
      <c r="MMF1" s="21" t="s">
        <v>9125</v>
      </c>
      <c r="MMG1" s="21" t="s">
        <v>9126</v>
      </c>
      <c r="MMH1" s="21" t="s">
        <v>9127</v>
      </c>
      <c r="MMI1" s="21" t="s">
        <v>9128</v>
      </c>
      <c r="MMJ1" s="21" t="s">
        <v>9129</v>
      </c>
      <c r="MMK1" s="21" t="s">
        <v>9130</v>
      </c>
      <c r="MML1" s="21" t="s">
        <v>9131</v>
      </c>
      <c r="MMM1" s="21" t="s">
        <v>9132</v>
      </c>
      <c r="MMN1" s="21" t="s">
        <v>9133</v>
      </c>
      <c r="MMO1" s="21" t="s">
        <v>9134</v>
      </c>
      <c r="MMP1" s="21" t="s">
        <v>9135</v>
      </c>
      <c r="MMQ1" s="21" t="s">
        <v>9136</v>
      </c>
      <c r="MMR1" s="21" t="s">
        <v>9137</v>
      </c>
      <c r="MMS1" s="21" t="s">
        <v>9138</v>
      </c>
      <c r="MMT1" s="21" t="s">
        <v>9139</v>
      </c>
      <c r="MMU1" s="21" t="s">
        <v>9140</v>
      </c>
      <c r="MMV1" s="21" t="s">
        <v>9141</v>
      </c>
      <c r="MMW1" s="21" t="s">
        <v>9142</v>
      </c>
      <c r="MMX1" s="21" t="s">
        <v>9143</v>
      </c>
      <c r="MMY1" s="21" t="s">
        <v>9144</v>
      </c>
      <c r="MMZ1" s="21" t="s">
        <v>9145</v>
      </c>
      <c r="MNA1" s="21" t="s">
        <v>9146</v>
      </c>
      <c r="MNB1" s="21" t="s">
        <v>9147</v>
      </c>
      <c r="MNC1" s="21" t="s">
        <v>9148</v>
      </c>
      <c r="MND1" s="21" t="s">
        <v>9149</v>
      </c>
      <c r="MNE1" s="21" t="s">
        <v>9150</v>
      </c>
      <c r="MNF1" s="21" t="s">
        <v>9151</v>
      </c>
      <c r="MNG1" s="21" t="s">
        <v>9152</v>
      </c>
      <c r="MNH1" s="21" t="s">
        <v>9153</v>
      </c>
      <c r="MNI1" s="21" t="s">
        <v>9154</v>
      </c>
      <c r="MNJ1" s="21" t="s">
        <v>9155</v>
      </c>
      <c r="MNK1" s="21" t="s">
        <v>9156</v>
      </c>
      <c r="MNL1" s="21" t="s">
        <v>9157</v>
      </c>
      <c r="MNM1" s="21" t="s">
        <v>9158</v>
      </c>
      <c r="MNN1" s="21" t="s">
        <v>9159</v>
      </c>
      <c r="MNO1" s="21" t="s">
        <v>9160</v>
      </c>
      <c r="MNP1" s="21" t="s">
        <v>9161</v>
      </c>
      <c r="MNQ1" s="21" t="s">
        <v>9162</v>
      </c>
      <c r="MNR1" s="21" t="s">
        <v>9163</v>
      </c>
      <c r="MNS1" s="21" t="s">
        <v>9164</v>
      </c>
      <c r="MNT1" s="21" t="s">
        <v>9165</v>
      </c>
      <c r="MNU1" s="21" t="s">
        <v>9166</v>
      </c>
      <c r="MNV1" s="21" t="s">
        <v>9167</v>
      </c>
      <c r="MNW1" s="21" t="s">
        <v>9168</v>
      </c>
      <c r="MNX1" s="21" t="s">
        <v>9169</v>
      </c>
      <c r="MNY1" s="21" t="s">
        <v>9170</v>
      </c>
      <c r="MNZ1" s="21" t="s">
        <v>9171</v>
      </c>
      <c r="MOA1" s="21" t="s">
        <v>9172</v>
      </c>
      <c r="MOB1" s="21" t="s">
        <v>9173</v>
      </c>
      <c r="MOC1" s="21" t="s">
        <v>9174</v>
      </c>
      <c r="MOD1" s="21" t="s">
        <v>9175</v>
      </c>
      <c r="MOE1" s="21" t="s">
        <v>9176</v>
      </c>
      <c r="MOF1" s="21" t="s">
        <v>9177</v>
      </c>
      <c r="MOG1" s="21" t="s">
        <v>9178</v>
      </c>
      <c r="MOH1" s="21" t="s">
        <v>9179</v>
      </c>
      <c r="MOI1" s="21" t="s">
        <v>9180</v>
      </c>
      <c r="MOJ1" s="21" t="s">
        <v>9181</v>
      </c>
      <c r="MOK1" s="21" t="s">
        <v>9182</v>
      </c>
      <c r="MOL1" s="21" t="s">
        <v>9183</v>
      </c>
      <c r="MOM1" s="21" t="s">
        <v>9184</v>
      </c>
      <c r="MON1" s="21" t="s">
        <v>9185</v>
      </c>
      <c r="MOO1" s="21" t="s">
        <v>9186</v>
      </c>
      <c r="MOP1" s="21" t="s">
        <v>9187</v>
      </c>
      <c r="MOQ1" s="21" t="s">
        <v>9188</v>
      </c>
      <c r="MOR1" s="21" t="s">
        <v>9189</v>
      </c>
      <c r="MOS1" s="21" t="s">
        <v>9190</v>
      </c>
      <c r="MOT1" s="21" t="s">
        <v>9191</v>
      </c>
      <c r="MOU1" s="21" t="s">
        <v>9192</v>
      </c>
      <c r="MOV1" s="21" t="s">
        <v>9193</v>
      </c>
      <c r="MOW1" s="21" t="s">
        <v>9194</v>
      </c>
      <c r="MOX1" s="21" t="s">
        <v>9195</v>
      </c>
      <c r="MOY1" s="21" t="s">
        <v>9196</v>
      </c>
      <c r="MOZ1" s="21" t="s">
        <v>9197</v>
      </c>
      <c r="MPA1" s="21" t="s">
        <v>9198</v>
      </c>
      <c r="MPB1" s="21" t="s">
        <v>9199</v>
      </c>
      <c r="MPC1" s="21" t="s">
        <v>9200</v>
      </c>
      <c r="MPD1" s="21" t="s">
        <v>9201</v>
      </c>
      <c r="MPE1" s="21" t="s">
        <v>9202</v>
      </c>
      <c r="MPF1" s="21" t="s">
        <v>9203</v>
      </c>
      <c r="MPG1" s="21" t="s">
        <v>9204</v>
      </c>
      <c r="MPH1" s="21" t="s">
        <v>9205</v>
      </c>
      <c r="MPI1" s="21" t="s">
        <v>9206</v>
      </c>
      <c r="MPJ1" s="21" t="s">
        <v>9207</v>
      </c>
      <c r="MPK1" s="21" t="s">
        <v>9208</v>
      </c>
      <c r="MPL1" s="21" t="s">
        <v>9209</v>
      </c>
      <c r="MPM1" s="21" t="s">
        <v>9210</v>
      </c>
      <c r="MPN1" s="21" t="s">
        <v>9211</v>
      </c>
      <c r="MPO1" s="21" t="s">
        <v>9212</v>
      </c>
      <c r="MPP1" s="21" t="s">
        <v>9213</v>
      </c>
      <c r="MPQ1" s="21" t="s">
        <v>9214</v>
      </c>
      <c r="MPR1" s="21" t="s">
        <v>9215</v>
      </c>
      <c r="MPS1" s="21" t="s">
        <v>9216</v>
      </c>
      <c r="MPT1" s="21" t="s">
        <v>9217</v>
      </c>
      <c r="MPU1" s="21" t="s">
        <v>9218</v>
      </c>
      <c r="MPV1" s="21" t="s">
        <v>9219</v>
      </c>
      <c r="MPW1" s="21" t="s">
        <v>9220</v>
      </c>
      <c r="MPX1" s="21" t="s">
        <v>9221</v>
      </c>
      <c r="MPY1" s="21" t="s">
        <v>9222</v>
      </c>
      <c r="MPZ1" s="21" t="s">
        <v>9223</v>
      </c>
      <c r="MQA1" s="21" t="s">
        <v>9224</v>
      </c>
      <c r="MQB1" s="21" t="s">
        <v>9225</v>
      </c>
      <c r="MQC1" s="21" t="s">
        <v>9226</v>
      </c>
      <c r="MQD1" s="21" t="s">
        <v>9227</v>
      </c>
      <c r="MQE1" s="21" t="s">
        <v>9228</v>
      </c>
      <c r="MQF1" s="21" t="s">
        <v>9229</v>
      </c>
      <c r="MQG1" s="21" t="s">
        <v>9230</v>
      </c>
      <c r="MQH1" s="21" t="s">
        <v>9231</v>
      </c>
      <c r="MQI1" s="21" t="s">
        <v>9232</v>
      </c>
      <c r="MQJ1" s="21" t="s">
        <v>9233</v>
      </c>
      <c r="MQK1" s="21" t="s">
        <v>9234</v>
      </c>
      <c r="MQL1" s="21" t="s">
        <v>9235</v>
      </c>
      <c r="MQM1" s="21" t="s">
        <v>9236</v>
      </c>
      <c r="MQN1" s="21" t="s">
        <v>9237</v>
      </c>
      <c r="MQO1" s="21" t="s">
        <v>9238</v>
      </c>
      <c r="MQP1" s="21" t="s">
        <v>9239</v>
      </c>
      <c r="MQQ1" s="21" t="s">
        <v>9240</v>
      </c>
      <c r="MQR1" s="21" t="s">
        <v>9241</v>
      </c>
      <c r="MQS1" s="21" t="s">
        <v>9242</v>
      </c>
      <c r="MQT1" s="21" t="s">
        <v>9243</v>
      </c>
      <c r="MQU1" s="21" t="s">
        <v>9244</v>
      </c>
      <c r="MQV1" s="21" t="s">
        <v>9245</v>
      </c>
      <c r="MQW1" s="21" t="s">
        <v>9246</v>
      </c>
      <c r="MQX1" s="21" t="s">
        <v>9247</v>
      </c>
      <c r="MQY1" s="21" t="s">
        <v>9248</v>
      </c>
      <c r="MQZ1" s="21" t="s">
        <v>9249</v>
      </c>
      <c r="MRA1" s="21" t="s">
        <v>9250</v>
      </c>
      <c r="MRB1" s="21" t="s">
        <v>9251</v>
      </c>
      <c r="MRC1" s="21" t="s">
        <v>9252</v>
      </c>
      <c r="MRD1" s="21" t="s">
        <v>9253</v>
      </c>
      <c r="MRE1" s="21" t="s">
        <v>9254</v>
      </c>
      <c r="MRF1" s="21" t="s">
        <v>9255</v>
      </c>
      <c r="MRG1" s="21" t="s">
        <v>9256</v>
      </c>
      <c r="MRH1" s="21" t="s">
        <v>9257</v>
      </c>
      <c r="MRI1" s="21" t="s">
        <v>9258</v>
      </c>
      <c r="MRJ1" s="21" t="s">
        <v>9259</v>
      </c>
      <c r="MRK1" s="21" t="s">
        <v>9260</v>
      </c>
      <c r="MRL1" s="21" t="s">
        <v>9261</v>
      </c>
      <c r="MRM1" s="21" t="s">
        <v>9262</v>
      </c>
      <c r="MRN1" s="21" t="s">
        <v>9263</v>
      </c>
      <c r="MRO1" s="21" t="s">
        <v>9264</v>
      </c>
      <c r="MRP1" s="21" t="s">
        <v>9265</v>
      </c>
      <c r="MRQ1" s="21" t="s">
        <v>9266</v>
      </c>
      <c r="MRR1" s="21" t="s">
        <v>9267</v>
      </c>
      <c r="MRS1" s="21" t="s">
        <v>9268</v>
      </c>
      <c r="MRT1" s="21" t="s">
        <v>9269</v>
      </c>
      <c r="MRU1" s="21" t="s">
        <v>9270</v>
      </c>
      <c r="MRV1" s="21" t="s">
        <v>9271</v>
      </c>
      <c r="MRW1" s="21" t="s">
        <v>9272</v>
      </c>
      <c r="MRX1" s="21" t="s">
        <v>9273</v>
      </c>
      <c r="MRY1" s="21" t="s">
        <v>9274</v>
      </c>
      <c r="MRZ1" s="21" t="s">
        <v>9275</v>
      </c>
      <c r="MSA1" s="21" t="s">
        <v>9276</v>
      </c>
      <c r="MSB1" s="21" t="s">
        <v>9277</v>
      </c>
      <c r="MSC1" s="21" t="s">
        <v>9278</v>
      </c>
      <c r="MSD1" s="21" t="s">
        <v>9279</v>
      </c>
      <c r="MSE1" s="21" t="s">
        <v>9280</v>
      </c>
      <c r="MSF1" s="21" t="s">
        <v>9281</v>
      </c>
      <c r="MSG1" s="21" t="s">
        <v>9282</v>
      </c>
      <c r="MSH1" s="21" t="s">
        <v>9283</v>
      </c>
      <c r="MSI1" s="21" t="s">
        <v>9284</v>
      </c>
      <c r="MSJ1" s="21" t="s">
        <v>9285</v>
      </c>
      <c r="MSK1" s="21" t="s">
        <v>9286</v>
      </c>
      <c r="MSL1" s="21" t="s">
        <v>9287</v>
      </c>
      <c r="MSM1" s="21" t="s">
        <v>9288</v>
      </c>
      <c r="MSN1" s="21" t="s">
        <v>9289</v>
      </c>
      <c r="MSO1" s="21" t="s">
        <v>9290</v>
      </c>
      <c r="MSP1" s="21" t="s">
        <v>9291</v>
      </c>
      <c r="MSQ1" s="21" t="s">
        <v>9292</v>
      </c>
      <c r="MSR1" s="21" t="s">
        <v>9293</v>
      </c>
      <c r="MSS1" s="21" t="s">
        <v>9294</v>
      </c>
      <c r="MST1" s="21" t="s">
        <v>9295</v>
      </c>
      <c r="MSU1" s="21" t="s">
        <v>9296</v>
      </c>
      <c r="MSV1" s="21" t="s">
        <v>9297</v>
      </c>
      <c r="MSW1" s="21" t="s">
        <v>9298</v>
      </c>
      <c r="MSX1" s="21" t="s">
        <v>9299</v>
      </c>
      <c r="MSY1" s="21" t="s">
        <v>9300</v>
      </c>
      <c r="MSZ1" s="21" t="s">
        <v>9301</v>
      </c>
      <c r="MTA1" s="21" t="s">
        <v>9302</v>
      </c>
      <c r="MTB1" s="21" t="s">
        <v>9303</v>
      </c>
      <c r="MTC1" s="21" t="s">
        <v>9304</v>
      </c>
      <c r="MTD1" s="21" t="s">
        <v>9305</v>
      </c>
      <c r="MTE1" s="21" t="s">
        <v>9306</v>
      </c>
      <c r="MTF1" s="21" t="s">
        <v>9307</v>
      </c>
      <c r="MTG1" s="21" t="s">
        <v>9308</v>
      </c>
      <c r="MTH1" s="21" t="s">
        <v>9309</v>
      </c>
      <c r="MTI1" s="21" t="s">
        <v>9310</v>
      </c>
      <c r="MTJ1" s="21" t="s">
        <v>9311</v>
      </c>
      <c r="MTK1" s="21" t="s">
        <v>9312</v>
      </c>
      <c r="MTL1" s="21" t="s">
        <v>9313</v>
      </c>
      <c r="MTM1" s="21" t="s">
        <v>9314</v>
      </c>
      <c r="MTN1" s="21" t="s">
        <v>9315</v>
      </c>
      <c r="MTO1" s="21" t="s">
        <v>9316</v>
      </c>
      <c r="MTP1" s="21" t="s">
        <v>9317</v>
      </c>
      <c r="MTQ1" s="21" t="s">
        <v>9318</v>
      </c>
      <c r="MTR1" s="21" t="s">
        <v>9319</v>
      </c>
      <c r="MTS1" s="21" t="s">
        <v>9320</v>
      </c>
      <c r="MTT1" s="21" t="s">
        <v>9321</v>
      </c>
      <c r="MTU1" s="21" t="s">
        <v>9322</v>
      </c>
      <c r="MTV1" s="21" t="s">
        <v>9323</v>
      </c>
      <c r="MTW1" s="21" t="s">
        <v>9324</v>
      </c>
      <c r="MTX1" s="21" t="s">
        <v>9325</v>
      </c>
      <c r="MTY1" s="21" t="s">
        <v>9326</v>
      </c>
      <c r="MTZ1" s="21" t="s">
        <v>9327</v>
      </c>
      <c r="MUA1" s="21" t="s">
        <v>9328</v>
      </c>
      <c r="MUB1" s="21" t="s">
        <v>9329</v>
      </c>
      <c r="MUC1" s="21" t="s">
        <v>9330</v>
      </c>
      <c r="MUD1" s="21" t="s">
        <v>9331</v>
      </c>
      <c r="MUE1" s="21" t="s">
        <v>9332</v>
      </c>
      <c r="MUF1" s="21" t="s">
        <v>9333</v>
      </c>
      <c r="MUG1" s="21" t="s">
        <v>9334</v>
      </c>
      <c r="MUH1" s="21" t="s">
        <v>9335</v>
      </c>
      <c r="MUI1" s="21" t="s">
        <v>9336</v>
      </c>
      <c r="MUJ1" s="21" t="s">
        <v>9337</v>
      </c>
      <c r="MUK1" s="21" t="s">
        <v>9338</v>
      </c>
      <c r="MUL1" s="21" t="s">
        <v>9339</v>
      </c>
      <c r="MUM1" s="21" t="s">
        <v>9340</v>
      </c>
      <c r="MUN1" s="21" t="s">
        <v>9341</v>
      </c>
      <c r="MUO1" s="21" t="s">
        <v>9342</v>
      </c>
      <c r="MUP1" s="21" t="s">
        <v>9343</v>
      </c>
      <c r="MUQ1" s="21" t="s">
        <v>9344</v>
      </c>
      <c r="MUR1" s="21" t="s">
        <v>9345</v>
      </c>
      <c r="MUS1" s="21" t="s">
        <v>9346</v>
      </c>
      <c r="MUT1" s="21" t="s">
        <v>9347</v>
      </c>
      <c r="MUU1" s="21" t="s">
        <v>9348</v>
      </c>
      <c r="MUV1" s="21" t="s">
        <v>9349</v>
      </c>
      <c r="MUW1" s="21" t="s">
        <v>9350</v>
      </c>
      <c r="MUX1" s="21" t="s">
        <v>9351</v>
      </c>
      <c r="MUY1" s="21" t="s">
        <v>9352</v>
      </c>
      <c r="MUZ1" s="21" t="s">
        <v>9353</v>
      </c>
      <c r="MVA1" s="21" t="s">
        <v>9354</v>
      </c>
      <c r="MVB1" s="21" t="s">
        <v>9355</v>
      </c>
      <c r="MVC1" s="21" t="s">
        <v>9356</v>
      </c>
      <c r="MVD1" s="21" t="s">
        <v>9357</v>
      </c>
      <c r="MVE1" s="21" t="s">
        <v>9358</v>
      </c>
      <c r="MVF1" s="21" t="s">
        <v>9359</v>
      </c>
      <c r="MVG1" s="21" t="s">
        <v>9360</v>
      </c>
      <c r="MVH1" s="21" t="s">
        <v>9361</v>
      </c>
      <c r="MVI1" s="21" t="s">
        <v>9362</v>
      </c>
      <c r="MVJ1" s="21" t="s">
        <v>9363</v>
      </c>
      <c r="MVK1" s="21" t="s">
        <v>9364</v>
      </c>
      <c r="MVL1" s="21" t="s">
        <v>9365</v>
      </c>
      <c r="MVM1" s="21" t="s">
        <v>9366</v>
      </c>
      <c r="MVN1" s="21" t="s">
        <v>9367</v>
      </c>
      <c r="MVO1" s="21" t="s">
        <v>9368</v>
      </c>
      <c r="MVP1" s="21" t="s">
        <v>9369</v>
      </c>
      <c r="MVQ1" s="21" t="s">
        <v>9370</v>
      </c>
      <c r="MVR1" s="21" t="s">
        <v>9371</v>
      </c>
      <c r="MVS1" s="21" t="s">
        <v>9372</v>
      </c>
      <c r="MVT1" s="21" t="s">
        <v>9373</v>
      </c>
      <c r="MVU1" s="21" t="s">
        <v>9374</v>
      </c>
      <c r="MVV1" s="21" t="s">
        <v>9375</v>
      </c>
      <c r="MVW1" s="21" t="s">
        <v>9376</v>
      </c>
      <c r="MVX1" s="21" t="s">
        <v>9377</v>
      </c>
      <c r="MVY1" s="21" t="s">
        <v>9378</v>
      </c>
      <c r="MVZ1" s="21" t="s">
        <v>9379</v>
      </c>
      <c r="MWA1" s="21" t="s">
        <v>9380</v>
      </c>
      <c r="MWB1" s="21" t="s">
        <v>9381</v>
      </c>
      <c r="MWC1" s="21" t="s">
        <v>9382</v>
      </c>
      <c r="MWD1" s="21" t="s">
        <v>9383</v>
      </c>
      <c r="MWE1" s="21" t="s">
        <v>9384</v>
      </c>
      <c r="MWF1" s="21" t="s">
        <v>9385</v>
      </c>
      <c r="MWG1" s="21" t="s">
        <v>9386</v>
      </c>
      <c r="MWH1" s="21" t="s">
        <v>9387</v>
      </c>
      <c r="MWI1" s="21" t="s">
        <v>9388</v>
      </c>
      <c r="MWJ1" s="21" t="s">
        <v>9389</v>
      </c>
      <c r="MWK1" s="21" t="s">
        <v>9390</v>
      </c>
      <c r="MWL1" s="21" t="s">
        <v>9391</v>
      </c>
      <c r="MWM1" s="21" t="s">
        <v>9392</v>
      </c>
      <c r="MWN1" s="21" t="s">
        <v>9393</v>
      </c>
      <c r="MWO1" s="21" t="s">
        <v>9394</v>
      </c>
      <c r="MWP1" s="21" t="s">
        <v>9395</v>
      </c>
      <c r="MWQ1" s="21" t="s">
        <v>9396</v>
      </c>
      <c r="MWR1" s="21" t="s">
        <v>9397</v>
      </c>
      <c r="MWS1" s="21" t="s">
        <v>9398</v>
      </c>
      <c r="MWT1" s="21" t="s">
        <v>9399</v>
      </c>
      <c r="MWU1" s="21" t="s">
        <v>9400</v>
      </c>
      <c r="MWV1" s="21" t="s">
        <v>9401</v>
      </c>
      <c r="MWW1" s="21" t="s">
        <v>9402</v>
      </c>
      <c r="MWX1" s="21" t="s">
        <v>9403</v>
      </c>
      <c r="MWY1" s="21" t="s">
        <v>9404</v>
      </c>
      <c r="MWZ1" s="21" t="s">
        <v>9405</v>
      </c>
      <c r="MXA1" s="21" t="s">
        <v>9406</v>
      </c>
      <c r="MXB1" s="21" t="s">
        <v>9407</v>
      </c>
      <c r="MXC1" s="21" t="s">
        <v>9408</v>
      </c>
      <c r="MXD1" s="21" t="s">
        <v>9409</v>
      </c>
      <c r="MXE1" s="21" t="s">
        <v>9410</v>
      </c>
      <c r="MXF1" s="21" t="s">
        <v>9411</v>
      </c>
      <c r="MXG1" s="21" t="s">
        <v>9412</v>
      </c>
      <c r="MXH1" s="21" t="s">
        <v>9413</v>
      </c>
      <c r="MXI1" s="21" t="s">
        <v>9414</v>
      </c>
      <c r="MXJ1" s="21" t="s">
        <v>9415</v>
      </c>
      <c r="MXK1" s="21" t="s">
        <v>9416</v>
      </c>
      <c r="MXL1" s="21" t="s">
        <v>9417</v>
      </c>
      <c r="MXM1" s="21" t="s">
        <v>9418</v>
      </c>
      <c r="MXN1" s="21" t="s">
        <v>9419</v>
      </c>
      <c r="MXO1" s="21" t="s">
        <v>9420</v>
      </c>
      <c r="MXP1" s="21" t="s">
        <v>9421</v>
      </c>
      <c r="MXQ1" s="21" t="s">
        <v>9422</v>
      </c>
      <c r="MXR1" s="21" t="s">
        <v>9423</v>
      </c>
      <c r="MXS1" s="21" t="s">
        <v>9424</v>
      </c>
      <c r="MXT1" s="21" t="s">
        <v>9425</v>
      </c>
      <c r="MXU1" s="21" t="s">
        <v>9426</v>
      </c>
      <c r="MXV1" s="21" t="s">
        <v>9427</v>
      </c>
      <c r="MXW1" s="21" t="s">
        <v>9428</v>
      </c>
      <c r="MXX1" s="21" t="s">
        <v>9429</v>
      </c>
      <c r="MXY1" s="21" t="s">
        <v>9430</v>
      </c>
      <c r="MXZ1" s="21" t="s">
        <v>9431</v>
      </c>
      <c r="MYA1" s="21" t="s">
        <v>9432</v>
      </c>
      <c r="MYB1" s="21" t="s">
        <v>9433</v>
      </c>
      <c r="MYC1" s="21" t="s">
        <v>9434</v>
      </c>
      <c r="MYD1" s="21" t="s">
        <v>9435</v>
      </c>
      <c r="MYE1" s="21" t="s">
        <v>9436</v>
      </c>
      <c r="MYF1" s="21" t="s">
        <v>9437</v>
      </c>
      <c r="MYG1" s="21" t="s">
        <v>9438</v>
      </c>
      <c r="MYH1" s="21" t="s">
        <v>9439</v>
      </c>
      <c r="MYI1" s="21" t="s">
        <v>9440</v>
      </c>
      <c r="MYJ1" s="21" t="s">
        <v>9441</v>
      </c>
      <c r="MYK1" s="21" t="s">
        <v>9442</v>
      </c>
      <c r="MYL1" s="21" t="s">
        <v>9443</v>
      </c>
      <c r="MYM1" s="21" t="s">
        <v>9444</v>
      </c>
      <c r="MYN1" s="21" t="s">
        <v>9445</v>
      </c>
      <c r="MYO1" s="21" t="s">
        <v>9446</v>
      </c>
      <c r="MYP1" s="21" t="s">
        <v>9447</v>
      </c>
      <c r="MYQ1" s="21" t="s">
        <v>9448</v>
      </c>
      <c r="MYR1" s="21" t="s">
        <v>9449</v>
      </c>
      <c r="MYS1" s="21" t="s">
        <v>9450</v>
      </c>
      <c r="MYT1" s="21" t="s">
        <v>9451</v>
      </c>
      <c r="MYU1" s="21" t="s">
        <v>9452</v>
      </c>
      <c r="MYV1" s="21" t="s">
        <v>9453</v>
      </c>
      <c r="MYW1" s="21" t="s">
        <v>9454</v>
      </c>
      <c r="MYX1" s="21" t="s">
        <v>9455</v>
      </c>
      <c r="MYY1" s="21" t="s">
        <v>9456</v>
      </c>
      <c r="MYZ1" s="21" t="s">
        <v>9457</v>
      </c>
      <c r="MZA1" s="21" t="s">
        <v>9458</v>
      </c>
      <c r="MZB1" s="21" t="s">
        <v>9459</v>
      </c>
      <c r="MZC1" s="21" t="s">
        <v>9460</v>
      </c>
      <c r="MZD1" s="21" t="s">
        <v>9461</v>
      </c>
      <c r="MZE1" s="21" t="s">
        <v>9462</v>
      </c>
      <c r="MZF1" s="21" t="s">
        <v>9463</v>
      </c>
      <c r="MZG1" s="21" t="s">
        <v>9464</v>
      </c>
      <c r="MZH1" s="21" t="s">
        <v>9465</v>
      </c>
      <c r="MZI1" s="21" t="s">
        <v>9466</v>
      </c>
      <c r="MZJ1" s="21" t="s">
        <v>9467</v>
      </c>
      <c r="MZK1" s="21" t="s">
        <v>9468</v>
      </c>
      <c r="MZL1" s="21" t="s">
        <v>9469</v>
      </c>
      <c r="MZM1" s="21" t="s">
        <v>9470</v>
      </c>
      <c r="MZN1" s="21" t="s">
        <v>9471</v>
      </c>
      <c r="MZO1" s="21" t="s">
        <v>9472</v>
      </c>
      <c r="MZP1" s="21" t="s">
        <v>9473</v>
      </c>
      <c r="MZQ1" s="21" t="s">
        <v>9474</v>
      </c>
      <c r="MZR1" s="21" t="s">
        <v>9475</v>
      </c>
      <c r="MZS1" s="21" t="s">
        <v>9476</v>
      </c>
      <c r="MZT1" s="21" t="s">
        <v>9477</v>
      </c>
      <c r="MZU1" s="21" t="s">
        <v>9478</v>
      </c>
      <c r="MZV1" s="21" t="s">
        <v>9479</v>
      </c>
      <c r="MZW1" s="21" t="s">
        <v>9480</v>
      </c>
      <c r="MZX1" s="21" t="s">
        <v>9481</v>
      </c>
      <c r="MZY1" s="21" t="s">
        <v>9482</v>
      </c>
      <c r="MZZ1" s="21" t="s">
        <v>9483</v>
      </c>
      <c r="NAA1" s="21" t="s">
        <v>9484</v>
      </c>
      <c r="NAB1" s="21" t="s">
        <v>9485</v>
      </c>
      <c r="NAC1" s="21" t="s">
        <v>9486</v>
      </c>
      <c r="NAD1" s="21" t="s">
        <v>9487</v>
      </c>
      <c r="NAE1" s="21" t="s">
        <v>9488</v>
      </c>
      <c r="NAF1" s="21" t="s">
        <v>9489</v>
      </c>
      <c r="NAG1" s="21" t="s">
        <v>9490</v>
      </c>
      <c r="NAH1" s="21" t="s">
        <v>9491</v>
      </c>
      <c r="NAI1" s="21" t="s">
        <v>9492</v>
      </c>
      <c r="NAJ1" s="21" t="s">
        <v>9493</v>
      </c>
      <c r="NAK1" s="21" t="s">
        <v>9494</v>
      </c>
      <c r="NAL1" s="21" t="s">
        <v>9495</v>
      </c>
      <c r="NAM1" s="21" t="s">
        <v>9496</v>
      </c>
      <c r="NAN1" s="21" t="s">
        <v>9497</v>
      </c>
      <c r="NAO1" s="21" t="s">
        <v>9498</v>
      </c>
      <c r="NAP1" s="21" t="s">
        <v>9499</v>
      </c>
      <c r="NAQ1" s="21" t="s">
        <v>9500</v>
      </c>
      <c r="NAR1" s="21" t="s">
        <v>9501</v>
      </c>
      <c r="NAS1" s="21" t="s">
        <v>9502</v>
      </c>
      <c r="NAT1" s="21" t="s">
        <v>9503</v>
      </c>
      <c r="NAU1" s="21" t="s">
        <v>9504</v>
      </c>
      <c r="NAV1" s="21" t="s">
        <v>9505</v>
      </c>
      <c r="NAW1" s="21" t="s">
        <v>9506</v>
      </c>
      <c r="NAX1" s="21" t="s">
        <v>9507</v>
      </c>
      <c r="NAY1" s="21" t="s">
        <v>9508</v>
      </c>
      <c r="NAZ1" s="21" t="s">
        <v>9509</v>
      </c>
      <c r="NBA1" s="21" t="s">
        <v>9510</v>
      </c>
      <c r="NBB1" s="21" t="s">
        <v>9511</v>
      </c>
      <c r="NBC1" s="21" t="s">
        <v>9512</v>
      </c>
      <c r="NBD1" s="21" t="s">
        <v>9513</v>
      </c>
      <c r="NBE1" s="21" t="s">
        <v>9514</v>
      </c>
      <c r="NBF1" s="21" t="s">
        <v>9515</v>
      </c>
      <c r="NBG1" s="21" t="s">
        <v>9516</v>
      </c>
      <c r="NBH1" s="21" t="s">
        <v>9517</v>
      </c>
      <c r="NBI1" s="21" t="s">
        <v>9518</v>
      </c>
      <c r="NBJ1" s="21" t="s">
        <v>9519</v>
      </c>
      <c r="NBK1" s="21" t="s">
        <v>9520</v>
      </c>
      <c r="NBL1" s="21" t="s">
        <v>9521</v>
      </c>
      <c r="NBM1" s="21" t="s">
        <v>9522</v>
      </c>
      <c r="NBN1" s="21" t="s">
        <v>9523</v>
      </c>
      <c r="NBO1" s="21" t="s">
        <v>9524</v>
      </c>
      <c r="NBP1" s="21" t="s">
        <v>9525</v>
      </c>
      <c r="NBQ1" s="21" t="s">
        <v>9526</v>
      </c>
      <c r="NBR1" s="21" t="s">
        <v>9527</v>
      </c>
      <c r="NBS1" s="21" t="s">
        <v>9528</v>
      </c>
      <c r="NBT1" s="21" t="s">
        <v>9529</v>
      </c>
      <c r="NBU1" s="21" t="s">
        <v>9530</v>
      </c>
      <c r="NBV1" s="21" t="s">
        <v>9531</v>
      </c>
      <c r="NBW1" s="21" t="s">
        <v>9532</v>
      </c>
      <c r="NBX1" s="21" t="s">
        <v>9533</v>
      </c>
      <c r="NBY1" s="21" t="s">
        <v>9534</v>
      </c>
      <c r="NBZ1" s="21" t="s">
        <v>9535</v>
      </c>
      <c r="NCA1" s="21" t="s">
        <v>9536</v>
      </c>
      <c r="NCB1" s="21" t="s">
        <v>9537</v>
      </c>
      <c r="NCC1" s="21" t="s">
        <v>9538</v>
      </c>
      <c r="NCD1" s="21" t="s">
        <v>9539</v>
      </c>
      <c r="NCE1" s="21" t="s">
        <v>9540</v>
      </c>
      <c r="NCF1" s="21" t="s">
        <v>9541</v>
      </c>
      <c r="NCG1" s="21" t="s">
        <v>9542</v>
      </c>
      <c r="NCH1" s="21" t="s">
        <v>9543</v>
      </c>
      <c r="NCI1" s="21" t="s">
        <v>9544</v>
      </c>
      <c r="NCJ1" s="21" t="s">
        <v>9545</v>
      </c>
      <c r="NCK1" s="21" t="s">
        <v>9546</v>
      </c>
      <c r="NCL1" s="21" t="s">
        <v>9547</v>
      </c>
      <c r="NCM1" s="21" t="s">
        <v>9548</v>
      </c>
      <c r="NCN1" s="21" t="s">
        <v>9549</v>
      </c>
      <c r="NCO1" s="21" t="s">
        <v>9550</v>
      </c>
      <c r="NCP1" s="21" t="s">
        <v>9551</v>
      </c>
      <c r="NCQ1" s="21" t="s">
        <v>9552</v>
      </c>
      <c r="NCR1" s="21" t="s">
        <v>9553</v>
      </c>
      <c r="NCS1" s="21" t="s">
        <v>9554</v>
      </c>
      <c r="NCT1" s="21" t="s">
        <v>9555</v>
      </c>
      <c r="NCU1" s="21" t="s">
        <v>9556</v>
      </c>
      <c r="NCV1" s="21" t="s">
        <v>9557</v>
      </c>
      <c r="NCW1" s="21" t="s">
        <v>9558</v>
      </c>
      <c r="NCX1" s="21" t="s">
        <v>9559</v>
      </c>
      <c r="NCY1" s="21" t="s">
        <v>9560</v>
      </c>
      <c r="NCZ1" s="21" t="s">
        <v>9561</v>
      </c>
      <c r="NDA1" s="21" t="s">
        <v>9562</v>
      </c>
      <c r="NDB1" s="21" t="s">
        <v>9563</v>
      </c>
      <c r="NDC1" s="21" t="s">
        <v>9564</v>
      </c>
      <c r="NDD1" s="21" t="s">
        <v>9565</v>
      </c>
      <c r="NDE1" s="21" t="s">
        <v>9566</v>
      </c>
      <c r="NDF1" s="21" t="s">
        <v>9567</v>
      </c>
      <c r="NDG1" s="21" t="s">
        <v>9568</v>
      </c>
      <c r="NDH1" s="21" t="s">
        <v>9569</v>
      </c>
      <c r="NDI1" s="21" t="s">
        <v>9570</v>
      </c>
      <c r="NDJ1" s="21" t="s">
        <v>9571</v>
      </c>
      <c r="NDK1" s="21" t="s">
        <v>9572</v>
      </c>
      <c r="NDL1" s="21" t="s">
        <v>9573</v>
      </c>
      <c r="NDM1" s="21" t="s">
        <v>9574</v>
      </c>
      <c r="NDN1" s="21" t="s">
        <v>9575</v>
      </c>
      <c r="NDO1" s="21" t="s">
        <v>9576</v>
      </c>
      <c r="NDP1" s="21" t="s">
        <v>9577</v>
      </c>
      <c r="NDQ1" s="21" t="s">
        <v>9578</v>
      </c>
      <c r="NDR1" s="21" t="s">
        <v>9579</v>
      </c>
      <c r="NDS1" s="21" t="s">
        <v>9580</v>
      </c>
      <c r="NDT1" s="21" t="s">
        <v>9581</v>
      </c>
      <c r="NDU1" s="21" t="s">
        <v>9582</v>
      </c>
      <c r="NDV1" s="21" t="s">
        <v>9583</v>
      </c>
      <c r="NDW1" s="21" t="s">
        <v>9584</v>
      </c>
      <c r="NDX1" s="21" t="s">
        <v>9585</v>
      </c>
      <c r="NDY1" s="21" t="s">
        <v>9586</v>
      </c>
      <c r="NDZ1" s="21" t="s">
        <v>9587</v>
      </c>
      <c r="NEA1" s="21" t="s">
        <v>9588</v>
      </c>
      <c r="NEB1" s="21" t="s">
        <v>9589</v>
      </c>
      <c r="NEC1" s="21" t="s">
        <v>9590</v>
      </c>
      <c r="NED1" s="21" t="s">
        <v>9591</v>
      </c>
      <c r="NEE1" s="21" t="s">
        <v>9592</v>
      </c>
      <c r="NEF1" s="21" t="s">
        <v>9593</v>
      </c>
      <c r="NEG1" s="21" t="s">
        <v>9594</v>
      </c>
      <c r="NEH1" s="21" t="s">
        <v>9595</v>
      </c>
      <c r="NEI1" s="21" t="s">
        <v>9596</v>
      </c>
      <c r="NEJ1" s="21" t="s">
        <v>9597</v>
      </c>
      <c r="NEK1" s="21" t="s">
        <v>9598</v>
      </c>
      <c r="NEL1" s="21" t="s">
        <v>9599</v>
      </c>
      <c r="NEM1" s="21" t="s">
        <v>9600</v>
      </c>
      <c r="NEN1" s="21" t="s">
        <v>9601</v>
      </c>
      <c r="NEO1" s="21" t="s">
        <v>9602</v>
      </c>
      <c r="NEP1" s="21" t="s">
        <v>9603</v>
      </c>
      <c r="NEQ1" s="21" t="s">
        <v>9604</v>
      </c>
      <c r="NER1" s="21" t="s">
        <v>9605</v>
      </c>
      <c r="NES1" s="21" t="s">
        <v>9606</v>
      </c>
      <c r="NET1" s="21" t="s">
        <v>9607</v>
      </c>
      <c r="NEU1" s="21" t="s">
        <v>9608</v>
      </c>
      <c r="NEV1" s="21" t="s">
        <v>9609</v>
      </c>
      <c r="NEW1" s="21" t="s">
        <v>9610</v>
      </c>
      <c r="NEX1" s="21" t="s">
        <v>9611</v>
      </c>
      <c r="NEY1" s="21" t="s">
        <v>9612</v>
      </c>
      <c r="NEZ1" s="21" t="s">
        <v>9613</v>
      </c>
      <c r="NFA1" s="21" t="s">
        <v>9614</v>
      </c>
      <c r="NFB1" s="21" t="s">
        <v>9615</v>
      </c>
      <c r="NFC1" s="21" t="s">
        <v>9616</v>
      </c>
      <c r="NFD1" s="21" t="s">
        <v>9617</v>
      </c>
      <c r="NFE1" s="21" t="s">
        <v>9618</v>
      </c>
      <c r="NFF1" s="21" t="s">
        <v>9619</v>
      </c>
      <c r="NFG1" s="21" t="s">
        <v>9620</v>
      </c>
      <c r="NFH1" s="21" t="s">
        <v>9621</v>
      </c>
      <c r="NFI1" s="21" t="s">
        <v>9622</v>
      </c>
      <c r="NFJ1" s="21" t="s">
        <v>9623</v>
      </c>
      <c r="NFK1" s="21" t="s">
        <v>9624</v>
      </c>
      <c r="NFL1" s="21" t="s">
        <v>9625</v>
      </c>
      <c r="NFM1" s="21" t="s">
        <v>9626</v>
      </c>
      <c r="NFN1" s="21" t="s">
        <v>9627</v>
      </c>
      <c r="NFO1" s="21" t="s">
        <v>9628</v>
      </c>
      <c r="NFP1" s="21" t="s">
        <v>9629</v>
      </c>
      <c r="NFQ1" s="21" t="s">
        <v>9630</v>
      </c>
      <c r="NFR1" s="21" t="s">
        <v>9631</v>
      </c>
      <c r="NFS1" s="21" t="s">
        <v>9632</v>
      </c>
      <c r="NFT1" s="21" t="s">
        <v>9633</v>
      </c>
      <c r="NFU1" s="21" t="s">
        <v>9634</v>
      </c>
      <c r="NFV1" s="21" t="s">
        <v>9635</v>
      </c>
      <c r="NFW1" s="21" t="s">
        <v>9636</v>
      </c>
      <c r="NFX1" s="21" t="s">
        <v>9637</v>
      </c>
      <c r="NFY1" s="21" t="s">
        <v>9638</v>
      </c>
      <c r="NFZ1" s="21" t="s">
        <v>9639</v>
      </c>
      <c r="NGA1" s="21" t="s">
        <v>9640</v>
      </c>
      <c r="NGB1" s="21" t="s">
        <v>9641</v>
      </c>
      <c r="NGC1" s="21" t="s">
        <v>9642</v>
      </c>
      <c r="NGD1" s="21" t="s">
        <v>9643</v>
      </c>
      <c r="NGE1" s="21" t="s">
        <v>9644</v>
      </c>
      <c r="NGF1" s="21" t="s">
        <v>9645</v>
      </c>
      <c r="NGG1" s="21" t="s">
        <v>9646</v>
      </c>
      <c r="NGH1" s="21" t="s">
        <v>9647</v>
      </c>
      <c r="NGI1" s="21" t="s">
        <v>9648</v>
      </c>
      <c r="NGJ1" s="21" t="s">
        <v>9649</v>
      </c>
      <c r="NGK1" s="21" t="s">
        <v>9650</v>
      </c>
      <c r="NGL1" s="21" t="s">
        <v>9651</v>
      </c>
      <c r="NGM1" s="21" t="s">
        <v>9652</v>
      </c>
      <c r="NGN1" s="21" t="s">
        <v>9653</v>
      </c>
      <c r="NGO1" s="21" t="s">
        <v>9654</v>
      </c>
      <c r="NGP1" s="21" t="s">
        <v>9655</v>
      </c>
      <c r="NGQ1" s="21" t="s">
        <v>9656</v>
      </c>
      <c r="NGR1" s="21" t="s">
        <v>9657</v>
      </c>
      <c r="NGS1" s="21" t="s">
        <v>9658</v>
      </c>
      <c r="NGT1" s="21" t="s">
        <v>9659</v>
      </c>
      <c r="NGU1" s="21" t="s">
        <v>9660</v>
      </c>
      <c r="NGV1" s="21" t="s">
        <v>9661</v>
      </c>
      <c r="NGW1" s="21" t="s">
        <v>9662</v>
      </c>
      <c r="NGX1" s="21" t="s">
        <v>9663</v>
      </c>
      <c r="NGY1" s="21" t="s">
        <v>9664</v>
      </c>
      <c r="NGZ1" s="21" t="s">
        <v>9665</v>
      </c>
      <c r="NHA1" s="21" t="s">
        <v>9666</v>
      </c>
      <c r="NHB1" s="21" t="s">
        <v>9667</v>
      </c>
      <c r="NHC1" s="21" t="s">
        <v>9668</v>
      </c>
      <c r="NHD1" s="21" t="s">
        <v>9669</v>
      </c>
      <c r="NHE1" s="21" t="s">
        <v>9670</v>
      </c>
      <c r="NHF1" s="21" t="s">
        <v>9671</v>
      </c>
      <c r="NHG1" s="21" t="s">
        <v>9672</v>
      </c>
      <c r="NHH1" s="21" t="s">
        <v>9673</v>
      </c>
      <c r="NHI1" s="21" t="s">
        <v>9674</v>
      </c>
      <c r="NHJ1" s="21" t="s">
        <v>9675</v>
      </c>
      <c r="NHK1" s="21" t="s">
        <v>9676</v>
      </c>
      <c r="NHL1" s="21" t="s">
        <v>9677</v>
      </c>
      <c r="NHM1" s="21" t="s">
        <v>9678</v>
      </c>
      <c r="NHN1" s="21" t="s">
        <v>9679</v>
      </c>
      <c r="NHO1" s="21" t="s">
        <v>9680</v>
      </c>
      <c r="NHP1" s="21" t="s">
        <v>9681</v>
      </c>
      <c r="NHQ1" s="21" t="s">
        <v>9682</v>
      </c>
      <c r="NHR1" s="21" t="s">
        <v>9683</v>
      </c>
      <c r="NHS1" s="21" t="s">
        <v>9684</v>
      </c>
      <c r="NHT1" s="21" t="s">
        <v>9685</v>
      </c>
      <c r="NHU1" s="21" t="s">
        <v>9686</v>
      </c>
      <c r="NHV1" s="21" t="s">
        <v>9687</v>
      </c>
      <c r="NHW1" s="21" t="s">
        <v>9688</v>
      </c>
      <c r="NHX1" s="21" t="s">
        <v>9689</v>
      </c>
      <c r="NHY1" s="21" t="s">
        <v>9690</v>
      </c>
      <c r="NHZ1" s="21" t="s">
        <v>9691</v>
      </c>
      <c r="NIA1" s="21" t="s">
        <v>9692</v>
      </c>
      <c r="NIB1" s="21" t="s">
        <v>9693</v>
      </c>
      <c r="NIC1" s="21" t="s">
        <v>9694</v>
      </c>
      <c r="NID1" s="21" t="s">
        <v>9695</v>
      </c>
      <c r="NIE1" s="21" t="s">
        <v>9696</v>
      </c>
      <c r="NIF1" s="21" t="s">
        <v>9697</v>
      </c>
      <c r="NIG1" s="21" t="s">
        <v>9698</v>
      </c>
      <c r="NIH1" s="21" t="s">
        <v>9699</v>
      </c>
      <c r="NII1" s="21" t="s">
        <v>9700</v>
      </c>
      <c r="NIJ1" s="21" t="s">
        <v>9701</v>
      </c>
      <c r="NIK1" s="21" t="s">
        <v>9702</v>
      </c>
      <c r="NIL1" s="21" t="s">
        <v>9703</v>
      </c>
      <c r="NIM1" s="21" t="s">
        <v>9704</v>
      </c>
      <c r="NIN1" s="21" t="s">
        <v>9705</v>
      </c>
      <c r="NIO1" s="21" t="s">
        <v>9706</v>
      </c>
      <c r="NIP1" s="21" t="s">
        <v>9707</v>
      </c>
      <c r="NIQ1" s="21" t="s">
        <v>9708</v>
      </c>
      <c r="NIR1" s="21" t="s">
        <v>9709</v>
      </c>
      <c r="NIS1" s="21" t="s">
        <v>9710</v>
      </c>
      <c r="NIT1" s="21" t="s">
        <v>9711</v>
      </c>
      <c r="NIU1" s="21" t="s">
        <v>9712</v>
      </c>
      <c r="NIV1" s="21" t="s">
        <v>9713</v>
      </c>
      <c r="NIW1" s="21" t="s">
        <v>9714</v>
      </c>
      <c r="NIX1" s="21" t="s">
        <v>9715</v>
      </c>
      <c r="NIY1" s="21" t="s">
        <v>9716</v>
      </c>
      <c r="NIZ1" s="21" t="s">
        <v>9717</v>
      </c>
      <c r="NJA1" s="21" t="s">
        <v>9718</v>
      </c>
      <c r="NJB1" s="21" t="s">
        <v>9719</v>
      </c>
      <c r="NJC1" s="21" t="s">
        <v>9720</v>
      </c>
      <c r="NJD1" s="21" t="s">
        <v>9721</v>
      </c>
      <c r="NJE1" s="21" t="s">
        <v>9722</v>
      </c>
      <c r="NJF1" s="21" t="s">
        <v>9723</v>
      </c>
      <c r="NJG1" s="21" t="s">
        <v>9724</v>
      </c>
      <c r="NJH1" s="21" t="s">
        <v>9725</v>
      </c>
      <c r="NJI1" s="21" t="s">
        <v>9726</v>
      </c>
      <c r="NJJ1" s="21" t="s">
        <v>9727</v>
      </c>
      <c r="NJK1" s="21" t="s">
        <v>9728</v>
      </c>
      <c r="NJL1" s="21" t="s">
        <v>9729</v>
      </c>
      <c r="NJM1" s="21" t="s">
        <v>9730</v>
      </c>
      <c r="NJN1" s="21" t="s">
        <v>9731</v>
      </c>
      <c r="NJO1" s="21" t="s">
        <v>9732</v>
      </c>
      <c r="NJP1" s="21" t="s">
        <v>9733</v>
      </c>
      <c r="NJQ1" s="21" t="s">
        <v>9734</v>
      </c>
      <c r="NJR1" s="21" t="s">
        <v>9735</v>
      </c>
      <c r="NJS1" s="21" t="s">
        <v>9736</v>
      </c>
      <c r="NJT1" s="21" t="s">
        <v>9737</v>
      </c>
      <c r="NJU1" s="21" t="s">
        <v>9738</v>
      </c>
      <c r="NJV1" s="21" t="s">
        <v>9739</v>
      </c>
      <c r="NJW1" s="21" t="s">
        <v>9740</v>
      </c>
      <c r="NJX1" s="21" t="s">
        <v>9741</v>
      </c>
      <c r="NJY1" s="21" t="s">
        <v>9742</v>
      </c>
      <c r="NJZ1" s="21" t="s">
        <v>9743</v>
      </c>
      <c r="NKA1" s="21" t="s">
        <v>9744</v>
      </c>
      <c r="NKB1" s="21" t="s">
        <v>9745</v>
      </c>
      <c r="NKC1" s="21" t="s">
        <v>9746</v>
      </c>
      <c r="NKD1" s="21" t="s">
        <v>9747</v>
      </c>
      <c r="NKE1" s="21" t="s">
        <v>9748</v>
      </c>
      <c r="NKF1" s="21" t="s">
        <v>9749</v>
      </c>
      <c r="NKG1" s="21" t="s">
        <v>9750</v>
      </c>
      <c r="NKH1" s="21" t="s">
        <v>9751</v>
      </c>
      <c r="NKI1" s="21" t="s">
        <v>9752</v>
      </c>
      <c r="NKJ1" s="21" t="s">
        <v>9753</v>
      </c>
      <c r="NKK1" s="21" t="s">
        <v>9754</v>
      </c>
      <c r="NKL1" s="21" t="s">
        <v>9755</v>
      </c>
      <c r="NKM1" s="21" t="s">
        <v>9756</v>
      </c>
      <c r="NKN1" s="21" t="s">
        <v>9757</v>
      </c>
      <c r="NKO1" s="21" t="s">
        <v>9758</v>
      </c>
      <c r="NKP1" s="21" t="s">
        <v>9759</v>
      </c>
      <c r="NKQ1" s="21" t="s">
        <v>9760</v>
      </c>
      <c r="NKR1" s="21" t="s">
        <v>9761</v>
      </c>
      <c r="NKS1" s="21" t="s">
        <v>9762</v>
      </c>
      <c r="NKT1" s="21" t="s">
        <v>9763</v>
      </c>
      <c r="NKU1" s="21" t="s">
        <v>9764</v>
      </c>
      <c r="NKV1" s="21" t="s">
        <v>9765</v>
      </c>
      <c r="NKW1" s="21" t="s">
        <v>9766</v>
      </c>
      <c r="NKX1" s="21" t="s">
        <v>9767</v>
      </c>
      <c r="NKY1" s="21" t="s">
        <v>9768</v>
      </c>
      <c r="NKZ1" s="21" t="s">
        <v>9769</v>
      </c>
      <c r="NLA1" s="21" t="s">
        <v>9770</v>
      </c>
      <c r="NLB1" s="21" t="s">
        <v>9771</v>
      </c>
      <c r="NLC1" s="21" t="s">
        <v>9772</v>
      </c>
      <c r="NLD1" s="21" t="s">
        <v>9773</v>
      </c>
      <c r="NLE1" s="21" t="s">
        <v>9774</v>
      </c>
      <c r="NLF1" s="21" t="s">
        <v>9775</v>
      </c>
      <c r="NLG1" s="21" t="s">
        <v>9776</v>
      </c>
      <c r="NLH1" s="21" t="s">
        <v>9777</v>
      </c>
      <c r="NLI1" s="21" t="s">
        <v>9778</v>
      </c>
      <c r="NLJ1" s="21" t="s">
        <v>9779</v>
      </c>
      <c r="NLK1" s="21" t="s">
        <v>9780</v>
      </c>
      <c r="NLL1" s="21" t="s">
        <v>9781</v>
      </c>
      <c r="NLM1" s="21" t="s">
        <v>9782</v>
      </c>
      <c r="NLN1" s="21" t="s">
        <v>9783</v>
      </c>
      <c r="NLO1" s="21" t="s">
        <v>9784</v>
      </c>
      <c r="NLP1" s="21" t="s">
        <v>9785</v>
      </c>
      <c r="NLQ1" s="21" t="s">
        <v>9786</v>
      </c>
      <c r="NLR1" s="21" t="s">
        <v>9787</v>
      </c>
      <c r="NLS1" s="21" t="s">
        <v>9788</v>
      </c>
      <c r="NLT1" s="21" t="s">
        <v>9789</v>
      </c>
      <c r="NLU1" s="21" t="s">
        <v>9790</v>
      </c>
      <c r="NLV1" s="21" t="s">
        <v>9791</v>
      </c>
      <c r="NLW1" s="21" t="s">
        <v>9792</v>
      </c>
      <c r="NLX1" s="21" t="s">
        <v>9793</v>
      </c>
      <c r="NLY1" s="21" t="s">
        <v>9794</v>
      </c>
      <c r="NLZ1" s="21" t="s">
        <v>9795</v>
      </c>
      <c r="NMA1" s="21" t="s">
        <v>9796</v>
      </c>
      <c r="NMB1" s="21" t="s">
        <v>9797</v>
      </c>
      <c r="NMC1" s="21" t="s">
        <v>9798</v>
      </c>
      <c r="NMD1" s="21" t="s">
        <v>9799</v>
      </c>
      <c r="NME1" s="21" t="s">
        <v>9800</v>
      </c>
      <c r="NMF1" s="21" t="s">
        <v>9801</v>
      </c>
      <c r="NMG1" s="21" t="s">
        <v>9802</v>
      </c>
      <c r="NMH1" s="21" t="s">
        <v>9803</v>
      </c>
      <c r="NMI1" s="21" t="s">
        <v>9804</v>
      </c>
      <c r="NMJ1" s="21" t="s">
        <v>9805</v>
      </c>
      <c r="NMK1" s="21" t="s">
        <v>9806</v>
      </c>
      <c r="NML1" s="21" t="s">
        <v>9807</v>
      </c>
      <c r="NMM1" s="21" t="s">
        <v>9808</v>
      </c>
      <c r="NMN1" s="21" t="s">
        <v>9809</v>
      </c>
      <c r="NMO1" s="21" t="s">
        <v>9810</v>
      </c>
      <c r="NMP1" s="21" t="s">
        <v>9811</v>
      </c>
      <c r="NMQ1" s="21" t="s">
        <v>9812</v>
      </c>
      <c r="NMR1" s="21" t="s">
        <v>9813</v>
      </c>
      <c r="NMS1" s="21" t="s">
        <v>9814</v>
      </c>
      <c r="NMT1" s="21" t="s">
        <v>9815</v>
      </c>
      <c r="NMU1" s="21" t="s">
        <v>9816</v>
      </c>
      <c r="NMV1" s="21" t="s">
        <v>9817</v>
      </c>
      <c r="NMW1" s="21" t="s">
        <v>9818</v>
      </c>
      <c r="NMX1" s="21" t="s">
        <v>9819</v>
      </c>
      <c r="NMY1" s="21" t="s">
        <v>9820</v>
      </c>
      <c r="NMZ1" s="21" t="s">
        <v>9821</v>
      </c>
      <c r="NNA1" s="21" t="s">
        <v>9822</v>
      </c>
      <c r="NNB1" s="21" t="s">
        <v>9823</v>
      </c>
      <c r="NNC1" s="21" t="s">
        <v>9824</v>
      </c>
      <c r="NND1" s="21" t="s">
        <v>9825</v>
      </c>
      <c r="NNE1" s="21" t="s">
        <v>9826</v>
      </c>
      <c r="NNF1" s="21" t="s">
        <v>9827</v>
      </c>
      <c r="NNG1" s="21" t="s">
        <v>9828</v>
      </c>
      <c r="NNH1" s="21" t="s">
        <v>9829</v>
      </c>
      <c r="NNI1" s="21" t="s">
        <v>9830</v>
      </c>
      <c r="NNJ1" s="21" t="s">
        <v>9831</v>
      </c>
      <c r="NNK1" s="21" t="s">
        <v>9832</v>
      </c>
      <c r="NNL1" s="21" t="s">
        <v>9833</v>
      </c>
      <c r="NNM1" s="21" t="s">
        <v>9834</v>
      </c>
      <c r="NNN1" s="21" t="s">
        <v>9835</v>
      </c>
      <c r="NNO1" s="21" t="s">
        <v>9836</v>
      </c>
      <c r="NNP1" s="21" t="s">
        <v>9837</v>
      </c>
      <c r="NNQ1" s="21" t="s">
        <v>9838</v>
      </c>
      <c r="NNR1" s="21" t="s">
        <v>9839</v>
      </c>
      <c r="NNS1" s="21" t="s">
        <v>9840</v>
      </c>
      <c r="NNT1" s="21" t="s">
        <v>9841</v>
      </c>
      <c r="NNU1" s="21" t="s">
        <v>9842</v>
      </c>
      <c r="NNV1" s="21" t="s">
        <v>9843</v>
      </c>
      <c r="NNW1" s="21" t="s">
        <v>9844</v>
      </c>
      <c r="NNX1" s="21" t="s">
        <v>9845</v>
      </c>
      <c r="NNY1" s="21" t="s">
        <v>9846</v>
      </c>
      <c r="NNZ1" s="21" t="s">
        <v>9847</v>
      </c>
      <c r="NOA1" s="21" t="s">
        <v>9848</v>
      </c>
      <c r="NOB1" s="21" t="s">
        <v>9849</v>
      </c>
      <c r="NOC1" s="21" t="s">
        <v>9850</v>
      </c>
      <c r="NOD1" s="21" t="s">
        <v>9851</v>
      </c>
      <c r="NOE1" s="21" t="s">
        <v>9852</v>
      </c>
      <c r="NOF1" s="21" t="s">
        <v>9853</v>
      </c>
      <c r="NOG1" s="21" t="s">
        <v>9854</v>
      </c>
      <c r="NOH1" s="21" t="s">
        <v>9855</v>
      </c>
      <c r="NOI1" s="21" t="s">
        <v>9856</v>
      </c>
      <c r="NOJ1" s="21" t="s">
        <v>9857</v>
      </c>
      <c r="NOK1" s="21" t="s">
        <v>9858</v>
      </c>
      <c r="NOL1" s="21" t="s">
        <v>9859</v>
      </c>
      <c r="NOM1" s="21" t="s">
        <v>9860</v>
      </c>
      <c r="NON1" s="21" t="s">
        <v>9861</v>
      </c>
      <c r="NOO1" s="21" t="s">
        <v>9862</v>
      </c>
      <c r="NOP1" s="21" t="s">
        <v>9863</v>
      </c>
      <c r="NOQ1" s="21" t="s">
        <v>9864</v>
      </c>
      <c r="NOR1" s="21" t="s">
        <v>9865</v>
      </c>
      <c r="NOS1" s="21" t="s">
        <v>9866</v>
      </c>
      <c r="NOT1" s="21" t="s">
        <v>9867</v>
      </c>
      <c r="NOU1" s="21" t="s">
        <v>9868</v>
      </c>
      <c r="NOV1" s="21" t="s">
        <v>9869</v>
      </c>
      <c r="NOW1" s="21" t="s">
        <v>9870</v>
      </c>
      <c r="NOX1" s="21" t="s">
        <v>9871</v>
      </c>
      <c r="NOY1" s="21" t="s">
        <v>9872</v>
      </c>
      <c r="NOZ1" s="21" t="s">
        <v>9873</v>
      </c>
      <c r="NPA1" s="21" t="s">
        <v>9874</v>
      </c>
      <c r="NPB1" s="21" t="s">
        <v>9875</v>
      </c>
      <c r="NPC1" s="21" t="s">
        <v>9876</v>
      </c>
      <c r="NPD1" s="21" t="s">
        <v>9877</v>
      </c>
      <c r="NPE1" s="21" t="s">
        <v>9878</v>
      </c>
      <c r="NPF1" s="21" t="s">
        <v>9879</v>
      </c>
      <c r="NPG1" s="21" t="s">
        <v>9880</v>
      </c>
      <c r="NPH1" s="21" t="s">
        <v>9881</v>
      </c>
      <c r="NPI1" s="21" t="s">
        <v>9882</v>
      </c>
      <c r="NPJ1" s="21" t="s">
        <v>9883</v>
      </c>
      <c r="NPK1" s="21" t="s">
        <v>9884</v>
      </c>
      <c r="NPL1" s="21" t="s">
        <v>9885</v>
      </c>
      <c r="NPM1" s="21" t="s">
        <v>9886</v>
      </c>
      <c r="NPN1" s="21" t="s">
        <v>9887</v>
      </c>
      <c r="NPO1" s="21" t="s">
        <v>9888</v>
      </c>
      <c r="NPP1" s="21" t="s">
        <v>9889</v>
      </c>
      <c r="NPQ1" s="21" t="s">
        <v>9890</v>
      </c>
      <c r="NPR1" s="21" t="s">
        <v>9891</v>
      </c>
      <c r="NPS1" s="21" t="s">
        <v>9892</v>
      </c>
      <c r="NPT1" s="21" t="s">
        <v>9893</v>
      </c>
      <c r="NPU1" s="21" t="s">
        <v>9894</v>
      </c>
      <c r="NPV1" s="21" t="s">
        <v>9895</v>
      </c>
      <c r="NPW1" s="21" t="s">
        <v>9896</v>
      </c>
      <c r="NPX1" s="21" t="s">
        <v>9897</v>
      </c>
      <c r="NPY1" s="21" t="s">
        <v>9898</v>
      </c>
      <c r="NPZ1" s="21" t="s">
        <v>9899</v>
      </c>
      <c r="NQA1" s="21" t="s">
        <v>9900</v>
      </c>
      <c r="NQB1" s="21" t="s">
        <v>9901</v>
      </c>
      <c r="NQC1" s="21" t="s">
        <v>9902</v>
      </c>
      <c r="NQD1" s="21" t="s">
        <v>9903</v>
      </c>
      <c r="NQE1" s="21" t="s">
        <v>9904</v>
      </c>
      <c r="NQF1" s="21" t="s">
        <v>9905</v>
      </c>
      <c r="NQG1" s="21" t="s">
        <v>9906</v>
      </c>
      <c r="NQH1" s="21" t="s">
        <v>9907</v>
      </c>
      <c r="NQI1" s="21" t="s">
        <v>9908</v>
      </c>
      <c r="NQJ1" s="21" t="s">
        <v>9909</v>
      </c>
      <c r="NQK1" s="21" t="s">
        <v>9910</v>
      </c>
      <c r="NQL1" s="21" t="s">
        <v>9911</v>
      </c>
      <c r="NQM1" s="21" t="s">
        <v>9912</v>
      </c>
      <c r="NQN1" s="21" t="s">
        <v>9913</v>
      </c>
      <c r="NQO1" s="21" t="s">
        <v>9914</v>
      </c>
      <c r="NQP1" s="21" t="s">
        <v>9915</v>
      </c>
      <c r="NQQ1" s="21" t="s">
        <v>9916</v>
      </c>
      <c r="NQR1" s="21" t="s">
        <v>9917</v>
      </c>
      <c r="NQS1" s="21" t="s">
        <v>9918</v>
      </c>
      <c r="NQT1" s="21" t="s">
        <v>9919</v>
      </c>
      <c r="NQU1" s="21" t="s">
        <v>9920</v>
      </c>
      <c r="NQV1" s="21" t="s">
        <v>9921</v>
      </c>
      <c r="NQW1" s="21" t="s">
        <v>9922</v>
      </c>
      <c r="NQX1" s="21" t="s">
        <v>9923</v>
      </c>
      <c r="NQY1" s="21" t="s">
        <v>9924</v>
      </c>
      <c r="NQZ1" s="21" t="s">
        <v>9925</v>
      </c>
      <c r="NRA1" s="21" t="s">
        <v>9926</v>
      </c>
      <c r="NRB1" s="21" t="s">
        <v>9927</v>
      </c>
      <c r="NRC1" s="21" t="s">
        <v>9928</v>
      </c>
      <c r="NRD1" s="21" t="s">
        <v>9929</v>
      </c>
      <c r="NRE1" s="21" t="s">
        <v>9930</v>
      </c>
      <c r="NRF1" s="21" t="s">
        <v>9931</v>
      </c>
      <c r="NRG1" s="21" t="s">
        <v>9932</v>
      </c>
      <c r="NRH1" s="21" t="s">
        <v>9933</v>
      </c>
      <c r="NRI1" s="21" t="s">
        <v>9934</v>
      </c>
      <c r="NRJ1" s="21" t="s">
        <v>9935</v>
      </c>
      <c r="NRK1" s="21" t="s">
        <v>9936</v>
      </c>
      <c r="NRL1" s="21" t="s">
        <v>9937</v>
      </c>
      <c r="NRM1" s="21" t="s">
        <v>9938</v>
      </c>
      <c r="NRN1" s="21" t="s">
        <v>9939</v>
      </c>
      <c r="NRO1" s="21" t="s">
        <v>9940</v>
      </c>
      <c r="NRP1" s="21" t="s">
        <v>9941</v>
      </c>
      <c r="NRQ1" s="21" t="s">
        <v>9942</v>
      </c>
      <c r="NRR1" s="21" t="s">
        <v>9943</v>
      </c>
      <c r="NRS1" s="21" t="s">
        <v>9944</v>
      </c>
      <c r="NRT1" s="21" t="s">
        <v>9945</v>
      </c>
      <c r="NRU1" s="21" t="s">
        <v>9946</v>
      </c>
      <c r="NRV1" s="21" t="s">
        <v>9947</v>
      </c>
      <c r="NRW1" s="21" t="s">
        <v>9948</v>
      </c>
      <c r="NRX1" s="21" t="s">
        <v>9949</v>
      </c>
      <c r="NRY1" s="21" t="s">
        <v>9950</v>
      </c>
      <c r="NRZ1" s="21" t="s">
        <v>9951</v>
      </c>
      <c r="NSA1" s="21" t="s">
        <v>9952</v>
      </c>
      <c r="NSB1" s="21" t="s">
        <v>9953</v>
      </c>
      <c r="NSC1" s="21" t="s">
        <v>9954</v>
      </c>
      <c r="NSD1" s="21" t="s">
        <v>9955</v>
      </c>
      <c r="NSE1" s="21" t="s">
        <v>9956</v>
      </c>
      <c r="NSF1" s="21" t="s">
        <v>9957</v>
      </c>
      <c r="NSG1" s="21" t="s">
        <v>9958</v>
      </c>
      <c r="NSH1" s="21" t="s">
        <v>9959</v>
      </c>
      <c r="NSI1" s="21" t="s">
        <v>9960</v>
      </c>
      <c r="NSJ1" s="21" t="s">
        <v>9961</v>
      </c>
      <c r="NSK1" s="21" t="s">
        <v>9962</v>
      </c>
      <c r="NSL1" s="21" t="s">
        <v>9963</v>
      </c>
      <c r="NSM1" s="21" t="s">
        <v>9964</v>
      </c>
      <c r="NSN1" s="21" t="s">
        <v>9965</v>
      </c>
      <c r="NSO1" s="21" t="s">
        <v>9966</v>
      </c>
      <c r="NSP1" s="21" t="s">
        <v>9967</v>
      </c>
      <c r="NSQ1" s="21" t="s">
        <v>9968</v>
      </c>
      <c r="NSR1" s="21" t="s">
        <v>9969</v>
      </c>
      <c r="NSS1" s="21" t="s">
        <v>9970</v>
      </c>
      <c r="NST1" s="21" t="s">
        <v>9971</v>
      </c>
      <c r="NSU1" s="21" t="s">
        <v>9972</v>
      </c>
      <c r="NSV1" s="21" t="s">
        <v>9973</v>
      </c>
      <c r="NSW1" s="21" t="s">
        <v>9974</v>
      </c>
      <c r="NSX1" s="21" t="s">
        <v>9975</v>
      </c>
      <c r="NSY1" s="21" t="s">
        <v>9976</v>
      </c>
      <c r="NSZ1" s="21" t="s">
        <v>9977</v>
      </c>
      <c r="NTA1" s="21" t="s">
        <v>9978</v>
      </c>
      <c r="NTB1" s="21" t="s">
        <v>9979</v>
      </c>
      <c r="NTC1" s="21" t="s">
        <v>9980</v>
      </c>
      <c r="NTD1" s="21" t="s">
        <v>9981</v>
      </c>
      <c r="NTE1" s="21" t="s">
        <v>9982</v>
      </c>
      <c r="NTF1" s="21" t="s">
        <v>9983</v>
      </c>
      <c r="NTG1" s="21" t="s">
        <v>9984</v>
      </c>
      <c r="NTH1" s="21" t="s">
        <v>9985</v>
      </c>
      <c r="NTI1" s="21" t="s">
        <v>9986</v>
      </c>
      <c r="NTJ1" s="21" t="s">
        <v>9987</v>
      </c>
      <c r="NTK1" s="21" t="s">
        <v>9988</v>
      </c>
      <c r="NTL1" s="21" t="s">
        <v>9989</v>
      </c>
      <c r="NTM1" s="21" t="s">
        <v>9990</v>
      </c>
      <c r="NTN1" s="21" t="s">
        <v>9991</v>
      </c>
      <c r="NTO1" s="21" t="s">
        <v>9992</v>
      </c>
      <c r="NTP1" s="21" t="s">
        <v>9993</v>
      </c>
      <c r="NTQ1" s="21" t="s">
        <v>9994</v>
      </c>
      <c r="NTR1" s="21" t="s">
        <v>9995</v>
      </c>
      <c r="NTS1" s="21" t="s">
        <v>9996</v>
      </c>
      <c r="NTT1" s="21" t="s">
        <v>9997</v>
      </c>
      <c r="NTU1" s="21" t="s">
        <v>9998</v>
      </c>
      <c r="NTV1" s="21" t="s">
        <v>9999</v>
      </c>
      <c r="NTW1" s="21" t="s">
        <v>10000</v>
      </c>
      <c r="NTX1" s="21" t="s">
        <v>10001</v>
      </c>
      <c r="NTY1" s="21" t="s">
        <v>10002</v>
      </c>
      <c r="NTZ1" s="21" t="s">
        <v>10003</v>
      </c>
      <c r="NUA1" s="21" t="s">
        <v>10004</v>
      </c>
      <c r="NUB1" s="21" t="s">
        <v>10005</v>
      </c>
      <c r="NUC1" s="21" t="s">
        <v>10006</v>
      </c>
      <c r="NUD1" s="21" t="s">
        <v>10007</v>
      </c>
      <c r="NUE1" s="21" t="s">
        <v>10008</v>
      </c>
      <c r="NUF1" s="21" t="s">
        <v>10009</v>
      </c>
      <c r="NUG1" s="21" t="s">
        <v>10010</v>
      </c>
      <c r="NUH1" s="21" t="s">
        <v>10011</v>
      </c>
      <c r="NUI1" s="21" t="s">
        <v>10012</v>
      </c>
      <c r="NUJ1" s="21" t="s">
        <v>10013</v>
      </c>
      <c r="NUK1" s="21" t="s">
        <v>10014</v>
      </c>
      <c r="NUL1" s="21" t="s">
        <v>10015</v>
      </c>
      <c r="NUM1" s="21" t="s">
        <v>10016</v>
      </c>
      <c r="NUN1" s="21" t="s">
        <v>10017</v>
      </c>
      <c r="NUO1" s="21" t="s">
        <v>10018</v>
      </c>
      <c r="NUP1" s="21" t="s">
        <v>10019</v>
      </c>
      <c r="NUQ1" s="21" t="s">
        <v>10020</v>
      </c>
      <c r="NUR1" s="21" t="s">
        <v>10021</v>
      </c>
      <c r="NUS1" s="21" t="s">
        <v>10022</v>
      </c>
      <c r="NUT1" s="21" t="s">
        <v>10023</v>
      </c>
      <c r="NUU1" s="21" t="s">
        <v>10024</v>
      </c>
      <c r="NUV1" s="21" t="s">
        <v>10025</v>
      </c>
      <c r="NUW1" s="21" t="s">
        <v>10026</v>
      </c>
      <c r="NUX1" s="21" t="s">
        <v>10027</v>
      </c>
      <c r="NUY1" s="21" t="s">
        <v>10028</v>
      </c>
      <c r="NUZ1" s="21" t="s">
        <v>10029</v>
      </c>
      <c r="NVA1" s="21" t="s">
        <v>10030</v>
      </c>
      <c r="NVB1" s="21" t="s">
        <v>10031</v>
      </c>
      <c r="NVC1" s="21" t="s">
        <v>10032</v>
      </c>
      <c r="NVD1" s="21" t="s">
        <v>10033</v>
      </c>
      <c r="NVE1" s="21" t="s">
        <v>10034</v>
      </c>
      <c r="NVF1" s="21" t="s">
        <v>10035</v>
      </c>
      <c r="NVG1" s="21" t="s">
        <v>10036</v>
      </c>
      <c r="NVH1" s="21" t="s">
        <v>10037</v>
      </c>
      <c r="NVI1" s="21" t="s">
        <v>10038</v>
      </c>
      <c r="NVJ1" s="21" t="s">
        <v>10039</v>
      </c>
      <c r="NVK1" s="21" t="s">
        <v>10040</v>
      </c>
      <c r="NVL1" s="21" t="s">
        <v>10041</v>
      </c>
      <c r="NVM1" s="21" t="s">
        <v>10042</v>
      </c>
      <c r="NVN1" s="21" t="s">
        <v>10043</v>
      </c>
      <c r="NVO1" s="21" t="s">
        <v>10044</v>
      </c>
      <c r="NVP1" s="21" t="s">
        <v>10045</v>
      </c>
      <c r="NVQ1" s="21" t="s">
        <v>10046</v>
      </c>
      <c r="NVR1" s="21" t="s">
        <v>10047</v>
      </c>
      <c r="NVS1" s="21" t="s">
        <v>10048</v>
      </c>
      <c r="NVT1" s="21" t="s">
        <v>10049</v>
      </c>
      <c r="NVU1" s="21" t="s">
        <v>10050</v>
      </c>
      <c r="NVV1" s="21" t="s">
        <v>10051</v>
      </c>
      <c r="NVW1" s="21" t="s">
        <v>10052</v>
      </c>
      <c r="NVX1" s="21" t="s">
        <v>10053</v>
      </c>
      <c r="NVY1" s="21" t="s">
        <v>10054</v>
      </c>
      <c r="NVZ1" s="21" t="s">
        <v>10055</v>
      </c>
      <c r="NWA1" s="21" t="s">
        <v>10056</v>
      </c>
      <c r="NWB1" s="21" t="s">
        <v>10057</v>
      </c>
      <c r="NWC1" s="21" t="s">
        <v>10058</v>
      </c>
      <c r="NWD1" s="21" t="s">
        <v>10059</v>
      </c>
      <c r="NWE1" s="21" t="s">
        <v>10060</v>
      </c>
      <c r="NWF1" s="21" t="s">
        <v>10061</v>
      </c>
      <c r="NWG1" s="21" t="s">
        <v>10062</v>
      </c>
      <c r="NWH1" s="21" t="s">
        <v>10063</v>
      </c>
      <c r="NWI1" s="21" t="s">
        <v>10064</v>
      </c>
      <c r="NWJ1" s="21" t="s">
        <v>10065</v>
      </c>
      <c r="NWK1" s="21" t="s">
        <v>10066</v>
      </c>
      <c r="NWL1" s="21" t="s">
        <v>10067</v>
      </c>
      <c r="NWM1" s="21" t="s">
        <v>10068</v>
      </c>
      <c r="NWN1" s="21" t="s">
        <v>10069</v>
      </c>
      <c r="NWO1" s="21" t="s">
        <v>10070</v>
      </c>
      <c r="NWP1" s="21" t="s">
        <v>10071</v>
      </c>
      <c r="NWQ1" s="21" t="s">
        <v>10072</v>
      </c>
      <c r="NWR1" s="21" t="s">
        <v>10073</v>
      </c>
      <c r="NWS1" s="21" t="s">
        <v>10074</v>
      </c>
      <c r="NWT1" s="21" t="s">
        <v>10075</v>
      </c>
      <c r="NWU1" s="21" t="s">
        <v>10076</v>
      </c>
      <c r="NWV1" s="21" t="s">
        <v>10077</v>
      </c>
      <c r="NWW1" s="21" t="s">
        <v>10078</v>
      </c>
      <c r="NWX1" s="21" t="s">
        <v>10079</v>
      </c>
      <c r="NWY1" s="21" t="s">
        <v>10080</v>
      </c>
      <c r="NWZ1" s="21" t="s">
        <v>10081</v>
      </c>
      <c r="NXA1" s="21" t="s">
        <v>10082</v>
      </c>
      <c r="NXB1" s="21" t="s">
        <v>10083</v>
      </c>
      <c r="NXC1" s="21" t="s">
        <v>10084</v>
      </c>
      <c r="NXD1" s="21" t="s">
        <v>10085</v>
      </c>
      <c r="NXE1" s="21" t="s">
        <v>10086</v>
      </c>
      <c r="NXF1" s="21" t="s">
        <v>10087</v>
      </c>
      <c r="NXG1" s="21" t="s">
        <v>10088</v>
      </c>
      <c r="NXH1" s="21" t="s">
        <v>10089</v>
      </c>
      <c r="NXI1" s="21" t="s">
        <v>10090</v>
      </c>
      <c r="NXJ1" s="21" t="s">
        <v>10091</v>
      </c>
      <c r="NXK1" s="21" t="s">
        <v>10092</v>
      </c>
      <c r="NXL1" s="21" t="s">
        <v>10093</v>
      </c>
      <c r="NXM1" s="21" t="s">
        <v>10094</v>
      </c>
      <c r="NXN1" s="21" t="s">
        <v>10095</v>
      </c>
      <c r="NXO1" s="21" t="s">
        <v>10096</v>
      </c>
      <c r="NXP1" s="21" t="s">
        <v>10097</v>
      </c>
      <c r="NXQ1" s="21" t="s">
        <v>10098</v>
      </c>
      <c r="NXR1" s="21" t="s">
        <v>10099</v>
      </c>
      <c r="NXS1" s="21" t="s">
        <v>10100</v>
      </c>
      <c r="NXT1" s="21" t="s">
        <v>10101</v>
      </c>
      <c r="NXU1" s="21" t="s">
        <v>10102</v>
      </c>
      <c r="NXV1" s="21" t="s">
        <v>10103</v>
      </c>
      <c r="NXW1" s="21" t="s">
        <v>10104</v>
      </c>
      <c r="NXX1" s="21" t="s">
        <v>10105</v>
      </c>
      <c r="NXY1" s="21" t="s">
        <v>10106</v>
      </c>
      <c r="NXZ1" s="21" t="s">
        <v>10107</v>
      </c>
      <c r="NYA1" s="21" t="s">
        <v>10108</v>
      </c>
      <c r="NYB1" s="21" t="s">
        <v>10109</v>
      </c>
      <c r="NYC1" s="21" t="s">
        <v>10110</v>
      </c>
      <c r="NYD1" s="21" t="s">
        <v>10111</v>
      </c>
      <c r="NYE1" s="21" t="s">
        <v>10112</v>
      </c>
      <c r="NYF1" s="21" t="s">
        <v>10113</v>
      </c>
      <c r="NYG1" s="21" t="s">
        <v>10114</v>
      </c>
      <c r="NYH1" s="21" t="s">
        <v>10115</v>
      </c>
      <c r="NYI1" s="21" t="s">
        <v>10116</v>
      </c>
      <c r="NYJ1" s="21" t="s">
        <v>10117</v>
      </c>
      <c r="NYK1" s="21" t="s">
        <v>10118</v>
      </c>
      <c r="NYL1" s="21" t="s">
        <v>10119</v>
      </c>
      <c r="NYM1" s="21" t="s">
        <v>10120</v>
      </c>
      <c r="NYN1" s="21" t="s">
        <v>10121</v>
      </c>
      <c r="NYO1" s="21" t="s">
        <v>10122</v>
      </c>
      <c r="NYP1" s="21" t="s">
        <v>10123</v>
      </c>
      <c r="NYQ1" s="21" t="s">
        <v>10124</v>
      </c>
      <c r="NYR1" s="21" t="s">
        <v>10125</v>
      </c>
      <c r="NYS1" s="21" t="s">
        <v>10126</v>
      </c>
      <c r="NYT1" s="21" t="s">
        <v>10127</v>
      </c>
      <c r="NYU1" s="21" t="s">
        <v>10128</v>
      </c>
      <c r="NYV1" s="21" t="s">
        <v>10129</v>
      </c>
      <c r="NYW1" s="21" t="s">
        <v>10130</v>
      </c>
      <c r="NYX1" s="21" t="s">
        <v>10131</v>
      </c>
      <c r="NYY1" s="21" t="s">
        <v>10132</v>
      </c>
      <c r="NYZ1" s="21" t="s">
        <v>10133</v>
      </c>
      <c r="NZA1" s="21" t="s">
        <v>10134</v>
      </c>
      <c r="NZB1" s="21" t="s">
        <v>10135</v>
      </c>
      <c r="NZC1" s="21" t="s">
        <v>10136</v>
      </c>
      <c r="NZD1" s="21" t="s">
        <v>10137</v>
      </c>
      <c r="NZE1" s="21" t="s">
        <v>10138</v>
      </c>
      <c r="NZF1" s="21" t="s">
        <v>10139</v>
      </c>
      <c r="NZG1" s="21" t="s">
        <v>10140</v>
      </c>
      <c r="NZH1" s="21" t="s">
        <v>10141</v>
      </c>
      <c r="NZI1" s="21" t="s">
        <v>10142</v>
      </c>
      <c r="NZJ1" s="21" t="s">
        <v>10143</v>
      </c>
      <c r="NZK1" s="21" t="s">
        <v>10144</v>
      </c>
      <c r="NZL1" s="21" t="s">
        <v>10145</v>
      </c>
      <c r="NZM1" s="21" t="s">
        <v>10146</v>
      </c>
      <c r="NZN1" s="21" t="s">
        <v>10147</v>
      </c>
      <c r="NZO1" s="21" t="s">
        <v>10148</v>
      </c>
      <c r="NZP1" s="21" t="s">
        <v>10149</v>
      </c>
      <c r="NZQ1" s="21" t="s">
        <v>10150</v>
      </c>
      <c r="NZR1" s="21" t="s">
        <v>10151</v>
      </c>
      <c r="NZS1" s="21" t="s">
        <v>10152</v>
      </c>
      <c r="NZT1" s="21" t="s">
        <v>10153</v>
      </c>
      <c r="NZU1" s="21" t="s">
        <v>10154</v>
      </c>
      <c r="NZV1" s="21" t="s">
        <v>10155</v>
      </c>
      <c r="NZW1" s="21" t="s">
        <v>10156</v>
      </c>
      <c r="NZX1" s="21" t="s">
        <v>10157</v>
      </c>
      <c r="NZY1" s="21" t="s">
        <v>10158</v>
      </c>
      <c r="NZZ1" s="21" t="s">
        <v>10159</v>
      </c>
      <c r="OAA1" s="21" t="s">
        <v>10160</v>
      </c>
      <c r="OAB1" s="21" t="s">
        <v>10161</v>
      </c>
      <c r="OAC1" s="21" t="s">
        <v>10162</v>
      </c>
      <c r="OAD1" s="21" t="s">
        <v>10163</v>
      </c>
      <c r="OAE1" s="21" t="s">
        <v>10164</v>
      </c>
      <c r="OAF1" s="21" t="s">
        <v>10165</v>
      </c>
      <c r="OAG1" s="21" t="s">
        <v>10166</v>
      </c>
      <c r="OAH1" s="21" t="s">
        <v>10167</v>
      </c>
      <c r="OAI1" s="21" t="s">
        <v>10168</v>
      </c>
      <c r="OAJ1" s="21" t="s">
        <v>10169</v>
      </c>
      <c r="OAK1" s="21" t="s">
        <v>10170</v>
      </c>
      <c r="OAL1" s="21" t="s">
        <v>10171</v>
      </c>
      <c r="OAM1" s="21" t="s">
        <v>10172</v>
      </c>
      <c r="OAN1" s="21" t="s">
        <v>10173</v>
      </c>
      <c r="OAO1" s="21" t="s">
        <v>10174</v>
      </c>
      <c r="OAP1" s="21" t="s">
        <v>10175</v>
      </c>
      <c r="OAQ1" s="21" t="s">
        <v>10176</v>
      </c>
      <c r="OAR1" s="21" t="s">
        <v>10177</v>
      </c>
      <c r="OAS1" s="21" t="s">
        <v>10178</v>
      </c>
      <c r="OAT1" s="21" t="s">
        <v>10179</v>
      </c>
      <c r="OAU1" s="21" t="s">
        <v>10180</v>
      </c>
      <c r="OAV1" s="21" t="s">
        <v>10181</v>
      </c>
      <c r="OAW1" s="21" t="s">
        <v>10182</v>
      </c>
      <c r="OAX1" s="21" t="s">
        <v>10183</v>
      </c>
      <c r="OAY1" s="21" t="s">
        <v>10184</v>
      </c>
      <c r="OAZ1" s="21" t="s">
        <v>10185</v>
      </c>
      <c r="OBA1" s="21" t="s">
        <v>10186</v>
      </c>
      <c r="OBB1" s="21" t="s">
        <v>10187</v>
      </c>
      <c r="OBC1" s="21" t="s">
        <v>10188</v>
      </c>
      <c r="OBD1" s="21" t="s">
        <v>10189</v>
      </c>
      <c r="OBE1" s="21" t="s">
        <v>10190</v>
      </c>
      <c r="OBF1" s="21" t="s">
        <v>10191</v>
      </c>
      <c r="OBG1" s="21" t="s">
        <v>10192</v>
      </c>
      <c r="OBH1" s="21" t="s">
        <v>10193</v>
      </c>
      <c r="OBI1" s="21" t="s">
        <v>10194</v>
      </c>
      <c r="OBJ1" s="21" t="s">
        <v>10195</v>
      </c>
      <c r="OBK1" s="21" t="s">
        <v>10196</v>
      </c>
      <c r="OBL1" s="21" t="s">
        <v>10197</v>
      </c>
      <c r="OBM1" s="21" t="s">
        <v>10198</v>
      </c>
      <c r="OBN1" s="21" t="s">
        <v>10199</v>
      </c>
      <c r="OBO1" s="21" t="s">
        <v>10200</v>
      </c>
      <c r="OBP1" s="21" t="s">
        <v>10201</v>
      </c>
      <c r="OBQ1" s="21" t="s">
        <v>10202</v>
      </c>
      <c r="OBR1" s="21" t="s">
        <v>10203</v>
      </c>
      <c r="OBS1" s="21" t="s">
        <v>10204</v>
      </c>
      <c r="OBT1" s="21" t="s">
        <v>10205</v>
      </c>
      <c r="OBU1" s="21" t="s">
        <v>10206</v>
      </c>
      <c r="OBV1" s="21" t="s">
        <v>10207</v>
      </c>
      <c r="OBW1" s="21" t="s">
        <v>10208</v>
      </c>
      <c r="OBX1" s="21" t="s">
        <v>10209</v>
      </c>
      <c r="OBY1" s="21" t="s">
        <v>10210</v>
      </c>
      <c r="OBZ1" s="21" t="s">
        <v>10211</v>
      </c>
      <c r="OCA1" s="21" t="s">
        <v>10212</v>
      </c>
      <c r="OCB1" s="21" t="s">
        <v>10213</v>
      </c>
      <c r="OCC1" s="21" t="s">
        <v>10214</v>
      </c>
      <c r="OCD1" s="21" t="s">
        <v>10215</v>
      </c>
      <c r="OCE1" s="21" t="s">
        <v>10216</v>
      </c>
      <c r="OCF1" s="21" t="s">
        <v>10217</v>
      </c>
      <c r="OCG1" s="21" t="s">
        <v>10218</v>
      </c>
      <c r="OCH1" s="21" t="s">
        <v>10219</v>
      </c>
      <c r="OCI1" s="21" t="s">
        <v>10220</v>
      </c>
      <c r="OCJ1" s="21" t="s">
        <v>10221</v>
      </c>
      <c r="OCK1" s="21" t="s">
        <v>10222</v>
      </c>
      <c r="OCL1" s="21" t="s">
        <v>10223</v>
      </c>
      <c r="OCM1" s="21" t="s">
        <v>10224</v>
      </c>
      <c r="OCN1" s="21" t="s">
        <v>10225</v>
      </c>
      <c r="OCO1" s="21" t="s">
        <v>10226</v>
      </c>
      <c r="OCP1" s="21" t="s">
        <v>10227</v>
      </c>
      <c r="OCQ1" s="21" t="s">
        <v>10228</v>
      </c>
      <c r="OCR1" s="21" t="s">
        <v>10229</v>
      </c>
      <c r="OCS1" s="21" t="s">
        <v>10230</v>
      </c>
      <c r="OCT1" s="21" t="s">
        <v>10231</v>
      </c>
      <c r="OCU1" s="21" t="s">
        <v>10232</v>
      </c>
      <c r="OCV1" s="21" t="s">
        <v>10233</v>
      </c>
      <c r="OCW1" s="21" t="s">
        <v>10234</v>
      </c>
      <c r="OCX1" s="21" t="s">
        <v>10235</v>
      </c>
      <c r="OCY1" s="21" t="s">
        <v>10236</v>
      </c>
      <c r="OCZ1" s="21" t="s">
        <v>10237</v>
      </c>
      <c r="ODA1" s="21" t="s">
        <v>10238</v>
      </c>
      <c r="ODB1" s="21" t="s">
        <v>10239</v>
      </c>
      <c r="ODC1" s="21" t="s">
        <v>10240</v>
      </c>
      <c r="ODD1" s="21" t="s">
        <v>10241</v>
      </c>
      <c r="ODE1" s="21" t="s">
        <v>10242</v>
      </c>
      <c r="ODF1" s="21" t="s">
        <v>10243</v>
      </c>
      <c r="ODG1" s="21" t="s">
        <v>10244</v>
      </c>
      <c r="ODH1" s="21" t="s">
        <v>10245</v>
      </c>
      <c r="ODI1" s="21" t="s">
        <v>10246</v>
      </c>
      <c r="ODJ1" s="21" t="s">
        <v>10247</v>
      </c>
      <c r="ODK1" s="21" t="s">
        <v>10248</v>
      </c>
      <c r="ODL1" s="21" t="s">
        <v>10249</v>
      </c>
      <c r="ODM1" s="21" t="s">
        <v>10250</v>
      </c>
      <c r="ODN1" s="21" t="s">
        <v>10251</v>
      </c>
      <c r="ODO1" s="21" t="s">
        <v>10252</v>
      </c>
      <c r="ODP1" s="21" t="s">
        <v>10253</v>
      </c>
      <c r="ODQ1" s="21" t="s">
        <v>10254</v>
      </c>
      <c r="ODR1" s="21" t="s">
        <v>10255</v>
      </c>
      <c r="ODS1" s="21" t="s">
        <v>10256</v>
      </c>
      <c r="ODT1" s="21" t="s">
        <v>10257</v>
      </c>
      <c r="ODU1" s="21" t="s">
        <v>10258</v>
      </c>
      <c r="ODV1" s="21" t="s">
        <v>10259</v>
      </c>
      <c r="ODW1" s="21" t="s">
        <v>10260</v>
      </c>
      <c r="ODX1" s="21" t="s">
        <v>10261</v>
      </c>
      <c r="ODY1" s="21" t="s">
        <v>10262</v>
      </c>
      <c r="ODZ1" s="21" t="s">
        <v>10263</v>
      </c>
      <c r="OEA1" s="21" t="s">
        <v>10264</v>
      </c>
      <c r="OEB1" s="21" t="s">
        <v>10265</v>
      </c>
      <c r="OEC1" s="21" t="s">
        <v>10266</v>
      </c>
      <c r="OED1" s="21" t="s">
        <v>10267</v>
      </c>
      <c r="OEE1" s="21" t="s">
        <v>10268</v>
      </c>
      <c r="OEF1" s="21" t="s">
        <v>10269</v>
      </c>
      <c r="OEG1" s="21" t="s">
        <v>10270</v>
      </c>
      <c r="OEH1" s="21" t="s">
        <v>10271</v>
      </c>
      <c r="OEI1" s="21" t="s">
        <v>10272</v>
      </c>
      <c r="OEJ1" s="21" t="s">
        <v>10273</v>
      </c>
      <c r="OEK1" s="21" t="s">
        <v>10274</v>
      </c>
      <c r="OEL1" s="21" t="s">
        <v>10275</v>
      </c>
      <c r="OEM1" s="21" t="s">
        <v>10276</v>
      </c>
      <c r="OEN1" s="21" t="s">
        <v>10277</v>
      </c>
      <c r="OEO1" s="21" t="s">
        <v>10278</v>
      </c>
      <c r="OEP1" s="21" t="s">
        <v>10279</v>
      </c>
      <c r="OEQ1" s="21" t="s">
        <v>10280</v>
      </c>
      <c r="OER1" s="21" t="s">
        <v>10281</v>
      </c>
      <c r="OES1" s="21" t="s">
        <v>10282</v>
      </c>
      <c r="OET1" s="21" t="s">
        <v>10283</v>
      </c>
      <c r="OEU1" s="21" t="s">
        <v>10284</v>
      </c>
      <c r="OEV1" s="21" t="s">
        <v>10285</v>
      </c>
      <c r="OEW1" s="21" t="s">
        <v>10286</v>
      </c>
      <c r="OEX1" s="21" t="s">
        <v>10287</v>
      </c>
      <c r="OEY1" s="21" t="s">
        <v>10288</v>
      </c>
      <c r="OEZ1" s="21" t="s">
        <v>10289</v>
      </c>
      <c r="OFA1" s="21" t="s">
        <v>10290</v>
      </c>
      <c r="OFB1" s="21" t="s">
        <v>10291</v>
      </c>
      <c r="OFC1" s="21" t="s">
        <v>10292</v>
      </c>
      <c r="OFD1" s="21" t="s">
        <v>10293</v>
      </c>
      <c r="OFE1" s="21" t="s">
        <v>10294</v>
      </c>
      <c r="OFF1" s="21" t="s">
        <v>10295</v>
      </c>
      <c r="OFG1" s="21" t="s">
        <v>10296</v>
      </c>
      <c r="OFH1" s="21" t="s">
        <v>10297</v>
      </c>
      <c r="OFI1" s="21" t="s">
        <v>10298</v>
      </c>
      <c r="OFJ1" s="21" t="s">
        <v>10299</v>
      </c>
      <c r="OFK1" s="21" t="s">
        <v>10300</v>
      </c>
      <c r="OFL1" s="21" t="s">
        <v>10301</v>
      </c>
      <c r="OFM1" s="21" t="s">
        <v>10302</v>
      </c>
      <c r="OFN1" s="21" t="s">
        <v>10303</v>
      </c>
      <c r="OFO1" s="21" t="s">
        <v>10304</v>
      </c>
      <c r="OFP1" s="21" t="s">
        <v>10305</v>
      </c>
      <c r="OFQ1" s="21" t="s">
        <v>10306</v>
      </c>
      <c r="OFR1" s="21" t="s">
        <v>10307</v>
      </c>
      <c r="OFS1" s="21" t="s">
        <v>10308</v>
      </c>
      <c r="OFT1" s="21" t="s">
        <v>10309</v>
      </c>
      <c r="OFU1" s="21" t="s">
        <v>10310</v>
      </c>
      <c r="OFV1" s="21" t="s">
        <v>10311</v>
      </c>
      <c r="OFW1" s="21" t="s">
        <v>10312</v>
      </c>
      <c r="OFX1" s="21" t="s">
        <v>10313</v>
      </c>
      <c r="OFY1" s="21" t="s">
        <v>10314</v>
      </c>
      <c r="OFZ1" s="21" t="s">
        <v>10315</v>
      </c>
      <c r="OGA1" s="21" t="s">
        <v>10316</v>
      </c>
      <c r="OGB1" s="21" t="s">
        <v>10317</v>
      </c>
      <c r="OGC1" s="21" t="s">
        <v>10318</v>
      </c>
      <c r="OGD1" s="21" t="s">
        <v>10319</v>
      </c>
      <c r="OGE1" s="21" t="s">
        <v>10320</v>
      </c>
      <c r="OGF1" s="21" t="s">
        <v>10321</v>
      </c>
      <c r="OGG1" s="21" t="s">
        <v>10322</v>
      </c>
      <c r="OGH1" s="21" t="s">
        <v>10323</v>
      </c>
      <c r="OGI1" s="21" t="s">
        <v>10324</v>
      </c>
      <c r="OGJ1" s="21" t="s">
        <v>10325</v>
      </c>
      <c r="OGK1" s="21" t="s">
        <v>10326</v>
      </c>
      <c r="OGL1" s="21" t="s">
        <v>10327</v>
      </c>
      <c r="OGM1" s="21" t="s">
        <v>10328</v>
      </c>
      <c r="OGN1" s="21" t="s">
        <v>10329</v>
      </c>
      <c r="OGO1" s="21" t="s">
        <v>10330</v>
      </c>
      <c r="OGP1" s="21" t="s">
        <v>10331</v>
      </c>
      <c r="OGQ1" s="21" t="s">
        <v>10332</v>
      </c>
      <c r="OGR1" s="21" t="s">
        <v>10333</v>
      </c>
      <c r="OGS1" s="21" t="s">
        <v>10334</v>
      </c>
      <c r="OGT1" s="21" t="s">
        <v>10335</v>
      </c>
      <c r="OGU1" s="21" t="s">
        <v>10336</v>
      </c>
      <c r="OGV1" s="21" t="s">
        <v>10337</v>
      </c>
      <c r="OGW1" s="21" t="s">
        <v>10338</v>
      </c>
      <c r="OGX1" s="21" t="s">
        <v>10339</v>
      </c>
      <c r="OGY1" s="21" t="s">
        <v>10340</v>
      </c>
      <c r="OGZ1" s="21" t="s">
        <v>10341</v>
      </c>
      <c r="OHA1" s="21" t="s">
        <v>10342</v>
      </c>
      <c r="OHB1" s="21" t="s">
        <v>10343</v>
      </c>
      <c r="OHC1" s="21" t="s">
        <v>10344</v>
      </c>
      <c r="OHD1" s="21" t="s">
        <v>10345</v>
      </c>
      <c r="OHE1" s="21" t="s">
        <v>10346</v>
      </c>
      <c r="OHF1" s="21" t="s">
        <v>10347</v>
      </c>
      <c r="OHG1" s="21" t="s">
        <v>10348</v>
      </c>
      <c r="OHH1" s="21" t="s">
        <v>10349</v>
      </c>
      <c r="OHI1" s="21" t="s">
        <v>10350</v>
      </c>
      <c r="OHJ1" s="21" t="s">
        <v>10351</v>
      </c>
      <c r="OHK1" s="21" t="s">
        <v>10352</v>
      </c>
      <c r="OHL1" s="21" t="s">
        <v>10353</v>
      </c>
      <c r="OHM1" s="21" t="s">
        <v>10354</v>
      </c>
      <c r="OHN1" s="21" t="s">
        <v>10355</v>
      </c>
      <c r="OHO1" s="21" t="s">
        <v>10356</v>
      </c>
      <c r="OHP1" s="21" t="s">
        <v>10357</v>
      </c>
      <c r="OHQ1" s="21" t="s">
        <v>10358</v>
      </c>
      <c r="OHR1" s="21" t="s">
        <v>10359</v>
      </c>
      <c r="OHS1" s="21" t="s">
        <v>10360</v>
      </c>
      <c r="OHT1" s="21" t="s">
        <v>10361</v>
      </c>
      <c r="OHU1" s="21" t="s">
        <v>10362</v>
      </c>
      <c r="OHV1" s="21" t="s">
        <v>10363</v>
      </c>
      <c r="OHW1" s="21" t="s">
        <v>10364</v>
      </c>
      <c r="OHX1" s="21" t="s">
        <v>10365</v>
      </c>
      <c r="OHY1" s="21" t="s">
        <v>10366</v>
      </c>
      <c r="OHZ1" s="21" t="s">
        <v>10367</v>
      </c>
      <c r="OIA1" s="21" t="s">
        <v>10368</v>
      </c>
      <c r="OIB1" s="21" t="s">
        <v>10369</v>
      </c>
      <c r="OIC1" s="21" t="s">
        <v>10370</v>
      </c>
      <c r="OID1" s="21" t="s">
        <v>10371</v>
      </c>
      <c r="OIE1" s="21" t="s">
        <v>10372</v>
      </c>
      <c r="OIF1" s="21" t="s">
        <v>10373</v>
      </c>
      <c r="OIG1" s="21" t="s">
        <v>10374</v>
      </c>
      <c r="OIH1" s="21" t="s">
        <v>10375</v>
      </c>
      <c r="OII1" s="21" t="s">
        <v>10376</v>
      </c>
      <c r="OIJ1" s="21" t="s">
        <v>10377</v>
      </c>
      <c r="OIK1" s="21" t="s">
        <v>10378</v>
      </c>
      <c r="OIL1" s="21" t="s">
        <v>10379</v>
      </c>
      <c r="OIM1" s="21" t="s">
        <v>10380</v>
      </c>
      <c r="OIN1" s="21" t="s">
        <v>10381</v>
      </c>
      <c r="OIO1" s="21" t="s">
        <v>10382</v>
      </c>
      <c r="OIP1" s="21" t="s">
        <v>10383</v>
      </c>
      <c r="OIQ1" s="21" t="s">
        <v>10384</v>
      </c>
      <c r="OIR1" s="21" t="s">
        <v>10385</v>
      </c>
      <c r="OIS1" s="21" t="s">
        <v>10386</v>
      </c>
      <c r="OIT1" s="21" t="s">
        <v>10387</v>
      </c>
      <c r="OIU1" s="21" t="s">
        <v>10388</v>
      </c>
      <c r="OIV1" s="21" t="s">
        <v>10389</v>
      </c>
      <c r="OIW1" s="21" t="s">
        <v>10390</v>
      </c>
      <c r="OIX1" s="21" t="s">
        <v>10391</v>
      </c>
      <c r="OIY1" s="21" t="s">
        <v>10392</v>
      </c>
      <c r="OIZ1" s="21" t="s">
        <v>10393</v>
      </c>
      <c r="OJA1" s="21" t="s">
        <v>10394</v>
      </c>
      <c r="OJB1" s="21" t="s">
        <v>10395</v>
      </c>
      <c r="OJC1" s="21" t="s">
        <v>10396</v>
      </c>
      <c r="OJD1" s="21" t="s">
        <v>10397</v>
      </c>
      <c r="OJE1" s="21" t="s">
        <v>10398</v>
      </c>
      <c r="OJF1" s="21" t="s">
        <v>10399</v>
      </c>
      <c r="OJG1" s="21" t="s">
        <v>10400</v>
      </c>
      <c r="OJH1" s="21" t="s">
        <v>10401</v>
      </c>
      <c r="OJI1" s="21" t="s">
        <v>10402</v>
      </c>
      <c r="OJJ1" s="21" t="s">
        <v>10403</v>
      </c>
      <c r="OJK1" s="21" t="s">
        <v>10404</v>
      </c>
      <c r="OJL1" s="21" t="s">
        <v>10405</v>
      </c>
      <c r="OJM1" s="21" t="s">
        <v>10406</v>
      </c>
      <c r="OJN1" s="21" t="s">
        <v>10407</v>
      </c>
      <c r="OJO1" s="21" t="s">
        <v>10408</v>
      </c>
      <c r="OJP1" s="21" t="s">
        <v>10409</v>
      </c>
      <c r="OJQ1" s="21" t="s">
        <v>10410</v>
      </c>
      <c r="OJR1" s="21" t="s">
        <v>10411</v>
      </c>
      <c r="OJS1" s="21" t="s">
        <v>10412</v>
      </c>
      <c r="OJT1" s="21" t="s">
        <v>10413</v>
      </c>
      <c r="OJU1" s="21" t="s">
        <v>10414</v>
      </c>
      <c r="OJV1" s="21" t="s">
        <v>10415</v>
      </c>
      <c r="OJW1" s="21" t="s">
        <v>10416</v>
      </c>
      <c r="OJX1" s="21" t="s">
        <v>10417</v>
      </c>
      <c r="OJY1" s="21" t="s">
        <v>10418</v>
      </c>
      <c r="OJZ1" s="21" t="s">
        <v>10419</v>
      </c>
      <c r="OKA1" s="21" t="s">
        <v>10420</v>
      </c>
      <c r="OKB1" s="21" t="s">
        <v>10421</v>
      </c>
      <c r="OKC1" s="21" t="s">
        <v>10422</v>
      </c>
      <c r="OKD1" s="21" t="s">
        <v>10423</v>
      </c>
      <c r="OKE1" s="21" t="s">
        <v>10424</v>
      </c>
      <c r="OKF1" s="21" t="s">
        <v>10425</v>
      </c>
      <c r="OKG1" s="21" t="s">
        <v>10426</v>
      </c>
      <c r="OKH1" s="21" t="s">
        <v>10427</v>
      </c>
      <c r="OKI1" s="21" t="s">
        <v>10428</v>
      </c>
      <c r="OKJ1" s="21" t="s">
        <v>10429</v>
      </c>
      <c r="OKK1" s="21" t="s">
        <v>10430</v>
      </c>
      <c r="OKL1" s="21" t="s">
        <v>10431</v>
      </c>
      <c r="OKM1" s="21" t="s">
        <v>10432</v>
      </c>
      <c r="OKN1" s="21" t="s">
        <v>10433</v>
      </c>
      <c r="OKO1" s="21" t="s">
        <v>10434</v>
      </c>
      <c r="OKP1" s="21" t="s">
        <v>10435</v>
      </c>
      <c r="OKQ1" s="21" t="s">
        <v>10436</v>
      </c>
      <c r="OKR1" s="21" t="s">
        <v>10437</v>
      </c>
      <c r="OKS1" s="21" t="s">
        <v>10438</v>
      </c>
      <c r="OKT1" s="21" t="s">
        <v>10439</v>
      </c>
      <c r="OKU1" s="21" t="s">
        <v>10440</v>
      </c>
      <c r="OKV1" s="21" t="s">
        <v>10441</v>
      </c>
      <c r="OKW1" s="21" t="s">
        <v>10442</v>
      </c>
      <c r="OKX1" s="21" t="s">
        <v>10443</v>
      </c>
      <c r="OKY1" s="21" t="s">
        <v>10444</v>
      </c>
      <c r="OKZ1" s="21" t="s">
        <v>10445</v>
      </c>
      <c r="OLA1" s="21" t="s">
        <v>10446</v>
      </c>
      <c r="OLB1" s="21" t="s">
        <v>10447</v>
      </c>
      <c r="OLC1" s="21" t="s">
        <v>10448</v>
      </c>
      <c r="OLD1" s="21" t="s">
        <v>10449</v>
      </c>
      <c r="OLE1" s="21" t="s">
        <v>10450</v>
      </c>
      <c r="OLF1" s="21" t="s">
        <v>10451</v>
      </c>
      <c r="OLG1" s="21" t="s">
        <v>10452</v>
      </c>
      <c r="OLH1" s="21" t="s">
        <v>10453</v>
      </c>
      <c r="OLI1" s="21" t="s">
        <v>10454</v>
      </c>
      <c r="OLJ1" s="21" t="s">
        <v>10455</v>
      </c>
      <c r="OLK1" s="21" t="s">
        <v>10456</v>
      </c>
      <c r="OLL1" s="21" t="s">
        <v>10457</v>
      </c>
      <c r="OLM1" s="21" t="s">
        <v>10458</v>
      </c>
      <c r="OLN1" s="21" t="s">
        <v>10459</v>
      </c>
      <c r="OLO1" s="21" t="s">
        <v>10460</v>
      </c>
      <c r="OLP1" s="21" t="s">
        <v>10461</v>
      </c>
      <c r="OLQ1" s="21" t="s">
        <v>10462</v>
      </c>
      <c r="OLR1" s="21" t="s">
        <v>10463</v>
      </c>
      <c r="OLS1" s="21" t="s">
        <v>10464</v>
      </c>
      <c r="OLT1" s="21" t="s">
        <v>10465</v>
      </c>
      <c r="OLU1" s="21" t="s">
        <v>10466</v>
      </c>
      <c r="OLV1" s="21" t="s">
        <v>10467</v>
      </c>
      <c r="OLW1" s="21" t="s">
        <v>10468</v>
      </c>
      <c r="OLX1" s="21" t="s">
        <v>10469</v>
      </c>
      <c r="OLY1" s="21" t="s">
        <v>10470</v>
      </c>
      <c r="OLZ1" s="21" t="s">
        <v>10471</v>
      </c>
      <c r="OMA1" s="21" t="s">
        <v>10472</v>
      </c>
      <c r="OMB1" s="21" t="s">
        <v>10473</v>
      </c>
      <c r="OMC1" s="21" t="s">
        <v>10474</v>
      </c>
      <c r="OMD1" s="21" t="s">
        <v>10475</v>
      </c>
      <c r="OME1" s="21" t="s">
        <v>10476</v>
      </c>
      <c r="OMF1" s="21" t="s">
        <v>10477</v>
      </c>
      <c r="OMG1" s="21" t="s">
        <v>10478</v>
      </c>
      <c r="OMH1" s="21" t="s">
        <v>10479</v>
      </c>
      <c r="OMI1" s="21" t="s">
        <v>10480</v>
      </c>
      <c r="OMJ1" s="21" t="s">
        <v>10481</v>
      </c>
      <c r="OMK1" s="21" t="s">
        <v>10482</v>
      </c>
      <c r="OML1" s="21" t="s">
        <v>10483</v>
      </c>
      <c r="OMM1" s="21" t="s">
        <v>10484</v>
      </c>
      <c r="OMN1" s="21" t="s">
        <v>10485</v>
      </c>
      <c r="OMO1" s="21" t="s">
        <v>10486</v>
      </c>
      <c r="OMP1" s="21" t="s">
        <v>10487</v>
      </c>
      <c r="OMQ1" s="21" t="s">
        <v>10488</v>
      </c>
      <c r="OMR1" s="21" t="s">
        <v>10489</v>
      </c>
      <c r="OMS1" s="21" t="s">
        <v>10490</v>
      </c>
      <c r="OMT1" s="21" t="s">
        <v>10491</v>
      </c>
      <c r="OMU1" s="21" t="s">
        <v>10492</v>
      </c>
      <c r="OMV1" s="21" t="s">
        <v>10493</v>
      </c>
      <c r="OMW1" s="21" t="s">
        <v>10494</v>
      </c>
      <c r="OMX1" s="21" t="s">
        <v>10495</v>
      </c>
      <c r="OMY1" s="21" t="s">
        <v>10496</v>
      </c>
      <c r="OMZ1" s="21" t="s">
        <v>10497</v>
      </c>
      <c r="ONA1" s="21" t="s">
        <v>10498</v>
      </c>
      <c r="ONB1" s="21" t="s">
        <v>10499</v>
      </c>
      <c r="ONC1" s="21" t="s">
        <v>10500</v>
      </c>
      <c r="OND1" s="21" t="s">
        <v>10501</v>
      </c>
      <c r="ONE1" s="21" t="s">
        <v>10502</v>
      </c>
      <c r="ONF1" s="21" t="s">
        <v>10503</v>
      </c>
      <c r="ONG1" s="21" t="s">
        <v>10504</v>
      </c>
      <c r="ONH1" s="21" t="s">
        <v>10505</v>
      </c>
      <c r="ONI1" s="21" t="s">
        <v>10506</v>
      </c>
      <c r="ONJ1" s="21" t="s">
        <v>10507</v>
      </c>
      <c r="ONK1" s="21" t="s">
        <v>10508</v>
      </c>
      <c r="ONL1" s="21" t="s">
        <v>10509</v>
      </c>
      <c r="ONM1" s="21" t="s">
        <v>10510</v>
      </c>
      <c r="ONN1" s="21" t="s">
        <v>10511</v>
      </c>
      <c r="ONO1" s="21" t="s">
        <v>10512</v>
      </c>
      <c r="ONP1" s="21" t="s">
        <v>10513</v>
      </c>
      <c r="ONQ1" s="21" t="s">
        <v>10514</v>
      </c>
      <c r="ONR1" s="21" t="s">
        <v>10515</v>
      </c>
      <c r="ONS1" s="21" t="s">
        <v>10516</v>
      </c>
      <c r="ONT1" s="21" t="s">
        <v>10517</v>
      </c>
      <c r="ONU1" s="21" t="s">
        <v>10518</v>
      </c>
      <c r="ONV1" s="21" t="s">
        <v>10519</v>
      </c>
      <c r="ONW1" s="21" t="s">
        <v>10520</v>
      </c>
      <c r="ONX1" s="21" t="s">
        <v>10521</v>
      </c>
      <c r="ONY1" s="21" t="s">
        <v>10522</v>
      </c>
      <c r="ONZ1" s="21" t="s">
        <v>10523</v>
      </c>
      <c r="OOA1" s="21" t="s">
        <v>10524</v>
      </c>
      <c r="OOB1" s="21" t="s">
        <v>10525</v>
      </c>
      <c r="OOC1" s="21" t="s">
        <v>10526</v>
      </c>
      <c r="OOD1" s="21" t="s">
        <v>10527</v>
      </c>
      <c r="OOE1" s="21" t="s">
        <v>10528</v>
      </c>
      <c r="OOF1" s="21" t="s">
        <v>10529</v>
      </c>
      <c r="OOG1" s="21" t="s">
        <v>10530</v>
      </c>
      <c r="OOH1" s="21" t="s">
        <v>10531</v>
      </c>
      <c r="OOI1" s="21" t="s">
        <v>10532</v>
      </c>
      <c r="OOJ1" s="21" t="s">
        <v>10533</v>
      </c>
      <c r="OOK1" s="21" t="s">
        <v>10534</v>
      </c>
      <c r="OOL1" s="21" t="s">
        <v>10535</v>
      </c>
      <c r="OOM1" s="21" t="s">
        <v>10536</v>
      </c>
      <c r="OON1" s="21" t="s">
        <v>10537</v>
      </c>
      <c r="OOO1" s="21" t="s">
        <v>10538</v>
      </c>
      <c r="OOP1" s="21" t="s">
        <v>10539</v>
      </c>
      <c r="OOQ1" s="21" t="s">
        <v>10540</v>
      </c>
      <c r="OOR1" s="21" t="s">
        <v>10541</v>
      </c>
      <c r="OOS1" s="21" t="s">
        <v>10542</v>
      </c>
      <c r="OOT1" s="21" t="s">
        <v>10543</v>
      </c>
      <c r="OOU1" s="21" t="s">
        <v>10544</v>
      </c>
      <c r="OOV1" s="21" t="s">
        <v>10545</v>
      </c>
      <c r="OOW1" s="21" t="s">
        <v>10546</v>
      </c>
      <c r="OOX1" s="21" t="s">
        <v>10547</v>
      </c>
      <c r="OOY1" s="21" t="s">
        <v>10548</v>
      </c>
      <c r="OOZ1" s="21" t="s">
        <v>10549</v>
      </c>
      <c r="OPA1" s="21" t="s">
        <v>10550</v>
      </c>
      <c r="OPB1" s="21" t="s">
        <v>10551</v>
      </c>
      <c r="OPC1" s="21" t="s">
        <v>10552</v>
      </c>
      <c r="OPD1" s="21" t="s">
        <v>10553</v>
      </c>
      <c r="OPE1" s="21" t="s">
        <v>10554</v>
      </c>
      <c r="OPF1" s="21" t="s">
        <v>10555</v>
      </c>
      <c r="OPG1" s="21" t="s">
        <v>10556</v>
      </c>
      <c r="OPH1" s="21" t="s">
        <v>10557</v>
      </c>
      <c r="OPI1" s="21" t="s">
        <v>10558</v>
      </c>
      <c r="OPJ1" s="21" t="s">
        <v>10559</v>
      </c>
      <c r="OPK1" s="21" t="s">
        <v>10560</v>
      </c>
      <c r="OPL1" s="21" t="s">
        <v>10561</v>
      </c>
      <c r="OPM1" s="21" t="s">
        <v>10562</v>
      </c>
      <c r="OPN1" s="21" t="s">
        <v>10563</v>
      </c>
      <c r="OPO1" s="21" t="s">
        <v>10564</v>
      </c>
      <c r="OPP1" s="21" t="s">
        <v>10565</v>
      </c>
      <c r="OPQ1" s="21" t="s">
        <v>10566</v>
      </c>
      <c r="OPR1" s="21" t="s">
        <v>10567</v>
      </c>
      <c r="OPS1" s="21" t="s">
        <v>10568</v>
      </c>
      <c r="OPT1" s="21" t="s">
        <v>10569</v>
      </c>
      <c r="OPU1" s="21" t="s">
        <v>10570</v>
      </c>
      <c r="OPV1" s="21" t="s">
        <v>10571</v>
      </c>
      <c r="OPW1" s="21" t="s">
        <v>10572</v>
      </c>
      <c r="OPX1" s="21" t="s">
        <v>10573</v>
      </c>
      <c r="OPY1" s="21" t="s">
        <v>10574</v>
      </c>
      <c r="OPZ1" s="21" t="s">
        <v>10575</v>
      </c>
      <c r="OQA1" s="21" t="s">
        <v>10576</v>
      </c>
      <c r="OQB1" s="21" t="s">
        <v>10577</v>
      </c>
      <c r="OQC1" s="21" t="s">
        <v>10578</v>
      </c>
      <c r="OQD1" s="21" t="s">
        <v>10579</v>
      </c>
      <c r="OQE1" s="21" t="s">
        <v>10580</v>
      </c>
      <c r="OQF1" s="21" t="s">
        <v>10581</v>
      </c>
      <c r="OQG1" s="21" t="s">
        <v>10582</v>
      </c>
      <c r="OQH1" s="21" t="s">
        <v>10583</v>
      </c>
      <c r="OQI1" s="21" t="s">
        <v>10584</v>
      </c>
      <c r="OQJ1" s="21" t="s">
        <v>10585</v>
      </c>
      <c r="OQK1" s="21" t="s">
        <v>10586</v>
      </c>
      <c r="OQL1" s="21" t="s">
        <v>10587</v>
      </c>
      <c r="OQM1" s="21" t="s">
        <v>10588</v>
      </c>
      <c r="OQN1" s="21" t="s">
        <v>10589</v>
      </c>
      <c r="OQO1" s="21" t="s">
        <v>10590</v>
      </c>
      <c r="OQP1" s="21" t="s">
        <v>10591</v>
      </c>
      <c r="OQQ1" s="21" t="s">
        <v>10592</v>
      </c>
      <c r="OQR1" s="21" t="s">
        <v>10593</v>
      </c>
      <c r="OQS1" s="21" t="s">
        <v>10594</v>
      </c>
      <c r="OQT1" s="21" t="s">
        <v>10595</v>
      </c>
      <c r="OQU1" s="21" t="s">
        <v>10596</v>
      </c>
      <c r="OQV1" s="21" t="s">
        <v>10597</v>
      </c>
      <c r="OQW1" s="21" t="s">
        <v>10598</v>
      </c>
      <c r="OQX1" s="21" t="s">
        <v>10599</v>
      </c>
      <c r="OQY1" s="21" t="s">
        <v>10600</v>
      </c>
      <c r="OQZ1" s="21" t="s">
        <v>10601</v>
      </c>
      <c r="ORA1" s="21" t="s">
        <v>10602</v>
      </c>
      <c r="ORB1" s="21" t="s">
        <v>10603</v>
      </c>
      <c r="ORC1" s="21" t="s">
        <v>10604</v>
      </c>
      <c r="ORD1" s="21" t="s">
        <v>10605</v>
      </c>
      <c r="ORE1" s="21" t="s">
        <v>10606</v>
      </c>
      <c r="ORF1" s="21" t="s">
        <v>10607</v>
      </c>
      <c r="ORG1" s="21" t="s">
        <v>10608</v>
      </c>
      <c r="ORH1" s="21" t="s">
        <v>10609</v>
      </c>
      <c r="ORI1" s="21" t="s">
        <v>10610</v>
      </c>
      <c r="ORJ1" s="21" t="s">
        <v>10611</v>
      </c>
      <c r="ORK1" s="21" t="s">
        <v>10612</v>
      </c>
      <c r="ORL1" s="21" t="s">
        <v>10613</v>
      </c>
      <c r="ORM1" s="21" t="s">
        <v>10614</v>
      </c>
      <c r="ORN1" s="21" t="s">
        <v>10615</v>
      </c>
      <c r="ORO1" s="21" t="s">
        <v>10616</v>
      </c>
      <c r="ORP1" s="21" t="s">
        <v>10617</v>
      </c>
      <c r="ORQ1" s="21" t="s">
        <v>10618</v>
      </c>
      <c r="ORR1" s="21" t="s">
        <v>10619</v>
      </c>
      <c r="ORS1" s="21" t="s">
        <v>10620</v>
      </c>
      <c r="ORT1" s="21" t="s">
        <v>10621</v>
      </c>
      <c r="ORU1" s="21" t="s">
        <v>10622</v>
      </c>
      <c r="ORV1" s="21" t="s">
        <v>10623</v>
      </c>
      <c r="ORW1" s="21" t="s">
        <v>10624</v>
      </c>
      <c r="ORX1" s="21" t="s">
        <v>10625</v>
      </c>
      <c r="ORY1" s="21" t="s">
        <v>10626</v>
      </c>
      <c r="ORZ1" s="21" t="s">
        <v>10627</v>
      </c>
      <c r="OSA1" s="21" t="s">
        <v>10628</v>
      </c>
      <c r="OSB1" s="21" t="s">
        <v>10629</v>
      </c>
      <c r="OSC1" s="21" t="s">
        <v>10630</v>
      </c>
      <c r="OSD1" s="21" t="s">
        <v>10631</v>
      </c>
      <c r="OSE1" s="21" t="s">
        <v>10632</v>
      </c>
      <c r="OSF1" s="21" t="s">
        <v>10633</v>
      </c>
      <c r="OSG1" s="21" t="s">
        <v>10634</v>
      </c>
      <c r="OSH1" s="21" t="s">
        <v>10635</v>
      </c>
      <c r="OSI1" s="21" t="s">
        <v>10636</v>
      </c>
      <c r="OSJ1" s="21" t="s">
        <v>10637</v>
      </c>
      <c r="OSK1" s="21" t="s">
        <v>10638</v>
      </c>
      <c r="OSL1" s="21" t="s">
        <v>10639</v>
      </c>
      <c r="OSM1" s="21" t="s">
        <v>10640</v>
      </c>
      <c r="OSN1" s="21" t="s">
        <v>10641</v>
      </c>
      <c r="OSO1" s="21" t="s">
        <v>10642</v>
      </c>
      <c r="OSP1" s="21" t="s">
        <v>10643</v>
      </c>
      <c r="OSQ1" s="21" t="s">
        <v>10644</v>
      </c>
      <c r="OSR1" s="21" t="s">
        <v>10645</v>
      </c>
      <c r="OSS1" s="21" t="s">
        <v>10646</v>
      </c>
      <c r="OST1" s="21" t="s">
        <v>10647</v>
      </c>
      <c r="OSU1" s="21" t="s">
        <v>10648</v>
      </c>
      <c r="OSV1" s="21" t="s">
        <v>10649</v>
      </c>
      <c r="OSW1" s="21" t="s">
        <v>10650</v>
      </c>
      <c r="OSX1" s="21" t="s">
        <v>10651</v>
      </c>
      <c r="OSY1" s="21" t="s">
        <v>10652</v>
      </c>
      <c r="OSZ1" s="21" t="s">
        <v>10653</v>
      </c>
      <c r="OTA1" s="21" t="s">
        <v>10654</v>
      </c>
      <c r="OTB1" s="21" t="s">
        <v>10655</v>
      </c>
      <c r="OTC1" s="21" t="s">
        <v>10656</v>
      </c>
      <c r="OTD1" s="21" t="s">
        <v>10657</v>
      </c>
      <c r="OTE1" s="21" t="s">
        <v>10658</v>
      </c>
      <c r="OTF1" s="21" t="s">
        <v>10659</v>
      </c>
      <c r="OTG1" s="21" t="s">
        <v>10660</v>
      </c>
      <c r="OTH1" s="21" t="s">
        <v>10661</v>
      </c>
      <c r="OTI1" s="21" t="s">
        <v>10662</v>
      </c>
      <c r="OTJ1" s="21" t="s">
        <v>10663</v>
      </c>
      <c r="OTK1" s="21" t="s">
        <v>10664</v>
      </c>
      <c r="OTL1" s="21" t="s">
        <v>10665</v>
      </c>
      <c r="OTM1" s="21" t="s">
        <v>10666</v>
      </c>
      <c r="OTN1" s="21" t="s">
        <v>10667</v>
      </c>
      <c r="OTO1" s="21" t="s">
        <v>10668</v>
      </c>
      <c r="OTP1" s="21" t="s">
        <v>10669</v>
      </c>
      <c r="OTQ1" s="21" t="s">
        <v>10670</v>
      </c>
      <c r="OTR1" s="21" t="s">
        <v>10671</v>
      </c>
      <c r="OTS1" s="21" t="s">
        <v>10672</v>
      </c>
      <c r="OTT1" s="21" t="s">
        <v>10673</v>
      </c>
      <c r="OTU1" s="21" t="s">
        <v>10674</v>
      </c>
      <c r="OTV1" s="21" t="s">
        <v>10675</v>
      </c>
      <c r="OTW1" s="21" t="s">
        <v>10676</v>
      </c>
      <c r="OTX1" s="21" t="s">
        <v>10677</v>
      </c>
      <c r="OTY1" s="21" t="s">
        <v>10678</v>
      </c>
      <c r="OTZ1" s="21" t="s">
        <v>10679</v>
      </c>
      <c r="OUA1" s="21" t="s">
        <v>10680</v>
      </c>
      <c r="OUB1" s="21" t="s">
        <v>10681</v>
      </c>
      <c r="OUC1" s="21" t="s">
        <v>10682</v>
      </c>
      <c r="OUD1" s="21" t="s">
        <v>10683</v>
      </c>
      <c r="OUE1" s="21" t="s">
        <v>10684</v>
      </c>
      <c r="OUF1" s="21" t="s">
        <v>10685</v>
      </c>
      <c r="OUG1" s="21" t="s">
        <v>10686</v>
      </c>
      <c r="OUH1" s="21" t="s">
        <v>10687</v>
      </c>
      <c r="OUI1" s="21" t="s">
        <v>10688</v>
      </c>
      <c r="OUJ1" s="21" t="s">
        <v>10689</v>
      </c>
      <c r="OUK1" s="21" t="s">
        <v>10690</v>
      </c>
      <c r="OUL1" s="21" t="s">
        <v>10691</v>
      </c>
      <c r="OUM1" s="21" t="s">
        <v>10692</v>
      </c>
      <c r="OUN1" s="21" t="s">
        <v>10693</v>
      </c>
      <c r="OUO1" s="21" t="s">
        <v>10694</v>
      </c>
      <c r="OUP1" s="21" t="s">
        <v>10695</v>
      </c>
      <c r="OUQ1" s="21" t="s">
        <v>10696</v>
      </c>
      <c r="OUR1" s="21" t="s">
        <v>10697</v>
      </c>
      <c r="OUS1" s="21" t="s">
        <v>10698</v>
      </c>
      <c r="OUT1" s="21" t="s">
        <v>10699</v>
      </c>
      <c r="OUU1" s="21" t="s">
        <v>10700</v>
      </c>
      <c r="OUV1" s="21" t="s">
        <v>10701</v>
      </c>
      <c r="OUW1" s="21" t="s">
        <v>10702</v>
      </c>
      <c r="OUX1" s="21" t="s">
        <v>10703</v>
      </c>
      <c r="OUY1" s="21" t="s">
        <v>10704</v>
      </c>
      <c r="OUZ1" s="21" t="s">
        <v>10705</v>
      </c>
      <c r="OVA1" s="21" t="s">
        <v>10706</v>
      </c>
      <c r="OVB1" s="21" t="s">
        <v>10707</v>
      </c>
      <c r="OVC1" s="21" t="s">
        <v>10708</v>
      </c>
      <c r="OVD1" s="21" t="s">
        <v>10709</v>
      </c>
      <c r="OVE1" s="21" t="s">
        <v>10710</v>
      </c>
      <c r="OVF1" s="21" t="s">
        <v>10711</v>
      </c>
      <c r="OVG1" s="21" t="s">
        <v>10712</v>
      </c>
      <c r="OVH1" s="21" t="s">
        <v>10713</v>
      </c>
      <c r="OVI1" s="21" t="s">
        <v>10714</v>
      </c>
      <c r="OVJ1" s="21" t="s">
        <v>10715</v>
      </c>
      <c r="OVK1" s="21" t="s">
        <v>10716</v>
      </c>
      <c r="OVL1" s="21" t="s">
        <v>10717</v>
      </c>
      <c r="OVM1" s="21" t="s">
        <v>10718</v>
      </c>
      <c r="OVN1" s="21" t="s">
        <v>10719</v>
      </c>
      <c r="OVO1" s="21" t="s">
        <v>10720</v>
      </c>
      <c r="OVP1" s="21" t="s">
        <v>10721</v>
      </c>
      <c r="OVQ1" s="21" t="s">
        <v>10722</v>
      </c>
      <c r="OVR1" s="21" t="s">
        <v>10723</v>
      </c>
      <c r="OVS1" s="21" t="s">
        <v>10724</v>
      </c>
      <c r="OVT1" s="21" t="s">
        <v>10725</v>
      </c>
      <c r="OVU1" s="21" t="s">
        <v>10726</v>
      </c>
      <c r="OVV1" s="21" t="s">
        <v>10727</v>
      </c>
      <c r="OVW1" s="21" t="s">
        <v>10728</v>
      </c>
      <c r="OVX1" s="21" t="s">
        <v>10729</v>
      </c>
      <c r="OVY1" s="21" t="s">
        <v>10730</v>
      </c>
      <c r="OVZ1" s="21" t="s">
        <v>10731</v>
      </c>
      <c r="OWA1" s="21" t="s">
        <v>10732</v>
      </c>
      <c r="OWB1" s="21" t="s">
        <v>10733</v>
      </c>
      <c r="OWC1" s="21" t="s">
        <v>10734</v>
      </c>
      <c r="OWD1" s="21" t="s">
        <v>10735</v>
      </c>
      <c r="OWE1" s="21" t="s">
        <v>10736</v>
      </c>
      <c r="OWF1" s="21" t="s">
        <v>10737</v>
      </c>
      <c r="OWG1" s="21" t="s">
        <v>10738</v>
      </c>
      <c r="OWH1" s="21" t="s">
        <v>10739</v>
      </c>
      <c r="OWI1" s="21" t="s">
        <v>10740</v>
      </c>
      <c r="OWJ1" s="21" t="s">
        <v>10741</v>
      </c>
      <c r="OWK1" s="21" t="s">
        <v>10742</v>
      </c>
      <c r="OWL1" s="21" t="s">
        <v>10743</v>
      </c>
      <c r="OWM1" s="21" t="s">
        <v>10744</v>
      </c>
      <c r="OWN1" s="21" t="s">
        <v>10745</v>
      </c>
      <c r="OWO1" s="21" t="s">
        <v>10746</v>
      </c>
      <c r="OWP1" s="21" t="s">
        <v>10747</v>
      </c>
      <c r="OWQ1" s="21" t="s">
        <v>10748</v>
      </c>
      <c r="OWR1" s="21" t="s">
        <v>10749</v>
      </c>
      <c r="OWS1" s="21" t="s">
        <v>10750</v>
      </c>
      <c r="OWT1" s="21" t="s">
        <v>10751</v>
      </c>
      <c r="OWU1" s="21" t="s">
        <v>10752</v>
      </c>
      <c r="OWV1" s="21" t="s">
        <v>10753</v>
      </c>
      <c r="OWW1" s="21" t="s">
        <v>10754</v>
      </c>
      <c r="OWX1" s="21" t="s">
        <v>10755</v>
      </c>
      <c r="OWY1" s="21" t="s">
        <v>10756</v>
      </c>
      <c r="OWZ1" s="21" t="s">
        <v>10757</v>
      </c>
      <c r="OXA1" s="21" t="s">
        <v>10758</v>
      </c>
      <c r="OXB1" s="21" t="s">
        <v>10759</v>
      </c>
      <c r="OXC1" s="21" t="s">
        <v>10760</v>
      </c>
      <c r="OXD1" s="21" t="s">
        <v>10761</v>
      </c>
      <c r="OXE1" s="21" t="s">
        <v>10762</v>
      </c>
      <c r="OXF1" s="21" t="s">
        <v>10763</v>
      </c>
      <c r="OXG1" s="21" t="s">
        <v>10764</v>
      </c>
      <c r="OXH1" s="21" t="s">
        <v>10765</v>
      </c>
      <c r="OXI1" s="21" t="s">
        <v>10766</v>
      </c>
      <c r="OXJ1" s="21" t="s">
        <v>10767</v>
      </c>
      <c r="OXK1" s="21" t="s">
        <v>10768</v>
      </c>
      <c r="OXL1" s="21" t="s">
        <v>10769</v>
      </c>
      <c r="OXM1" s="21" t="s">
        <v>10770</v>
      </c>
      <c r="OXN1" s="21" t="s">
        <v>10771</v>
      </c>
      <c r="OXO1" s="21" t="s">
        <v>10772</v>
      </c>
      <c r="OXP1" s="21" t="s">
        <v>10773</v>
      </c>
      <c r="OXQ1" s="21" t="s">
        <v>10774</v>
      </c>
      <c r="OXR1" s="21" t="s">
        <v>10775</v>
      </c>
      <c r="OXS1" s="21" t="s">
        <v>10776</v>
      </c>
      <c r="OXT1" s="21" t="s">
        <v>10777</v>
      </c>
      <c r="OXU1" s="21" t="s">
        <v>10778</v>
      </c>
      <c r="OXV1" s="21" t="s">
        <v>10779</v>
      </c>
      <c r="OXW1" s="21" t="s">
        <v>10780</v>
      </c>
      <c r="OXX1" s="21" t="s">
        <v>10781</v>
      </c>
      <c r="OXY1" s="21" t="s">
        <v>10782</v>
      </c>
      <c r="OXZ1" s="21" t="s">
        <v>10783</v>
      </c>
      <c r="OYA1" s="21" t="s">
        <v>10784</v>
      </c>
      <c r="OYB1" s="21" t="s">
        <v>10785</v>
      </c>
      <c r="OYC1" s="21" t="s">
        <v>10786</v>
      </c>
      <c r="OYD1" s="21" t="s">
        <v>10787</v>
      </c>
      <c r="OYE1" s="21" t="s">
        <v>10788</v>
      </c>
      <c r="OYF1" s="21" t="s">
        <v>10789</v>
      </c>
      <c r="OYG1" s="21" t="s">
        <v>10790</v>
      </c>
      <c r="OYH1" s="21" t="s">
        <v>10791</v>
      </c>
      <c r="OYI1" s="21" t="s">
        <v>10792</v>
      </c>
      <c r="OYJ1" s="21" t="s">
        <v>10793</v>
      </c>
      <c r="OYK1" s="21" t="s">
        <v>10794</v>
      </c>
      <c r="OYL1" s="21" t="s">
        <v>10795</v>
      </c>
      <c r="OYM1" s="21" t="s">
        <v>10796</v>
      </c>
      <c r="OYN1" s="21" t="s">
        <v>10797</v>
      </c>
      <c r="OYO1" s="21" t="s">
        <v>10798</v>
      </c>
      <c r="OYP1" s="21" t="s">
        <v>10799</v>
      </c>
      <c r="OYQ1" s="21" t="s">
        <v>10800</v>
      </c>
      <c r="OYR1" s="21" t="s">
        <v>10801</v>
      </c>
      <c r="OYS1" s="21" t="s">
        <v>10802</v>
      </c>
      <c r="OYT1" s="21" t="s">
        <v>10803</v>
      </c>
      <c r="OYU1" s="21" t="s">
        <v>10804</v>
      </c>
      <c r="OYV1" s="21" t="s">
        <v>10805</v>
      </c>
      <c r="OYW1" s="21" t="s">
        <v>10806</v>
      </c>
      <c r="OYX1" s="21" t="s">
        <v>10807</v>
      </c>
      <c r="OYY1" s="21" t="s">
        <v>10808</v>
      </c>
      <c r="OYZ1" s="21" t="s">
        <v>10809</v>
      </c>
      <c r="OZA1" s="21" t="s">
        <v>10810</v>
      </c>
      <c r="OZB1" s="21" t="s">
        <v>10811</v>
      </c>
      <c r="OZC1" s="21" t="s">
        <v>10812</v>
      </c>
      <c r="OZD1" s="21" t="s">
        <v>10813</v>
      </c>
      <c r="OZE1" s="21" t="s">
        <v>10814</v>
      </c>
      <c r="OZF1" s="21" t="s">
        <v>10815</v>
      </c>
      <c r="OZG1" s="21" t="s">
        <v>10816</v>
      </c>
      <c r="OZH1" s="21" t="s">
        <v>10817</v>
      </c>
      <c r="OZI1" s="21" t="s">
        <v>10818</v>
      </c>
      <c r="OZJ1" s="21" t="s">
        <v>10819</v>
      </c>
      <c r="OZK1" s="21" t="s">
        <v>10820</v>
      </c>
      <c r="OZL1" s="21" t="s">
        <v>10821</v>
      </c>
      <c r="OZM1" s="21" t="s">
        <v>10822</v>
      </c>
      <c r="OZN1" s="21" t="s">
        <v>10823</v>
      </c>
      <c r="OZO1" s="21" t="s">
        <v>10824</v>
      </c>
      <c r="OZP1" s="21" t="s">
        <v>10825</v>
      </c>
      <c r="OZQ1" s="21" t="s">
        <v>10826</v>
      </c>
      <c r="OZR1" s="21" t="s">
        <v>10827</v>
      </c>
      <c r="OZS1" s="21" t="s">
        <v>10828</v>
      </c>
      <c r="OZT1" s="21" t="s">
        <v>10829</v>
      </c>
      <c r="OZU1" s="21" t="s">
        <v>10830</v>
      </c>
      <c r="OZV1" s="21" t="s">
        <v>10831</v>
      </c>
      <c r="OZW1" s="21" t="s">
        <v>10832</v>
      </c>
      <c r="OZX1" s="21" t="s">
        <v>10833</v>
      </c>
      <c r="OZY1" s="21" t="s">
        <v>10834</v>
      </c>
      <c r="OZZ1" s="21" t="s">
        <v>10835</v>
      </c>
      <c r="PAA1" s="21" t="s">
        <v>10836</v>
      </c>
      <c r="PAB1" s="21" t="s">
        <v>10837</v>
      </c>
      <c r="PAC1" s="21" t="s">
        <v>10838</v>
      </c>
      <c r="PAD1" s="21" t="s">
        <v>10839</v>
      </c>
      <c r="PAE1" s="21" t="s">
        <v>10840</v>
      </c>
      <c r="PAF1" s="21" t="s">
        <v>10841</v>
      </c>
      <c r="PAG1" s="21" t="s">
        <v>10842</v>
      </c>
      <c r="PAH1" s="21" t="s">
        <v>10843</v>
      </c>
      <c r="PAI1" s="21" t="s">
        <v>10844</v>
      </c>
      <c r="PAJ1" s="21" t="s">
        <v>10845</v>
      </c>
      <c r="PAK1" s="21" t="s">
        <v>10846</v>
      </c>
      <c r="PAL1" s="21" t="s">
        <v>10847</v>
      </c>
      <c r="PAM1" s="21" t="s">
        <v>10848</v>
      </c>
      <c r="PAN1" s="21" t="s">
        <v>10849</v>
      </c>
      <c r="PAO1" s="21" t="s">
        <v>10850</v>
      </c>
      <c r="PAP1" s="21" t="s">
        <v>10851</v>
      </c>
      <c r="PAQ1" s="21" t="s">
        <v>10852</v>
      </c>
      <c r="PAR1" s="21" t="s">
        <v>10853</v>
      </c>
      <c r="PAS1" s="21" t="s">
        <v>10854</v>
      </c>
      <c r="PAT1" s="21" t="s">
        <v>10855</v>
      </c>
      <c r="PAU1" s="21" t="s">
        <v>10856</v>
      </c>
      <c r="PAV1" s="21" t="s">
        <v>10857</v>
      </c>
      <c r="PAW1" s="21" t="s">
        <v>10858</v>
      </c>
      <c r="PAX1" s="21" t="s">
        <v>10859</v>
      </c>
      <c r="PAY1" s="21" t="s">
        <v>10860</v>
      </c>
      <c r="PAZ1" s="21" t="s">
        <v>10861</v>
      </c>
      <c r="PBA1" s="21" t="s">
        <v>10862</v>
      </c>
      <c r="PBB1" s="21" t="s">
        <v>10863</v>
      </c>
      <c r="PBC1" s="21" t="s">
        <v>10864</v>
      </c>
      <c r="PBD1" s="21" t="s">
        <v>10865</v>
      </c>
      <c r="PBE1" s="21" t="s">
        <v>10866</v>
      </c>
      <c r="PBF1" s="21" t="s">
        <v>10867</v>
      </c>
      <c r="PBG1" s="21" t="s">
        <v>10868</v>
      </c>
      <c r="PBH1" s="21" t="s">
        <v>10869</v>
      </c>
      <c r="PBI1" s="21" t="s">
        <v>10870</v>
      </c>
      <c r="PBJ1" s="21" t="s">
        <v>10871</v>
      </c>
      <c r="PBK1" s="21" t="s">
        <v>10872</v>
      </c>
      <c r="PBL1" s="21" t="s">
        <v>10873</v>
      </c>
      <c r="PBM1" s="21" t="s">
        <v>10874</v>
      </c>
      <c r="PBN1" s="21" t="s">
        <v>10875</v>
      </c>
      <c r="PBO1" s="21" t="s">
        <v>10876</v>
      </c>
      <c r="PBP1" s="21" t="s">
        <v>10877</v>
      </c>
      <c r="PBQ1" s="21" t="s">
        <v>10878</v>
      </c>
      <c r="PBR1" s="21" t="s">
        <v>10879</v>
      </c>
      <c r="PBS1" s="21" t="s">
        <v>10880</v>
      </c>
      <c r="PBT1" s="21" t="s">
        <v>10881</v>
      </c>
      <c r="PBU1" s="21" t="s">
        <v>10882</v>
      </c>
      <c r="PBV1" s="21" t="s">
        <v>10883</v>
      </c>
      <c r="PBW1" s="21" t="s">
        <v>10884</v>
      </c>
      <c r="PBX1" s="21" t="s">
        <v>10885</v>
      </c>
      <c r="PBY1" s="21" t="s">
        <v>10886</v>
      </c>
      <c r="PBZ1" s="21" t="s">
        <v>10887</v>
      </c>
      <c r="PCA1" s="21" t="s">
        <v>10888</v>
      </c>
      <c r="PCB1" s="21" t="s">
        <v>10889</v>
      </c>
      <c r="PCC1" s="21" t="s">
        <v>10890</v>
      </c>
      <c r="PCD1" s="21" t="s">
        <v>10891</v>
      </c>
      <c r="PCE1" s="21" t="s">
        <v>10892</v>
      </c>
      <c r="PCF1" s="21" t="s">
        <v>10893</v>
      </c>
      <c r="PCG1" s="21" t="s">
        <v>10894</v>
      </c>
      <c r="PCH1" s="21" t="s">
        <v>10895</v>
      </c>
      <c r="PCI1" s="21" t="s">
        <v>10896</v>
      </c>
      <c r="PCJ1" s="21" t="s">
        <v>10897</v>
      </c>
      <c r="PCK1" s="21" t="s">
        <v>10898</v>
      </c>
      <c r="PCL1" s="21" t="s">
        <v>10899</v>
      </c>
      <c r="PCM1" s="21" t="s">
        <v>10900</v>
      </c>
      <c r="PCN1" s="21" t="s">
        <v>10901</v>
      </c>
      <c r="PCO1" s="21" t="s">
        <v>10902</v>
      </c>
      <c r="PCP1" s="21" t="s">
        <v>10903</v>
      </c>
      <c r="PCQ1" s="21" t="s">
        <v>10904</v>
      </c>
      <c r="PCR1" s="21" t="s">
        <v>10905</v>
      </c>
      <c r="PCS1" s="21" t="s">
        <v>10906</v>
      </c>
      <c r="PCT1" s="21" t="s">
        <v>10907</v>
      </c>
      <c r="PCU1" s="21" t="s">
        <v>10908</v>
      </c>
      <c r="PCV1" s="21" t="s">
        <v>10909</v>
      </c>
      <c r="PCW1" s="21" t="s">
        <v>10910</v>
      </c>
      <c r="PCX1" s="21" t="s">
        <v>10911</v>
      </c>
      <c r="PCY1" s="21" t="s">
        <v>10912</v>
      </c>
      <c r="PCZ1" s="21" t="s">
        <v>10913</v>
      </c>
      <c r="PDA1" s="21" t="s">
        <v>10914</v>
      </c>
      <c r="PDB1" s="21" t="s">
        <v>10915</v>
      </c>
      <c r="PDC1" s="21" t="s">
        <v>10916</v>
      </c>
      <c r="PDD1" s="21" t="s">
        <v>10917</v>
      </c>
      <c r="PDE1" s="21" t="s">
        <v>10918</v>
      </c>
      <c r="PDF1" s="21" t="s">
        <v>10919</v>
      </c>
      <c r="PDG1" s="21" t="s">
        <v>10920</v>
      </c>
      <c r="PDH1" s="21" t="s">
        <v>10921</v>
      </c>
      <c r="PDI1" s="21" t="s">
        <v>10922</v>
      </c>
      <c r="PDJ1" s="21" t="s">
        <v>10923</v>
      </c>
      <c r="PDK1" s="21" t="s">
        <v>10924</v>
      </c>
      <c r="PDL1" s="21" t="s">
        <v>10925</v>
      </c>
      <c r="PDM1" s="21" t="s">
        <v>10926</v>
      </c>
      <c r="PDN1" s="21" t="s">
        <v>10927</v>
      </c>
      <c r="PDO1" s="21" t="s">
        <v>10928</v>
      </c>
      <c r="PDP1" s="21" t="s">
        <v>10929</v>
      </c>
      <c r="PDQ1" s="21" t="s">
        <v>10930</v>
      </c>
      <c r="PDR1" s="21" t="s">
        <v>10931</v>
      </c>
      <c r="PDS1" s="21" t="s">
        <v>10932</v>
      </c>
      <c r="PDT1" s="21" t="s">
        <v>10933</v>
      </c>
      <c r="PDU1" s="21" t="s">
        <v>10934</v>
      </c>
      <c r="PDV1" s="21" t="s">
        <v>10935</v>
      </c>
      <c r="PDW1" s="21" t="s">
        <v>10936</v>
      </c>
      <c r="PDX1" s="21" t="s">
        <v>10937</v>
      </c>
      <c r="PDY1" s="21" t="s">
        <v>10938</v>
      </c>
      <c r="PDZ1" s="21" t="s">
        <v>10939</v>
      </c>
      <c r="PEA1" s="21" t="s">
        <v>10940</v>
      </c>
      <c r="PEB1" s="21" t="s">
        <v>10941</v>
      </c>
      <c r="PEC1" s="21" t="s">
        <v>10942</v>
      </c>
      <c r="PED1" s="21" t="s">
        <v>10943</v>
      </c>
      <c r="PEE1" s="21" t="s">
        <v>10944</v>
      </c>
      <c r="PEF1" s="21" t="s">
        <v>10945</v>
      </c>
      <c r="PEG1" s="21" t="s">
        <v>10946</v>
      </c>
      <c r="PEH1" s="21" t="s">
        <v>10947</v>
      </c>
      <c r="PEI1" s="21" t="s">
        <v>10948</v>
      </c>
      <c r="PEJ1" s="21" t="s">
        <v>10949</v>
      </c>
      <c r="PEK1" s="21" t="s">
        <v>10950</v>
      </c>
      <c r="PEL1" s="21" t="s">
        <v>10951</v>
      </c>
      <c r="PEM1" s="21" t="s">
        <v>10952</v>
      </c>
      <c r="PEN1" s="21" t="s">
        <v>10953</v>
      </c>
      <c r="PEO1" s="21" t="s">
        <v>10954</v>
      </c>
      <c r="PEP1" s="21" t="s">
        <v>10955</v>
      </c>
      <c r="PEQ1" s="21" t="s">
        <v>10956</v>
      </c>
      <c r="PER1" s="21" t="s">
        <v>10957</v>
      </c>
      <c r="PES1" s="21" t="s">
        <v>10958</v>
      </c>
      <c r="PET1" s="21" t="s">
        <v>10959</v>
      </c>
      <c r="PEU1" s="21" t="s">
        <v>10960</v>
      </c>
      <c r="PEV1" s="21" t="s">
        <v>10961</v>
      </c>
      <c r="PEW1" s="21" t="s">
        <v>10962</v>
      </c>
      <c r="PEX1" s="21" t="s">
        <v>10963</v>
      </c>
      <c r="PEY1" s="21" t="s">
        <v>10964</v>
      </c>
      <c r="PEZ1" s="21" t="s">
        <v>10965</v>
      </c>
      <c r="PFA1" s="21" t="s">
        <v>10966</v>
      </c>
      <c r="PFB1" s="21" t="s">
        <v>10967</v>
      </c>
      <c r="PFC1" s="21" t="s">
        <v>10968</v>
      </c>
      <c r="PFD1" s="21" t="s">
        <v>10969</v>
      </c>
      <c r="PFE1" s="21" t="s">
        <v>10970</v>
      </c>
      <c r="PFF1" s="21" t="s">
        <v>10971</v>
      </c>
      <c r="PFG1" s="21" t="s">
        <v>10972</v>
      </c>
      <c r="PFH1" s="21" t="s">
        <v>10973</v>
      </c>
      <c r="PFI1" s="21" t="s">
        <v>10974</v>
      </c>
      <c r="PFJ1" s="21" t="s">
        <v>10975</v>
      </c>
      <c r="PFK1" s="21" t="s">
        <v>10976</v>
      </c>
      <c r="PFL1" s="21" t="s">
        <v>10977</v>
      </c>
      <c r="PFM1" s="21" t="s">
        <v>10978</v>
      </c>
      <c r="PFN1" s="21" t="s">
        <v>10979</v>
      </c>
      <c r="PFO1" s="21" t="s">
        <v>10980</v>
      </c>
      <c r="PFP1" s="21" t="s">
        <v>10981</v>
      </c>
      <c r="PFQ1" s="21" t="s">
        <v>10982</v>
      </c>
      <c r="PFR1" s="21" t="s">
        <v>10983</v>
      </c>
      <c r="PFS1" s="21" t="s">
        <v>10984</v>
      </c>
      <c r="PFT1" s="21" t="s">
        <v>10985</v>
      </c>
      <c r="PFU1" s="21" t="s">
        <v>10986</v>
      </c>
      <c r="PFV1" s="21" t="s">
        <v>10987</v>
      </c>
      <c r="PFW1" s="21" t="s">
        <v>10988</v>
      </c>
      <c r="PFX1" s="21" t="s">
        <v>10989</v>
      </c>
      <c r="PFY1" s="21" t="s">
        <v>10990</v>
      </c>
      <c r="PFZ1" s="21" t="s">
        <v>10991</v>
      </c>
      <c r="PGA1" s="21" t="s">
        <v>10992</v>
      </c>
      <c r="PGB1" s="21" t="s">
        <v>10993</v>
      </c>
      <c r="PGC1" s="21" t="s">
        <v>10994</v>
      </c>
      <c r="PGD1" s="21" t="s">
        <v>10995</v>
      </c>
      <c r="PGE1" s="21" t="s">
        <v>10996</v>
      </c>
      <c r="PGF1" s="21" t="s">
        <v>10997</v>
      </c>
      <c r="PGG1" s="21" t="s">
        <v>10998</v>
      </c>
      <c r="PGH1" s="21" t="s">
        <v>10999</v>
      </c>
      <c r="PGI1" s="21" t="s">
        <v>11000</v>
      </c>
      <c r="PGJ1" s="21" t="s">
        <v>11001</v>
      </c>
      <c r="PGK1" s="21" t="s">
        <v>11002</v>
      </c>
      <c r="PGL1" s="21" t="s">
        <v>11003</v>
      </c>
      <c r="PGM1" s="21" t="s">
        <v>11004</v>
      </c>
      <c r="PGN1" s="21" t="s">
        <v>11005</v>
      </c>
      <c r="PGO1" s="21" t="s">
        <v>11006</v>
      </c>
      <c r="PGP1" s="21" t="s">
        <v>11007</v>
      </c>
      <c r="PGQ1" s="21" t="s">
        <v>11008</v>
      </c>
      <c r="PGR1" s="21" t="s">
        <v>11009</v>
      </c>
      <c r="PGS1" s="21" t="s">
        <v>11010</v>
      </c>
      <c r="PGT1" s="21" t="s">
        <v>11011</v>
      </c>
      <c r="PGU1" s="21" t="s">
        <v>11012</v>
      </c>
      <c r="PGV1" s="21" t="s">
        <v>11013</v>
      </c>
      <c r="PGW1" s="21" t="s">
        <v>11014</v>
      </c>
      <c r="PGX1" s="21" t="s">
        <v>11015</v>
      </c>
      <c r="PGY1" s="21" t="s">
        <v>11016</v>
      </c>
      <c r="PGZ1" s="21" t="s">
        <v>11017</v>
      </c>
      <c r="PHA1" s="21" t="s">
        <v>11018</v>
      </c>
      <c r="PHB1" s="21" t="s">
        <v>11019</v>
      </c>
      <c r="PHC1" s="21" t="s">
        <v>11020</v>
      </c>
      <c r="PHD1" s="21" t="s">
        <v>11021</v>
      </c>
      <c r="PHE1" s="21" t="s">
        <v>11022</v>
      </c>
      <c r="PHF1" s="21" t="s">
        <v>11023</v>
      </c>
      <c r="PHG1" s="21" t="s">
        <v>11024</v>
      </c>
      <c r="PHH1" s="21" t="s">
        <v>11025</v>
      </c>
      <c r="PHI1" s="21" t="s">
        <v>11026</v>
      </c>
      <c r="PHJ1" s="21" t="s">
        <v>11027</v>
      </c>
      <c r="PHK1" s="21" t="s">
        <v>11028</v>
      </c>
      <c r="PHL1" s="21" t="s">
        <v>11029</v>
      </c>
      <c r="PHM1" s="21" t="s">
        <v>11030</v>
      </c>
      <c r="PHN1" s="21" t="s">
        <v>11031</v>
      </c>
      <c r="PHO1" s="21" t="s">
        <v>11032</v>
      </c>
      <c r="PHP1" s="21" t="s">
        <v>11033</v>
      </c>
      <c r="PHQ1" s="21" t="s">
        <v>11034</v>
      </c>
      <c r="PHR1" s="21" t="s">
        <v>11035</v>
      </c>
      <c r="PHS1" s="21" t="s">
        <v>11036</v>
      </c>
      <c r="PHT1" s="21" t="s">
        <v>11037</v>
      </c>
      <c r="PHU1" s="21" t="s">
        <v>11038</v>
      </c>
      <c r="PHV1" s="21" t="s">
        <v>11039</v>
      </c>
      <c r="PHW1" s="21" t="s">
        <v>11040</v>
      </c>
      <c r="PHX1" s="21" t="s">
        <v>11041</v>
      </c>
      <c r="PHY1" s="21" t="s">
        <v>11042</v>
      </c>
      <c r="PHZ1" s="21" t="s">
        <v>11043</v>
      </c>
      <c r="PIA1" s="21" t="s">
        <v>11044</v>
      </c>
      <c r="PIB1" s="21" t="s">
        <v>11045</v>
      </c>
      <c r="PIC1" s="21" t="s">
        <v>11046</v>
      </c>
      <c r="PID1" s="21" t="s">
        <v>11047</v>
      </c>
      <c r="PIE1" s="21" t="s">
        <v>11048</v>
      </c>
      <c r="PIF1" s="21" t="s">
        <v>11049</v>
      </c>
      <c r="PIG1" s="21" t="s">
        <v>11050</v>
      </c>
      <c r="PIH1" s="21" t="s">
        <v>11051</v>
      </c>
      <c r="PII1" s="21" t="s">
        <v>11052</v>
      </c>
      <c r="PIJ1" s="21" t="s">
        <v>11053</v>
      </c>
      <c r="PIK1" s="21" t="s">
        <v>11054</v>
      </c>
      <c r="PIL1" s="21" t="s">
        <v>11055</v>
      </c>
      <c r="PIM1" s="21" t="s">
        <v>11056</v>
      </c>
      <c r="PIN1" s="21" t="s">
        <v>11057</v>
      </c>
      <c r="PIO1" s="21" t="s">
        <v>11058</v>
      </c>
      <c r="PIP1" s="21" t="s">
        <v>11059</v>
      </c>
      <c r="PIQ1" s="21" t="s">
        <v>11060</v>
      </c>
      <c r="PIR1" s="21" t="s">
        <v>11061</v>
      </c>
      <c r="PIS1" s="21" t="s">
        <v>11062</v>
      </c>
      <c r="PIT1" s="21" t="s">
        <v>11063</v>
      </c>
      <c r="PIU1" s="21" t="s">
        <v>11064</v>
      </c>
      <c r="PIV1" s="21" t="s">
        <v>11065</v>
      </c>
      <c r="PIW1" s="21" t="s">
        <v>11066</v>
      </c>
      <c r="PIX1" s="21" t="s">
        <v>11067</v>
      </c>
      <c r="PIY1" s="21" t="s">
        <v>11068</v>
      </c>
      <c r="PIZ1" s="21" t="s">
        <v>11069</v>
      </c>
      <c r="PJA1" s="21" t="s">
        <v>11070</v>
      </c>
      <c r="PJB1" s="21" t="s">
        <v>11071</v>
      </c>
      <c r="PJC1" s="21" t="s">
        <v>11072</v>
      </c>
      <c r="PJD1" s="21" t="s">
        <v>11073</v>
      </c>
      <c r="PJE1" s="21" t="s">
        <v>11074</v>
      </c>
      <c r="PJF1" s="21" t="s">
        <v>11075</v>
      </c>
      <c r="PJG1" s="21" t="s">
        <v>11076</v>
      </c>
      <c r="PJH1" s="21" t="s">
        <v>11077</v>
      </c>
      <c r="PJI1" s="21" t="s">
        <v>11078</v>
      </c>
      <c r="PJJ1" s="21" t="s">
        <v>11079</v>
      </c>
      <c r="PJK1" s="21" t="s">
        <v>11080</v>
      </c>
      <c r="PJL1" s="21" t="s">
        <v>11081</v>
      </c>
      <c r="PJM1" s="21" t="s">
        <v>11082</v>
      </c>
      <c r="PJN1" s="21" t="s">
        <v>11083</v>
      </c>
      <c r="PJO1" s="21" t="s">
        <v>11084</v>
      </c>
      <c r="PJP1" s="21" t="s">
        <v>11085</v>
      </c>
      <c r="PJQ1" s="21" t="s">
        <v>11086</v>
      </c>
      <c r="PJR1" s="21" t="s">
        <v>11087</v>
      </c>
      <c r="PJS1" s="21" t="s">
        <v>11088</v>
      </c>
      <c r="PJT1" s="21" t="s">
        <v>11089</v>
      </c>
      <c r="PJU1" s="21" t="s">
        <v>11090</v>
      </c>
      <c r="PJV1" s="21" t="s">
        <v>11091</v>
      </c>
      <c r="PJW1" s="21" t="s">
        <v>11092</v>
      </c>
      <c r="PJX1" s="21" t="s">
        <v>11093</v>
      </c>
      <c r="PJY1" s="21" t="s">
        <v>11094</v>
      </c>
      <c r="PJZ1" s="21" t="s">
        <v>11095</v>
      </c>
      <c r="PKA1" s="21" t="s">
        <v>11096</v>
      </c>
      <c r="PKB1" s="21" t="s">
        <v>11097</v>
      </c>
      <c r="PKC1" s="21" t="s">
        <v>11098</v>
      </c>
      <c r="PKD1" s="21" t="s">
        <v>11099</v>
      </c>
      <c r="PKE1" s="21" t="s">
        <v>11100</v>
      </c>
      <c r="PKF1" s="21" t="s">
        <v>11101</v>
      </c>
      <c r="PKG1" s="21" t="s">
        <v>11102</v>
      </c>
      <c r="PKH1" s="21" t="s">
        <v>11103</v>
      </c>
      <c r="PKI1" s="21" t="s">
        <v>11104</v>
      </c>
      <c r="PKJ1" s="21" t="s">
        <v>11105</v>
      </c>
      <c r="PKK1" s="21" t="s">
        <v>11106</v>
      </c>
      <c r="PKL1" s="21" t="s">
        <v>11107</v>
      </c>
      <c r="PKM1" s="21" t="s">
        <v>11108</v>
      </c>
      <c r="PKN1" s="21" t="s">
        <v>11109</v>
      </c>
      <c r="PKO1" s="21" t="s">
        <v>11110</v>
      </c>
      <c r="PKP1" s="21" t="s">
        <v>11111</v>
      </c>
      <c r="PKQ1" s="21" t="s">
        <v>11112</v>
      </c>
      <c r="PKR1" s="21" t="s">
        <v>11113</v>
      </c>
      <c r="PKS1" s="21" t="s">
        <v>11114</v>
      </c>
      <c r="PKT1" s="21" t="s">
        <v>11115</v>
      </c>
      <c r="PKU1" s="21" t="s">
        <v>11116</v>
      </c>
      <c r="PKV1" s="21" t="s">
        <v>11117</v>
      </c>
      <c r="PKW1" s="21" t="s">
        <v>11118</v>
      </c>
      <c r="PKX1" s="21" t="s">
        <v>11119</v>
      </c>
      <c r="PKY1" s="21" t="s">
        <v>11120</v>
      </c>
      <c r="PKZ1" s="21" t="s">
        <v>11121</v>
      </c>
      <c r="PLA1" s="21" t="s">
        <v>11122</v>
      </c>
      <c r="PLB1" s="21" t="s">
        <v>11123</v>
      </c>
      <c r="PLC1" s="21" t="s">
        <v>11124</v>
      </c>
      <c r="PLD1" s="21" t="s">
        <v>11125</v>
      </c>
      <c r="PLE1" s="21" t="s">
        <v>11126</v>
      </c>
      <c r="PLF1" s="21" t="s">
        <v>11127</v>
      </c>
      <c r="PLG1" s="21" t="s">
        <v>11128</v>
      </c>
      <c r="PLH1" s="21" t="s">
        <v>11129</v>
      </c>
      <c r="PLI1" s="21" t="s">
        <v>11130</v>
      </c>
      <c r="PLJ1" s="21" t="s">
        <v>11131</v>
      </c>
      <c r="PLK1" s="21" t="s">
        <v>11132</v>
      </c>
      <c r="PLL1" s="21" t="s">
        <v>11133</v>
      </c>
      <c r="PLM1" s="21" t="s">
        <v>11134</v>
      </c>
      <c r="PLN1" s="21" t="s">
        <v>11135</v>
      </c>
      <c r="PLO1" s="21" t="s">
        <v>11136</v>
      </c>
      <c r="PLP1" s="21" t="s">
        <v>11137</v>
      </c>
      <c r="PLQ1" s="21" t="s">
        <v>11138</v>
      </c>
      <c r="PLR1" s="21" t="s">
        <v>11139</v>
      </c>
      <c r="PLS1" s="21" t="s">
        <v>11140</v>
      </c>
      <c r="PLT1" s="21" t="s">
        <v>11141</v>
      </c>
      <c r="PLU1" s="21" t="s">
        <v>11142</v>
      </c>
      <c r="PLV1" s="21" t="s">
        <v>11143</v>
      </c>
      <c r="PLW1" s="21" t="s">
        <v>11144</v>
      </c>
      <c r="PLX1" s="21" t="s">
        <v>11145</v>
      </c>
      <c r="PLY1" s="21" t="s">
        <v>11146</v>
      </c>
      <c r="PLZ1" s="21" t="s">
        <v>11147</v>
      </c>
      <c r="PMA1" s="21" t="s">
        <v>11148</v>
      </c>
      <c r="PMB1" s="21" t="s">
        <v>11149</v>
      </c>
      <c r="PMC1" s="21" t="s">
        <v>11150</v>
      </c>
      <c r="PMD1" s="21" t="s">
        <v>11151</v>
      </c>
      <c r="PME1" s="21" t="s">
        <v>11152</v>
      </c>
      <c r="PMF1" s="21" t="s">
        <v>11153</v>
      </c>
      <c r="PMG1" s="21" t="s">
        <v>11154</v>
      </c>
      <c r="PMH1" s="21" t="s">
        <v>11155</v>
      </c>
      <c r="PMI1" s="21" t="s">
        <v>11156</v>
      </c>
      <c r="PMJ1" s="21" t="s">
        <v>11157</v>
      </c>
      <c r="PMK1" s="21" t="s">
        <v>11158</v>
      </c>
      <c r="PML1" s="21" t="s">
        <v>11159</v>
      </c>
      <c r="PMM1" s="21" t="s">
        <v>11160</v>
      </c>
      <c r="PMN1" s="21" t="s">
        <v>11161</v>
      </c>
      <c r="PMO1" s="21" t="s">
        <v>11162</v>
      </c>
      <c r="PMP1" s="21" t="s">
        <v>11163</v>
      </c>
      <c r="PMQ1" s="21" t="s">
        <v>11164</v>
      </c>
      <c r="PMR1" s="21" t="s">
        <v>11165</v>
      </c>
      <c r="PMS1" s="21" t="s">
        <v>11166</v>
      </c>
      <c r="PMT1" s="21" t="s">
        <v>11167</v>
      </c>
      <c r="PMU1" s="21" t="s">
        <v>11168</v>
      </c>
      <c r="PMV1" s="21" t="s">
        <v>11169</v>
      </c>
      <c r="PMW1" s="21" t="s">
        <v>11170</v>
      </c>
      <c r="PMX1" s="21" t="s">
        <v>11171</v>
      </c>
      <c r="PMY1" s="21" t="s">
        <v>11172</v>
      </c>
      <c r="PMZ1" s="21" t="s">
        <v>11173</v>
      </c>
      <c r="PNA1" s="21" t="s">
        <v>11174</v>
      </c>
      <c r="PNB1" s="21" t="s">
        <v>11175</v>
      </c>
      <c r="PNC1" s="21" t="s">
        <v>11176</v>
      </c>
      <c r="PND1" s="21" t="s">
        <v>11177</v>
      </c>
      <c r="PNE1" s="21" t="s">
        <v>11178</v>
      </c>
      <c r="PNF1" s="21" t="s">
        <v>11179</v>
      </c>
      <c r="PNG1" s="21" t="s">
        <v>11180</v>
      </c>
      <c r="PNH1" s="21" t="s">
        <v>11181</v>
      </c>
      <c r="PNI1" s="21" t="s">
        <v>11182</v>
      </c>
      <c r="PNJ1" s="21" t="s">
        <v>11183</v>
      </c>
      <c r="PNK1" s="21" t="s">
        <v>11184</v>
      </c>
      <c r="PNL1" s="21" t="s">
        <v>11185</v>
      </c>
      <c r="PNM1" s="21" t="s">
        <v>11186</v>
      </c>
      <c r="PNN1" s="21" t="s">
        <v>11187</v>
      </c>
      <c r="PNO1" s="21" t="s">
        <v>11188</v>
      </c>
      <c r="PNP1" s="21" t="s">
        <v>11189</v>
      </c>
      <c r="PNQ1" s="21" t="s">
        <v>11190</v>
      </c>
      <c r="PNR1" s="21" t="s">
        <v>11191</v>
      </c>
      <c r="PNS1" s="21" t="s">
        <v>11192</v>
      </c>
      <c r="PNT1" s="21" t="s">
        <v>11193</v>
      </c>
      <c r="PNU1" s="21" t="s">
        <v>11194</v>
      </c>
      <c r="PNV1" s="21" t="s">
        <v>11195</v>
      </c>
      <c r="PNW1" s="21" t="s">
        <v>11196</v>
      </c>
      <c r="PNX1" s="21" t="s">
        <v>11197</v>
      </c>
      <c r="PNY1" s="21" t="s">
        <v>11198</v>
      </c>
      <c r="PNZ1" s="21" t="s">
        <v>11199</v>
      </c>
      <c r="POA1" s="21" t="s">
        <v>11200</v>
      </c>
      <c r="POB1" s="21" t="s">
        <v>11201</v>
      </c>
      <c r="POC1" s="21" t="s">
        <v>11202</v>
      </c>
      <c r="POD1" s="21" t="s">
        <v>11203</v>
      </c>
      <c r="POE1" s="21" t="s">
        <v>11204</v>
      </c>
      <c r="POF1" s="21" t="s">
        <v>11205</v>
      </c>
      <c r="POG1" s="21" t="s">
        <v>11206</v>
      </c>
      <c r="POH1" s="21" t="s">
        <v>11207</v>
      </c>
      <c r="POI1" s="21" t="s">
        <v>11208</v>
      </c>
      <c r="POJ1" s="21" t="s">
        <v>11209</v>
      </c>
      <c r="POK1" s="21" t="s">
        <v>11210</v>
      </c>
      <c r="POL1" s="21" t="s">
        <v>11211</v>
      </c>
      <c r="POM1" s="21" t="s">
        <v>11212</v>
      </c>
      <c r="PON1" s="21" t="s">
        <v>11213</v>
      </c>
      <c r="POO1" s="21" t="s">
        <v>11214</v>
      </c>
      <c r="POP1" s="21" t="s">
        <v>11215</v>
      </c>
      <c r="POQ1" s="21" t="s">
        <v>11216</v>
      </c>
      <c r="POR1" s="21" t="s">
        <v>11217</v>
      </c>
      <c r="POS1" s="21" t="s">
        <v>11218</v>
      </c>
      <c r="POT1" s="21" t="s">
        <v>11219</v>
      </c>
      <c r="POU1" s="21" t="s">
        <v>11220</v>
      </c>
      <c r="POV1" s="21" t="s">
        <v>11221</v>
      </c>
      <c r="POW1" s="21" t="s">
        <v>11222</v>
      </c>
      <c r="POX1" s="21" t="s">
        <v>11223</v>
      </c>
      <c r="POY1" s="21" t="s">
        <v>11224</v>
      </c>
      <c r="POZ1" s="21" t="s">
        <v>11225</v>
      </c>
      <c r="PPA1" s="21" t="s">
        <v>11226</v>
      </c>
      <c r="PPB1" s="21" t="s">
        <v>11227</v>
      </c>
      <c r="PPC1" s="21" t="s">
        <v>11228</v>
      </c>
      <c r="PPD1" s="21" t="s">
        <v>11229</v>
      </c>
      <c r="PPE1" s="21" t="s">
        <v>11230</v>
      </c>
      <c r="PPF1" s="21" t="s">
        <v>11231</v>
      </c>
      <c r="PPG1" s="21" t="s">
        <v>11232</v>
      </c>
      <c r="PPH1" s="21" t="s">
        <v>11233</v>
      </c>
      <c r="PPI1" s="21" t="s">
        <v>11234</v>
      </c>
      <c r="PPJ1" s="21" t="s">
        <v>11235</v>
      </c>
      <c r="PPK1" s="21" t="s">
        <v>11236</v>
      </c>
      <c r="PPL1" s="21" t="s">
        <v>11237</v>
      </c>
      <c r="PPM1" s="21" t="s">
        <v>11238</v>
      </c>
      <c r="PPN1" s="21" t="s">
        <v>11239</v>
      </c>
      <c r="PPO1" s="21" t="s">
        <v>11240</v>
      </c>
      <c r="PPP1" s="21" t="s">
        <v>11241</v>
      </c>
      <c r="PPQ1" s="21" t="s">
        <v>11242</v>
      </c>
      <c r="PPR1" s="21" t="s">
        <v>11243</v>
      </c>
      <c r="PPS1" s="21" t="s">
        <v>11244</v>
      </c>
      <c r="PPT1" s="21" t="s">
        <v>11245</v>
      </c>
      <c r="PPU1" s="21" t="s">
        <v>11246</v>
      </c>
      <c r="PPV1" s="21" t="s">
        <v>11247</v>
      </c>
      <c r="PPW1" s="21" t="s">
        <v>11248</v>
      </c>
      <c r="PPX1" s="21" t="s">
        <v>11249</v>
      </c>
      <c r="PPY1" s="21" t="s">
        <v>11250</v>
      </c>
      <c r="PPZ1" s="21" t="s">
        <v>11251</v>
      </c>
      <c r="PQA1" s="21" t="s">
        <v>11252</v>
      </c>
      <c r="PQB1" s="21" t="s">
        <v>11253</v>
      </c>
      <c r="PQC1" s="21" t="s">
        <v>11254</v>
      </c>
      <c r="PQD1" s="21" t="s">
        <v>11255</v>
      </c>
      <c r="PQE1" s="21" t="s">
        <v>11256</v>
      </c>
      <c r="PQF1" s="21" t="s">
        <v>11257</v>
      </c>
      <c r="PQG1" s="21" t="s">
        <v>11258</v>
      </c>
      <c r="PQH1" s="21" t="s">
        <v>11259</v>
      </c>
      <c r="PQI1" s="21" t="s">
        <v>11260</v>
      </c>
      <c r="PQJ1" s="21" t="s">
        <v>11261</v>
      </c>
      <c r="PQK1" s="21" t="s">
        <v>11262</v>
      </c>
      <c r="PQL1" s="21" t="s">
        <v>11263</v>
      </c>
      <c r="PQM1" s="21" t="s">
        <v>11264</v>
      </c>
      <c r="PQN1" s="21" t="s">
        <v>11265</v>
      </c>
      <c r="PQO1" s="21" t="s">
        <v>11266</v>
      </c>
      <c r="PQP1" s="21" t="s">
        <v>11267</v>
      </c>
      <c r="PQQ1" s="21" t="s">
        <v>11268</v>
      </c>
      <c r="PQR1" s="21" t="s">
        <v>11269</v>
      </c>
      <c r="PQS1" s="21" t="s">
        <v>11270</v>
      </c>
      <c r="PQT1" s="21" t="s">
        <v>11271</v>
      </c>
      <c r="PQU1" s="21" t="s">
        <v>11272</v>
      </c>
      <c r="PQV1" s="21" t="s">
        <v>11273</v>
      </c>
      <c r="PQW1" s="21" t="s">
        <v>11274</v>
      </c>
      <c r="PQX1" s="21" t="s">
        <v>11275</v>
      </c>
      <c r="PQY1" s="21" t="s">
        <v>11276</v>
      </c>
      <c r="PQZ1" s="21" t="s">
        <v>11277</v>
      </c>
      <c r="PRA1" s="21" t="s">
        <v>11278</v>
      </c>
      <c r="PRB1" s="21" t="s">
        <v>11279</v>
      </c>
      <c r="PRC1" s="21" t="s">
        <v>11280</v>
      </c>
      <c r="PRD1" s="21" t="s">
        <v>11281</v>
      </c>
      <c r="PRE1" s="21" t="s">
        <v>11282</v>
      </c>
      <c r="PRF1" s="21" t="s">
        <v>11283</v>
      </c>
      <c r="PRG1" s="21" t="s">
        <v>11284</v>
      </c>
      <c r="PRH1" s="21" t="s">
        <v>11285</v>
      </c>
      <c r="PRI1" s="21" t="s">
        <v>11286</v>
      </c>
      <c r="PRJ1" s="21" t="s">
        <v>11287</v>
      </c>
      <c r="PRK1" s="21" t="s">
        <v>11288</v>
      </c>
      <c r="PRL1" s="21" t="s">
        <v>11289</v>
      </c>
      <c r="PRM1" s="21" t="s">
        <v>11290</v>
      </c>
      <c r="PRN1" s="21" t="s">
        <v>11291</v>
      </c>
      <c r="PRO1" s="21" t="s">
        <v>11292</v>
      </c>
      <c r="PRP1" s="21" t="s">
        <v>11293</v>
      </c>
      <c r="PRQ1" s="21" t="s">
        <v>11294</v>
      </c>
      <c r="PRR1" s="21" t="s">
        <v>11295</v>
      </c>
      <c r="PRS1" s="21" t="s">
        <v>11296</v>
      </c>
      <c r="PRT1" s="21" t="s">
        <v>11297</v>
      </c>
      <c r="PRU1" s="21" t="s">
        <v>11298</v>
      </c>
      <c r="PRV1" s="21" t="s">
        <v>11299</v>
      </c>
      <c r="PRW1" s="21" t="s">
        <v>11300</v>
      </c>
      <c r="PRX1" s="21" t="s">
        <v>11301</v>
      </c>
      <c r="PRY1" s="21" t="s">
        <v>11302</v>
      </c>
      <c r="PRZ1" s="21" t="s">
        <v>11303</v>
      </c>
      <c r="PSA1" s="21" t="s">
        <v>11304</v>
      </c>
      <c r="PSB1" s="21" t="s">
        <v>11305</v>
      </c>
      <c r="PSC1" s="21" t="s">
        <v>11306</v>
      </c>
      <c r="PSD1" s="21" t="s">
        <v>11307</v>
      </c>
      <c r="PSE1" s="21" t="s">
        <v>11308</v>
      </c>
      <c r="PSF1" s="21" t="s">
        <v>11309</v>
      </c>
      <c r="PSG1" s="21" t="s">
        <v>11310</v>
      </c>
      <c r="PSH1" s="21" t="s">
        <v>11311</v>
      </c>
      <c r="PSI1" s="21" t="s">
        <v>11312</v>
      </c>
      <c r="PSJ1" s="21" t="s">
        <v>11313</v>
      </c>
      <c r="PSK1" s="21" t="s">
        <v>11314</v>
      </c>
      <c r="PSL1" s="21" t="s">
        <v>11315</v>
      </c>
      <c r="PSM1" s="21" t="s">
        <v>11316</v>
      </c>
      <c r="PSN1" s="21" t="s">
        <v>11317</v>
      </c>
      <c r="PSO1" s="21" t="s">
        <v>11318</v>
      </c>
      <c r="PSP1" s="21" t="s">
        <v>11319</v>
      </c>
      <c r="PSQ1" s="21" t="s">
        <v>11320</v>
      </c>
      <c r="PSR1" s="21" t="s">
        <v>11321</v>
      </c>
      <c r="PSS1" s="21" t="s">
        <v>11322</v>
      </c>
      <c r="PST1" s="21" t="s">
        <v>11323</v>
      </c>
      <c r="PSU1" s="21" t="s">
        <v>11324</v>
      </c>
      <c r="PSV1" s="21" t="s">
        <v>11325</v>
      </c>
      <c r="PSW1" s="21" t="s">
        <v>11326</v>
      </c>
      <c r="PSX1" s="21" t="s">
        <v>11327</v>
      </c>
      <c r="PSY1" s="21" t="s">
        <v>11328</v>
      </c>
      <c r="PSZ1" s="21" t="s">
        <v>11329</v>
      </c>
      <c r="PTA1" s="21" t="s">
        <v>11330</v>
      </c>
      <c r="PTB1" s="21" t="s">
        <v>11331</v>
      </c>
      <c r="PTC1" s="21" t="s">
        <v>11332</v>
      </c>
      <c r="PTD1" s="21" t="s">
        <v>11333</v>
      </c>
      <c r="PTE1" s="21" t="s">
        <v>11334</v>
      </c>
      <c r="PTF1" s="21" t="s">
        <v>11335</v>
      </c>
      <c r="PTG1" s="21" t="s">
        <v>11336</v>
      </c>
      <c r="PTH1" s="21" t="s">
        <v>11337</v>
      </c>
      <c r="PTI1" s="21" t="s">
        <v>11338</v>
      </c>
      <c r="PTJ1" s="21" t="s">
        <v>11339</v>
      </c>
      <c r="PTK1" s="21" t="s">
        <v>11340</v>
      </c>
      <c r="PTL1" s="21" t="s">
        <v>11341</v>
      </c>
      <c r="PTM1" s="21" t="s">
        <v>11342</v>
      </c>
      <c r="PTN1" s="21" t="s">
        <v>11343</v>
      </c>
      <c r="PTO1" s="21" t="s">
        <v>11344</v>
      </c>
      <c r="PTP1" s="21" t="s">
        <v>11345</v>
      </c>
      <c r="PTQ1" s="21" t="s">
        <v>11346</v>
      </c>
      <c r="PTR1" s="21" t="s">
        <v>11347</v>
      </c>
      <c r="PTS1" s="21" t="s">
        <v>11348</v>
      </c>
      <c r="PTT1" s="21" t="s">
        <v>11349</v>
      </c>
      <c r="PTU1" s="21" t="s">
        <v>11350</v>
      </c>
      <c r="PTV1" s="21" t="s">
        <v>11351</v>
      </c>
      <c r="PTW1" s="21" t="s">
        <v>11352</v>
      </c>
      <c r="PTX1" s="21" t="s">
        <v>11353</v>
      </c>
      <c r="PTY1" s="21" t="s">
        <v>11354</v>
      </c>
      <c r="PTZ1" s="21" t="s">
        <v>11355</v>
      </c>
      <c r="PUA1" s="21" t="s">
        <v>11356</v>
      </c>
      <c r="PUB1" s="21" t="s">
        <v>11357</v>
      </c>
      <c r="PUC1" s="21" t="s">
        <v>11358</v>
      </c>
      <c r="PUD1" s="21" t="s">
        <v>11359</v>
      </c>
      <c r="PUE1" s="21" t="s">
        <v>11360</v>
      </c>
      <c r="PUF1" s="21" t="s">
        <v>11361</v>
      </c>
      <c r="PUG1" s="21" t="s">
        <v>11362</v>
      </c>
      <c r="PUH1" s="21" t="s">
        <v>11363</v>
      </c>
      <c r="PUI1" s="21" t="s">
        <v>11364</v>
      </c>
      <c r="PUJ1" s="21" t="s">
        <v>11365</v>
      </c>
      <c r="PUK1" s="21" t="s">
        <v>11366</v>
      </c>
      <c r="PUL1" s="21" t="s">
        <v>11367</v>
      </c>
      <c r="PUM1" s="21" t="s">
        <v>11368</v>
      </c>
      <c r="PUN1" s="21" t="s">
        <v>11369</v>
      </c>
      <c r="PUO1" s="21" t="s">
        <v>11370</v>
      </c>
      <c r="PUP1" s="21" t="s">
        <v>11371</v>
      </c>
      <c r="PUQ1" s="21" t="s">
        <v>11372</v>
      </c>
      <c r="PUR1" s="21" t="s">
        <v>11373</v>
      </c>
      <c r="PUS1" s="21" t="s">
        <v>11374</v>
      </c>
      <c r="PUT1" s="21" t="s">
        <v>11375</v>
      </c>
      <c r="PUU1" s="21" t="s">
        <v>11376</v>
      </c>
      <c r="PUV1" s="21" t="s">
        <v>11377</v>
      </c>
      <c r="PUW1" s="21" t="s">
        <v>11378</v>
      </c>
      <c r="PUX1" s="21" t="s">
        <v>11379</v>
      </c>
      <c r="PUY1" s="21" t="s">
        <v>11380</v>
      </c>
      <c r="PUZ1" s="21" t="s">
        <v>11381</v>
      </c>
      <c r="PVA1" s="21" t="s">
        <v>11382</v>
      </c>
      <c r="PVB1" s="21" t="s">
        <v>11383</v>
      </c>
      <c r="PVC1" s="21" t="s">
        <v>11384</v>
      </c>
      <c r="PVD1" s="21" t="s">
        <v>11385</v>
      </c>
      <c r="PVE1" s="21" t="s">
        <v>11386</v>
      </c>
      <c r="PVF1" s="21" t="s">
        <v>11387</v>
      </c>
      <c r="PVG1" s="21" t="s">
        <v>11388</v>
      </c>
      <c r="PVH1" s="21" t="s">
        <v>11389</v>
      </c>
      <c r="PVI1" s="21" t="s">
        <v>11390</v>
      </c>
      <c r="PVJ1" s="21" t="s">
        <v>11391</v>
      </c>
      <c r="PVK1" s="21" t="s">
        <v>11392</v>
      </c>
      <c r="PVL1" s="21" t="s">
        <v>11393</v>
      </c>
      <c r="PVM1" s="21" t="s">
        <v>11394</v>
      </c>
      <c r="PVN1" s="21" t="s">
        <v>11395</v>
      </c>
      <c r="PVO1" s="21" t="s">
        <v>11396</v>
      </c>
      <c r="PVP1" s="21" t="s">
        <v>11397</v>
      </c>
      <c r="PVQ1" s="21" t="s">
        <v>11398</v>
      </c>
      <c r="PVR1" s="21" t="s">
        <v>11399</v>
      </c>
      <c r="PVS1" s="21" t="s">
        <v>11400</v>
      </c>
      <c r="PVT1" s="21" t="s">
        <v>11401</v>
      </c>
      <c r="PVU1" s="21" t="s">
        <v>11402</v>
      </c>
      <c r="PVV1" s="21" t="s">
        <v>11403</v>
      </c>
      <c r="PVW1" s="21" t="s">
        <v>11404</v>
      </c>
      <c r="PVX1" s="21" t="s">
        <v>11405</v>
      </c>
      <c r="PVY1" s="21" t="s">
        <v>11406</v>
      </c>
      <c r="PVZ1" s="21" t="s">
        <v>11407</v>
      </c>
      <c r="PWA1" s="21" t="s">
        <v>11408</v>
      </c>
      <c r="PWB1" s="21" t="s">
        <v>11409</v>
      </c>
      <c r="PWC1" s="21" t="s">
        <v>11410</v>
      </c>
      <c r="PWD1" s="21" t="s">
        <v>11411</v>
      </c>
      <c r="PWE1" s="21" t="s">
        <v>11412</v>
      </c>
      <c r="PWF1" s="21" t="s">
        <v>11413</v>
      </c>
      <c r="PWG1" s="21" t="s">
        <v>11414</v>
      </c>
      <c r="PWH1" s="21" t="s">
        <v>11415</v>
      </c>
      <c r="PWI1" s="21" t="s">
        <v>11416</v>
      </c>
      <c r="PWJ1" s="21" t="s">
        <v>11417</v>
      </c>
      <c r="PWK1" s="21" t="s">
        <v>11418</v>
      </c>
      <c r="PWL1" s="21" t="s">
        <v>11419</v>
      </c>
      <c r="PWM1" s="21" t="s">
        <v>11420</v>
      </c>
      <c r="PWN1" s="21" t="s">
        <v>11421</v>
      </c>
      <c r="PWO1" s="21" t="s">
        <v>11422</v>
      </c>
      <c r="PWP1" s="21" t="s">
        <v>11423</v>
      </c>
      <c r="PWQ1" s="21" t="s">
        <v>11424</v>
      </c>
      <c r="PWR1" s="21" t="s">
        <v>11425</v>
      </c>
      <c r="PWS1" s="21" t="s">
        <v>11426</v>
      </c>
      <c r="PWT1" s="21" t="s">
        <v>11427</v>
      </c>
      <c r="PWU1" s="21" t="s">
        <v>11428</v>
      </c>
      <c r="PWV1" s="21" t="s">
        <v>11429</v>
      </c>
      <c r="PWW1" s="21" t="s">
        <v>11430</v>
      </c>
      <c r="PWX1" s="21" t="s">
        <v>11431</v>
      </c>
      <c r="PWY1" s="21" t="s">
        <v>11432</v>
      </c>
      <c r="PWZ1" s="21" t="s">
        <v>11433</v>
      </c>
      <c r="PXA1" s="21" t="s">
        <v>11434</v>
      </c>
      <c r="PXB1" s="21" t="s">
        <v>11435</v>
      </c>
      <c r="PXC1" s="21" t="s">
        <v>11436</v>
      </c>
      <c r="PXD1" s="21" t="s">
        <v>11437</v>
      </c>
      <c r="PXE1" s="21" t="s">
        <v>11438</v>
      </c>
      <c r="PXF1" s="21" t="s">
        <v>11439</v>
      </c>
      <c r="PXG1" s="21" t="s">
        <v>11440</v>
      </c>
      <c r="PXH1" s="21" t="s">
        <v>11441</v>
      </c>
      <c r="PXI1" s="21" t="s">
        <v>11442</v>
      </c>
      <c r="PXJ1" s="21" t="s">
        <v>11443</v>
      </c>
      <c r="PXK1" s="21" t="s">
        <v>11444</v>
      </c>
      <c r="PXL1" s="21" t="s">
        <v>11445</v>
      </c>
      <c r="PXM1" s="21" t="s">
        <v>11446</v>
      </c>
      <c r="PXN1" s="21" t="s">
        <v>11447</v>
      </c>
      <c r="PXO1" s="21" t="s">
        <v>11448</v>
      </c>
      <c r="PXP1" s="21" t="s">
        <v>11449</v>
      </c>
      <c r="PXQ1" s="21" t="s">
        <v>11450</v>
      </c>
      <c r="PXR1" s="21" t="s">
        <v>11451</v>
      </c>
      <c r="PXS1" s="21" t="s">
        <v>11452</v>
      </c>
      <c r="PXT1" s="21" t="s">
        <v>11453</v>
      </c>
      <c r="PXU1" s="21" t="s">
        <v>11454</v>
      </c>
      <c r="PXV1" s="21" t="s">
        <v>11455</v>
      </c>
      <c r="PXW1" s="21" t="s">
        <v>11456</v>
      </c>
      <c r="PXX1" s="21" t="s">
        <v>11457</v>
      </c>
      <c r="PXY1" s="21" t="s">
        <v>11458</v>
      </c>
      <c r="PXZ1" s="21" t="s">
        <v>11459</v>
      </c>
      <c r="PYA1" s="21" t="s">
        <v>11460</v>
      </c>
      <c r="PYB1" s="21" t="s">
        <v>11461</v>
      </c>
      <c r="PYC1" s="21" t="s">
        <v>11462</v>
      </c>
      <c r="PYD1" s="21" t="s">
        <v>11463</v>
      </c>
      <c r="PYE1" s="21" t="s">
        <v>11464</v>
      </c>
      <c r="PYF1" s="21" t="s">
        <v>11465</v>
      </c>
      <c r="PYG1" s="21" t="s">
        <v>11466</v>
      </c>
      <c r="PYH1" s="21" t="s">
        <v>11467</v>
      </c>
      <c r="PYI1" s="21" t="s">
        <v>11468</v>
      </c>
      <c r="PYJ1" s="21" t="s">
        <v>11469</v>
      </c>
      <c r="PYK1" s="21" t="s">
        <v>11470</v>
      </c>
      <c r="PYL1" s="21" t="s">
        <v>11471</v>
      </c>
      <c r="PYM1" s="21" t="s">
        <v>11472</v>
      </c>
      <c r="PYN1" s="21" t="s">
        <v>11473</v>
      </c>
      <c r="PYO1" s="21" t="s">
        <v>11474</v>
      </c>
      <c r="PYP1" s="21" t="s">
        <v>11475</v>
      </c>
      <c r="PYQ1" s="21" t="s">
        <v>11476</v>
      </c>
      <c r="PYR1" s="21" t="s">
        <v>11477</v>
      </c>
      <c r="PYS1" s="21" t="s">
        <v>11478</v>
      </c>
      <c r="PYT1" s="21" t="s">
        <v>11479</v>
      </c>
      <c r="PYU1" s="21" t="s">
        <v>11480</v>
      </c>
      <c r="PYV1" s="21" t="s">
        <v>11481</v>
      </c>
      <c r="PYW1" s="21" t="s">
        <v>11482</v>
      </c>
      <c r="PYX1" s="21" t="s">
        <v>11483</v>
      </c>
      <c r="PYY1" s="21" t="s">
        <v>11484</v>
      </c>
      <c r="PYZ1" s="21" t="s">
        <v>11485</v>
      </c>
      <c r="PZA1" s="21" t="s">
        <v>11486</v>
      </c>
      <c r="PZB1" s="21" t="s">
        <v>11487</v>
      </c>
      <c r="PZC1" s="21" t="s">
        <v>11488</v>
      </c>
      <c r="PZD1" s="21" t="s">
        <v>11489</v>
      </c>
      <c r="PZE1" s="21" t="s">
        <v>11490</v>
      </c>
      <c r="PZF1" s="21" t="s">
        <v>11491</v>
      </c>
      <c r="PZG1" s="21" t="s">
        <v>11492</v>
      </c>
      <c r="PZH1" s="21" t="s">
        <v>11493</v>
      </c>
      <c r="PZI1" s="21" t="s">
        <v>11494</v>
      </c>
      <c r="PZJ1" s="21" t="s">
        <v>11495</v>
      </c>
      <c r="PZK1" s="21" t="s">
        <v>11496</v>
      </c>
      <c r="PZL1" s="21" t="s">
        <v>11497</v>
      </c>
      <c r="PZM1" s="21" t="s">
        <v>11498</v>
      </c>
      <c r="PZN1" s="21" t="s">
        <v>11499</v>
      </c>
      <c r="PZO1" s="21" t="s">
        <v>11500</v>
      </c>
      <c r="PZP1" s="21" t="s">
        <v>11501</v>
      </c>
      <c r="PZQ1" s="21" t="s">
        <v>11502</v>
      </c>
      <c r="PZR1" s="21" t="s">
        <v>11503</v>
      </c>
      <c r="PZS1" s="21" t="s">
        <v>11504</v>
      </c>
      <c r="PZT1" s="21" t="s">
        <v>11505</v>
      </c>
      <c r="PZU1" s="21" t="s">
        <v>11506</v>
      </c>
      <c r="PZV1" s="21" t="s">
        <v>11507</v>
      </c>
      <c r="PZW1" s="21" t="s">
        <v>11508</v>
      </c>
      <c r="PZX1" s="21" t="s">
        <v>11509</v>
      </c>
      <c r="PZY1" s="21" t="s">
        <v>11510</v>
      </c>
      <c r="PZZ1" s="21" t="s">
        <v>11511</v>
      </c>
      <c r="QAA1" s="21" t="s">
        <v>11512</v>
      </c>
      <c r="QAB1" s="21" t="s">
        <v>11513</v>
      </c>
      <c r="QAC1" s="21" t="s">
        <v>11514</v>
      </c>
      <c r="QAD1" s="21" t="s">
        <v>11515</v>
      </c>
      <c r="QAE1" s="21" t="s">
        <v>11516</v>
      </c>
      <c r="QAF1" s="21" t="s">
        <v>11517</v>
      </c>
      <c r="QAG1" s="21" t="s">
        <v>11518</v>
      </c>
      <c r="QAH1" s="21" t="s">
        <v>11519</v>
      </c>
      <c r="QAI1" s="21" t="s">
        <v>11520</v>
      </c>
      <c r="QAJ1" s="21" t="s">
        <v>11521</v>
      </c>
      <c r="QAK1" s="21" t="s">
        <v>11522</v>
      </c>
      <c r="QAL1" s="21" t="s">
        <v>11523</v>
      </c>
      <c r="QAM1" s="21" t="s">
        <v>11524</v>
      </c>
      <c r="QAN1" s="21" t="s">
        <v>11525</v>
      </c>
      <c r="QAO1" s="21" t="s">
        <v>11526</v>
      </c>
      <c r="QAP1" s="21" t="s">
        <v>11527</v>
      </c>
      <c r="QAQ1" s="21" t="s">
        <v>11528</v>
      </c>
      <c r="QAR1" s="21" t="s">
        <v>11529</v>
      </c>
      <c r="QAS1" s="21" t="s">
        <v>11530</v>
      </c>
      <c r="QAT1" s="21" t="s">
        <v>11531</v>
      </c>
      <c r="QAU1" s="21" t="s">
        <v>11532</v>
      </c>
      <c r="QAV1" s="21" t="s">
        <v>11533</v>
      </c>
      <c r="QAW1" s="21" t="s">
        <v>11534</v>
      </c>
      <c r="QAX1" s="21" t="s">
        <v>11535</v>
      </c>
      <c r="QAY1" s="21" t="s">
        <v>11536</v>
      </c>
      <c r="QAZ1" s="21" t="s">
        <v>11537</v>
      </c>
      <c r="QBA1" s="21" t="s">
        <v>11538</v>
      </c>
      <c r="QBB1" s="21" t="s">
        <v>11539</v>
      </c>
      <c r="QBC1" s="21" t="s">
        <v>11540</v>
      </c>
      <c r="QBD1" s="21" t="s">
        <v>11541</v>
      </c>
      <c r="QBE1" s="21" t="s">
        <v>11542</v>
      </c>
      <c r="QBF1" s="21" t="s">
        <v>11543</v>
      </c>
      <c r="QBG1" s="21" t="s">
        <v>11544</v>
      </c>
      <c r="QBH1" s="21" t="s">
        <v>11545</v>
      </c>
      <c r="QBI1" s="21" t="s">
        <v>11546</v>
      </c>
      <c r="QBJ1" s="21" t="s">
        <v>11547</v>
      </c>
      <c r="QBK1" s="21" t="s">
        <v>11548</v>
      </c>
      <c r="QBL1" s="21" t="s">
        <v>11549</v>
      </c>
      <c r="QBM1" s="21" t="s">
        <v>11550</v>
      </c>
      <c r="QBN1" s="21" t="s">
        <v>11551</v>
      </c>
      <c r="QBO1" s="21" t="s">
        <v>11552</v>
      </c>
      <c r="QBP1" s="21" t="s">
        <v>11553</v>
      </c>
      <c r="QBQ1" s="21" t="s">
        <v>11554</v>
      </c>
      <c r="QBR1" s="21" t="s">
        <v>11555</v>
      </c>
      <c r="QBS1" s="21" t="s">
        <v>11556</v>
      </c>
      <c r="QBT1" s="21" t="s">
        <v>11557</v>
      </c>
      <c r="QBU1" s="21" t="s">
        <v>11558</v>
      </c>
      <c r="QBV1" s="21" t="s">
        <v>11559</v>
      </c>
      <c r="QBW1" s="21" t="s">
        <v>11560</v>
      </c>
      <c r="QBX1" s="21" t="s">
        <v>11561</v>
      </c>
      <c r="QBY1" s="21" t="s">
        <v>11562</v>
      </c>
      <c r="QBZ1" s="21" t="s">
        <v>11563</v>
      </c>
      <c r="QCA1" s="21" t="s">
        <v>11564</v>
      </c>
      <c r="QCB1" s="21" t="s">
        <v>11565</v>
      </c>
      <c r="QCC1" s="21" t="s">
        <v>11566</v>
      </c>
      <c r="QCD1" s="21" t="s">
        <v>11567</v>
      </c>
      <c r="QCE1" s="21" t="s">
        <v>11568</v>
      </c>
      <c r="QCF1" s="21" t="s">
        <v>11569</v>
      </c>
      <c r="QCG1" s="21" t="s">
        <v>11570</v>
      </c>
      <c r="QCH1" s="21" t="s">
        <v>11571</v>
      </c>
      <c r="QCI1" s="21" t="s">
        <v>11572</v>
      </c>
      <c r="QCJ1" s="21" t="s">
        <v>11573</v>
      </c>
      <c r="QCK1" s="21" t="s">
        <v>11574</v>
      </c>
      <c r="QCL1" s="21" t="s">
        <v>11575</v>
      </c>
      <c r="QCM1" s="21" t="s">
        <v>11576</v>
      </c>
      <c r="QCN1" s="21" t="s">
        <v>11577</v>
      </c>
      <c r="QCO1" s="21" t="s">
        <v>11578</v>
      </c>
      <c r="QCP1" s="21" t="s">
        <v>11579</v>
      </c>
      <c r="QCQ1" s="21" t="s">
        <v>11580</v>
      </c>
      <c r="QCR1" s="21" t="s">
        <v>11581</v>
      </c>
      <c r="QCS1" s="21" t="s">
        <v>11582</v>
      </c>
      <c r="QCT1" s="21" t="s">
        <v>11583</v>
      </c>
      <c r="QCU1" s="21" t="s">
        <v>11584</v>
      </c>
      <c r="QCV1" s="21" t="s">
        <v>11585</v>
      </c>
      <c r="QCW1" s="21" t="s">
        <v>11586</v>
      </c>
      <c r="QCX1" s="21" t="s">
        <v>11587</v>
      </c>
      <c r="QCY1" s="21" t="s">
        <v>11588</v>
      </c>
      <c r="QCZ1" s="21" t="s">
        <v>11589</v>
      </c>
      <c r="QDA1" s="21" t="s">
        <v>11590</v>
      </c>
      <c r="QDB1" s="21" t="s">
        <v>11591</v>
      </c>
      <c r="QDC1" s="21" t="s">
        <v>11592</v>
      </c>
      <c r="QDD1" s="21" t="s">
        <v>11593</v>
      </c>
      <c r="QDE1" s="21" t="s">
        <v>11594</v>
      </c>
      <c r="QDF1" s="21" t="s">
        <v>11595</v>
      </c>
      <c r="QDG1" s="21" t="s">
        <v>11596</v>
      </c>
      <c r="QDH1" s="21" t="s">
        <v>11597</v>
      </c>
      <c r="QDI1" s="21" t="s">
        <v>11598</v>
      </c>
      <c r="QDJ1" s="21" t="s">
        <v>11599</v>
      </c>
      <c r="QDK1" s="21" t="s">
        <v>11600</v>
      </c>
      <c r="QDL1" s="21" t="s">
        <v>11601</v>
      </c>
      <c r="QDM1" s="21" t="s">
        <v>11602</v>
      </c>
      <c r="QDN1" s="21" t="s">
        <v>11603</v>
      </c>
      <c r="QDO1" s="21" t="s">
        <v>11604</v>
      </c>
      <c r="QDP1" s="21" t="s">
        <v>11605</v>
      </c>
      <c r="QDQ1" s="21" t="s">
        <v>11606</v>
      </c>
      <c r="QDR1" s="21" t="s">
        <v>11607</v>
      </c>
      <c r="QDS1" s="21" t="s">
        <v>11608</v>
      </c>
      <c r="QDT1" s="21" t="s">
        <v>11609</v>
      </c>
      <c r="QDU1" s="21" t="s">
        <v>11610</v>
      </c>
      <c r="QDV1" s="21" t="s">
        <v>11611</v>
      </c>
      <c r="QDW1" s="21" t="s">
        <v>11612</v>
      </c>
      <c r="QDX1" s="21" t="s">
        <v>11613</v>
      </c>
      <c r="QDY1" s="21" t="s">
        <v>11614</v>
      </c>
      <c r="QDZ1" s="21" t="s">
        <v>11615</v>
      </c>
      <c r="QEA1" s="21" t="s">
        <v>11616</v>
      </c>
      <c r="QEB1" s="21" t="s">
        <v>11617</v>
      </c>
      <c r="QEC1" s="21" t="s">
        <v>11618</v>
      </c>
      <c r="QED1" s="21" t="s">
        <v>11619</v>
      </c>
      <c r="QEE1" s="21" t="s">
        <v>11620</v>
      </c>
      <c r="QEF1" s="21" t="s">
        <v>11621</v>
      </c>
      <c r="QEG1" s="21" t="s">
        <v>11622</v>
      </c>
      <c r="QEH1" s="21" t="s">
        <v>11623</v>
      </c>
      <c r="QEI1" s="21" t="s">
        <v>11624</v>
      </c>
      <c r="QEJ1" s="21" t="s">
        <v>11625</v>
      </c>
      <c r="QEK1" s="21" t="s">
        <v>11626</v>
      </c>
      <c r="QEL1" s="21" t="s">
        <v>11627</v>
      </c>
      <c r="QEM1" s="21" t="s">
        <v>11628</v>
      </c>
      <c r="QEN1" s="21" t="s">
        <v>11629</v>
      </c>
      <c r="QEO1" s="21" t="s">
        <v>11630</v>
      </c>
      <c r="QEP1" s="21" t="s">
        <v>11631</v>
      </c>
      <c r="QEQ1" s="21" t="s">
        <v>11632</v>
      </c>
      <c r="QER1" s="21" t="s">
        <v>11633</v>
      </c>
      <c r="QES1" s="21" t="s">
        <v>11634</v>
      </c>
      <c r="QET1" s="21" t="s">
        <v>11635</v>
      </c>
      <c r="QEU1" s="21" t="s">
        <v>11636</v>
      </c>
      <c r="QEV1" s="21" t="s">
        <v>11637</v>
      </c>
      <c r="QEW1" s="21" t="s">
        <v>11638</v>
      </c>
      <c r="QEX1" s="21" t="s">
        <v>11639</v>
      </c>
      <c r="QEY1" s="21" t="s">
        <v>11640</v>
      </c>
      <c r="QEZ1" s="21" t="s">
        <v>11641</v>
      </c>
      <c r="QFA1" s="21" t="s">
        <v>11642</v>
      </c>
      <c r="QFB1" s="21" t="s">
        <v>11643</v>
      </c>
      <c r="QFC1" s="21" t="s">
        <v>11644</v>
      </c>
      <c r="QFD1" s="21" t="s">
        <v>11645</v>
      </c>
      <c r="QFE1" s="21" t="s">
        <v>11646</v>
      </c>
      <c r="QFF1" s="21" t="s">
        <v>11647</v>
      </c>
      <c r="QFG1" s="21" t="s">
        <v>11648</v>
      </c>
      <c r="QFH1" s="21" t="s">
        <v>11649</v>
      </c>
      <c r="QFI1" s="21" t="s">
        <v>11650</v>
      </c>
      <c r="QFJ1" s="21" t="s">
        <v>11651</v>
      </c>
      <c r="QFK1" s="21" t="s">
        <v>11652</v>
      </c>
      <c r="QFL1" s="21" t="s">
        <v>11653</v>
      </c>
      <c r="QFM1" s="21" t="s">
        <v>11654</v>
      </c>
      <c r="QFN1" s="21" t="s">
        <v>11655</v>
      </c>
      <c r="QFO1" s="21" t="s">
        <v>11656</v>
      </c>
      <c r="QFP1" s="21" t="s">
        <v>11657</v>
      </c>
      <c r="QFQ1" s="21" t="s">
        <v>11658</v>
      </c>
      <c r="QFR1" s="21" t="s">
        <v>11659</v>
      </c>
      <c r="QFS1" s="21" t="s">
        <v>11660</v>
      </c>
      <c r="QFT1" s="21" t="s">
        <v>11661</v>
      </c>
      <c r="QFU1" s="21" t="s">
        <v>11662</v>
      </c>
      <c r="QFV1" s="21" t="s">
        <v>11663</v>
      </c>
      <c r="QFW1" s="21" t="s">
        <v>11664</v>
      </c>
      <c r="QFX1" s="21" t="s">
        <v>11665</v>
      </c>
      <c r="QFY1" s="21" t="s">
        <v>11666</v>
      </c>
      <c r="QFZ1" s="21" t="s">
        <v>11667</v>
      </c>
      <c r="QGA1" s="21" t="s">
        <v>11668</v>
      </c>
      <c r="QGB1" s="21" t="s">
        <v>11669</v>
      </c>
      <c r="QGC1" s="21" t="s">
        <v>11670</v>
      </c>
      <c r="QGD1" s="21" t="s">
        <v>11671</v>
      </c>
      <c r="QGE1" s="21" t="s">
        <v>11672</v>
      </c>
      <c r="QGF1" s="21" t="s">
        <v>11673</v>
      </c>
      <c r="QGG1" s="21" t="s">
        <v>11674</v>
      </c>
      <c r="QGH1" s="21" t="s">
        <v>11675</v>
      </c>
      <c r="QGI1" s="21" t="s">
        <v>11676</v>
      </c>
      <c r="QGJ1" s="21" t="s">
        <v>11677</v>
      </c>
      <c r="QGK1" s="21" t="s">
        <v>11678</v>
      </c>
      <c r="QGL1" s="21" t="s">
        <v>11679</v>
      </c>
      <c r="QGM1" s="21" t="s">
        <v>11680</v>
      </c>
      <c r="QGN1" s="21" t="s">
        <v>11681</v>
      </c>
      <c r="QGO1" s="21" t="s">
        <v>11682</v>
      </c>
      <c r="QGP1" s="21" t="s">
        <v>11683</v>
      </c>
      <c r="QGQ1" s="21" t="s">
        <v>11684</v>
      </c>
      <c r="QGR1" s="21" t="s">
        <v>11685</v>
      </c>
      <c r="QGS1" s="21" t="s">
        <v>11686</v>
      </c>
      <c r="QGT1" s="21" t="s">
        <v>11687</v>
      </c>
      <c r="QGU1" s="21" t="s">
        <v>11688</v>
      </c>
      <c r="QGV1" s="21" t="s">
        <v>11689</v>
      </c>
      <c r="QGW1" s="21" t="s">
        <v>11690</v>
      </c>
      <c r="QGX1" s="21" t="s">
        <v>11691</v>
      </c>
      <c r="QGY1" s="21" t="s">
        <v>11692</v>
      </c>
      <c r="QGZ1" s="21" t="s">
        <v>11693</v>
      </c>
      <c r="QHA1" s="21" t="s">
        <v>11694</v>
      </c>
      <c r="QHB1" s="21" t="s">
        <v>11695</v>
      </c>
      <c r="QHC1" s="21" t="s">
        <v>11696</v>
      </c>
      <c r="QHD1" s="21" t="s">
        <v>11697</v>
      </c>
      <c r="QHE1" s="21" t="s">
        <v>11698</v>
      </c>
      <c r="QHF1" s="21" t="s">
        <v>11699</v>
      </c>
      <c r="QHG1" s="21" t="s">
        <v>11700</v>
      </c>
      <c r="QHH1" s="21" t="s">
        <v>11701</v>
      </c>
      <c r="QHI1" s="21" t="s">
        <v>11702</v>
      </c>
      <c r="QHJ1" s="21" t="s">
        <v>11703</v>
      </c>
      <c r="QHK1" s="21" t="s">
        <v>11704</v>
      </c>
      <c r="QHL1" s="21" t="s">
        <v>11705</v>
      </c>
      <c r="QHM1" s="21" t="s">
        <v>11706</v>
      </c>
      <c r="QHN1" s="21" t="s">
        <v>11707</v>
      </c>
      <c r="QHO1" s="21" t="s">
        <v>11708</v>
      </c>
      <c r="QHP1" s="21" t="s">
        <v>11709</v>
      </c>
      <c r="QHQ1" s="21" t="s">
        <v>11710</v>
      </c>
      <c r="QHR1" s="21" t="s">
        <v>11711</v>
      </c>
      <c r="QHS1" s="21" t="s">
        <v>11712</v>
      </c>
      <c r="QHT1" s="21" t="s">
        <v>11713</v>
      </c>
      <c r="QHU1" s="21" t="s">
        <v>11714</v>
      </c>
      <c r="QHV1" s="21" t="s">
        <v>11715</v>
      </c>
      <c r="QHW1" s="21" t="s">
        <v>11716</v>
      </c>
      <c r="QHX1" s="21" t="s">
        <v>11717</v>
      </c>
      <c r="QHY1" s="21" t="s">
        <v>11718</v>
      </c>
      <c r="QHZ1" s="21" t="s">
        <v>11719</v>
      </c>
      <c r="QIA1" s="21" t="s">
        <v>11720</v>
      </c>
      <c r="QIB1" s="21" t="s">
        <v>11721</v>
      </c>
      <c r="QIC1" s="21" t="s">
        <v>11722</v>
      </c>
      <c r="QID1" s="21" t="s">
        <v>11723</v>
      </c>
      <c r="QIE1" s="21" t="s">
        <v>11724</v>
      </c>
      <c r="QIF1" s="21" t="s">
        <v>11725</v>
      </c>
      <c r="QIG1" s="21" t="s">
        <v>11726</v>
      </c>
      <c r="QIH1" s="21" t="s">
        <v>11727</v>
      </c>
      <c r="QII1" s="21" t="s">
        <v>11728</v>
      </c>
      <c r="QIJ1" s="21" t="s">
        <v>11729</v>
      </c>
      <c r="QIK1" s="21" t="s">
        <v>11730</v>
      </c>
      <c r="QIL1" s="21" t="s">
        <v>11731</v>
      </c>
      <c r="QIM1" s="21" t="s">
        <v>11732</v>
      </c>
      <c r="QIN1" s="21" t="s">
        <v>11733</v>
      </c>
      <c r="QIO1" s="21" t="s">
        <v>11734</v>
      </c>
      <c r="QIP1" s="21" t="s">
        <v>11735</v>
      </c>
      <c r="QIQ1" s="21" t="s">
        <v>11736</v>
      </c>
      <c r="QIR1" s="21" t="s">
        <v>11737</v>
      </c>
      <c r="QIS1" s="21" t="s">
        <v>11738</v>
      </c>
      <c r="QIT1" s="21" t="s">
        <v>11739</v>
      </c>
      <c r="QIU1" s="21" t="s">
        <v>11740</v>
      </c>
      <c r="QIV1" s="21" t="s">
        <v>11741</v>
      </c>
      <c r="QIW1" s="21" t="s">
        <v>11742</v>
      </c>
      <c r="QIX1" s="21" t="s">
        <v>11743</v>
      </c>
      <c r="QIY1" s="21" t="s">
        <v>11744</v>
      </c>
      <c r="QIZ1" s="21" t="s">
        <v>11745</v>
      </c>
      <c r="QJA1" s="21" t="s">
        <v>11746</v>
      </c>
      <c r="QJB1" s="21" t="s">
        <v>11747</v>
      </c>
      <c r="QJC1" s="21" t="s">
        <v>11748</v>
      </c>
      <c r="QJD1" s="21" t="s">
        <v>11749</v>
      </c>
      <c r="QJE1" s="21" t="s">
        <v>11750</v>
      </c>
      <c r="QJF1" s="21" t="s">
        <v>11751</v>
      </c>
      <c r="QJG1" s="21" t="s">
        <v>11752</v>
      </c>
      <c r="QJH1" s="21" t="s">
        <v>11753</v>
      </c>
      <c r="QJI1" s="21" t="s">
        <v>11754</v>
      </c>
      <c r="QJJ1" s="21" t="s">
        <v>11755</v>
      </c>
      <c r="QJK1" s="21" t="s">
        <v>11756</v>
      </c>
      <c r="QJL1" s="21" t="s">
        <v>11757</v>
      </c>
      <c r="QJM1" s="21" t="s">
        <v>11758</v>
      </c>
      <c r="QJN1" s="21" t="s">
        <v>11759</v>
      </c>
      <c r="QJO1" s="21" t="s">
        <v>11760</v>
      </c>
      <c r="QJP1" s="21" t="s">
        <v>11761</v>
      </c>
      <c r="QJQ1" s="21" t="s">
        <v>11762</v>
      </c>
      <c r="QJR1" s="21" t="s">
        <v>11763</v>
      </c>
      <c r="QJS1" s="21" t="s">
        <v>11764</v>
      </c>
      <c r="QJT1" s="21" t="s">
        <v>11765</v>
      </c>
      <c r="QJU1" s="21" t="s">
        <v>11766</v>
      </c>
      <c r="QJV1" s="21" t="s">
        <v>11767</v>
      </c>
      <c r="QJW1" s="21" t="s">
        <v>11768</v>
      </c>
      <c r="QJX1" s="21" t="s">
        <v>11769</v>
      </c>
      <c r="QJY1" s="21" t="s">
        <v>11770</v>
      </c>
      <c r="QJZ1" s="21" t="s">
        <v>11771</v>
      </c>
      <c r="QKA1" s="21" t="s">
        <v>11772</v>
      </c>
      <c r="QKB1" s="21" t="s">
        <v>11773</v>
      </c>
      <c r="QKC1" s="21" t="s">
        <v>11774</v>
      </c>
      <c r="QKD1" s="21" t="s">
        <v>11775</v>
      </c>
      <c r="QKE1" s="21" t="s">
        <v>11776</v>
      </c>
      <c r="QKF1" s="21" t="s">
        <v>11777</v>
      </c>
      <c r="QKG1" s="21" t="s">
        <v>11778</v>
      </c>
      <c r="QKH1" s="21" t="s">
        <v>11779</v>
      </c>
      <c r="QKI1" s="21" t="s">
        <v>11780</v>
      </c>
      <c r="QKJ1" s="21" t="s">
        <v>11781</v>
      </c>
      <c r="QKK1" s="21" t="s">
        <v>11782</v>
      </c>
      <c r="QKL1" s="21" t="s">
        <v>11783</v>
      </c>
      <c r="QKM1" s="21" t="s">
        <v>11784</v>
      </c>
      <c r="QKN1" s="21" t="s">
        <v>11785</v>
      </c>
      <c r="QKO1" s="21" t="s">
        <v>11786</v>
      </c>
      <c r="QKP1" s="21" t="s">
        <v>11787</v>
      </c>
      <c r="QKQ1" s="21" t="s">
        <v>11788</v>
      </c>
      <c r="QKR1" s="21" t="s">
        <v>11789</v>
      </c>
      <c r="QKS1" s="21" t="s">
        <v>11790</v>
      </c>
      <c r="QKT1" s="21" t="s">
        <v>11791</v>
      </c>
      <c r="QKU1" s="21" t="s">
        <v>11792</v>
      </c>
      <c r="QKV1" s="21" t="s">
        <v>11793</v>
      </c>
      <c r="QKW1" s="21" t="s">
        <v>11794</v>
      </c>
      <c r="QKX1" s="21" t="s">
        <v>11795</v>
      </c>
      <c r="QKY1" s="21" t="s">
        <v>11796</v>
      </c>
      <c r="QKZ1" s="21" t="s">
        <v>11797</v>
      </c>
      <c r="QLA1" s="21" t="s">
        <v>11798</v>
      </c>
      <c r="QLB1" s="21" t="s">
        <v>11799</v>
      </c>
      <c r="QLC1" s="21" t="s">
        <v>11800</v>
      </c>
      <c r="QLD1" s="21" t="s">
        <v>11801</v>
      </c>
      <c r="QLE1" s="21" t="s">
        <v>11802</v>
      </c>
      <c r="QLF1" s="21" t="s">
        <v>11803</v>
      </c>
      <c r="QLG1" s="21" t="s">
        <v>11804</v>
      </c>
      <c r="QLH1" s="21" t="s">
        <v>11805</v>
      </c>
      <c r="QLI1" s="21" t="s">
        <v>11806</v>
      </c>
      <c r="QLJ1" s="21" t="s">
        <v>11807</v>
      </c>
      <c r="QLK1" s="21" t="s">
        <v>11808</v>
      </c>
      <c r="QLL1" s="21" t="s">
        <v>11809</v>
      </c>
      <c r="QLM1" s="21" t="s">
        <v>11810</v>
      </c>
      <c r="QLN1" s="21" t="s">
        <v>11811</v>
      </c>
      <c r="QLO1" s="21" t="s">
        <v>11812</v>
      </c>
      <c r="QLP1" s="21" t="s">
        <v>11813</v>
      </c>
      <c r="QLQ1" s="21" t="s">
        <v>11814</v>
      </c>
      <c r="QLR1" s="21" t="s">
        <v>11815</v>
      </c>
      <c r="QLS1" s="21" t="s">
        <v>11816</v>
      </c>
      <c r="QLT1" s="21" t="s">
        <v>11817</v>
      </c>
      <c r="QLU1" s="21" t="s">
        <v>11818</v>
      </c>
      <c r="QLV1" s="21" t="s">
        <v>11819</v>
      </c>
      <c r="QLW1" s="21" t="s">
        <v>11820</v>
      </c>
      <c r="QLX1" s="21" t="s">
        <v>11821</v>
      </c>
      <c r="QLY1" s="21" t="s">
        <v>11822</v>
      </c>
      <c r="QLZ1" s="21" t="s">
        <v>11823</v>
      </c>
      <c r="QMA1" s="21" t="s">
        <v>11824</v>
      </c>
      <c r="QMB1" s="21" t="s">
        <v>11825</v>
      </c>
      <c r="QMC1" s="21" t="s">
        <v>11826</v>
      </c>
      <c r="QMD1" s="21" t="s">
        <v>11827</v>
      </c>
      <c r="QME1" s="21" t="s">
        <v>11828</v>
      </c>
      <c r="QMF1" s="21" t="s">
        <v>11829</v>
      </c>
      <c r="QMG1" s="21" t="s">
        <v>11830</v>
      </c>
      <c r="QMH1" s="21" t="s">
        <v>11831</v>
      </c>
      <c r="QMI1" s="21" t="s">
        <v>11832</v>
      </c>
      <c r="QMJ1" s="21" t="s">
        <v>11833</v>
      </c>
      <c r="QMK1" s="21" t="s">
        <v>11834</v>
      </c>
      <c r="QML1" s="21" t="s">
        <v>11835</v>
      </c>
      <c r="QMM1" s="21" t="s">
        <v>11836</v>
      </c>
      <c r="QMN1" s="21" t="s">
        <v>11837</v>
      </c>
      <c r="QMO1" s="21" t="s">
        <v>11838</v>
      </c>
      <c r="QMP1" s="21" t="s">
        <v>11839</v>
      </c>
      <c r="QMQ1" s="21" t="s">
        <v>11840</v>
      </c>
      <c r="QMR1" s="21" t="s">
        <v>11841</v>
      </c>
      <c r="QMS1" s="21" t="s">
        <v>11842</v>
      </c>
      <c r="QMT1" s="21" t="s">
        <v>11843</v>
      </c>
      <c r="QMU1" s="21" t="s">
        <v>11844</v>
      </c>
      <c r="QMV1" s="21" t="s">
        <v>11845</v>
      </c>
      <c r="QMW1" s="21" t="s">
        <v>11846</v>
      </c>
      <c r="QMX1" s="21" t="s">
        <v>11847</v>
      </c>
      <c r="QMY1" s="21" t="s">
        <v>11848</v>
      </c>
      <c r="QMZ1" s="21" t="s">
        <v>11849</v>
      </c>
      <c r="QNA1" s="21" t="s">
        <v>11850</v>
      </c>
      <c r="QNB1" s="21" t="s">
        <v>11851</v>
      </c>
      <c r="QNC1" s="21" t="s">
        <v>11852</v>
      </c>
      <c r="QND1" s="21" t="s">
        <v>11853</v>
      </c>
      <c r="QNE1" s="21" t="s">
        <v>11854</v>
      </c>
      <c r="QNF1" s="21" t="s">
        <v>11855</v>
      </c>
      <c r="QNG1" s="21" t="s">
        <v>11856</v>
      </c>
      <c r="QNH1" s="21" t="s">
        <v>11857</v>
      </c>
      <c r="QNI1" s="21" t="s">
        <v>11858</v>
      </c>
      <c r="QNJ1" s="21" t="s">
        <v>11859</v>
      </c>
      <c r="QNK1" s="21" t="s">
        <v>11860</v>
      </c>
      <c r="QNL1" s="21" t="s">
        <v>11861</v>
      </c>
      <c r="QNM1" s="21" t="s">
        <v>11862</v>
      </c>
      <c r="QNN1" s="21" t="s">
        <v>11863</v>
      </c>
      <c r="QNO1" s="21" t="s">
        <v>11864</v>
      </c>
      <c r="QNP1" s="21" t="s">
        <v>11865</v>
      </c>
      <c r="QNQ1" s="21" t="s">
        <v>11866</v>
      </c>
      <c r="QNR1" s="21" t="s">
        <v>11867</v>
      </c>
      <c r="QNS1" s="21" t="s">
        <v>11868</v>
      </c>
      <c r="QNT1" s="21" t="s">
        <v>11869</v>
      </c>
      <c r="QNU1" s="21" t="s">
        <v>11870</v>
      </c>
      <c r="QNV1" s="21" t="s">
        <v>11871</v>
      </c>
      <c r="QNW1" s="21" t="s">
        <v>11872</v>
      </c>
      <c r="QNX1" s="21" t="s">
        <v>11873</v>
      </c>
      <c r="QNY1" s="21" t="s">
        <v>11874</v>
      </c>
      <c r="QNZ1" s="21" t="s">
        <v>11875</v>
      </c>
      <c r="QOA1" s="21" t="s">
        <v>11876</v>
      </c>
      <c r="QOB1" s="21" t="s">
        <v>11877</v>
      </c>
      <c r="QOC1" s="21" t="s">
        <v>11878</v>
      </c>
      <c r="QOD1" s="21" t="s">
        <v>11879</v>
      </c>
      <c r="QOE1" s="21" t="s">
        <v>11880</v>
      </c>
      <c r="QOF1" s="21" t="s">
        <v>11881</v>
      </c>
      <c r="QOG1" s="21" t="s">
        <v>11882</v>
      </c>
      <c r="QOH1" s="21" t="s">
        <v>11883</v>
      </c>
      <c r="QOI1" s="21" t="s">
        <v>11884</v>
      </c>
      <c r="QOJ1" s="21" t="s">
        <v>11885</v>
      </c>
      <c r="QOK1" s="21" t="s">
        <v>11886</v>
      </c>
      <c r="QOL1" s="21" t="s">
        <v>11887</v>
      </c>
      <c r="QOM1" s="21" t="s">
        <v>11888</v>
      </c>
      <c r="QON1" s="21" t="s">
        <v>11889</v>
      </c>
      <c r="QOO1" s="21" t="s">
        <v>11890</v>
      </c>
      <c r="QOP1" s="21" t="s">
        <v>11891</v>
      </c>
      <c r="QOQ1" s="21" t="s">
        <v>11892</v>
      </c>
      <c r="QOR1" s="21" t="s">
        <v>11893</v>
      </c>
      <c r="QOS1" s="21" t="s">
        <v>11894</v>
      </c>
      <c r="QOT1" s="21" t="s">
        <v>11895</v>
      </c>
      <c r="QOU1" s="21" t="s">
        <v>11896</v>
      </c>
      <c r="QOV1" s="21" t="s">
        <v>11897</v>
      </c>
      <c r="QOW1" s="21" t="s">
        <v>11898</v>
      </c>
      <c r="QOX1" s="21" t="s">
        <v>11899</v>
      </c>
      <c r="QOY1" s="21" t="s">
        <v>11900</v>
      </c>
      <c r="QOZ1" s="21" t="s">
        <v>11901</v>
      </c>
      <c r="QPA1" s="21" t="s">
        <v>11902</v>
      </c>
      <c r="QPB1" s="21" t="s">
        <v>11903</v>
      </c>
      <c r="QPC1" s="21" t="s">
        <v>11904</v>
      </c>
      <c r="QPD1" s="21" t="s">
        <v>11905</v>
      </c>
      <c r="QPE1" s="21" t="s">
        <v>11906</v>
      </c>
      <c r="QPF1" s="21" t="s">
        <v>11907</v>
      </c>
      <c r="QPG1" s="21" t="s">
        <v>11908</v>
      </c>
      <c r="QPH1" s="21" t="s">
        <v>11909</v>
      </c>
      <c r="QPI1" s="21" t="s">
        <v>11910</v>
      </c>
      <c r="QPJ1" s="21" t="s">
        <v>11911</v>
      </c>
      <c r="QPK1" s="21" t="s">
        <v>11912</v>
      </c>
      <c r="QPL1" s="21" t="s">
        <v>11913</v>
      </c>
      <c r="QPM1" s="21" t="s">
        <v>11914</v>
      </c>
      <c r="QPN1" s="21" t="s">
        <v>11915</v>
      </c>
      <c r="QPO1" s="21" t="s">
        <v>11916</v>
      </c>
      <c r="QPP1" s="21" t="s">
        <v>11917</v>
      </c>
      <c r="QPQ1" s="21" t="s">
        <v>11918</v>
      </c>
      <c r="QPR1" s="21" t="s">
        <v>11919</v>
      </c>
      <c r="QPS1" s="21" t="s">
        <v>11920</v>
      </c>
      <c r="QPT1" s="21" t="s">
        <v>11921</v>
      </c>
      <c r="QPU1" s="21" t="s">
        <v>11922</v>
      </c>
      <c r="QPV1" s="21" t="s">
        <v>11923</v>
      </c>
      <c r="QPW1" s="21" t="s">
        <v>11924</v>
      </c>
      <c r="QPX1" s="21" t="s">
        <v>11925</v>
      </c>
      <c r="QPY1" s="21" t="s">
        <v>11926</v>
      </c>
      <c r="QPZ1" s="21" t="s">
        <v>11927</v>
      </c>
      <c r="QQA1" s="21" t="s">
        <v>11928</v>
      </c>
      <c r="QQB1" s="21" t="s">
        <v>11929</v>
      </c>
      <c r="QQC1" s="21" t="s">
        <v>11930</v>
      </c>
      <c r="QQD1" s="21" t="s">
        <v>11931</v>
      </c>
      <c r="QQE1" s="21" t="s">
        <v>11932</v>
      </c>
      <c r="QQF1" s="21" t="s">
        <v>11933</v>
      </c>
      <c r="QQG1" s="21" t="s">
        <v>11934</v>
      </c>
      <c r="QQH1" s="21" t="s">
        <v>11935</v>
      </c>
      <c r="QQI1" s="21" t="s">
        <v>11936</v>
      </c>
      <c r="QQJ1" s="21" t="s">
        <v>11937</v>
      </c>
      <c r="QQK1" s="21" t="s">
        <v>11938</v>
      </c>
      <c r="QQL1" s="21" t="s">
        <v>11939</v>
      </c>
      <c r="QQM1" s="21" t="s">
        <v>11940</v>
      </c>
      <c r="QQN1" s="21" t="s">
        <v>11941</v>
      </c>
      <c r="QQO1" s="21" t="s">
        <v>11942</v>
      </c>
      <c r="QQP1" s="21" t="s">
        <v>11943</v>
      </c>
      <c r="QQQ1" s="21" t="s">
        <v>11944</v>
      </c>
      <c r="QQR1" s="21" t="s">
        <v>11945</v>
      </c>
      <c r="QQS1" s="21" t="s">
        <v>11946</v>
      </c>
      <c r="QQT1" s="21" t="s">
        <v>11947</v>
      </c>
      <c r="QQU1" s="21" t="s">
        <v>11948</v>
      </c>
      <c r="QQV1" s="21" t="s">
        <v>11949</v>
      </c>
      <c r="QQW1" s="21" t="s">
        <v>11950</v>
      </c>
      <c r="QQX1" s="21" t="s">
        <v>11951</v>
      </c>
      <c r="QQY1" s="21" t="s">
        <v>11952</v>
      </c>
      <c r="QQZ1" s="21" t="s">
        <v>11953</v>
      </c>
      <c r="QRA1" s="21" t="s">
        <v>11954</v>
      </c>
      <c r="QRB1" s="21" t="s">
        <v>11955</v>
      </c>
      <c r="QRC1" s="21" t="s">
        <v>11956</v>
      </c>
      <c r="QRD1" s="21" t="s">
        <v>11957</v>
      </c>
      <c r="QRE1" s="21" t="s">
        <v>11958</v>
      </c>
      <c r="QRF1" s="21" t="s">
        <v>11959</v>
      </c>
      <c r="QRG1" s="21" t="s">
        <v>11960</v>
      </c>
      <c r="QRH1" s="21" t="s">
        <v>11961</v>
      </c>
      <c r="QRI1" s="21" t="s">
        <v>11962</v>
      </c>
      <c r="QRJ1" s="21" t="s">
        <v>11963</v>
      </c>
      <c r="QRK1" s="21" t="s">
        <v>11964</v>
      </c>
      <c r="QRL1" s="21" t="s">
        <v>11965</v>
      </c>
      <c r="QRM1" s="21" t="s">
        <v>11966</v>
      </c>
      <c r="QRN1" s="21" t="s">
        <v>11967</v>
      </c>
      <c r="QRO1" s="21" t="s">
        <v>11968</v>
      </c>
      <c r="QRP1" s="21" t="s">
        <v>11969</v>
      </c>
      <c r="QRQ1" s="21" t="s">
        <v>11970</v>
      </c>
      <c r="QRR1" s="21" t="s">
        <v>11971</v>
      </c>
      <c r="QRS1" s="21" t="s">
        <v>11972</v>
      </c>
      <c r="QRT1" s="21" t="s">
        <v>11973</v>
      </c>
      <c r="QRU1" s="21" t="s">
        <v>11974</v>
      </c>
      <c r="QRV1" s="21" t="s">
        <v>11975</v>
      </c>
      <c r="QRW1" s="21" t="s">
        <v>11976</v>
      </c>
      <c r="QRX1" s="21" t="s">
        <v>11977</v>
      </c>
      <c r="QRY1" s="21" t="s">
        <v>11978</v>
      </c>
      <c r="QRZ1" s="21" t="s">
        <v>11979</v>
      </c>
      <c r="QSA1" s="21" t="s">
        <v>11980</v>
      </c>
      <c r="QSB1" s="21" t="s">
        <v>11981</v>
      </c>
      <c r="QSC1" s="21" t="s">
        <v>11982</v>
      </c>
      <c r="QSD1" s="21" t="s">
        <v>11983</v>
      </c>
      <c r="QSE1" s="21" t="s">
        <v>11984</v>
      </c>
      <c r="QSF1" s="21" t="s">
        <v>11985</v>
      </c>
      <c r="QSG1" s="21" t="s">
        <v>11986</v>
      </c>
      <c r="QSH1" s="21" t="s">
        <v>11987</v>
      </c>
      <c r="QSI1" s="21" t="s">
        <v>11988</v>
      </c>
      <c r="QSJ1" s="21" t="s">
        <v>11989</v>
      </c>
      <c r="QSK1" s="21" t="s">
        <v>11990</v>
      </c>
      <c r="QSL1" s="21" t="s">
        <v>11991</v>
      </c>
      <c r="QSM1" s="21" t="s">
        <v>11992</v>
      </c>
      <c r="QSN1" s="21" t="s">
        <v>11993</v>
      </c>
      <c r="QSO1" s="21" t="s">
        <v>11994</v>
      </c>
      <c r="QSP1" s="21" t="s">
        <v>11995</v>
      </c>
      <c r="QSQ1" s="21" t="s">
        <v>11996</v>
      </c>
      <c r="QSR1" s="21" t="s">
        <v>11997</v>
      </c>
      <c r="QSS1" s="21" t="s">
        <v>11998</v>
      </c>
      <c r="QST1" s="21" t="s">
        <v>11999</v>
      </c>
      <c r="QSU1" s="21" t="s">
        <v>12000</v>
      </c>
      <c r="QSV1" s="21" t="s">
        <v>12001</v>
      </c>
      <c r="QSW1" s="21" t="s">
        <v>12002</v>
      </c>
      <c r="QSX1" s="21" t="s">
        <v>12003</v>
      </c>
      <c r="QSY1" s="21" t="s">
        <v>12004</v>
      </c>
      <c r="QSZ1" s="21" t="s">
        <v>12005</v>
      </c>
      <c r="QTA1" s="21" t="s">
        <v>12006</v>
      </c>
      <c r="QTB1" s="21" t="s">
        <v>12007</v>
      </c>
      <c r="QTC1" s="21" t="s">
        <v>12008</v>
      </c>
      <c r="QTD1" s="21" t="s">
        <v>12009</v>
      </c>
      <c r="QTE1" s="21" t="s">
        <v>12010</v>
      </c>
      <c r="QTF1" s="21" t="s">
        <v>12011</v>
      </c>
      <c r="QTG1" s="21" t="s">
        <v>12012</v>
      </c>
      <c r="QTH1" s="21" t="s">
        <v>12013</v>
      </c>
      <c r="QTI1" s="21" t="s">
        <v>12014</v>
      </c>
      <c r="QTJ1" s="21" t="s">
        <v>12015</v>
      </c>
      <c r="QTK1" s="21" t="s">
        <v>12016</v>
      </c>
      <c r="QTL1" s="21" t="s">
        <v>12017</v>
      </c>
      <c r="QTM1" s="21" t="s">
        <v>12018</v>
      </c>
      <c r="QTN1" s="21" t="s">
        <v>12019</v>
      </c>
      <c r="QTO1" s="21" t="s">
        <v>12020</v>
      </c>
      <c r="QTP1" s="21" t="s">
        <v>12021</v>
      </c>
      <c r="QTQ1" s="21" t="s">
        <v>12022</v>
      </c>
      <c r="QTR1" s="21" t="s">
        <v>12023</v>
      </c>
      <c r="QTS1" s="21" t="s">
        <v>12024</v>
      </c>
      <c r="QTT1" s="21" t="s">
        <v>12025</v>
      </c>
      <c r="QTU1" s="21" t="s">
        <v>12026</v>
      </c>
      <c r="QTV1" s="21" t="s">
        <v>12027</v>
      </c>
      <c r="QTW1" s="21" t="s">
        <v>12028</v>
      </c>
      <c r="QTX1" s="21" t="s">
        <v>12029</v>
      </c>
      <c r="QTY1" s="21" t="s">
        <v>12030</v>
      </c>
      <c r="QTZ1" s="21" t="s">
        <v>12031</v>
      </c>
      <c r="QUA1" s="21" t="s">
        <v>12032</v>
      </c>
      <c r="QUB1" s="21" t="s">
        <v>12033</v>
      </c>
      <c r="QUC1" s="21" t="s">
        <v>12034</v>
      </c>
      <c r="QUD1" s="21" t="s">
        <v>12035</v>
      </c>
      <c r="QUE1" s="21" t="s">
        <v>12036</v>
      </c>
      <c r="QUF1" s="21" t="s">
        <v>12037</v>
      </c>
      <c r="QUG1" s="21" t="s">
        <v>12038</v>
      </c>
      <c r="QUH1" s="21" t="s">
        <v>12039</v>
      </c>
      <c r="QUI1" s="21" t="s">
        <v>12040</v>
      </c>
      <c r="QUJ1" s="21" t="s">
        <v>12041</v>
      </c>
      <c r="QUK1" s="21" t="s">
        <v>12042</v>
      </c>
      <c r="QUL1" s="21" t="s">
        <v>12043</v>
      </c>
      <c r="QUM1" s="21" t="s">
        <v>12044</v>
      </c>
      <c r="QUN1" s="21" t="s">
        <v>12045</v>
      </c>
      <c r="QUO1" s="21" t="s">
        <v>12046</v>
      </c>
      <c r="QUP1" s="21" t="s">
        <v>12047</v>
      </c>
      <c r="QUQ1" s="21" t="s">
        <v>12048</v>
      </c>
      <c r="QUR1" s="21" t="s">
        <v>12049</v>
      </c>
      <c r="QUS1" s="21" t="s">
        <v>12050</v>
      </c>
      <c r="QUT1" s="21" t="s">
        <v>12051</v>
      </c>
      <c r="QUU1" s="21" t="s">
        <v>12052</v>
      </c>
      <c r="QUV1" s="21" t="s">
        <v>12053</v>
      </c>
      <c r="QUW1" s="21" t="s">
        <v>12054</v>
      </c>
      <c r="QUX1" s="21" t="s">
        <v>12055</v>
      </c>
      <c r="QUY1" s="21" t="s">
        <v>12056</v>
      </c>
      <c r="QUZ1" s="21" t="s">
        <v>12057</v>
      </c>
      <c r="QVA1" s="21" t="s">
        <v>12058</v>
      </c>
      <c r="QVB1" s="21" t="s">
        <v>12059</v>
      </c>
      <c r="QVC1" s="21" t="s">
        <v>12060</v>
      </c>
      <c r="QVD1" s="21" t="s">
        <v>12061</v>
      </c>
      <c r="QVE1" s="21" t="s">
        <v>12062</v>
      </c>
      <c r="QVF1" s="21" t="s">
        <v>12063</v>
      </c>
      <c r="QVG1" s="21" t="s">
        <v>12064</v>
      </c>
      <c r="QVH1" s="21" t="s">
        <v>12065</v>
      </c>
      <c r="QVI1" s="21" t="s">
        <v>12066</v>
      </c>
      <c r="QVJ1" s="21" t="s">
        <v>12067</v>
      </c>
      <c r="QVK1" s="21" t="s">
        <v>12068</v>
      </c>
      <c r="QVL1" s="21" t="s">
        <v>12069</v>
      </c>
      <c r="QVM1" s="21" t="s">
        <v>12070</v>
      </c>
      <c r="QVN1" s="21" t="s">
        <v>12071</v>
      </c>
      <c r="QVO1" s="21" t="s">
        <v>12072</v>
      </c>
      <c r="QVP1" s="21" t="s">
        <v>12073</v>
      </c>
      <c r="QVQ1" s="21" t="s">
        <v>12074</v>
      </c>
      <c r="QVR1" s="21" t="s">
        <v>12075</v>
      </c>
      <c r="QVS1" s="21" t="s">
        <v>12076</v>
      </c>
      <c r="QVT1" s="21" t="s">
        <v>12077</v>
      </c>
      <c r="QVU1" s="21" t="s">
        <v>12078</v>
      </c>
      <c r="QVV1" s="21" t="s">
        <v>12079</v>
      </c>
      <c r="QVW1" s="21" t="s">
        <v>12080</v>
      </c>
      <c r="QVX1" s="21" t="s">
        <v>12081</v>
      </c>
      <c r="QVY1" s="21" t="s">
        <v>12082</v>
      </c>
      <c r="QVZ1" s="21" t="s">
        <v>12083</v>
      </c>
      <c r="QWA1" s="21" t="s">
        <v>12084</v>
      </c>
      <c r="QWB1" s="21" t="s">
        <v>12085</v>
      </c>
      <c r="QWC1" s="21" t="s">
        <v>12086</v>
      </c>
      <c r="QWD1" s="21" t="s">
        <v>12087</v>
      </c>
      <c r="QWE1" s="21" t="s">
        <v>12088</v>
      </c>
      <c r="QWF1" s="21" t="s">
        <v>12089</v>
      </c>
      <c r="QWG1" s="21" t="s">
        <v>12090</v>
      </c>
      <c r="QWH1" s="21" t="s">
        <v>12091</v>
      </c>
      <c r="QWI1" s="21" t="s">
        <v>12092</v>
      </c>
      <c r="QWJ1" s="21" t="s">
        <v>12093</v>
      </c>
      <c r="QWK1" s="21" t="s">
        <v>12094</v>
      </c>
      <c r="QWL1" s="21" t="s">
        <v>12095</v>
      </c>
      <c r="QWM1" s="21" t="s">
        <v>12096</v>
      </c>
      <c r="QWN1" s="21" t="s">
        <v>12097</v>
      </c>
      <c r="QWO1" s="21" t="s">
        <v>12098</v>
      </c>
      <c r="QWP1" s="21" t="s">
        <v>12099</v>
      </c>
      <c r="QWQ1" s="21" t="s">
        <v>12100</v>
      </c>
      <c r="QWR1" s="21" t="s">
        <v>12101</v>
      </c>
      <c r="QWS1" s="21" t="s">
        <v>12102</v>
      </c>
      <c r="QWT1" s="21" t="s">
        <v>12103</v>
      </c>
      <c r="QWU1" s="21" t="s">
        <v>12104</v>
      </c>
      <c r="QWV1" s="21" t="s">
        <v>12105</v>
      </c>
      <c r="QWW1" s="21" t="s">
        <v>12106</v>
      </c>
      <c r="QWX1" s="21" t="s">
        <v>12107</v>
      </c>
      <c r="QWY1" s="21" t="s">
        <v>12108</v>
      </c>
      <c r="QWZ1" s="21" t="s">
        <v>12109</v>
      </c>
      <c r="QXA1" s="21" t="s">
        <v>12110</v>
      </c>
      <c r="QXB1" s="21" t="s">
        <v>12111</v>
      </c>
      <c r="QXC1" s="21" t="s">
        <v>12112</v>
      </c>
      <c r="QXD1" s="21" t="s">
        <v>12113</v>
      </c>
      <c r="QXE1" s="21" t="s">
        <v>12114</v>
      </c>
      <c r="QXF1" s="21" t="s">
        <v>12115</v>
      </c>
      <c r="QXG1" s="21" t="s">
        <v>12116</v>
      </c>
      <c r="QXH1" s="21" t="s">
        <v>12117</v>
      </c>
      <c r="QXI1" s="21" t="s">
        <v>12118</v>
      </c>
      <c r="QXJ1" s="21" t="s">
        <v>12119</v>
      </c>
      <c r="QXK1" s="21" t="s">
        <v>12120</v>
      </c>
      <c r="QXL1" s="21" t="s">
        <v>12121</v>
      </c>
      <c r="QXM1" s="21" t="s">
        <v>12122</v>
      </c>
      <c r="QXN1" s="21" t="s">
        <v>12123</v>
      </c>
      <c r="QXO1" s="21" t="s">
        <v>12124</v>
      </c>
      <c r="QXP1" s="21" t="s">
        <v>12125</v>
      </c>
      <c r="QXQ1" s="21" t="s">
        <v>12126</v>
      </c>
      <c r="QXR1" s="21" t="s">
        <v>12127</v>
      </c>
      <c r="QXS1" s="21" t="s">
        <v>12128</v>
      </c>
      <c r="QXT1" s="21" t="s">
        <v>12129</v>
      </c>
      <c r="QXU1" s="21" t="s">
        <v>12130</v>
      </c>
      <c r="QXV1" s="21" t="s">
        <v>12131</v>
      </c>
      <c r="QXW1" s="21" t="s">
        <v>12132</v>
      </c>
      <c r="QXX1" s="21" t="s">
        <v>12133</v>
      </c>
      <c r="QXY1" s="21" t="s">
        <v>12134</v>
      </c>
      <c r="QXZ1" s="21" t="s">
        <v>12135</v>
      </c>
      <c r="QYA1" s="21" t="s">
        <v>12136</v>
      </c>
      <c r="QYB1" s="21" t="s">
        <v>12137</v>
      </c>
      <c r="QYC1" s="21" t="s">
        <v>12138</v>
      </c>
      <c r="QYD1" s="21" t="s">
        <v>12139</v>
      </c>
      <c r="QYE1" s="21" t="s">
        <v>12140</v>
      </c>
      <c r="QYF1" s="21" t="s">
        <v>12141</v>
      </c>
      <c r="QYG1" s="21" t="s">
        <v>12142</v>
      </c>
      <c r="QYH1" s="21" t="s">
        <v>12143</v>
      </c>
      <c r="QYI1" s="21" t="s">
        <v>12144</v>
      </c>
      <c r="QYJ1" s="21" t="s">
        <v>12145</v>
      </c>
      <c r="QYK1" s="21" t="s">
        <v>12146</v>
      </c>
      <c r="QYL1" s="21" t="s">
        <v>12147</v>
      </c>
      <c r="QYM1" s="21" t="s">
        <v>12148</v>
      </c>
      <c r="QYN1" s="21" t="s">
        <v>12149</v>
      </c>
      <c r="QYO1" s="21" t="s">
        <v>12150</v>
      </c>
      <c r="QYP1" s="21" t="s">
        <v>12151</v>
      </c>
      <c r="QYQ1" s="21" t="s">
        <v>12152</v>
      </c>
      <c r="QYR1" s="21" t="s">
        <v>12153</v>
      </c>
      <c r="QYS1" s="21" t="s">
        <v>12154</v>
      </c>
      <c r="QYT1" s="21" t="s">
        <v>12155</v>
      </c>
      <c r="QYU1" s="21" t="s">
        <v>12156</v>
      </c>
      <c r="QYV1" s="21" t="s">
        <v>12157</v>
      </c>
      <c r="QYW1" s="21" t="s">
        <v>12158</v>
      </c>
      <c r="QYX1" s="21" t="s">
        <v>12159</v>
      </c>
      <c r="QYY1" s="21" t="s">
        <v>12160</v>
      </c>
      <c r="QYZ1" s="21" t="s">
        <v>12161</v>
      </c>
      <c r="QZA1" s="21" t="s">
        <v>12162</v>
      </c>
      <c r="QZB1" s="21" t="s">
        <v>12163</v>
      </c>
      <c r="QZC1" s="21" t="s">
        <v>12164</v>
      </c>
      <c r="QZD1" s="21" t="s">
        <v>12165</v>
      </c>
      <c r="QZE1" s="21" t="s">
        <v>12166</v>
      </c>
      <c r="QZF1" s="21" t="s">
        <v>12167</v>
      </c>
      <c r="QZG1" s="21" t="s">
        <v>12168</v>
      </c>
      <c r="QZH1" s="21" t="s">
        <v>12169</v>
      </c>
      <c r="QZI1" s="21" t="s">
        <v>12170</v>
      </c>
      <c r="QZJ1" s="21" t="s">
        <v>12171</v>
      </c>
      <c r="QZK1" s="21" t="s">
        <v>12172</v>
      </c>
      <c r="QZL1" s="21" t="s">
        <v>12173</v>
      </c>
      <c r="QZM1" s="21" t="s">
        <v>12174</v>
      </c>
      <c r="QZN1" s="21" t="s">
        <v>12175</v>
      </c>
      <c r="QZO1" s="21" t="s">
        <v>12176</v>
      </c>
      <c r="QZP1" s="21" t="s">
        <v>12177</v>
      </c>
      <c r="QZQ1" s="21" t="s">
        <v>12178</v>
      </c>
      <c r="QZR1" s="21" t="s">
        <v>12179</v>
      </c>
      <c r="QZS1" s="21" t="s">
        <v>12180</v>
      </c>
      <c r="QZT1" s="21" t="s">
        <v>12181</v>
      </c>
      <c r="QZU1" s="21" t="s">
        <v>12182</v>
      </c>
      <c r="QZV1" s="21" t="s">
        <v>12183</v>
      </c>
      <c r="QZW1" s="21" t="s">
        <v>12184</v>
      </c>
      <c r="QZX1" s="21" t="s">
        <v>12185</v>
      </c>
      <c r="QZY1" s="21" t="s">
        <v>12186</v>
      </c>
      <c r="QZZ1" s="21" t="s">
        <v>12187</v>
      </c>
      <c r="RAA1" s="21" t="s">
        <v>12188</v>
      </c>
      <c r="RAB1" s="21" t="s">
        <v>12189</v>
      </c>
      <c r="RAC1" s="21" t="s">
        <v>12190</v>
      </c>
      <c r="RAD1" s="21" t="s">
        <v>12191</v>
      </c>
      <c r="RAE1" s="21" t="s">
        <v>12192</v>
      </c>
      <c r="RAF1" s="21" t="s">
        <v>12193</v>
      </c>
      <c r="RAG1" s="21" t="s">
        <v>12194</v>
      </c>
      <c r="RAH1" s="21" t="s">
        <v>12195</v>
      </c>
      <c r="RAI1" s="21" t="s">
        <v>12196</v>
      </c>
      <c r="RAJ1" s="21" t="s">
        <v>12197</v>
      </c>
      <c r="RAK1" s="21" t="s">
        <v>12198</v>
      </c>
      <c r="RAL1" s="21" t="s">
        <v>12199</v>
      </c>
      <c r="RAM1" s="21" t="s">
        <v>12200</v>
      </c>
      <c r="RAN1" s="21" t="s">
        <v>12201</v>
      </c>
      <c r="RAO1" s="21" t="s">
        <v>12202</v>
      </c>
      <c r="RAP1" s="21" t="s">
        <v>12203</v>
      </c>
      <c r="RAQ1" s="21" t="s">
        <v>12204</v>
      </c>
      <c r="RAR1" s="21" t="s">
        <v>12205</v>
      </c>
      <c r="RAS1" s="21" t="s">
        <v>12206</v>
      </c>
      <c r="RAT1" s="21" t="s">
        <v>12207</v>
      </c>
      <c r="RAU1" s="21" t="s">
        <v>12208</v>
      </c>
      <c r="RAV1" s="21" t="s">
        <v>12209</v>
      </c>
      <c r="RAW1" s="21" t="s">
        <v>12210</v>
      </c>
      <c r="RAX1" s="21" t="s">
        <v>12211</v>
      </c>
      <c r="RAY1" s="21" t="s">
        <v>12212</v>
      </c>
      <c r="RAZ1" s="21" t="s">
        <v>12213</v>
      </c>
      <c r="RBA1" s="21" t="s">
        <v>12214</v>
      </c>
      <c r="RBB1" s="21" t="s">
        <v>12215</v>
      </c>
      <c r="RBC1" s="21" t="s">
        <v>12216</v>
      </c>
      <c r="RBD1" s="21" t="s">
        <v>12217</v>
      </c>
      <c r="RBE1" s="21" t="s">
        <v>12218</v>
      </c>
      <c r="RBF1" s="21" t="s">
        <v>12219</v>
      </c>
      <c r="RBG1" s="21" t="s">
        <v>12220</v>
      </c>
      <c r="RBH1" s="21" t="s">
        <v>12221</v>
      </c>
      <c r="RBI1" s="21" t="s">
        <v>12222</v>
      </c>
      <c r="RBJ1" s="21" t="s">
        <v>12223</v>
      </c>
      <c r="RBK1" s="21" t="s">
        <v>12224</v>
      </c>
      <c r="RBL1" s="21" t="s">
        <v>12225</v>
      </c>
      <c r="RBM1" s="21" t="s">
        <v>12226</v>
      </c>
      <c r="RBN1" s="21" t="s">
        <v>12227</v>
      </c>
      <c r="RBO1" s="21" t="s">
        <v>12228</v>
      </c>
      <c r="RBP1" s="21" t="s">
        <v>12229</v>
      </c>
      <c r="RBQ1" s="21" t="s">
        <v>12230</v>
      </c>
      <c r="RBR1" s="21" t="s">
        <v>12231</v>
      </c>
      <c r="RBS1" s="21" t="s">
        <v>12232</v>
      </c>
      <c r="RBT1" s="21" t="s">
        <v>12233</v>
      </c>
      <c r="RBU1" s="21" t="s">
        <v>12234</v>
      </c>
      <c r="RBV1" s="21" t="s">
        <v>12235</v>
      </c>
      <c r="RBW1" s="21" t="s">
        <v>12236</v>
      </c>
      <c r="RBX1" s="21" t="s">
        <v>12237</v>
      </c>
      <c r="RBY1" s="21" t="s">
        <v>12238</v>
      </c>
      <c r="RBZ1" s="21" t="s">
        <v>12239</v>
      </c>
      <c r="RCA1" s="21" t="s">
        <v>12240</v>
      </c>
      <c r="RCB1" s="21" t="s">
        <v>12241</v>
      </c>
      <c r="RCC1" s="21" t="s">
        <v>12242</v>
      </c>
      <c r="RCD1" s="21" t="s">
        <v>12243</v>
      </c>
      <c r="RCE1" s="21" t="s">
        <v>12244</v>
      </c>
      <c r="RCF1" s="21" t="s">
        <v>12245</v>
      </c>
      <c r="RCG1" s="21" t="s">
        <v>12246</v>
      </c>
      <c r="RCH1" s="21" t="s">
        <v>12247</v>
      </c>
      <c r="RCI1" s="21" t="s">
        <v>12248</v>
      </c>
      <c r="RCJ1" s="21" t="s">
        <v>12249</v>
      </c>
      <c r="RCK1" s="21" t="s">
        <v>12250</v>
      </c>
      <c r="RCL1" s="21" t="s">
        <v>12251</v>
      </c>
      <c r="RCM1" s="21" t="s">
        <v>12252</v>
      </c>
      <c r="RCN1" s="21" t="s">
        <v>12253</v>
      </c>
      <c r="RCO1" s="21" t="s">
        <v>12254</v>
      </c>
      <c r="RCP1" s="21" t="s">
        <v>12255</v>
      </c>
      <c r="RCQ1" s="21" t="s">
        <v>12256</v>
      </c>
      <c r="RCR1" s="21" t="s">
        <v>12257</v>
      </c>
      <c r="RCS1" s="21" t="s">
        <v>12258</v>
      </c>
      <c r="RCT1" s="21" t="s">
        <v>12259</v>
      </c>
      <c r="RCU1" s="21" t="s">
        <v>12260</v>
      </c>
      <c r="RCV1" s="21" t="s">
        <v>12261</v>
      </c>
      <c r="RCW1" s="21" t="s">
        <v>12262</v>
      </c>
      <c r="RCX1" s="21" t="s">
        <v>12263</v>
      </c>
      <c r="RCY1" s="21" t="s">
        <v>12264</v>
      </c>
      <c r="RCZ1" s="21" t="s">
        <v>12265</v>
      </c>
      <c r="RDA1" s="21" t="s">
        <v>12266</v>
      </c>
      <c r="RDB1" s="21" t="s">
        <v>12267</v>
      </c>
      <c r="RDC1" s="21" t="s">
        <v>12268</v>
      </c>
      <c r="RDD1" s="21" t="s">
        <v>12269</v>
      </c>
      <c r="RDE1" s="21" t="s">
        <v>12270</v>
      </c>
      <c r="RDF1" s="21" t="s">
        <v>12271</v>
      </c>
      <c r="RDG1" s="21" t="s">
        <v>12272</v>
      </c>
      <c r="RDH1" s="21" t="s">
        <v>12273</v>
      </c>
      <c r="RDI1" s="21" t="s">
        <v>12274</v>
      </c>
      <c r="RDJ1" s="21" t="s">
        <v>12275</v>
      </c>
      <c r="RDK1" s="21" t="s">
        <v>12276</v>
      </c>
      <c r="RDL1" s="21" t="s">
        <v>12277</v>
      </c>
      <c r="RDM1" s="21" t="s">
        <v>12278</v>
      </c>
      <c r="RDN1" s="21" t="s">
        <v>12279</v>
      </c>
      <c r="RDO1" s="21" t="s">
        <v>12280</v>
      </c>
      <c r="RDP1" s="21" t="s">
        <v>12281</v>
      </c>
      <c r="RDQ1" s="21" t="s">
        <v>12282</v>
      </c>
      <c r="RDR1" s="21" t="s">
        <v>12283</v>
      </c>
      <c r="RDS1" s="21" t="s">
        <v>12284</v>
      </c>
      <c r="RDT1" s="21" t="s">
        <v>12285</v>
      </c>
      <c r="RDU1" s="21" t="s">
        <v>12286</v>
      </c>
      <c r="RDV1" s="21" t="s">
        <v>12287</v>
      </c>
      <c r="RDW1" s="21" t="s">
        <v>12288</v>
      </c>
      <c r="RDX1" s="21" t="s">
        <v>12289</v>
      </c>
      <c r="RDY1" s="21" t="s">
        <v>12290</v>
      </c>
      <c r="RDZ1" s="21" t="s">
        <v>12291</v>
      </c>
      <c r="REA1" s="21" t="s">
        <v>12292</v>
      </c>
      <c r="REB1" s="21" t="s">
        <v>12293</v>
      </c>
      <c r="REC1" s="21" t="s">
        <v>12294</v>
      </c>
      <c r="RED1" s="21" t="s">
        <v>12295</v>
      </c>
      <c r="REE1" s="21" t="s">
        <v>12296</v>
      </c>
      <c r="REF1" s="21" t="s">
        <v>12297</v>
      </c>
      <c r="REG1" s="21" t="s">
        <v>12298</v>
      </c>
      <c r="REH1" s="21" t="s">
        <v>12299</v>
      </c>
      <c r="REI1" s="21" t="s">
        <v>12300</v>
      </c>
      <c r="REJ1" s="21" t="s">
        <v>12301</v>
      </c>
      <c r="REK1" s="21" t="s">
        <v>12302</v>
      </c>
      <c r="REL1" s="21" t="s">
        <v>12303</v>
      </c>
      <c r="REM1" s="21" t="s">
        <v>12304</v>
      </c>
      <c r="REN1" s="21" t="s">
        <v>12305</v>
      </c>
      <c r="REO1" s="21" t="s">
        <v>12306</v>
      </c>
      <c r="REP1" s="21" t="s">
        <v>12307</v>
      </c>
      <c r="REQ1" s="21" t="s">
        <v>12308</v>
      </c>
      <c r="RER1" s="21" t="s">
        <v>12309</v>
      </c>
      <c r="RES1" s="21" t="s">
        <v>12310</v>
      </c>
      <c r="RET1" s="21" t="s">
        <v>12311</v>
      </c>
      <c r="REU1" s="21" t="s">
        <v>12312</v>
      </c>
      <c r="REV1" s="21" t="s">
        <v>12313</v>
      </c>
      <c r="REW1" s="21" t="s">
        <v>12314</v>
      </c>
      <c r="REX1" s="21" t="s">
        <v>12315</v>
      </c>
      <c r="REY1" s="21" t="s">
        <v>12316</v>
      </c>
      <c r="REZ1" s="21" t="s">
        <v>12317</v>
      </c>
      <c r="RFA1" s="21" t="s">
        <v>12318</v>
      </c>
      <c r="RFB1" s="21" t="s">
        <v>12319</v>
      </c>
      <c r="RFC1" s="21" t="s">
        <v>12320</v>
      </c>
      <c r="RFD1" s="21" t="s">
        <v>12321</v>
      </c>
      <c r="RFE1" s="21" t="s">
        <v>12322</v>
      </c>
      <c r="RFF1" s="21" t="s">
        <v>12323</v>
      </c>
      <c r="RFG1" s="21" t="s">
        <v>12324</v>
      </c>
      <c r="RFH1" s="21" t="s">
        <v>12325</v>
      </c>
      <c r="RFI1" s="21" t="s">
        <v>12326</v>
      </c>
      <c r="RFJ1" s="21" t="s">
        <v>12327</v>
      </c>
      <c r="RFK1" s="21" t="s">
        <v>12328</v>
      </c>
      <c r="RFL1" s="21" t="s">
        <v>12329</v>
      </c>
      <c r="RFM1" s="21" t="s">
        <v>12330</v>
      </c>
      <c r="RFN1" s="21" t="s">
        <v>12331</v>
      </c>
      <c r="RFO1" s="21" t="s">
        <v>12332</v>
      </c>
      <c r="RFP1" s="21" t="s">
        <v>12333</v>
      </c>
      <c r="RFQ1" s="21" t="s">
        <v>12334</v>
      </c>
      <c r="RFR1" s="21" t="s">
        <v>12335</v>
      </c>
      <c r="RFS1" s="21" t="s">
        <v>12336</v>
      </c>
      <c r="RFT1" s="21" t="s">
        <v>12337</v>
      </c>
      <c r="RFU1" s="21" t="s">
        <v>12338</v>
      </c>
      <c r="RFV1" s="21" t="s">
        <v>12339</v>
      </c>
      <c r="RFW1" s="21" t="s">
        <v>12340</v>
      </c>
      <c r="RFX1" s="21" t="s">
        <v>12341</v>
      </c>
      <c r="RFY1" s="21" t="s">
        <v>12342</v>
      </c>
      <c r="RFZ1" s="21" t="s">
        <v>12343</v>
      </c>
      <c r="RGA1" s="21" t="s">
        <v>12344</v>
      </c>
      <c r="RGB1" s="21" t="s">
        <v>12345</v>
      </c>
      <c r="RGC1" s="21" t="s">
        <v>12346</v>
      </c>
      <c r="RGD1" s="21" t="s">
        <v>12347</v>
      </c>
      <c r="RGE1" s="21" t="s">
        <v>12348</v>
      </c>
      <c r="RGF1" s="21" t="s">
        <v>12349</v>
      </c>
      <c r="RGG1" s="21" t="s">
        <v>12350</v>
      </c>
      <c r="RGH1" s="21" t="s">
        <v>12351</v>
      </c>
      <c r="RGI1" s="21" t="s">
        <v>12352</v>
      </c>
      <c r="RGJ1" s="21" t="s">
        <v>12353</v>
      </c>
      <c r="RGK1" s="21" t="s">
        <v>12354</v>
      </c>
      <c r="RGL1" s="21" t="s">
        <v>12355</v>
      </c>
      <c r="RGM1" s="21" t="s">
        <v>12356</v>
      </c>
      <c r="RGN1" s="21" t="s">
        <v>12357</v>
      </c>
      <c r="RGO1" s="21" t="s">
        <v>12358</v>
      </c>
      <c r="RGP1" s="21" t="s">
        <v>12359</v>
      </c>
      <c r="RGQ1" s="21" t="s">
        <v>12360</v>
      </c>
      <c r="RGR1" s="21" t="s">
        <v>12361</v>
      </c>
      <c r="RGS1" s="21" t="s">
        <v>12362</v>
      </c>
      <c r="RGT1" s="21" t="s">
        <v>12363</v>
      </c>
      <c r="RGU1" s="21" t="s">
        <v>12364</v>
      </c>
      <c r="RGV1" s="21" t="s">
        <v>12365</v>
      </c>
      <c r="RGW1" s="21" t="s">
        <v>12366</v>
      </c>
      <c r="RGX1" s="21" t="s">
        <v>12367</v>
      </c>
      <c r="RGY1" s="21" t="s">
        <v>12368</v>
      </c>
      <c r="RGZ1" s="21" t="s">
        <v>12369</v>
      </c>
      <c r="RHA1" s="21" t="s">
        <v>12370</v>
      </c>
      <c r="RHB1" s="21" t="s">
        <v>12371</v>
      </c>
      <c r="RHC1" s="21" t="s">
        <v>12372</v>
      </c>
      <c r="RHD1" s="21" t="s">
        <v>12373</v>
      </c>
      <c r="RHE1" s="21" t="s">
        <v>12374</v>
      </c>
      <c r="RHF1" s="21" t="s">
        <v>12375</v>
      </c>
      <c r="RHG1" s="21" t="s">
        <v>12376</v>
      </c>
      <c r="RHH1" s="21" t="s">
        <v>12377</v>
      </c>
      <c r="RHI1" s="21" t="s">
        <v>12378</v>
      </c>
      <c r="RHJ1" s="21" t="s">
        <v>12379</v>
      </c>
      <c r="RHK1" s="21" t="s">
        <v>12380</v>
      </c>
      <c r="RHL1" s="21" t="s">
        <v>12381</v>
      </c>
      <c r="RHM1" s="21" t="s">
        <v>12382</v>
      </c>
      <c r="RHN1" s="21" t="s">
        <v>12383</v>
      </c>
      <c r="RHO1" s="21" t="s">
        <v>12384</v>
      </c>
      <c r="RHP1" s="21" t="s">
        <v>12385</v>
      </c>
      <c r="RHQ1" s="21" t="s">
        <v>12386</v>
      </c>
      <c r="RHR1" s="21" t="s">
        <v>12387</v>
      </c>
      <c r="RHS1" s="21" t="s">
        <v>12388</v>
      </c>
      <c r="RHT1" s="21" t="s">
        <v>12389</v>
      </c>
      <c r="RHU1" s="21" t="s">
        <v>12390</v>
      </c>
      <c r="RHV1" s="21" t="s">
        <v>12391</v>
      </c>
      <c r="RHW1" s="21" t="s">
        <v>12392</v>
      </c>
      <c r="RHX1" s="21" t="s">
        <v>12393</v>
      </c>
      <c r="RHY1" s="21" t="s">
        <v>12394</v>
      </c>
      <c r="RHZ1" s="21" t="s">
        <v>12395</v>
      </c>
      <c r="RIA1" s="21" t="s">
        <v>12396</v>
      </c>
      <c r="RIB1" s="21" t="s">
        <v>12397</v>
      </c>
      <c r="RIC1" s="21" t="s">
        <v>12398</v>
      </c>
      <c r="RID1" s="21" t="s">
        <v>12399</v>
      </c>
      <c r="RIE1" s="21" t="s">
        <v>12400</v>
      </c>
      <c r="RIF1" s="21" t="s">
        <v>12401</v>
      </c>
      <c r="RIG1" s="21" t="s">
        <v>12402</v>
      </c>
      <c r="RIH1" s="21" t="s">
        <v>12403</v>
      </c>
      <c r="RII1" s="21" t="s">
        <v>12404</v>
      </c>
      <c r="RIJ1" s="21" t="s">
        <v>12405</v>
      </c>
      <c r="RIK1" s="21" t="s">
        <v>12406</v>
      </c>
      <c r="RIL1" s="21" t="s">
        <v>12407</v>
      </c>
      <c r="RIM1" s="21" t="s">
        <v>12408</v>
      </c>
      <c r="RIN1" s="21" t="s">
        <v>12409</v>
      </c>
      <c r="RIO1" s="21" t="s">
        <v>12410</v>
      </c>
      <c r="RIP1" s="21" t="s">
        <v>12411</v>
      </c>
      <c r="RIQ1" s="21" t="s">
        <v>12412</v>
      </c>
      <c r="RIR1" s="21" t="s">
        <v>12413</v>
      </c>
      <c r="RIS1" s="21" t="s">
        <v>12414</v>
      </c>
      <c r="RIT1" s="21" t="s">
        <v>12415</v>
      </c>
      <c r="RIU1" s="21" t="s">
        <v>12416</v>
      </c>
      <c r="RIV1" s="21" t="s">
        <v>12417</v>
      </c>
      <c r="RIW1" s="21" t="s">
        <v>12418</v>
      </c>
      <c r="RIX1" s="21" t="s">
        <v>12419</v>
      </c>
      <c r="RIY1" s="21" t="s">
        <v>12420</v>
      </c>
      <c r="RIZ1" s="21" t="s">
        <v>12421</v>
      </c>
      <c r="RJA1" s="21" t="s">
        <v>12422</v>
      </c>
      <c r="RJB1" s="21" t="s">
        <v>12423</v>
      </c>
      <c r="RJC1" s="21" t="s">
        <v>12424</v>
      </c>
      <c r="RJD1" s="21" t="s">
        <v>12425</v>
      </c>
      <c r="RJE1" s="21" t="s">
        <v>12426</v>
      </c>
      <c r="RJF1" s="21" t="s">
        <v>12427</v>
      </c>
      <c r="RJG1" s="21" t="s">
        <v>12428</v>
      </c>
      <c r="RJH1" s="21" t="s">
        <v>12429</v>
      </c>
      <c r="RJI1" s="21" t="s">
        <v>12430</v>
      </c>
      <c r="RJJ1" s="21" t="s">
        <v>12431</v>
      </c>
      <c r="RJK1" s="21" t="s">
        <v>12432</v>
      </c>
      <c r="RJL1" s="21" t="s">
        <v>12433</v>
      </c>
      <c r="RJM1" s="21" t="s">
        <v>12434</v>
      </c>
      <c r="RJN1" s="21" t="s">
        <v>12435</v>
      </c>
      <c r="RJO1" s="21" t="s">
        <v>12436</v>
      </c>
      <c r="RJP1" s="21" t="s">
        <v>12437</v>
      </c>
      <c r="RJQ1" s="21" t="s">
        <v>12438</v>
      </c>
      <c r="RJR1" s="21" t="s">
        <v>12439</v>
      </c>
      <c r="RJS1" s="21" t="s">
        <v>12440</v>
      </c>
      <c r="RJT1" s="21" t="s">
        <v>12441</v>
      </c>
      <c r="RJU1" s="21" t="s">
        <v>12442</v>
      </c>
      <c r="RJV1" s="21" t="s">
        <v>12443</v>
      </c>
      <c r="RJW1" s="21" t="s">
        <v>12444</v>
      </c>
      <c r="RJX1" s="21" t="s">
        <v>12445</v>
      </c>
      <c r="RJY1" s="21" t="s">
        <v>12446</v>
      </c>
      <c r="RJZ1" s="21" t="s">
        <v>12447</v>
      </c>
      <c r="RKA1" s="21" t="s">
        <v>12448</v>
      </c>
      <c r="RKB1" s="21" t="s">
        <v>12449</v>
      </c>
      <c r="RKC1" s="21" t="s">
        <v>12450</v>
      </c>
      <c r="RKD1" s="21" t="s">
        <v>12451</v>
      </c>
      <c r="RKE1" s="21" t="s">
        <v>12452</v>
      </c>
      <c r="RKF1" s="21" t="s">
        <v>12453</v>
      </c>
      <c r="RKG1" s="21" t="s">
        <v>12454</v>
      </c>
      <c r="RKH1" s="21" t="s">
        <v>12455</v>
      </c>
      <c r="RKI1" s="21" t="s">
        <v>12456</v>
      </c>
      <c r="RKJ1" s="21" t="s">
        <v>12457</v>
      </c>
      <c r="RKK1" s="21" t="s">
        <v>12458</v>
      </c>
      <c r="RKL1" s="21" t="s">
        <v>12459</v>
      </c>
      <c r="RKM1" s="21" t="s">
        <v>12460</v>
      </c>
      <c r="RKN1" s="21" t="s">
        <v>12461</v>
      </c>
      <c r="RKO1" s="21" t="s">
        <v>12462</v>
      </c>
      <c r="RKP1" s="21" t="s">
        <v>12463</v>
      </c>
      <c r="RKQ1" s="21" t="s">
        <v>12464</v>
      </c>
      <c r="RKR1" s="21" t="s">
        <v>12465</v>
      </c>
      <c r="RKS1" s="21" t="s">
        <v>12466</v>
      </c>
      <c r="RKT1" s="21" t="s">
        <v>12467</v>
      </c>
      <c r="RKU1" s="21" t="s">
        <v>12468</v>
      </c>
      <c r="RKV1" s="21" t="s">
        <v>12469</v>
      </c>
      <c r="RKW1" s="21" t="s">
        <v>12470</v>
      </c>
      <c r="RKX1" s="21" t="s">
        <v>12471</v>
      </c>
      <c r="RKY1" s="21" t="s">
        <v>12472</v>
      </c>
      <c r="RKZ1" s="21" t="s">
        <v>12473</v>
      </c>
      <c r="RLA1" s="21" t="s">
        <v>12474</v>
      </c>
      <c r="RLB1" s="21" t="s">
        <v>12475</v>
      </c>
      <c r="RLC1" s="21" t="s">
        <v>12476</v>
      </c>
      <c r="RLD1" s="21" t="s">
        <v>12477</v>
      </c>
      <c r="RLE1" s="21" t="s">
        <v>12478</v>
      </c>
      <c r="RLF1" s="21" t="s">
        <v>12479</v>
      </c>
      <c r="RLG1" s="21" t="s">
        <v>12480</v>
      </c>
      <c r="RLH1" s="21" t="s">
        <v>12481</v>
      </c>
      <c r="RLI1" s="21" t="s">
        <v>12482</v>
      </c>
      <c r="RLJ1" s="21" t="s">
        <v>12483</v>
      </c>
      <c r="RLK1" s="21" t="s">
        <v>12484</v>
      </c>
      <c r="RLL1" s="21" t="s">
        <v>12485</v>
      </c>
      <c r="RLM1" s="21" t="s">
        <v>12486</v>
      </c>
      <c r="RLN1" s="21" t="s">
        <v>12487</v>
      </c>
      <c r="RLO1" s="21" t="s">
        <v>12488</v>
      </c>
      <c r="RLP1" s="21" t="s">
        <v>12489</v>
      </c>
      <c r="RLQ1" s="21" t="s">
        <v>12490</v>
      </c>
      <c r="RLR1" s="21" t="s">
        <v>12491</v>
      </c>
      <c r="RLS1" s="21" t="s">
        <v>12492</v>
      </c>
      <c r="RLT1" s="21" t="s">
        <v>12493</v>
      </c>
      <c r="RLU1" s="21" t="s">
        <v>12494</v>
      </c>
      <c r="RLV1" s="21" t="s">
        <v>12495</v>
      </c>
      <c r="RLW1" s="21" t="s">
        <v>12496</v>
      </c>
      <c r="RLX1" s="21" t="s">
        <v>12497</v>
      </c>
      <c r="RLY1" s="21" t="s">
        <v>12498</v>
      </c>
      <c r="RLZ1" s="21" t="s">
        <v>12499</v>
      </c>
      <c r="RMA1" s="21" t="s">
        <v>12500</v>
      </c>
      <c r="RMB1" s="21" t="s">
        <v>12501</v>
      </c>
      <c r="RMC1" s="21" t="s">
        <v>12502</v>
      </c>
      <c r="RMD1" s="21" t="s">
        <v>12503</v>
      </c>
      <c r="RME1" s="21" t="s">
        <v>12504</v>
      </c>
      <c r="RMF1" s="21" t="s">
        <v>12505</v>
      </c>
      <c r="RMG1" s="21" t="s">
        <v>12506</v>
      </c>
      <c r="RMH1" s="21" t="s">
        <v>12507</v>
      </c>
      <c r="RMI1" s="21" t="s">
        <v>12508</v>
      </c>
      <c r="RMJ1" s="21" t="s">
        <v>12509</v>
      </c>
      <c r="RMK1" s="21" t="s">
        <v>12510</v>
      </c>
      <c r="RML1" s="21" t="s">
        <v>12511</v>
      </c>
      <c r="RMM1" s="21" t="s">
        <v>12512</v>
      </c>
      <c r="RMN1" s="21" t="s">
        <v>12513</v>
      </c>
      <c r="RMO1" s="21" t="s">
        <v>12514</v>
      </c>
      <c r="RMP1" s="21" t="s">
        <v>12515</v>
      </c>
      <c r="RMQ1" s="21" t="s">
        <v>12516</v>
      </c>
      <c r="RMR1" s="21" t="s">
        <v>12517</v>
      </c>
      <c r="RMS1" s="21" t="s">
        <v>12518</v>
      </c>
      <c r="RMT1" s="21" t="s">
        <v>12519</v>
      </c>
      <c r="RMU1" s="21" t="s">
        <v>12520</v>
      </c>
      <c r="RMV1" s="21" t="s">
        <v>12521</v>
      </c>
      <c r="RMW1" s="21" t="s">
        <v>12522</v>
      </c>
      <c r="RMX1" s="21" t="s">
        <v>12523</v>
      </c>
      <c r="RMY1" s="21" t="s">
        <v>12524</v>
      </c>
      <c r="RMZ1" s="21" t="s">
        <v>12525</v>
      </c>
      <c r="RNA1" s="21" t="s">
        <v>12526</v>
      </c>
      <c r="RNB1" s="21" t="s">
        <v>12527</v>
      </c>
      <c r="RNC1" s="21" t="s">
        <v>12528</v>
      </c>
      <c r="RND1" s="21" t="s">
        <v>12529</v>
      </c>
      <c r="RNE1" s="21" t="s">
        <v>12530</v>
      </c>
      <c r="RNF1" s="21" t="s">
        <v>12531</v>
      </c>
      <c r="RNG1" s="21" t="s">
        <v>12532</v>
      </c>
      <c r="RNH1" s="21" t="s">
        <v>12533</v>
      </c>
      <c r="RNI1" s="21" t="s">
        <v>12534</v>
      </c>
      <c r="RNJ1" s="21" t="s">
        <v>12535</v>
      </c>
      <c r="RNK1" s="21" t="s">
        <v>12536</v>
      </c>
      <c r="RNL1" s="21" t="s">
        <v>12537</v>
      </c>
      <c r="RNM1" s="21" t="s">
        <v>12538</v>
      </c>
      <c r="RNN1" s="21" t="s">
        <v>12539</v>
      </c>
      <c r="RNO1" s="21" t="s">
        <v>12540</v>
      </c>
      <c r="RNP1" s="21" t="s">
        <v>12541</v>
      </c>
      <c r="RNQ1" s="21" t="s">
        <v>12542</v>
      </c>
      <c r="RNR1" s="21" t="s">
        <v>12543</v>
      </c>
      <c r="RNS1" s="21" t="s">
        <v>12544</v>
      </c>
      <c r="RNT1" s="21" t="s">
        <v>12545</v>
      </c>
      <c r="RNU1" s="21" t="s">
        <v>12546</v>
      </c>
      <c r="RNV1" s="21" t="s">
        <v>12547</v>
      </c>
      <c r="RNW1" s="21" t="s">
        <v>12548</v>
      </c>
      <c r="RNX1" s="21" t="s">
        <v>12549</v>
      </c>
      <c r="RNY1" s="21" t="s">
        <v>12550</v>
      </c>
      <c r="RNZ1" s="21" t="s">
        <v>12551</v>
      </c>
      <c r="ROA1" s="21" t="s">
        <v>12552</v>
      </c>
      <c r="ROB1" s="21" t="s">
        <v>12553</v>
      </c>
      <c r="ROC1" s="21" t="s">
        <v>12554</v>
      </c>
      <c r="ROD1" s="21" t="s">
        <v>12555</v>
      </c>
      <c r="ROE1" s="21" t="s">
        <v>12556</v>
      </c>
      <c r="ROF1" s="21" t="s">
        <v>12557</v>
      </c>
      <c r="ROG1" s="21" t="s">
        <v>12558</v>
      </c>
      <c r="ROH1" s="21" t="s">
        <v>12559</v>
      </c>
      <c r="ROI1" s="21" t="s">
        <v>12560</v>
      </c>
      <c r="ROJ1" s="21" t="s">
        <v>12561</v>
      </c>
      <c r="ROK1" s="21" t="s">
        <v>12562</v>
      </c>
      <c r="ROL1" s="21" t="s">
        <v>12563</v>
      </c>
      <c r="ROM1" s="21" t="s">
        <v>12564</v>
      </c>
      <c r="RON1" s="21" t="s">
        <v>12565</v>
      </c>
      <c r="ROO1" s="21" t="s">
        <v>12566</v>
      </c>
      <c r="ROP1" s="21" t="s">
        <v>12567</v>
      </c>
      <c r="ROQ1" s="21" t="s">
        <v>12568</v>
      </c>
      <c r="ROR1" s="21" t="s">
        <v>12569</v>
      </c>
      <c r="ROS1" s="21" t="s">
        <v>12570</v>
      </c>
      <c r="ROT1" s="21" t="s">
        <v>12571</v>
      </c>
      <c r="ROU1" s="21" t="s">
        <v>12572</v>
      </c>
      <c r="ROV1" s="21" t="s">
        <v>12573</v>
      </c>
      <c r="ROW1" s="21" t="s">
        <v>12574</v>
      </c>
      <c r="ROX1" s="21" t="s">
        <v>12575</v>
      </c>
      <c r="ROY1" s="21" t="s">
        <v>12576</v>
      </c>
      <c r="ROZ1" s="21" t="s">
        <v>12577</v>
      </c>
      <c r="RPA1" s="21" t="s">
        <v>12578</v>
      </c>
      <c r="RPB1" s="21" t="s">
        <v>12579</v>
      </c>
      <c r="RPC1" s="21" t="s">
        <v>12580</v>
      </c>
      <c r="RPD1" s="21" t="s">
        <v>12581</v>
      </c>
      <c r="RPE1" s="21" t="s">
        <v>12582</v>
      </c>
      <c r="RPF1" s="21" t="s">
        <v>12583</v>
      </c>
      <c r="RPG1" s="21" t="s">
        <v>12584</v>
      </c>
      <c r="RPH1" s="21" t="s">
        <v>12585</v>
      </c>
      <c r="RPI1" s="21" t="s">
        <v>12586</v>
      </c>
      <c r="RPJ1" s="21" t="s">
        <v>12587</v>
      </c>
      <c r="RPK1" s="21" t="s">
        <v>12588</v>
      </c>
      <c r="RPL1" s="21" t="s">
        <v>12589</v>
      </c>
      <c r="RPM1" s="21" t="s">
        <v>12590</v>
      </c>
      <c r="RPN1" s="21" t="s">
        <v>12591</v>
      </c>
      <c r="RPO1" s="21" t="s">
        <v>12592</v>
      </c>
      <c r="RPP1" s="21" t="s">
        <v>12593</v>
      </c>
      <c r="RPQ1" s="21" t="s">
        <v>12594</v>
      </c>
      <c r="RPR1" s="21" t="s">
        <v>12595</v>
      </c>
      <c r="RPS1" s="21" t="s">
        <v>12596</v>
      </c>
      <c r="RPT1" s="21" t="s">
        <v>12597</v>
      </c>
      <c r="RPU1" s="21" t="s">
        <v>12598</v>
      </c>
      <c r="RPV1" s="21" t="s">
        <v>12599</v>
      </c>
      <c r="RPW1" s="21" t="s">
        <v>12600</v>
      </c>
      <c r="RPX1" s="21" t="s">
        <v>12601</v>
      </c>
      <c r="RPY1" s="21" t="s">
        <v>12602</v>
      </c>
      <c r="RPZ1" s="21" t="s">
        <v>12603</v>
      </c>
      <c r="RQA1" s="21" t="s">
        <v>12604</v>
      </c>
      <c r="RQB1" s="21" t="s">
        <v>12605</v>
      </c>
      <c r="RQC1" s="21" t="s">
        <v>12606</v>
      </c>
      <c r="RQD1" s="21" t="s">
        <v>12607</v>
      </c>
      <c r="RQE1" s="21" t="s">
        <v>12608</v>
      </c>
      <c r="RQF1" s="21" t="s">
        <v>12609</v>
      </c>
      <c r="RQG1" s="21" t="s">
        <v>12610</v>
      </c>
      <c r="RQH1" s="21" t="s">
        <v>12611</v>
      </c>
      <c r="RQI1" s="21" t="s">
        <v>12612</v>
      </c>
      <c r="RQJ1" s="21" t="s">
        <v>12613</v>
      </c>
      <c r="RQK1" s="21" t="s">
        <v>12614</v>
      </c>
      <c r="RQL1" s="21" t="s">
        <v>12615</v>
      </c>
      <c r="RQM1" s="21" t="s">
        <v>12616</v>
      </c>
      <c r="RQN1" s="21" t="s">
        <v>12617</v>
      </c>
      <c r="RQO1" s="21" t="s">
        <v>12618</v>
      </c>
      <c r="RQP1" s="21" t="s">
        <v>12619</v>
      </c>
      <c r="RQQ1" s="21" t="s">
        <v>12620</v>
      </c>
      <c r="RQR1" s="21" t="s">
        <v>12621</v>
      </c>
      <c r="RQS1" s="21" t="s">
        <v>12622</v>
      </c>
      <c r="RQT1" s="21" t="s">
        <v>12623</v>
      </c>
      <c r="RQU1" s="21" t="s">
        <v>12624</v>
      </c>
      <c r="RQV1" s="21" t="s">
        <v>12625</v>
      </c>
      <c r="RQW1" s="21" t="s">
        <v>12626</v>
      </c>
      <c r="RQX1" s="21" t="s">
        <v>12627</v>
      </c>
      <c r="RQY1" s="21" t="s">
        <v>12628</v>
      </c>
      <c r="RQZ1" s="21" t="s">
        <v>12629</v>
      </c>
      <c r="RRA1" s="21" t="s">
        <v>12630</v>
      </c>
      <c r="RRB1" s="21" t="s">
        <v>12631</v>
      </c>
      <c r="RRC1" s="21" t="s">
        <v>12632</v>
      </c>
      <c r="RRD1" s="21" t="s">
        <v>12633</v>
      </c>
      <c r="RRE1" s="21" t="s">
        <v>12634</v>
      </c>
      <c r="RRF1" s="21" t="s">
        <v>12635</v>
      </c>
      <c r="RRG1" s="21" t="s">
        <v>12636</v>
      </c>
      <c r="RRH1" s="21" t="s">
        <v>12637</v>
      </c>
      <c r="RRI1" s="21" t="s">
        <v>12638</v>
      </c>
      <c r="RRJ1" s="21" t="s">
        <v>12639</v>
      </c>
      <c r="RRK1" s="21" t="s">
        <v>12640</v>
      </c>
      <c r="RRL1" s="21" t="s">
        <v>12641</v>
      </c>
      <c r="RRM1" s="21" t="s">
        <v>12642</v>
      </c>
      <c r="RRN1" s="21" t="s">
        <v>12643</v>
      </c>
      <c r="RRO1" s="21" t="s">
        <v>12644</v>
      </c>
      <c r="RRP1" s="21" t="s">
        <v>12645</v>
      </c>
      <c r="RRQ1" s="21" t="s">
        <v>12646</v>
      </c>
      <c r="RRR1" s="21" t="s">
        <v>12647</v>
      </c>
      <c r="RRS1" s="21" t="s">
        <v>12648</v>
      </c>
      <c r="RRT1" s="21" t="s">
        <v>12649</v>
      </c>
      <c r="RRU1" s="21" t="s">
        <v>12650</v>
      </c>
      <c r="RRV1" s="21" t="s">
        <v>12651</v>
      </c>
      <c r="RRW1" s="21" t="s">
        <v>12652</v>
      </c>
      <c r="RRX1" s="21" t="s">
        <v>12653</v>
      </c>
      <c r="RRY1" s="21" t="s">
        <v>12654</v>
      </c>
      <c r="RRZ1" s="21" t="s">
        <v>12655</v>
      </c>
      <c r="RSA1" s="21" t="s">
        <v>12656</v>
      </c>
      <c r="RSB1" s="21" t="s">
        <v>12657</v>
      </c>
      <c r="RSC1" s="21" t="s">
        <v>12658</v>
      </c>
      <c r="RSD1" s="21" t="s">
        <v>12659</v>
      </c>
      <c r="RSE1" s="21" t="s">
        <v>12660</v>
      </c>
      <c r="RSF1" s="21" t="s">
        <v>12661</v>
      </c>
      <c r="RSG1" s="21" t="s">
        <v>12662</v>
      </c>
      <c r="RSH1" s="21" t="s">
        <v>12663</v>
      </c>
      <c r="RSI1" s="21" t="s">
        <v>12664</v>
      </c>
      <c r="RSJ1" s="21" t="s">
        <v>12665</v>
      </c>
      <c r="RSK1" s="21" t="s">
        <v>12666</v>
      </c>
      <c r="RSL1" s="21" t="s">
        <v>12667</v>
      </c>
      <c r="RSM1" s="21" t="s">
        <v>12668</v>
      </c>
      <c r="RSN1" s="21" t="s">
        <v>12669</v>
      </c>
      <c r="RSO1" s="21" t="s">
        <v>12670</v>
      </c>
      <c r="RSP1" s="21" t="s">
        <v>12671</v>
      </c>
      <c r="RSQ1" s="21" t="s">
        <v>12672</v>
      </c>
      <c r="RSR1" s="21" t="s">
        <v>12673</v>
      </c>
      <c r="RSS1" s="21" t="s">
        <v>12674</v>
      </c>
      <c r="RST1" s="21" t="s">
        <v>12675</v>
      </c>
      <c r="RSU1" s="21" t="s">
        <v>12676</v>
      </c>
      <c r="RSV1" s="21" t="s">
        <v>12677</v>
      </c>
      <c r="RSW1" s="21" t="s">
        <v>12678</v>
      </c>
      <c r="RSX1" s="21" t="s">
        <v>12679</v>
      </c>
      <c r="RSY1" s="21" t="s">
        <v>12680</v>
      </c>
      <c r="RSZ1" s="21" t="s">
        <v>12681</v>
      </c>
      <c r="RTA1" s="21" t="s">
        <v>12682</v>
      </c>
      <c r="RTB1" s="21" t="s">
        <v>12683</v>
      </c>
      <c r="RTC1" s="21" t="s">
        <v>12684</v>
      </c>
      <c r="RTD1" s="21" t="s">
        <v>12685</v>
      </c>
      <c r="RTE1" s="21" t="s">
        <v>12686</v>
      </c>
      <c r="RTF1" s="21" t="s">
        <v>12687</v>
      </c>
      <c r="RTG1" s="21" t="s">
        <v>12688</v>
      </c>
      <c r="RTH1" s="21" t="s">
        <v>12689</v>
      </c>
      <c r="RTI1" s="21" t="s">
        <v>12690</v>
      </c>
      <c r="RTJ1" s="21" t="s">
        <v>12691</v>
      </c>
      <c r="RTK1" s="21" t="s">
        <v>12692</v>
      </c>
      <c r="RTL1" s="21" t="s">
        <v>12693</v>
      </c>
      <c r="RTM1" s="21" t="s">
        <v>12694</v>
      </c>
      <c r="RTN1" s="21" t="s">
        <v>12695</v>
      </c>
      <c r="RTO1" s="21" t="s">
        <v>12696</v>
      </c>
      <c r="RTP1" s="21" t="s">
        <v>12697</v>
      </c>
      <c r="RTQ1" s="21" t="s">
        <v>12698</v>
      </c>
      <c r="RTR1" s="21" t="s">
        <v>12699</v>
      </c>
      <c r="RTS1" s="21" t="s">
        <v>12700</v>
      </c>
      <c r="RTT1" s="21" t="s">
        <v>12701</v>
      </c>
      <c r="RTU1" s="21" t="s">
        <v>12702</v>
      </c>
      <c r="RTV1" s="21" t="s">
        <v>12703</v>
      </c>
      <c r="RTW1" s="21" t="s">
        <v>12704</v>
      </c>
      <c r="RTX1" s="21" t="s">
        <v>12705</v>
      </c>
      <c r="RTY1" s="21" t="s">
        <v>12706</v>
      </c>
      <c r="RTZ1" s="21" t="s">
        <v>12707</v>
      </c>
      <c r="RUA1" s="21" t="s">
        <v>12708</v>
      </c>
      <c r="RUB1" s="21" t="s">
        <v>12709</v>
      </c>
      <c r="RUC1" s="21" t="s">
        <v>12710</v>
      </c>
      <c r="RUD1" s="21" t="s">
        <v>12711</v>
      </c>
      <c r="RUE1" s="21" t="s">
        <v>12712</v>
      </c>
      <c r="RUF1" s="21" t="s">
        <v>12713</v>
      </c>
      <c r="RUG1" s="21" t="s">
        <v>12714</v>
      </c>
      <c r="RUH1" s="21" t="s">
        <v>12715</v>
      </c>
      <c r="RUI1" s="21" t="s">
        <v>12716</v>
      </c>
      <c r="RUJ1" s="21" t="s">
        <v>12717</v>
      </c>
      <c r="RUK1" s="21" t="s">
        <v>12718</v>
      </c>
      <c r="RUL1" s="21" t="s">
        <v>12719</v>
      </c>
      <c r="RUM1" s="21" t="s">
        <v>12720</v>
      </c>
      <c r="RUN1" s="21" t="s">
        <v>12721</v>
      </c>
      <c r="RUO1" s="21" t="s">
        <v>12722</v>
      </c>
      <c r="RUP1" s="21" t="s">
        <v>12723</v>
      </c>
      <c r="RUQ1" s="21" t="s">
        <v>12724</v>
      </c>
      <c r="RUR1" s="21" t="s">
        <v>12725</v>
      </c>
      <c r="RUS1" s="21" t="s">
        <v>12726</v>
      </c>
      <c r="RUT1" s="21" t="s">
        <v>12727</v>
      </c>
      <c r="RUU1" s="21" t="s">
        <v>12728</v>
      </c>
      <c r="RUV1" s="21" t="s">
        <v>12729</v>
      </c>
      <c r="RUW1" s="21" t="s">
        <v>12730</v>
      </c>
      <c r="RUX1" s="21" t="s">
        <v>12731</v>
      </c>
      <c r="RUY1" s="21" t="s">
        <v>12732</v>
      </c>
      <c r="RUZ1" s="21" t="s">
        <v>12733</v>
      </c>
      <c r="RVA1" s="21" t="s">
        <v>12734</v>
      </c>
      <c r="RVB1" s="21" t="s">
        <v>12735</v>
      </c>
      <c r="RVC1" s="21" t="s">
        <v>12736</v>
      </c>
      <c r="RVD1" s="21" t="s">
        <v>12737</v>
      </c>
      <c r="RVE1" s="21" t="s">
        <v>12738</v>
      </c>
      <c r="RVF1" s="21" t="s">
        <v>12739</v>
      </c>
      <c r="RVG1" s="21" t="s">
        <v>12740</v>
      </c>
      <c r="RVH1" s="21" t="s">
        <v>12741</v>
      </c>
      <c r="RVI1" s="21" t="s">
        <v>12742</v>
      </c>
      <c r="RVJ1" s="21" t="s">
        <v>12743</v>
      </c>
      <c r="RVK1" s="21" t="s">
        <v>12744</v>
      </c>
      <c r="RVL1" s="21" t="s">
        <v>12745</v>
      </c>
      <c r="RVM1" s="21" t="s">
        <v>12746</v>
      </c>
      <c r="RVN1" s="21" t="s">
        <v>12747</v>
      </c>
      <c r="RVO1" s="21" t="s">
        <v>12748</v>
      </c>
      <c r="RVP1" s="21" t="s">
        <v>12749</v>
      </c>
      <c r="RVQ1" s="21" t="s">
        <v>12750</v>
      </c>
      <c r="RVR1" s="21" t="s">
        <v>12751</v>
      </c>
      <c r="RVS1" s="21" t="s">
        <v>12752</v>
      </c>
      <c r="RVT1" s="21" t="s">
        <v>12753</v>
      </c>
      <c r="RVU1" s="21" t="s">
        <v>12754</v>
      </c>
      <c r="RVV1" s="21" t="s">
        <v>12755</v>
      </c>
      <c r="RVW1" s="21" t="s">
        <v>12756</v>
      </c>
      <c r="RVX1" s="21" t="s">
        <v>12757</v>
      </c>
      <c r="RVY1" s="21" t="s">
        <v>12758</v>
      </c>
      <c r="RVZ1" s="21" t="s">
        <v>12759</v>
      </c>
      <c r="RWA1" s="21" t="s">
        <v>12760</v>
      </c>
      <c r="RWB1" s="21" t="s">
        <v>12761</v>
      </c>
      <c r="RWC1" s="21" t="s">
        <v>12762</v>
      </c>
      <c r="RWD1" s="21" t="s">
        <v>12763</v>
      </c>
      <c r="RWE1" s="21" t="s">
        <v>12764</v>
      </c>
      <c r="RWF1" s="21" t="s">
        <v>12765</v>
      </c>
      <c r="RWG1" s="21" t="s">
        <v>12766</v>
      </c>
      <c r="RWH1" s="21" t="s">
        <v>12767</v>
      </c>
      <c r="RWI1" s="21" t="s">
        <v>12768</v>
      </c>
      <c r="RWJ1" s="21" t="s">
        <v>12769</v>
      </c>
      <c r="RWK1" s="21" t="s">
        <v>12770</v>
      </c>
      <c r="RWL1" s="21" t="s">
        <v>12771</v>
      </c>
      <c r="RWM1" s="21" t="s">
        <v>12772</v>
      </c>
      <c r="RWN1" s="21" t="s">
        <v>12773</v>
      </c>
      <c r="RWO1" s="21" t="s">
        <v>12774</v>
      </c>
      <c r="RWP1" s="21" t="s">
        <v>12775</v>
      </c>
      <c r="RWQ1" s="21" t="s">
        <v>12776</v>
      </c>
      <c r="RWR1" s="21" t="s">
        <v>12777</v>
      </c>
      <c r="RWS1" s="21" t="s">
        <v>12778</v>
      </c>
      <c r="RWT1" s="21" t="s">
        <v>12779</v>
      </c>
      <c r="RWU1" s="21" t="s">
        <v>12780</v>
      </c>
      <c r="RWV1" s="21" t="s">
        <v>12781</v>
      </c>
      <c r="RWW1" s="21" t="s">
        <v>12782</v>
      </c>
      <c r="RWX1" s="21" t="s">
        <v>12783</v>
      </c>
      <c r="RWY1" s="21" t="s">
        <v>12784</v>
      </c>
      <c r="RWZ1" s="21" t="s">
        <v>12785</v>
      </c>
      <c r="RXA1" s="21" t="s">
        <v>12786</v>
      </c>
      <c r="RXB1" s="21" t="s">
        <v>12787</v>
      </c>
      <c r="RXC1" s="21" t="s">
        <v>12788</v>
      </c>
      <c r="RXD1" s="21" t="s">
        <v>12789</v>
      </c>
      <c r="RXE1" s="21" t="s">
        <v>12790</v>
      </c>
      <c r="RXF1" s="21" t="s">
        <v>12791</v>
      </c>
      <c r="RXG1" s="21" t="s">
        <v>12792</v>
      </c>
      <c r="RXH1" s="21" t="s">
        <v>12793</v>
      </c>
      <c r="RXI1" s="21" t="s">
        <v>12794</v>
      </c>
      <c r="RXJ1" s="21" t="s">
        <v>12795</v>
      </c>
      <c r="RXK1" s="21" t="s">
        <v>12796</v>
      </c>
      <c r="RXL1" s="21" t="s">
        <v>12797</v>
      </c>
      <c r="RXM1" s="21" t="s">
        <v>12798</v>
      </c>
      <c r="RXN1" s="21" t="s">
        <v>12799</v>
      </c>
      <c r="RXO1" s="21" t="s">
        <v>12800</v>
      </c>
      <c r="RXP1" s="21" t="s">
        <v>12801</v>
      </c>
      <c r="RXQ1" s="21" t="s">
        <v>12802</v>
      </c>
      <c r="RXR1" s="21" t="s">
        <v>12803</v>
      </c>
      <c r="RXS1" s="21" t="s">
        <v>12804</v>
      </c>
      <c r="RXT1" s="21" t="s">
        <v>12805</v>
      </c>
      <c r="RXU1" s="21" t="s">
        <v>12806</v>
      </c>
      <c r="RXV1" s="21" t="s">
        <v>12807</v>
      </c>
      <c r="RXW1" s="21" t="s">
        <v>12808</v>
      </c>
      <c r="RXX1" s="21" t="s">
        <v>12809</v>
      </c>
      <c r="RXY1" s="21" t="s">
        <v>12810</v>
      </c>
      <c r="RXZ1" s="21" t="s">
        <v>12811</v>
      </c>
      <c r="RYA1" s="21" t="s">
        <v>12812</v>
      </c>
      <c r="RYB1" s="21" t="s">
        <v>12813</v>
      </c>
      <c r="RYC1" s="21" t="s">
        <v>12814</v>
      </c>
      <c r="RYD1" s="21" t="s">
        <v>12815</v>
      </c>
      <c r="RYE1" s="21" t="s">
        <v>12816</v>
      </c>
      <c r="RYF1" s="21" t="s">
        <v>12817</v>
      </c>
      <c r="RYG1" s="21" t="s">
        <v>12818</v>
      </c>
      <c r="RYH1" s="21" t="s">
        <v>12819</v>
      </c>
      <c r="RYI1" s="21" t="s">
        <v>12820</v>
      </c>
      <c r="RYJ1" s="21" t="s">
        <v>12821</v>
      </c>
      <c r="RYK1" s="21" t="s">
        <v>12822</v>
      </c>
      <c r="RYL1" s="21" t="s">
        <v>12823</v>
      </c>
      <c r="RYM1" s="21" t="s">
        <v>12824</v>
      </c>
      <c r="RYN1" s="21" t="s">
        <v>12825</v>
      </c>
      <c r="RYO1" s="21" t="s">
        <v>12826</v>
      </c>
      <c r="RYP1" s="21" t="s">
        <v>12827</v>
      </c>
      <c r="RYQ1" s="21" t="s">
        <v>12828</v>
      </c>
      <c r="RYR1" s="21" t="s">
        <v>12829</v>
      </c>
      <c r="RYS1" s="21" t="s">
        <v>12830</v>
      </c>
      <c r="RYT1" s="21" t="s">
        <v>12831</v>
      </c>
      <c r="RYU1" s="21" t="s">
        <v>12832</v>
      </c>
      <c r="RYV1" s="21" t="s">
        <v>12833</v>
      </c>
      <c r="RYW1" s="21" t="s">
        <v>12834</v>
      </c>
      <c r="RYX1" s="21" t="s">
        <v>12835</v>
      </c>
      <c r="RYY1" s="21" t="s">
        <v>12836</v>
      </c>
      <c r="RYZ1" s="21" t="s">
        <v>12837</v>
      </c>
      <c r="RZA1" s="21" t="s">
        <v>12838</v>
      </c>
      <c r="RZB1" s="21" t="s">
        <v>12839</v>
      </c>
      <c r="RZC1" s="21" t="s">
        <v>12840</v>
      </c>
      <c r="RZD1" s="21" t="s">
        <v>12841</v>
      </c>
      <c r="RZE1" s="21" t="s">
        <v>12842</v>
      </c>
      <c r="RZF1" s="21" t="s">
        <v>12843</v>
      </c>
      <c r="RZG1" s="21" t="s">
        <v>12844</v>
      </c>
      <c r="RZH1" s="21" t="s">
        <v>12845</v>
      </c>
      <c r="RZI1" s="21" t="s">
        <v>12846</v>
      </c>
      <c r="RZJ1" s="21" t="s">
        <v>12847</v>
      </c>
      <c r="RZK1" s="21" t="s">
        <v>12848</v>
      </c>
      <c r="RZL1" s="21" t="s">
        <v>12849</v>
      </c>
      <c r="RZM1" s="21" t="s">
        <v>12850</v>
      </c>
      <c r="RZN1" s="21" t="s">
        <v>12851</v>
      </c>
      <c r="RZO1" s="21" t="s">
        <v>12852</v>
      </c>
      <c r="RZP1" s="21" t="s">
        <v>12853</v>
      </c>
      <c r="RZQ1" s="21" t="s">
        <v>12854</v>
      </c>
      <c r="RZR1" s="21" t="s">
        <v>12855</v>
      </c>
      <c r="RZS1" s="21" t="s">
        <v>12856</v>
      </c>
      <c r="RZT1" s="21" t="s">
        <v>12857</v>
      </c>
      <c r="RZU1" s="21" t="s">
        <v>12858</v>
      </c>
      <c r="RZV1" s="21" t="s">
        <v>12859</v>
      </c>
      <c r="RZW1" s="21" t="s">
        <v>12860</v>
      </c>
      <c r="RZX1" s="21" t="s">
        <v>12861</v>
      </c>
      <c r="RZY1" s="21" t="s">
        <v>12862</v>
      </c>
      <c r="RZZ1" s="21" t="s">
        <v>12863</v>
      </c>
      <c r="SAA1" s="21" t="s">
        <v>12864</v>
      </c>
      <c r="SAB1" s="21" t="s">
        <v>12865</v>
      </c>
      <c r="SAC1" s="21" t="s">
        <v>12866</v>
      </c>
      <c r="SAD1" s="21" t="s">
        <v>12867</v>
      </c>
      <c r="SAE1" s="21" t="s">
        <v>12868</v>
      </c>
      <c r="SAF1" s="21" t="s">
        <v>12869</v>
      </c>
      <c r="SAG1" s="21" t="s">
        <v>12870</v>
      </c>
      <c r="SAH1" s="21" t="s">
        <v>12871</v>
      </c>
      <c r="SAI1" s="21" t="s">
        <v>12872</v>
      </c>
      <c r="SAJ1" s="21" t="s">
        <v>12873</v>
      </c>
      <c r="SAK1" s="21" t="s">
        <v>12874</v>
      </c>
      <c r="SAL1" s="21" t="s">
        <v>12875</v>
      </c>
      <c r="SAM1" s="21" t="s">
        <v>12876</v>
      </c>
      <c r="SAN1" s="21" t="s">
        <v>12877</v>
      </c>
      <c r="SAO1" s="21" t="s">
        <v>12878</v>
      </c>
      <c r="SAP1" s="21" t="s">
        <v>12879</v>
      </c>
      <c r="SAQ1" s="21" t="s">
        <v>12880</v>
      </c>
      <c r="SAR1" s="21" t="s">
        <v>12881</v>
      </c>
      <c r="SAS1" s="21" t="s">
        <v>12882</v>
      </c>
      <c r="SAT1" s="21" t="s">
        <v>12883</v>
      </c>
      <c r="SAU1" s="21" t="s">
        <v>12884</v>
      </c>
      <c r="SAV1" s="21" t="s">
        <v>12885</v>
      </c>
      <c r="SAW1" s="21" t="s">
        <v>12886</v>
      </c>
      <c r="SAX1" s="21" t="s">
        <v>12887</v>
      </c>
      <c r="SAY1" s="21" t="s">
        <v>12888</v>
      </c>
      <c r="SAZ1" s="21" t="s">
        <v>12889</v>
      </c>
      <c r="SBA1" s="21" t="s">
        <v>12890</v>
      </c>
      <c r="SBB1" s="21" t="s">
        <v>12891</v>
      </c>
      <c r="SBC1" s="21" t="s">
        <v>12892</v>
      </c>
      <c r="SBD1" s="21" t="s">
        <v>12893</v>
      </c>
      <c r="SBE1" s="21" t="s">
        <v>12894</v>
      </c>
      <c r="SBF1" s="21" t="s">
        <v>12895</v>
      </c>
      <c r="SBG1" s="21" t="s">
        <v>12896</v>
      </c>
      <c r="SBH1" s="21" t="s">
        <v>12897</v>
      </c>
      <c r="SBI1" s="21" t="s">
        <v>12898</v>
      </c>
      <c r="SBJ1" s="21" t="s">
        <v>12899</v>
      </c>
      <c r="SBK1" s="21" t="s">
        <v>12900</v>
      </c>
      <c r="SBL1" s="21" t="s">
        <v>12901</v>
      </c>
      <c r="SBM1" s="21" t="s">
        <v>12902</v>
      </c>
      <c r="SBN1" s="21" t="s">
        <v>12903</v>
      </c>
      <c r="SBO1" s="21" t="s">
        <v>12904</v>
      </c>
      <c r="SBP1" s="21" t="s">
        <v>12905</v>
      </c>
      <c r="SBQ1" s="21" t="s">
        <v>12906</v>
      </c>
      <c r="SBR1" s="21" t="s">
        <v>12907</v>
      </c>
      <c r="SBS1" s="21" t="s">
        <v>12908</v>
      </c>
      <c r="SBT1" s="21" t="s">
        <v>12909</v>
      </c>
      <c r="SBU1" s="21" t="s">
        <v>12910</v>
      </c>
      <c r="SBV1" s="21" t="s">
        <v>12911</v>
      </c>
      <c r="SBW1" s="21" t="s">
        <v>12912</v>
      </c>
      <c r="SBX1" s="21" t="s">
        <v>12913</v>
      </c>
      <c r="SBY1" s="21" t="s">
        <v>12914</v>
      </c>
      <c r="SBZ1" s="21" t="s">
        <v>12915</v>
      </c>
      <c r="SCA1" s="21" t="s">
        <v>12916</v>
      </c>
      <c r="SCB1" s="21" t="s">
        <v>12917</v>
      </c>
      <c r="SCC1" s="21" t="s">
        <v>12918</v>
      </c>
      <c r="SCD1" s="21" t="s">
        <v>12919</v>
      </c>
      <c r="SCE1" s="21" t="s">
        <v>12920</v>
      </c>
      <c r="SCF1" s="21" t="s">
        <v>12921</v>
      </c>
      <c r="SCG1" s="21" t="s">
        <v>12922</v>
      </c>
      <c r="SCH1" s="21" t="s">
        <v>12923</v>
      </c>
      <c r="SCI1" s="21" t="s">
        <v>12924</v>
      </c>
      <c r="SCJ1" s="21" t="s">
        <v>12925</v>
      </c>
      <c r="SCK1" s="21" t="s">
        <v>12926</v>
      </c>
      <c r="SCL1" s="21" t="s">
        <v>12927</v>
      </c>
      <c r="SCM1" s="21" t="s">
        <v>12928</v>
      </c>
      <c r="SCN1" s="21" t="s">
        <v>12929</v>
      </c>
      <c r="SCO1" s="21" t="s">
        <v>12930</v>
      </c>
      <c r="SCP1" s="21" t="s">
        <v>12931</v>
      </c>
      <c r="SCQ1" s="21" t="s">
        <v>12932</v>
      </c>
      <c r="SCR1" s="21" t="s">
        <v>12933</v>
      </c>
      <c r="SCS1" s="21" t="s">
        <v>12934</v>
      </c>
      <c r="SCT1" s="21" t="s">
        <v>12935</v>
      </c>
      <c r="SCU1" s="21" t="s">
        <v>12936</v>
      </c>
      <c r="SCV1" s="21" t="s">
        <v>12937</v>
      </c>
      <c r="SCW1" s="21" t="s">
        <v>12938</v>
      </c>
      <c r="SCX1" s="21" t="s">
        <v>12939</v>
      </c>
      <c r="SCY1" s="21" t="s">
        <v>12940</v>
      </c>
      <c r="SCZ1" s="21" t="s">
        <v>12941</v>
      </c>
      <c r="SDA1" s="21" t="s">
        <v>12942</v>
      </c>
      <c r="SDB1" s="21" t="s">
        <v>12943</v>
      </c>
      <c r="SDC1" s="21" t="s">
        <v>12944</v>
      </c>
      <c r="SDD1" s="21" t="s">
        <v>12945</v>
      </c>
      <c r="SDE1" s="21" t="s">
        <v>12946</v>
      </c>
      <c r="SDF1" s="21" t="s">
        <v>12947</v>
      </c>
      <c r="SDG1" s="21" t="s">
        <v>12948</v>
      </c>
      <c r="SDH1" s="21" t="s">
        <v>12949</v>
      </c>
      <c r="SDI1" s="21" t="s">
        <v>12950</v>
      </c>
      <c r="SDJ1" s="21" t="s">
        <v>12951</v>
      </c>
      <c r="SDK1" s="21" t="s">
        <v>12952</v>
      </c>
      <c r="SDL1" s="21" t="s">
        <v>12953</v>
      </c>
      <c r="SDM1" s="21" t="s">
        <v>12954</v>
      </c>
      <c r="SDN1" s="21" t="s">
        <v>12955</v>
      </c>
      <c r="SDO1" s="21" t="s">
        <v>12956</v>
      </c>
      <c r="SDP1" s="21" t="s">
        <v>12957</v>
      </c>
      <c r="SDQ1" s="21" t="s">
        <v>12958</v>
      </c>
      <c r="SDR1" s="21" t="s">
        <v>12959</v>
      </c>
      <c r="SDS1" s="21" t="s">
        <v>12960</v>
      </c>
      <c r="SDT1" s="21" t="s">
        <v>12961</v>
      </c>
      <c r="SDU1" s="21" t="s">
        <v>12962</v>
      </c>
      <c r="SDV1" s="21" t="s">
        <v>12963</v>
      </c>
      <c r="SDW1" s="21" t="s">
        <v>12964</v>
      </c>
      <c r="SDX1" s="21" t="s">
        <v>12965</v>
      </c>
      <c r="SDY1" s="21" t="s">
        <v>12966</v>
      </c>
      <c r="SDZ1" s="21" t="s">
        <v>12967</v>
      </c>
      <c r="SEA1" s="21" t="s">
        <v>12968</v>
      </c>
      <c r="SEB1" s="21" t="s">
        <v>12969</v>
      </c>
      <c r="SEC1" s="21" t="s">
        <v>12970</v>
      </c>
      <c r="SED1" s="21" t="s">
        <v>12971</v>
      </c>
      <c r="SEE1" s="21" t="s">
        <v>12972</v>
      </c>
      <c r="SEF1" s="21" t="s">
        <v>12973</v>
      </c>
      <c r="SEG1" s="21" t="s">
        <v>12974</v>
      </c>
      <c r="SEH1" s="21" t="s">
        <v>12975</v>
      </c>
      <c r="SEI1" s="21" t="s">
        <v>12976</v>
      </c>
      <c r="SEJ1" s="21" t="s">
        <v>12977</v>
      </c>
      <c r="SEK1" s="21" t="s">
        <v>12978</v>
      </c>
      <c r="SEL1" s="21" t="s">
        <v>12979</v>
      </c>
      <c r="SEM1" s="21" t="s">
        <v>12980</v>
      </c>
      <c r="SEN1" s="21" t="s">
        <v>12981</v>
      </c>
      <c r="SEO1" s="21" t="s">
        <v>12982</v>
      </c>
      <c r="SEP1" s="21" t="s">
        <v>12983</v>
      </c>
      <c r="SEQ1" s="21" t="s">
        <v>12984</v>
      </c>
      <c r="SER1" s="21" t="s">
        <v>12985</v>
      </c>
      <c r="SES1" s="21" t="s">
        <v>12986</v>
      </c>
      <c r="SET1" s="21" t="s">
        <v>12987</v>
      </c>
      <c r="SEU1" s="21" t="s">
        <v>12988</v>
      </c>
      <c r="SEV1" s="21" t="s">
        <v>12989</v>
      </c>
      <c r="SEW1" s="21" t="s">
        <v>12990</v>
      </c>
      <c r="SEX1" s="21" t="s">
        <v>12991</v>
      </c>
      <c r="SEY1" s="21" t="s">
        <v>12992</v>
      </c>
      <c r="SEZ1" s="21" t="s">
        <v>12993</v>
      </c>
      <c r="SFA1" s="21" t="s">
        <v>12994</v>
      </c>
      <c r="SFB1" s="21" t="s">
        <v>12995</v>
      </c>
      <c r="SFC1" s="21" t="s">
        <v>12996</v>
      </c>
      <c r="SFD1" s="21" t="s">
        <v>12997</v>
      </c>
      <c r="SFE1" s="21" t="s">
        <v>12998</v>
      </c>
      <c r="SFF1" s="21" t="s">
        <v>12999</v>
      </c>
      <c r="SFG1" s="21" t="s">
        <v>13000</v>
      </c>
      <c r="SFH1" s="21" t="s">
        <v>13001</v>
      </c>
      <c r="SFI1" s="21" t="s">
        <v>13002</v>
      </c>
      <c r="SFJ1" s="21" t="s">
        <v>13003</v>
      </c>
      <c r="SFK1" s="21" t="s">
        <v>13004</v>
      </c>
      <c r="SFL1" s="21" t="s">
        <v>13005</v>
      </c>
      <c r="SFM1" s="21" t="s">
        <v>13006</v>
      </c>
      <c r="SFN1" s="21" t="s">
        <v>13007</v>
      </c>
      <c r="SFO1" s="21" t="s">
        <v>13008</v>
      </c>
      <c r="SFP1" s="21" t="s">
        <v>13009</v>
      </c>
      <c r="SFQ1" s="21" t="s">
        <v>13010</v>
      </c>
      <c r="SFR1" s="21" t="s">
        <v>13011</v>
      </c>
      <c r="SFS1" s="21" t="s">
        <v>13012</v>
      </c>
      <c r="SFT1" s="21" t="s">
        <v>13013</v>
      </c>
      <c r="SFU1" s="21" t="s">
        <v>13014</v>
      </c>
      <c r="SFV1" s="21" t="s">
        <v>13015</v>
      </c>
      <c r="SFW1" s="21" t="s">
        <v>13016</v>
      </c>
      <c r="SFX1" s="21" t="s">
        <v>13017</v>
      </c>
      <c r="SFY1" s="21" t="s">
        <v>13018</v>
      </c>
      <c r="SFZ1" s="21" t="s">
        <v>13019</v>
      </c>
      <c r="SGA1" s="21" t="s">
        <v>13020</v>
      </c>
      <c r="SGB1" s="21" t="s">
        <v>13021</v>
      </c>
      <c r="SGC1" s="21" t="s">
        <v>13022</v>
      </c>
      <c r="SGD1" s="21" t="s">
        <v>13023</v>
      </c>
      <c r="SGE1" s="21" t="s">
        <v>13024</v>
      </c>
      <c r="SGF1" s="21" t="s">
        <v>13025</v>
      </c>
      <c r="SGG1" s="21" t="s">
        <v>13026</v>
      </c>
      <c r="SGH1" s="21" t="s">
        <v>13027</v>
      </c>
      <c r="SGI1" s="21" t="s">
        <v>13028</v>
      </c>
      <c r="SGJ1" s="21" t="s">
        <v>13029</v>
      </c>
      <c r="SGK1" s="21" t="s">
        <v>13030</v>
      </c>
      <c r="SGL1" s="21" t="s">
        <v>13031</v>
      </c>
      <c r="SGM1" s="21" t="s">
        <v>13032</v>
      </c>
      <c r="SGN1" s="21" t="s">
        <v>13033</v>
      </c>
      <c r="SGO1" s="21" t="s">
        <v>13034</v>
      </c>
      <c r="SGP1" s="21" t="s">
        <v>13035</v>
      </c>
      <c r="SGQ1" s="21" t="s">
        <v>13036</v>
      </c>
      <c r="SGR1" s="21" t="s">
        <v>13037</v>
      </c>
      <c r="SGS1" s="21" t="s">
        <v>13038</v>
      </c>
      <c r="SGT1" s="21" t="s">
        <v>13039</v>
      </c>
      <c r="SGU1" s="21" t="s">
        <v>13040</v>
      </c>
      <c r="SGV1" s="21" t="s">
        <v>13041</v>
      </c>
      <c r="SGW1" s="21" t="s">
        <v>13042</v>
      </c>
      <c r="SGX1" s="21" t="s">
        <v>13043</v>
      </c>
      <c r="SGY1" s="21" t="s">
        <v>13044</v>
      </c>
      <c r="SGZ1" s="21" t="s">
        <v>13045</v>
      </c>
      <c r="SHA1" s="21" t="s">
        <v>13046</v>
      </c>
      <c r="SHB1" s="21" t="s">
        <v>13047</v>
      </c>
      <c r="SHC1" s="21" t="s">
        <v>13048</v>
      </c>
      <c r="SHD1" s="21" t="s">
        <v>13049</v>
      </c>
      <c r="SHE1" s="21" t="s">
        <v>13050</v>
      </c>
      <c r="SHF1" s="21" t="s">
        <v>13051</v>
      </c>
      <c r="SHG1" s="21" t="s">
        <v>13052</v>
      </c>
      <c r="SHH1" s="21" t="s">
        <v>13053</v>
      </c>
      <c r="SHI1" s="21" t="s">
        <v>13054</v>
      </c>
      <c r="SHJ1" s="21" t="s">
        <v>13055</v>
      </c>
      <c r="SHK1" s="21" t="s">
        <v>13056</v>
      </c>
      <c r="SHL1" s="21" t="s">
        <v>13057</v>
      </c>
      <c r="SHM1" s="21" t="s">
        <v>13058</v>
      </c>
      <c r="SHN1" s="21" t="s">
        <v>13059</v>
      </c>
      <c r="SHO1" s="21" t="s">
        <v>13060</v>
      </c>
      <c r="SHP1" s="21" t="s">
        <v>13061</v>
      </c>
      <c r="SHQ1" s="21" t="s">
        <v>13062</v>
      </c>
      <c r="SHR1" s="21" t="s">
        <v>13063</v>
      </c>
      <c r="SHS1" s="21" t="s">
        <v>13064</v>
      </c>
      <c r="SHT1" s="21" t="s">
        <v>13065</v>
      </c>
      <c r="SHU1" s="21" t="s">
        <v>13066</v>
      </c>
      <c r="SHV1" s="21" t="s">
        <v>13067</v>
      </c>
      <c r="SHW1" s="21" t="s">
        <v>13068</v>
      </c>
      <c r="SHX1" s="21" t="s">
        <v>13069</v>
      </c>
      <c r="SHY1" s="21" t="s">
        <v>13070</v>
      </c>
      <c r="SHZ1" s="21" t="s">
        <v>13071</v>
      </c>
      <c r="SIA1" s="21" t="s">
        <v>13072</v>
      </c>
      <c r="SIB1" s="21" t="s">
        <v>13073</v>
      </c>
      <c r="SIC1" s="21" t="s">
        <v>13074</v>
      </c>
      <c r="SID1" s="21" t="s">
        <v>13075</v>
      </c>
      <c r="SIE1" s="21" t="s">
        <v>13076</v>
      </c>
      <c r="SIF1" s="21" t="s">
        <v>13077</v>
      </c>
      <c r="SIG1" s="21" t="s">
        <v>13078</v>
      </c>
      <c r="SIH1" s="21" t="s">
        <v>13079</v>
      </c>
      <c r="SII1" s="21" t="s">
        <v>13080</v>
      </c>
      <c r="SIJ1" s="21" t="s">
        <v>13081</v>
      </c>
      <c r="SIK1" s="21" t="s">
        <v>13082</v>
      </c>
      <c r="SIL1" s="21" t="s">
        <v>13083</v>
      </c>
      <c r="SIM1" s="21" t="s">
        <v>13084</v>
      </c>
      <c r="SIN1" s="21" t="s">
        <v>13085</v>
      </c>
      <c r="SIO1" s="21" t="s">
        <v>13086</v>
      </c>
      <c r="SIP1" s="21" t="s">
        <v>13087</v>
      </c>
      <c r="SIQ1" s="21" t="s">
        <v>13088</v>
      </c>
      <c r="SIR1" s="21" t="s">
        <v>13089</v>
      </c>
      <c r="SIS1" s="21" t="s">
        <v>13090</v>
      </c>
      <c r="SIT1" s="21" t="s">
        <v>13091</v>
      </c>
      <c r="SIU1" s="21" t="s">
        <v>13092</v>
      </c>
      <c r="SIV1" s="21" t="s">
        <v>13093</v>
      </c>
      <c r="SIW1" s="21" t="s">
        <v>13094</v>
      </c>
      <c r="SIX1" s="21" t="s">
        <v>13095</v>
      </c>
      <c r="SIY1" s="21" t="s">
        <v>13096</v>
      </c>
      <c r="SIZ1" s="21" t="s">
        <v>13097</v>
      </c>
      <c r="SJA1" s="21" t="s">
        <v>13098</v>
      </c>
      <c r="SJB1" s="21" t="s">
        <v>13099</v>
      </c>
      <c r="SJC1" s="21" t="s">
        <v>13100</v>
      </c>
      <c r="SJD1" s="21" t="s">
        <v>13101</v>
      </c>
      <c r="SJE1" s="21" t="s">
        <v>13102</v>
      </c>
      <c r="SJF1" s="21" t="s">
        <v>13103</v>
      </c>
      <c r="SJG1" s="21" t="s">
        <v>13104</v>
      </c>
      <c r="SJH1" s="21" t="s">
        <v>13105</v>
      </c>
      <c r="SJI1" s="21" t="s">
        <v>13106</v>
      </c>
      <c r="SJJ1" s="21" t="s">
        <v>13107</v>
      </c>
      <c r="SJK1" s="21" t="s">
        <v>13108</v>
      </c>
      <c r="SJL1" s="21" t="s">
        <v>13109</v>
      </c>
      <c r="SJM1" s="21" t="s">
        <v>13110</v>
      </c>
      <c r="SJN1" s="21" t="s">
        <v>13111</v>
      </c>
      <c r="SJO1" s="21" t="s">
        <v>13112</v>
      </c>
      <c r="SJP1" s="21" t="s">
        <v>13113</v>
      </c>
      <c r="SJQ1" s="21" t="s">
        <v>13114</v>
      </c>
      <c r="SJR1" s="21" t="s">
        <v>13115</v>
      </c>
      <c r="SJS1" s="21" t="s">
        <v>13116</v>
      </c>
      <c r="SJT1" s="21" t="s">
        <v>13117</v>
      </c>
      <c r="SJU1" s="21" t="s">
        <v>13118</v>
      </c>
      <c r="SJV1" s="21" t="s">
        <v>13119</v>
      </c>
      <c r="SJW1" s="21" t="s">
        <v>13120</v>
      </c>
      <c r="SJX1" s="21" t="s">
        <v>13121</v>
      </c>
      <c r="SJY1" s="21" t="s">
        <v>13122</v>
      </c>
      <c r="SJZ1" s="21" t="s">
        <v>13123</v>
      </c>
      <c r="SKA1" s="21" t="s">
        <v>13124</v>
      </c>
      <c r="SKB1" s="21" t="s">
        <v>13125</v>
      </c>
      <c r="SKC1" s="21" t="s">
        <v>13126</v>
      </c>
      <c r="SKD1" s="21" t="s">
        <v>13127</v>
      </c>
      <c r="SKE1" s="21" t="s">
        <v>13128</v>
      </c>
      <c r="SKF1" s="21" t="s">
        <v>13129</v>
      </c>
      <c r="SKG1" s="21" t="s">
        <v>13130</v>
      </c>
      <c r="SKH1" s="21" t="s">
        <v>13131</v>
      </c>
      <c r="SKI1" s="21" t="s">
        <v>13132</v>
      </c>
      <c r="SKJ1" s="21" t="s">
        <v>13133</v>
      </c>
      <c r="SKK1" s="21" t="s">
        <v>13134</v>
      </c>
      <c r="SKL1" s="21" t="s">
        <v>13135</v>
      </c>
      <c r="SKM1" s="21" t="s">
        <v>13136</v>
      </c>
      <c r="SKN1" s="21" t="s">
        <v>13137</v>
      </c>
      <c r="SKO1" s="21" t="s">
        <v>13138</v>
      </c>
      <c r="SKP1" s="21" t="s">
        <v>13139</v>
      </c>
      <c r="SKQ1" s="21" t="s">
        <v>13140</v>
      </c>
      <c r="SKR1" s="21" t="s">
        <v>13141</v>
      </c>
      <c r="SKS1" s="21" t="s">
        <v>13142</v>
      </c>
      <c r="SKT1" s="21" t="s">
        <v>13143</v>
      </c>
      <c r="SKU1" s="21" t="s">
        <v>13144</v>
      </c>
      <c r="SKV1" s="21" t="s">
        <v>13145</v>
      </c>
      <c r="SKW1" s="21" t="s">
        <v>13146</v>
      </c>
      <c r="SKX1" s="21" t="s">
        <v>13147</v>
      </c>
      <c r="SKY1" s="21" t="s">
        <v>13148</v>
      </c>
      <c r="SKZ1" s="21" t="s">
        <v>13149</v>
      </c>
      <c r="SLA1" s="21" t="s">
        <v>13150</v>
      </c>
      <c r="SLB1" s="21" t="s">
        <v>13151</v>
      </c>
      <c r="SLC1" s="21" t="s">
        <v>13152</v>
      </c>
      <c r="SLD1" s="21" t="s">
        <v>13153</v>
      </c>
      <c r="SLE1" s="21" t="s">
        <v>13154</v>
      </c>
      <c r="SLF1" s="21" t="s">
        <v>13155</v>
      </c>
      <c r="SLG1" s="21" t="s">
        <v>13156</v>
      </c>
      <c r="SLH1" s="21" t="s">
        <v>13157</v>
      </c>
      <c r="SLI1" s="21" t="s">
        <v>13158</v>
      </c>
      <c r="SLJ1" s="21" t="s">
        <v>13159</v>
      </c>
      <c r="SLK1" s="21" t="s">
        <v>13160</v>
      </c>
      <c r="SLL1" s="21" t="s">
        <v>13161</v>
      </c>
      <c r="SLM1" s="21" t="s">
        <v>13162</v>
      </c>
      <c r="SLN1" s="21" t="s">
        <v>13163</v>
      </c>
      <c r="SLO1" s="21" t="s">
        <v>13164</v>
      </c>
      <c r="SLP1" s="21" t="s">
        <v>13165</v>
      </c>
      <c r="SLQ1" s="21" t="s">
        <v>13166</v>
      </c>
      <c r="SLR1" s="21" t="s">
        <v>13167</v>
      </c>
      <c r="SLS1" s="21" t="s">
        <v>13168</v>
      </c>
      <c r="SLT1" s="21" t="s">
        <v>13169</v>
      </c>
      <c r="SLU1" s="21" t="s">
        <v>13170</v>
      </c>
      <c r="SLV1" s="21" t="s">
        <v>13171</v>
      </c>
      <c r="SLW1" s="21" t="s">
        <v>13172</v>
      </c>
      <c r="SLX1" s="21" t="s">
        <v>13173</v>
      </c>
      <c r="SLY1" s="21" t="s">
        <v>13174</v>
      </c>
      <c r="SLZ1" s="21" t="s">
        <v>13175</v>
      </c>
      <c r="SMA1" s="21" t="s">
        <v>13176</v>
      </c>
      <c r="SMB1" s="21" t="s">
        <v>13177</v>
      </c>
      <c r="SMC1" s="21" t="s">
        <v>13178</v>
      </c>
      <c r="SMD1" s="21" t="s">
        <v>13179</v>
      </c>
      <c r="SME1" s="21" t="s">
        <v>13180</v>
      </c>
      <c r="SMF1" s="21" t="s">
        <v>13181</v>
      </c>
      <c r="SMG1" s="21" t="s">
        <v>13182</v>
      </c>
      <c r="SMH1" s="21" t="s">
        <v>13183</v>
      </c>
      <c r="SMI1" s="21" t="s">
        <v>13184</v>
      </c>
      <c r="SMJ1" s="21" t="s">
        <v>13185</v>
      </c>
      <c r="SMK1" s="21" t="s">
        <v>13186</v>
      </c>
      <c r="SML1" s="21" t="s">
        <v>13187</v>
      </c>
      <c r="SMM1" s="21" t="s">
        <v>13188</v>
      </c>
      <c r="SMN1" s="21" t="s">
        <v>13189</v>
      </c>
      <c r="SMO1" s="21" t="s">
        <v>13190</v>
      </c>
      <c r="SMP1" s="21" t="s">
        <v>13191</v>
      </c>
      <c r="SMQ1" s="21" t="s">
        <v>13192</v>
      </c>
      <c r="SMR1" s="21" t="s">
        <v>13193</v>
      </c>
      <c r="SMS1" s="21" t="s">
        <v>13194</v>
      </c>
      <c r="SMT1" s="21" t="s">
        <v>13195</v>
      </c>
      <c r="SMU1" s="21" t="s">
        <v>13196</v>
      </c>
      <c r="SMV1" s="21" t="s">
        <v>13197</v>
      </c>
      <c r="SMW1" s="21" t="s">
        <v>13198</v>
      </c>
      <c r="SMX1" s="21" t="s">
        <v>13199</v>
      </c>
      <c r="SMY1" s="21" t="s">
        <v>13200</v>
      </c>
      <c r="SMZ1" s="21" t="s">
        <v>13201</v>
      </c>
      <c r="SNA1" s="21" t="s">
        <v>13202</v>
      </c>
      <c r="SNB1" s="21" t="s">
        <v>13203</v>
      </c>
      <c r="SNC1" s="21" t="s">
        <v>13204</v>
      </c>
      <c r="SND1" s="21" t="s">
        <v>13205</v>
      </c>
      <c r="SNE1" s="21" t="s">
        <v>13206</v>
      </c>
      <c r="SNF1" s="21" t="s">
        <v>13207</v>
      </c>
      <c r="SNG1" s="21" t="s">
        <v>13208</v>
      </c>
      <c r="SNH1" s="21" t="s">
        <v>13209</v>
      </c>
      <c r="SNI1" s="21" t="s">
        <v>13210</v>
      </c>
      <c r="SNJ1" s="21" t="s">
        <v>13211</v>
      </c>
      <c r="SNK1" s="21" t="s">
        <v>13212</v>
      </c>
      <c r="SNL1" s="21" t="s">
        <v>13213</v>
      </c>
      <c r="SNM1" s="21" t="s">
        <v>13214</v>
      </c>
      <c r="SNN1" s="21" t="s">
        <v>13215</v>
      </c>
      <c r="SNO1" s="21" t="s">
        <v>13216</v>
      </c>
      <c r="SNP1" s="21" t="s">
        <v>13217</v>
      </c>
      <c r="SNQ1" s="21" t="s">
        <v>13218</v>
      </c>
      <c r="SNR1" s="21" t="s">
        <v>13219</v>
      </c>
      <c r="SNS1" s="21" t="s">
        <v>13220</v>
      </c>
      <c r="SNT1" s="21" t="s">
        <v>13221</v>
      </c>
      <c r="SNU1" s="21" t="s">
        <v>13222</v>
      </c>
      <c r="SNV1" s="21" t="s">
        <v>13223</v>
      </c>
      <c r="SNW1" s="21" t="s">
        <v>13224</v>
      </c>
      <c r="SNX1" s="21" t="s">
        <v>13225</v>
      </c>
      <c r="SNY1" s="21" t="s">
        <v>13226</v>
      </c>
      <c r="SNZ1" s="21" t="s">
        <v>13227</v>
      </c>
      <c r="SOA1" s="21" t="s">
        <v>13228</v>
      </c>
      <c r="SOB1" s="21" t="s">
        <v>13229</v>
      </c>
      <c r="SOC1" s="21" t="s">
        <v>13230</v>
      </c>
      <c r="SOD1" s="21" t="s">
        <v>13231</v>
      </c>
      <c r="SOE1" s="21" t="s">
        <v>13232</v>
      </c>
      <c r="SOF1" s="21" t="s">
        <v>13233</v>
      </c>
      <c r="SOG1" s="21" t="s">
        <v>13234</v>
      </c>
      <c r="SOH1" s="21" t="s">
        <v>13235</v>
      </c>
      <c r="SOI1" s="21" t="s">
        <v>13236</v>
      </c>
      <c r="SOJ1" s="21" t="s">
        <v>13237</v>
      </c>
      <c r="SOK1" s="21" t="s">
        <v>13238</v>
      </c>
      <c r="SOL1" s="21" t="s">
        <v>13239</v>
      </c>
      <c r="SOM1" s="21" t="s">
        <v>13240</v>
      </c>
      <c r="SON1" s="21" t="s">
        <v>13241</v>
      </c>
      <c r="SOO1" s="21" t="s">
        <v>13242</v>
      </c>
      <c r="SOP1" s="21" t="s">
        <v>13243</v>
      </c>
      <c r="SOQ1" s="21" t="s">
        <v>13244</v>
      </c>
      <c r="SOR1" s="21" t="s">
        <v>13245</v>
      </c>
      <c r="SOS1" s="21" t="s">
        <v>13246</v>
      </c>
      <c r="SOT1" s="21" t="s">
        <v>13247</v>
      </c>
      <c r="SOU1" s="21" t="s">
        <v>13248</v>
      </c>
      <c r="SOV1" s="21" t="s">
        <v>13249</v>
      </c>
      <c r="SOW1" s="21" t="s">
        <v>13250</v>
      </c>
      <c r="SOX1" s="21" t="s">
        <v>13251</v>
      </c>
      <c r="SOY1" s="21" t="s">
        <v>13252</v>
      </c>
      <c r="SOZ1" s="21" t="s">
        <v>13253</v>
      </c>
      <c r="SPA1" s="21" t="s">
        <v>13254</v>
      </c>
      <c r="SPB1" s="21" t="s">
        <v>13255</v>
      </c>
      <c r="SPC1" s="21" t="s">
        <v>13256</v>
      </c>
      <c r="SPD1" s="21" t="s">
        <v>13257</v>
      </c>
      <c r="SPE1" s="21" t="s">
        <v>13258</v>
      </c>
      <c r="SPF1" s="21" t="s">
        <v>13259</v>
      </c>
      <c r="SPG1" s="21" t="s">
        <v>13260</v>
      </c>
      <c r="SPH1" s="21" t="s">
        <v>13261</v>
      </c>
      <c r="SPI1" s="21" t="s">
        <v>13262</v>
      </c>
      <c r="SPJ1" s="21" t="s">
        <v>13263</v>
      </c>
      <c r="SPK1" s="21" t="s">
        <v>13264</v>
      </c>
      <c r="SPL1" s="21" t="s">
        <v>13265</v>
      </c>
      <c r="SPM1" s="21" t="s">
        <v>13266</v>
      </c>
      <c r="SPN1" s="21" t="s">
        <v>13267</v>
      </c>
      <c r="SPO1" s="21" t="s">
        <v>13268</v>
      </c>
      <c r="SPP1" s="21" t="s">
        <v>13269</v>
      </c>
      <c r="SPQ1" s="21" t="s">
        <v>13270</v>
      </c>
      <c r="SPR1" s="21" t="s">
        <v>13271</v>
      </c>
      <c r="SPS1" s="21" t="s">
        <v>13272</v>
      </c>
      <c r="SPT1" s="21" t="s">
        <v>13273</v>
      </c>
      <c r="SPU1" s="21" t="s">
        <v>13274</v>
      </c>
      <c r="SPV1" s="21" t="s">
        <v>13275</v>
      </c>
      <c r="SPW1" s="21" t="s">
        <v>13276</v>
      </c>
      <c r="SPX1" s="21" t="s">
        <v>13277</v>
      </c>
      <c r="SPY1" s="21" t="s">
        <v>13278</v>
      </c>
      <c r="SPZ1" s="21" t="s">
        <v>13279</v>
      </c>
      <c r="SQA1" s="21" t="s">
        <v>13280</v>
      </c>
      <c r="SQB1" s="21" t="s">
        <v>13281</v>
      </c>
      <c r="SQC1" s="21" t="s">
        <v>13282</v>
      </c>
      <c r="SQD1" s="21" t="s">
        <v>13283</v>
      </c>
      <c r="SQE1" s="21" t="s">
        <v>13284</v>
      </c>
      <c r="SQF1" s="21" t="s">
        <v>13285</v>
      </c>
      <c r="SQG1" s="21" t="s">
        <v>13286</v>
      </c>
      <c r="SQH1" s="21" t="s">
        <v>13287</v>
      </c>
      <c r="SQI1" s="21" t="s">
        <v>13288</v>
      </c>
      <c r="SQJ1" s="21" t="s">
        <v>13289</v>
      </c>
      <c r="SQK1" s="21" t="s">
        <v>13290</v>
      </c>
      <c r="SQL1" s="21" t="s">
        <v>13291</v>
      </c>
      <c r="SQM1" s="21" t="s">
        <v>13292</v>
      </c>
      <c r="SQN1" s="21" t="s">
        <v>13293</v>
      </c>
      <c r="SQO1" s="21" t="s">
        <v>13294</v>
      </c>
      <c r="SQP1" s="21" t="s">
        <v>13295</v>
      </c>
      <c r="SQQ1" s="21" t="s">
        <v>13296</v>
      </c>
      <c r="SQR1" s="21" t="s">
        <v>13297</v>
      </c>
      <c r="SQS1" s="21" t="s">
        <v>13298</v>
      </c>
      <c r="SQT1" s="21" t="s">
        <v>13299</v>
      </c>
      <c r="SQU1" s="21" t="s">
        <v>13300</v>
      </c>
      <c r="SQV1" s="21" t="s">
        <v>13301</v>
      </c>
      <c r="SQW1" s="21" t="s">
        <v>13302</v>
      </c>
      <c r="SQX1" s="21" t="s">
        <v>13303</v>
      </c>
      <c r="SQY1" s="21" t="s">
        <v>13304</v>
      </c>
      <c r="SQZ1" s="21" t="s">
        <v>13305</v>
      </c>
      <c r="SRA1" s="21" t="s">
        <v>13306</v>
      </c>
      <c r="SRB1" s="21" t="s">
        <v>13307</v>
      </c>
      <c r="SRC1" s="21" t="s">
        <v>13308</v>
      </c>
      <c r="SRD1" s="21" t="s">
        <v>13309</v>
      </c>
      <c r="SRE1" s="21" t="s">
        <v>13310</v>
      </c>
      <c r="SRF1" s="21" t="s">
        <v>13311</v>
      </c>
      <c r="SRG1" s="21" t="s">
        <v>13312</v>
      </c>
      <c r="SRH1" s="21" t="s">
        <v>13313</v>
      </c>
      <c r="SRI1" s="21" t="s">
        <v>13314</v>
      </c>
      <c r="SRJ1" s="21" t="s">
        <v>13315</v>
      </c>
      <c r="SRK1" s="21" t="s">
        <v>13316</v>
      </c>
      <c r="SRL1" s="21" t="s">
        <v>13317</v>
      </c>
      <c r="SRM1" s="21" t="s">
        <v>13318</v>
      </c>
      <c r="SRN1" s="21" t="s">
        <v>13319</v>
      </c>
      <c r="SRO1" s="21" t="s">
        <v>13320</v>
      </c>
      <c r="SRP1" s="21" t="s">
        <v>13321</v>
      </c>
      <c r="SRQ1" s="21" t="s">
        <v>13322</v>
      </c>
      <c r="SRR1" s="21" t="s">
        <v>13323</v>
      </c>
      <c r="SRS1" s="21" t="s">
        <v>13324</v>
      </c>
      <c r="SRT1" s="21" t="s">
        <v>13325</v>
      </c>
      <c r="SRU1" s="21" t="s">
        <v>13326</v>
      </c>
      <c r="SRV1" s="21" t="s">
        <v>13327</v>
      </c>
      <c r="SRW1" s="21" t="s">
        <v>13328</v>
      </c>
      <c r="SRX1" s="21" t="s">
        <v>13329</v>
      </c>
      <c r="SRY1" s="21" t="s">
        <v>13330</v>
      </c>
      <c r="SRZ1" s="21" t="s">
        <v>13331</v>
      </c>
      <c r="SSA1" s="21" t="s">
        <v>13332</v>
      </c>
      <c r="SSB1" s="21" t="s">
        <v>13333</v>
      </c>
      <c r="SSC1" s="21" t="s">
        <v>13334</v>
      </c>
      <c r="SSD1" s="21" t="s">
        <v>13335</v>
      </c>
      <c r="SSE1" s="21" t="s">
        <v>13336</v>
      </c>
      <c r="SSF1" s="21" t="s">
        <v>13337</v>
      </c>
      <c r="SSG1" s="21" t="s">
        <v>13338</v>
      </c>
      <c r="SSH1" s="21" t="s">
        <v>13339</v>
      </c>
      <c r="SSI1" s="21" t="s">
        <v>13340</v>
      </c>
      <c r="SSJ1" s="21" t="s">
        <v>13341</v>
      </c>
      <c r="SSK1" s="21" t="s">
        <v>13342</v>
      </c>
      <c r="SSL1" s="21" t="s">
        <v>13343</v>
      </c>
      <c r="SSM1" s="21" t="s">
        <v>13344</v>
      </c>
      <c r="SSN1" s="21" t="s">
        <v>13345</v>
      </c>
      <c r="SSO1" s="21" t="s">
        <v>13346</v>
      </c>
      <c r="SSP1" s="21" t="s">
        <v>13347</v>
      </c>
      <c r="SSQ1" s="21" t="s">
        <v>13348</v>
      </c>
      <c r="SSR1" s="21" t="s">
        <v>13349</v>
      </c>
      <c r="SSS1" s="21" t="s">
        <v>13350</v>
      </c>
      <c r="SST1" s="21" t="s">
        <v>13351</v>
      </c>
      <c r="SSU1" s="21" t="s">
        <v>13352</v>
      </c>
      <c r="SSV1" s="21" t="s">
        <v>13353</v>
      </c>
      <c r="SSW1" s="21" t="s">
        <v>13354</v>
      </c>
      <c r="SSX1" s="21" t="s">
        <v>13355</v>
      </c>
      <c r="SSY1" s="21" t="s">
        <v>13356</v>
      </c>
      <c r="SSZ1" s="21" t="s">
        <v>13357</v>
      </c>
      <c r="STA1" s="21" t="s">
        <v>13358</v>
      </c>
      <c r="STB1" s="21" t="s">
        <v>13359</v>
      </c>
      <c r="STC1" s="21" t="s">
        <v>13360</v>
      </c>
      <c r="STD1" s="21" t="s">
        <v>13361</v>
      </c>
      <c r="STE1" s="21" t="s">
        <v>13362</v>
      </c>
      <c r="STF1" s="21" t="s">
        <v>13363</v>
      </c>
      <c r="STG1" s="21" t="s">
        <v>13364</v>
      </c>
      <c r="STH1" s="21" t="s">
        <v>13365</v>
      </c>
      <c r="STI1" s="21" t="s">
        <v>13366</v>
      </c>
      <c r="STJ1" s="21" t="s">
        <v>13367</v>
      </c>
      <c r="STK1" s="21" t="s">
        <v>13368</v>
      </c>
      <c r="STL1" s="21" t="s">
        <v>13369</v>
      </c>
      <c r="STM1" s="21" t="s">
        <v>13370</v>
      </c>
      <c r="STN1" s="21" t="s">
        <v>13371</v>
      </c>
      <c r="STO1" s="21" t="s">
        <v>13372</v>
      </c>
      <c r="STP1" s="21" t="s">
        <v>13373</v>
      </c>
      <c r="STQ1" s="21" t="s">
        <v>13374</v>
      </c>
      <c r="STR1" s="21" t="s">
        <v>13375</v>
      </c>
      <c r="STS1" s="21" t="s">
        <v>13376</v>
      </c>
      <c r="STT1" s="21" t="s">
        <v>13377</v>
      </c>
      <c r="STU1" s="21" t="s">
        <v>13378</v>
      </c>
      <c r="STV1" s="21" t="s">
        <v>13379</v>
      </c>
      <c r="STW1" s="21" t="s">
        <v>13380</v>
      </c>
      <c r="STX1" s="21" t="s">
        <v>13381</v>
      </c>
      <c r="STY1" s="21" t="s">
        <v>13382</v>
      </c>
      <c r="STZ1" s="21" t="s">
        <v>13383</v>
      </c>
      <c r="SUA1" s="21" t="s">
        <v>13384</v>
      </c>
      <c r="SUB1" s="21" t="s">
        <v>13385</v>
      </c>
      <c r="SUC1" s="21" t="s">
        <v>13386</v>
      </c>
      <c r="SUD1" s="21" t="s">
        <v>13387</v>
      </c>
      <c r="SUE1" s="21" t="s">
        <v>13388</v>
      </c>
      <c r="SUF1" s="21" t="s">
        <v>13389</v>
      </c>
      <c r="SUG1" s="21" t="s">
        <v>13390</v>
      </c>
      <c r="SUH1" s="21" t="s">
        <v>13391</v>
      </c>
      <c r="SUI1" s="21" t="s">
        <v>13392</v>
      </c>
      <c r="SUJ1" s="21" t="s">
        <v>13393</v>
      </c>
      <c r="SUK1" s="21" t="s">
        <v>13394</v>
      </c>
      <c r="SUL1" s="21" t="s">
        <v>13395</v>
      </c>
      <c r="SUM1" s="21" t="s">
        <v>13396</v>
      </c>
      <c r="SUN1" s="21" t="s">
        <v>13397</v>
      </c>
      <c r="SUO1" s="21" t="s">
        <v>13398</v>
      </c>
      <c r="SUP1" s="21" t="s">
        <v>13399</v>
      </c>
      <c r="SUQ1" s="21" t="s">
        <v>13400</v>
      </c>
      <c r="SUR1" s="21" t="s">
        <v>13401</v>
      </c>
      <c r="SUS1" s="21" t="s">
        <v>13402</v>
      </c>
      <c r="SUT1" s="21" t="s">
        <v>13403</v>
      </c>
      <c r="SUU1" s="21" t="s">
        <v>13404</v>
      </c>
      <c r="SUV1" s="21" t="s">
        <v>13405</v>
      </c>
      <c r="SUW1" s="21" t="s">
        <v>13406</v>
      </c>
      <c r="SUX1" s="21" t="s">
        <v>13407</v>
      </c>
      <c r="SUY1" s="21" t="s">
        <v>13408</v>
      </c>
      <c r="SUZ1" s="21" t="s">
        <v>13409</v>
      </c>
      <c r="SVA1" s="21" t="s">
        <v>13410</v>
      </c>
      <c r="SVB1" s="21" t="s">
        <v>13411</v>
      </c>
      <c r="SVC1" s="21" t="s">
        <v>13412</v>
      </c>
      <c r="SVD1" s="21" t="s">
        <v>13413</v>
      </c>
      <c r="SVE1" s="21" t="s">
        <v>13414</v>
      </c>
      <c r="SVF1" s="21" t="s">
        <v>13415</v>
      </c>
      <c r="SVG1" s="21" t="s">
        <v>13416</v>
      </c>
      <c r="SVH1" s="21" t="s">
        <v>13417</v>
      </c>
      <c r="SVI1" s="21" t="s">
        <v>13418</v>
      </c>
      <c r="SVJ1" s="21" t="s">
        <v>13419</v>
      </c>
      <c r="SVK1" s="21" t="s">
        <v>13420</v>
      </c>
      <c r="SVL1" s="21" t="s">
        <v>13421</v>
      </c>
      <c r="SVM1" s="21" t="s">
        <v>13422</v>
      </c>
      <c r="SVN1" s="21" t="s">
        <v>13423</v>
      </c>
      <c r="SVO1" s="21" t="s">
        <v>13424</v>
      </c>
      <c r="SVP1" s="21" t="s">
        <v>13425</v>
      </c>
      <c r="SVQ1" s="21" t="s">
        <v>13426</v>
      </c>
      <c r="SVR1" s="21" t="s">
        <v>13427</v>
      </c>
      <c r="SVS1" s="21" t="s">
        <v>13428</v>
      </c>
      <c r="SVT1" s="21" t="s">
        <v>13429</v>
      </c>
      <c r="SVU1" s="21" t="s">
        <v>13430</v>
      </c>
      <c r="SVV1" s="21" t="s">
        <v>13431</v>
      </c>
      <c r="SVW1" s="21" t="s">
        <v>13432</v>
      </c>
      <c r="SVX1" s="21" t="s">
        <v>13433</v>
      </c>
      <c r="SVY1" s="21" t="s">
        <v>13434</v>
      </c>
      <c r="SVZ1" s="21" t="s">
        <v>13435</v>
      </c>
      <c r="SWA1" s="21" t="s">
        <v>13436</v>
      </c>
      <c r="SWB1" s="21" t="s">
        <v>13437</v>
      </c>
      <c r="SWC1" s="21" t="s">
        <v>13438</v>
      </c>
      <c r="SWD1" s="21" t="s">
        <v>13439</v>
      </c>
      <c r="SWE1" s="21" t="s">
        <v>13440</v>
      </c>
      <c r="SWF1" s="21" t="s">
        <v>13441</v>
      </c>
      <c r="SWG1" s="21" t="s">
        <v>13442</v>
      </c>
      <c r="SWH1" s="21" t="s">
        <v>13443</v>
      </c>
      <c r="SWI1" s="21" t="s">
        <v>13444</v>
      </c>
      <c r="SWJ1" s="21" t="s">
        <v>13445</v>
      </c>
      <c r="SWK1" s="21" t="s">
        <v>13446</v>
      </c>
      <c r="SWL1" s="21" t="s">
        <v>13447</v>
      </c>
      <c r="SWM1" s="21" t="s">
        <v>13448</v>
      </c>
      <c r="SWN1" s="21" t="s">
        <v>13449</v>
      </c>
      <c r="SWO1" s="21" t="s">
        <v>13450</v>
      </c>
      <c r="SWP1" s="21" t="s">
        <v>13451</v>
      </c>
      <c r="SWQ1" s="21" t="s">
        <v>13452</v>
      </c>
      <c r="SWR1" s="21" t="s">
        <v>13453</v>
      </c>
      <c r="SWS1" s="21" t="s">
        <v>13454</v>
      </c>
      <c r="SWT1" s="21" t="s">
        <v>13455</v>
      </c>
      <c r="SWU1" s="21" t="s">
        <v>13456</v>
      </c>
      <c r="SWV1" s="21" t="s">
        <v>13457</v>
      </c>
      <c r="SWW1" s="21" t="s">
        <v>13458</v>
      </c>
      <c r="SWX1" s="21" t="s">
        <v>13459</v>
      </c>
      <c r="SWY1" s="21" t="s">
        <v>13460</v>
      </c>
      <c r="SWZ1" s="21" t="s">
        <v>13461</v>
      </c>
      <c r="SXA1" s="21" t="s">
        <v>13462</v>
      </c>
      <c r="SXB1" s="21" t="s">
        <v>13463</v>
      </c>
      <c r="SXC1" s="21" t="s">
        <v>13464</v>
      </c>
      <c r="SXD1" s="21" t="s">
        <v>13465</v>
      </c>
      <c r="SXE1" s="21" t="s">
        <v>13466</v>
      </c>
      <c r="SXF1" s="21" t="s">
        <v>13467</v>
      </c>
      <c r="SXG1" s="21" t="s">
        <v>13468</v>
      </c>
      <c r="SXH1" s="21" t="s">
        <v>13469</v>
      </c>
      <c r="SXI1" s="21" t="s">
        <v>13470</v>
      </c>
      <c r="SXJ1" s="21" t="s">
        <v>13471</v>
      </c>
      <c r="SXK1" s="21" t="s">
        <v>13472</v>
      </c>
      <c r="SXL1" s="21" t="s">
        <v>13473</v>
      </c>
      <c r="SXM1" s="21" t="s">
        <v>13474</v>
      </c>
      <c r="SXN1" s="21" t="s">
        <v>13475</v>
      </c>
      <c r="SXO1" s="21" t="s">
        <v>13476</v>
      </c>
      <c r="SXP1" s="21" t="s">
        <v>13477</v>
      </c>
      <c r="SXQ1" s="21" t="s">
        <v>13478</v>
      </c>
      <c r="SXR1" s="21" t="s">
        <v>13479</v>
      </c>
      <c r="SXS1" s="21" t="s">
        <v>13480</v>
      </c>
      <c r="SXT1" s="21" t="s">
        <v>13481</v>
      </c>
      <c r="SXU1" s="21" t="s">
        <v>13482</v>
      </c>
      <c r="SXV1" s="21" t="s">
        <v>13483</v>
      </c>
      <c r="SXW1" s="21" t="s">
        <v>13484</v>
      </c>
      <c r="SXX1" s="21" t="s">
        <v>13485</v>
      </c>
      <c r="SXY1" s="21" t="s">
        <v>13486</v>
      </c>
      <c r="SXZ1" s="21" t="s">
        <v>13487</v>
      </c>
      <c r="SYA1" s="21" t="s">
        <v>13488</v>
      </c>
      <c r="SYB1" s="21" t="s">
        <v>13489</v>
      </c>
      <c r="SYC1" s="21" t="s">
        <v>13490</v>
      </c>
      <c r="SYD1" s="21" t="s">
        <v>13491</v>
      </c>
      <c r="SYE1" s="21" t="s">
        <v>13492</v>
      </c>
      <c r="SYF1" s="21" t="s">
        <v>13493</v>
      </c>
      <c r="SYG1" s="21" t="s">
        <v>13494</v>
      </c>
      <c r="SYH1" s="21" t="s">
        <v>13495</v>
      </c>
      <c r="SYI1" s="21" t="s">
        <v>13496</v>
      </c>
      <c r="SYJ1" s="21" t="s">
        <v>13497</v>
      </c>
      <c r="SYK1" s="21" t="s">
        <v>13498</v>
      </c>
      <c r="SYL1" s="21" t="s">
        <v>13499</v>
      </c>
      <c r="SYM1" s="21" t="s">
        <v>13500</v>
      </c>
      <c r="SYN1" s="21" t="s">
        <v>13501</v>
      </c>
      <c r="SYO1" s="21" t="s">
        <v>13502</v>
      </c>
      <c r="SYP1" s="21" t="s">
        <v>13503</v>
      </c>
      <c r="SYQ1" s="21" t="s">
        <v>13504</v>
      </c>
      <c r="SYR1" s="21" t="s">
        <v>13505</v>
      </c>
      <c r="SYS1" s="21" t="s">
        <v>13506</v>
      </c>
      <c r="SYT1" s="21" t="s">
        <v>13507</v>
      </c>
      <c r="SYU1" s="21" t="s">
        <v>13508</v>
      </c>
      <c r="SYV1" s="21" t="s">
        <v>13509</v>
      </c>
      <c r="SYW1" s="21" t="s">
        <v>13510</v>
      </c>
      <c r="SYX1" s="21" t="s">
        <v>13511</v>
      </c>
      <c r="SYY1" s="21" t="s">
        <v>13512</v>
      </c>
      <c r="SYZ1" s="21" t="s">
        <v>13513</v>
      </c>
      <c r="SZA1" s="21" t="s">
        <v>13514</v>
      </c>
      <c r="SZB1" s="21" t="s">
        <v>13515</v>
      </c>
      <c r="SZC1" s="21" t="s">
        <v>13516</v>
      </c>
      <c r="SZD1" s="21" t="s">
        <v>13517</v>
      </c>
      <c r="SZE1" s="21" t="s">
        <v>13518</v>
      </c>
      <c r="SZF1" s="21" t="s">
        <v>13519</v>
      </c>
      <c r="SZG1" s="21" t="s">
        <v>13520</v>
      </c>
      <c r="SZH1" s="21" t="s">
        <v>13521</v>
      </c>
      <c r="SZI1" s="21" t="s">
        <v>13522</v>
      </c>
      <c r="SZJ1" s="21" t="s">
        <v>13523</v>
      </c>
      <c r="SZK1" s="21" t="s">
        <v>13524</v>
      </c>
      <c r="SZL1" s="21" t="s">
        <v>13525</v>
      </c>
      <c r="SZM1" s="21" t="s">
        <v>13526</v>
      </c>
      <c r="SZN1" s="21" t="s">
        <v>13527</v>
      </c>
      <c r="SZO1" s="21" t="s">
        <v>13528</v>
      </c>
      <c r="SZP1" s="21" t="s">
        <v>13529</v>
      </c>
      <c r="SZQ1" s="21" t="s">
        <v>13530</v>
      </c>
      <c r="SZR1" s="21" t="s">
        <v>13531</v>
      </c>
      <c r="SZS1" s="21" t="s">
        <v>13532</v>
      </c>
      <c r="SZT1" s="21" t="s">
        <v>13533</v>
      </c>
      <c r="SZU1" s="21" t="s">
        <v>13534</v>
      </c>
      <c r="SZV1" s="21" t="s">
        <v>13535</v>
      </c>
      <c r="SZW1" s="21" t="s">
        <v>13536</v>
      </c>
      <c r="SZX1" s="21" t="s">
        <v>13537</v>
      </c>
      <c r="SZY1" s="21" t="s">
        <v>13538</v>
      </c>
      <c r="SZZ1" s="21" t="s">
        <v>13539</v>
      </c>
      <c r="TAA1" s="21" t="s">
        <v>13540</v>
      </c>
      <c r="TAB1" s="21" t="s">
        <v>13541</v>
      </c>
      <c r="TAC1" s="21" t="s">
        <v>13542</v>
      </c>
      <c r="TAD1" s="21" t="s">
        <v>13543</v>
      </c>
      <c r="TAE1" s="21" t="s">
        <v>13544</v>
      </c>
      <c r="TAF1" s="21" t="s">
        <v>13545</v>
      </c>
      <c r="TAG1" s="21" t="s">
        <v>13546</v>
      </c>
      <c r="TAH1" s="21" t="s">
        <v>13547</v>
      </c>
      <c r="TAI1" s="21" t="s">
        <v>13548</v>
      </c>
      <c r="TAJ1" s="21" t="s">
        <v>13549</v>
      </c>
      <c r="TAK1" s="21" t="s">
        <v>13550</v>
      </c>
      <c r="TAL1" s="21" t="s">
        <v>13551</v>
      </c>
      <c r="TAM1" s="21" t="s">
        <v>13552</v>
      </c>
      <c r="TAN1" s="21" t="s">
        <v>13553</v>
      </c>
      <c r="TAO1" s="21" t="s">
        <v>13554</v>
      </c>
      <c r="TAP1" s="21" t="s">
        <v>13555</v>
      </c>
      <c r="TAQ1" s="21" t="s">
        <v>13556</v>
      </c>
      <c r="TAR1" s="21" t="s">
        <v>13557</v>
      </c>
      <c r="TAS1" s="21" t="s">
        <v>13558</v>
      </c>
      <c r="TAT1" s="21" t="s">
        <v>13559</v>
      </c>
      <c r="TAU1" s="21" t="s">
        <v>13560</v>
      </c>
      <c r="TAV1" s="21" t="s">
        <v>13561</v>
      </c>
      <c r="TAW1" s="21" t="s">
        <v>13562</v>
      </c>
      <c r="TAX1" s="21" t="s">
        <v>13563</v>
      </c>
      <c r="TAY1" s="21" t="s">
        <v>13564</v>
      </c>
      <c r="TAZ1" s="21" t="s">
        <v>13565</v>
      </c>
      <c r="TBA1" s="21" t="s">
        <v>13566</v>
      </c>
      <c r="TBB1" s="21" t="s">
        <v>13567</v>
      </c>
      <c r="TBC1" s="21" t="s">
        <v>13568</v>
      </c>
      <c r="TBD1" s="21" t="s">
        <v>13569</v>
      </c>
      <c r="TBE1" s="21" t="s">
        <v>13570</v>
      </c>
      <c r="TBF1" s="21" t="s">
        <v>13571</v>
      </c>
      <c r="TBG1" s="21" t="s">
        <v>13572</v>
      </c>
      <c r="TBH1" s="21" t="s">
        <v>13573</v>
      </c>
      <c r="TBI1" s="21" t="s">
        <v>13574</v>
      </c>
      <c r="TBJ1" s="21" t="s">
        <v>13575</v>
      </c>
      <c r="TBK1" s="21" t="s">
        <v>13576</v>
      </c>
      <c r="TBL1" s="21" t="s">
        <v>13577</v>
      </c>
      <c r="TBM1" s="21" t="s">
        <v>13578</v>
      </c>
      <c r="TBN1" s="21" t="s">
        <v>13579</v>
      </c>
      <c r="TBO1" s="21" t="s">
        <v>13580</v>
      </c>
      <c r="TBP1" s="21" t="s">
        <v>13581</v>
      </c>
      <c r="TBQ1" s="21" t="s">
        <v>13582</v>
      </c>
      <c r="TBR1" s="21" t="s">
        <v>13583</v>
      </c>
      <c r="TBS1" s="21" t="s">
        <v>13584</v>
      </c>
      <c r="TBT1" s="21" t="s">
        <v>13585</v>
      </c>
      <c r="TBU1" s="21" t="s">
        <v>13586</v>
      </c>
      <c r="TBV1" s="21" t="s">
        <v>13587</v>
      </c>
      <c r="TBW1" s="21" t="s">
        <v>13588</v>
      </c>
      <c r="TBX1" s="21" t="s">
        <v>13589</v>
      </c>
      <c r="TBY1" s="21" t="s">
        <v>13590</v>
      </c>
      <c r="TBZ1" s="21" t="s">
        <v>13591</v>
      </c>
      <c r="TCA1" s="21" t="s">
        <v>13592</v>
      </c>
      <c r="TCB1" s="21" t="s">
        <v>13593</v>
      </c>
      <c r="TCC1" s="21" t="s">
        <v>13594</v>
      </c>
      <c r="TCD1" s="21" t="s">
        <v>13595</v>
      </c>
      <c r="TCE1" s="21" t="s">
        <v>13596</v>
      </c>
      <c r="TCF1" s="21" t="s">
        <v>13597</v>
      </c>
      <c r="TCG1" s="21" t="s">
        <v>13598</v>
      </c>
      <c r="TCH1" s="21" t="s">
        <v>13599</v>
      </c>
      <c r="TCI1" s="21" t="s">
        <v>13600</v>
      </c>
      <c r="TCJ1" s="21" t="s">
        <v>13601</v>
      </c>
      <c r="TCK1" s="21" t="s">
        <v>13602</v>
      </c>
      <c r="TCL1" s="21" t="s">
        <v>13603</v>
      </c>
      <c r="TCM1" s="21" t="s">
        <v>13604</v>
      </c>
      <c r="TCN1" s="21" t="s">
        <v>13605</v>
      </c>
      <c r="TCO1" s="21" t="s">
        <v>13606</v>
      </c>
      <c r="TCP1" s="21" t="s">
        <v>13607</v>
      </c>
      <c r="TCQ1" s="21" t="s">
        <v>13608</v>
      </c>
      <c r="TCR1" s="21" t="s">
        <v>13609</v>
      </c>
      <c r="TCS1" s="21" t="s">
        <v>13610</v>
      </c>
      <c r="TCT1" s="21" t="s">
        <v>13611</v>
      </c>
      <c r="TCU1" s="21" t="s">
        <v>13612</v>
      </c>
      <c r="TCV1" s="21" t="s">
        <v>13613</v>
      </c>
      <c r="TCW1" s="21" t="s">
        <v>13614</v>
      </c>
      <c r="TCX1" s="21" t="s">
        <v>13615</v>
      </c>
      <c r="TCY1" s="21" t="s">
        <v>13616</v>
      </c>
      <c r="TCZ1" s="21" t="s">
        <v>13617</v>
      </c>
      <c r="TDA1" s="21" t="s">
        <v>13618</v>
      </c>
      <c r="TDB1" s="21" t="s">
        <v>13619</v>
      </c>
      <c r="TDC1" s="21" t="s">
        <v>13620</v>
      </c>
      <c r="TDD1" s="21" t="s">
        <v>13621</v>
      </c>
      <c r="TDE1" s="21" t="s">
        <v>13622</v>
      </c>
      <c r="TDF1" s="21" t="s">
        <v>13623</v>
      </c>
      <c r="TDG1" s="21" t="s">
        <v>13624</v>
      </c>
      <c r="TDH1" s="21" t="s">
        <v>13625</v>
      </c>
      <c r="TDI1" s="21" t="s">
        <v>13626</v>
      </c>
      <c r="TDJ1" s="21" t="s">
        <v>13627</v>
      </c>
      <c r="TDK1" s="21" t="s">
        <v>13628</v>
      </c>
      <c r="TDL1" s="21" t="s">
        <v>13629</v>
      </c>
      <c r="TDM1" s="21" t="s">
        <v>13630</v>
      </c>
      <c r="TDN1" s="21" t="s">
        <v>13631</v>
      </c>
      <c r="TDO1" s="21" t="s">
        <v>13632</v>
      </c>
      <c r="TDP1" s="21" t="s">
        <v>13633</v>
      </c>
      <c r="TDQ1" s="21" t="s">
        <v>13634</v>
      </c>
      <c r="TDR1" s="21" t="s">
        <v>13635</v>
      </c>
      <c r="TDS1" s="21" t="s">
        <v>13636</v>
      </c>
      <c r="TDT1" s="21" t="s">
        <v>13637</v>
      </c>
      <c r="TDU1" s="21" t="s">
        <v>13638</v>
      </c>
      <c r="TDV1" s="21" t="s">
        <v>13639</v>
      </c>
      <c r="TDW1" s="21" t="s">
        <v>13640</v>
      </c>
      <c r="TDX1" s="21" t="s">
        <v>13641</v>
      </c>
      <c r="TDY1" s="21" t="s">
        <v>13642</v>
      </c>
      <c r="TDZ1" s="21" t="s">
        <v>13643</v>
      </c>
      <c r="TEA1" s="21" t="s">
        <v>13644</v>
      </c>
      <c r="TEB1" s="21" t="s">
        <v>13645</v>
      </c>
      <c r="TEC1" s="21" t="s">
        <v>13646</v>
      </c>
      <c r="TED1" s="21" t="s">
        <v>13647</v>
      </c>
      <c r="TEE1" s="21" t="s">
        <v>13648</v>
      </c>
      <c r="TEF1" s="21" t="s">
        <v>13649</v>
      </c>
      <c r="TEG1" s="21" t="s">
        <v>13650</v>
      </c>
      <c r="TEH1" s="21" t="s">
        <v>13651</v>
      </c>
      <c r="TEI1" s="21" t="s">
        <v>13652</v>
      </c>
      <c r="TEJ1" s="21" t="s">
        <v>13653</v>
      </c>
      <c r="TEK1" s="21" t="s">
        <v>13654</v>
      </c>
      <c r="TEL1" s="21" t="s">
        <v>13655</v>
      </c>
      <c r="TEM1" s="21" t="s">
        <v>13656</v>
      </c>
      <c r="TEN1" s="21" t="s">
        <v>13657</v>
      </c>
      <c r="TEO1" s="21" t="s">
        <v>13658</v>
      </c>
      <c r="TEP1" s="21" t="s">
        <v>13659</v>
      </c>
      <c r="TEQ1" s="21" t="s">
        <v>13660</v>
      </c>
      <c r="TER1" s="21" t="s">
        <v>13661</v>
      </c>
      <c r="TES1" s="21" t="s">
        <v>13662</v>
      </c>
      <c r="TET1" s="21" t="s">
        <v>13663</v>
      </c>
      <c r="TEU1" s="21" t="s">
        <v>13664</v>
      </c>
      <c r="TEV1" s="21" t="s">
        <v>13665</v>
      </c>
      <c r="TEW1" s="21" t="s">
        <v>13666</v>
      </c>
      <c r="TEX1" s="21" t="s">
        <v>13667</v>
      </c>
      <c r="TEY1" s="21" t="s">
        <v>13668</v>
      </c>
      <c r="TEZ1" s="21" t="s">
        <v>13669</v>
      </c>
      <c r="TFA1" s="21" t="s">
        <v>13670</v>
      </c>
      <c r="TFB1" s="21" t="s">
        <v>13671</v>
      </c>
      <c r="TFC1" s="21" t="s">
        <v>13672</v>
      </c>
      <c r="TFD1" s="21" t="s">
        <v>13673</v>
      </c>
      <c r="TFE1" s="21" t="s">
        <v>13674</v>
      </c>
      <c r="TFF1" s="21" t="s">
        <v>13675</v>
      </c>
      <c r="TFG1" s="21" t="s">
        <v>13676</v>
      </c>
      <c r="TFH1" s="21" t="s">
        <v>13677</v>
      </c>
      <c r="TFI1" s="21" t="s">
        <v>13678</v>
      </c>
      <c r="TFJ1" s="21" t="s">
        <v>13679</v>
      </c>
      <c r="TFK1" s="21" t="s">
        <v>13680</v>
      </c>
      <c r="TFL1" s="21" t="s">
        <v>13681</v>
      </c>
      <c r="TFM1" s="21" t="s">
        <v>13682</v>
      </c>
      <c r="TFN1" s="21" t="s">
        <v>13683</v>
      </c>
      <c r="TFO1" s="21" t="s">
        <v>13684</v>
      </c>
      <c r="TFP1" s="21" t="s">
        <v>13685</v>
      </c>
      <c r="TFQ1" s="21" t="s">
        <v>13686</v>
      </c>
      <c r="TFR1" s="21" t="s">
        <v>13687</v>
      </c>
      <c r="TFS1" s="21" t="s">
        <v>13688</v>
      </c>
      <c r="TFT1" s="21" t="s">
        <v>13689</v>
      </c>
      <c r="TFU1" s="21" t="s">
        <v>13690</v>
      </c>
      <c r="TFV1" s="21" t="s">
        <v>13691</v>
      </c>
      <c r="TFW1" s="21" t="s">
        <v>13692</v>
      </c>
      <c r="TFX1" s="21" t="s">
        <v>13693</v>
      </c>
      <c r="TFY1" s="21" t="s">
        <v>13694</v>
      </c>
      <c r="TFZ1" s="21" t="s">
        <v>13695</v>
      </c>
      <c r="TGA1" s="21" t="s">
        <v>13696</v>
      </c>
      <c r="TGB1" s="21" t="s">
        <v>13697</v>
      </c>
      <c r="TGC1" s="21" t="s">
        <v>13698</v>
      </c>
      <c r="TGD1" s="21" t="s">
        <v>13699</v>
      </c>
      <c r="TGE1" s="21" t="s">
        <v>13700</v>
      </c>
      <c r="TGF1" s="21" t="s">
        <v>13701</v>
      </c>
      <c r="TGG1" s="21" t="s">
        <v>13702</v>
      </c>
      <c r="TGH1" s="21" t="s">
        <v>13703</v>
      </c>
      <c r="TGI1" s="21" t="s">
        <v>13704</v>
      </c>
      <c r="TGJ1" s="21" t="s">
        <v>13705</v>
      </c>
      <c r="TGK1" s="21" t="s">
        <v>13706</v>
      </c>
      <c r="TGL1" s="21" t="s">
        <v>13707</v>
      </c>
      <c r="TGM1" s="21" t="s">
        <v>13708</v>
      </c>
      <c r="TGN1" s="21" t="s">
        <v>13709</v>
      </c>
      <c r="TGO1" s="21" t="s">
        <v>13710</v>
      </c>
      <c r="TGP1" s="21" t="s">
        <v>13711</v>
      </c>
      <c r="TGQ1" s="21" t="s">
        <v>13712</v>
      </c>
      <c r="TGR1" s="21" t="s">
        <v>13713</v>
      </c>
      <c r="TGS1" s="21" t="s">
        <v>13714</v>
      </c>
      <c r="TGT1" s="21" t="s">
        <v>13715</v>
      </c>
      <c r="TGU1" s="21" t="s">
        <v>13716</v>
      </c>
      <c r="TGV1" s="21" t="s">
        <v>13717</v>
      </c>
      <c r="TGW1" s="21" t="s">
        <v>13718</v>
      </c>
      <c r="TGX1" s="21" t="s">
        <v>13719</v>
      </c>
      <c r="TGY1" s="21" t="s">
        <v>13720</v>
      </c>
      <c r="TGZ1" s="21" t="s">
        <v>13721</v>
      </c>
      <c r="THA1" s="21" t="s">
        <v>13722</v>
      </c>
      <c r="THB1" s="21" t="s">
        <v>13723</v>
      </c>
      <c r="THC1" s="21" t="s">
        <v>13724</v>
      </c>
      <c r="THD1" s="21" t="s">
        <v>13725</v>
      </c>
      <c r="THE1" s="21" t="s">
        <v>13726</v>
      </c>
      <c r="THF1" s="21" t="s">
        <v>13727</v>
      </c>
      <c r="THG1" s="21" t="s">
        <v>13728</v>
      </c>
      <c r="THH1" s="21" t="s">
        <v>13729</v>
      </c>
      <c r="THI1" s="21" t="s">
        <v>13730</v>
      </c>
      <c r="THJ1" s="21" t="s">
        <v>13731</v>
      </c>
      <c r="THK1" s="21" t="s">
        <v>13732</v>
      </c>
      <c r="THL1" s="21" t="s">
        <v>13733</v>
      </c>
      <c r="THM1" s="21" t="s">
        <v>13734</v>
      </c>
      <c r="THN1" s="21" t="s">
        <v>13735</v>
      </c>
      <c r="THO1" s="21" t="s">
        <v>13736</v>
      </c>
      <c r="THP1" s="21" t="s">
        <v>13737</v>
      </c>
      <c r="THQ1" s="21" t="s">
        <v>13738</v>
      </c>
      <c r="THR1" s="21" t="s">
        <v>13739</v>
      </c>
      <c r="THS1" s="21" t="s">
        <v>13740</v>
      </c>
      <c r="THT1" s="21" t="s">
        <v>13741</v>
      </c>
      <c r="THU1" s="21" t="s">
        <v>13742</v>
      </c>
      <c r="THV1" s="21" t="s">
        <v>13743</v>
      </c>
      <c r="THW1" s="21" t="s">
        <v>13744</v>
      </c>
      <c r="THX1" s="21" t="s">
        <v>13745</v>
      </c>
      <c r="THY1" s="21" t="s">
        <v>13746</v>
      </c>
      <c r="THZ1" s="21" t="s">
        <v>13747</v>
      </c>
      <c r="TIA1" s="21" t="s">
        <v>13748</v>
      </c>
      <c r="TIB1" s="21" t="s">
        <v>13749</v>
      </c>
      <c r="TIC1" s="21" t="s">
        <v>13750</v>
      </c>
      <c r="TID1" s="21" t="s">
        <v>13751</v>
      </c>
      <c r="TIE1" s="21" t="s">
        <v>13752</v>
      </c>
      <c r="TIF1" s="21" t="s">
        <v>13753</v>
      </c>
      <c r="TIG1" s="21" t="s">
        <v>13754</v>
      </c>
      <c r="TIH1" s="21" t="s">
        <v>13755</v>
      </c>
      <c r="TII1" s="21" t="s">
        <v>13756</v>
      </c>
      <c r="TIJ1" s="21" t="s">
        <v>13757</v>
      </c>
      <c r="TIK1" s="21" t="s">
        <v>13758</v>
      </c>
      <c r="TIL1" s="21" t="s">
        <v>13759</v>
      </c>
      <c r="TIM1" s="21" t="s">
        <v>13760</v>
      </c>
      <c r="TIN1" s="21" t="s">
        <v>13761</v>
      </c>
      <c r="TIO1" s="21" t="s">
        <v>13762</v>
      </c>
      <c r="TIP1" s="21" t="s">
        <v>13763</v>
      </c>
      <c r="TIQ1" s="21" t="s">
        <v>13764</v>
      </c>
      <c r="TIR1" s="21" t="s">
        <v>13765</v>
      </c>
      <c r="TIS1" s="21" t="s">
        <v>13766</v>
      </c>
      <c r="TIT1" s="21" t="s">
        <v>13767</v>
      </c>
      <c r="TIU1" s="21" t="s">
        <v>13768</v>
      </c>
      <c r="TIV1" s="21" t="s">
        <v>13769</v>
      </c>
      <c r="TIW1" s="21" t="s">
        <v>13770</v>
      </c>
      <c r="TIX1" s="21" t="s">
        <v>13771</v>
      </c>
      <c r="TIY1" s="21" t="s">
        <v>13772</v>
      </c>
      <c r="TIZ1" s="21" t="s">
        <v>13773</v>
      </c>
      <c r="TJA1" s="21" t="s">
        <v>13774</v>
      </c>
      <c r="TJB1" s="21" t="s">
        <v>13775</v>
      </c>
      <c r="TJC1" s="21" t="s">
        <v>13776</v>
      </c>
      <c r="TJD1" s="21" t="s">
        <v>13777</v>
      </c>
      <c r="TJE1" s="21" t="s">
        <v>13778</v>
      </c>
      <c r="TJF1" s="21" t="s">
        <v>13779</v>
      </c>
      <c r="TJG1" s="21" t="s">
        <v>13780</v>
      </c>
      <c r="TJH1" s="21" t="s">
        <v>13781</v>
      </c>
      <c r="TJI1" s="21" t="s">
        <v>13782</v>
      </c>
      <c r="TJJ1" s="21" t="s">
        <v>13783</v>
      </c>
      <c r="TJK1" s="21" t="s">
        <v>13784</v>
      </c>
      <c r="TJL1" s="21" t="s">
        <v>13785</v>
      </c>
      <c r="TJM1" s="21" t="s">
        <v>13786</v>
      </c>
      <c r="TJN1" s="21" t="s">
        <v>13787</v>
      </c>
      <c r="TJO1" s="21" t="s">
        <v>13788</v>
      </c>
      <c r="TJP1" s="21" t="s">
        <v>13789</v>
      </c>
      <c r="TJQ1" s="21" t="s">
        <v>13790</v>
      </c>
      <c r="TJR1" s="21" t="s">
        <v>13791</v>
      </c>
      <c r="TJS1" s="21" t="s">
        <v>13792</v>
      </c>
      <c r="TJT1" s="21" t="s">
        <v>13793</v>
      </c>
      <c r="TJU1" s="21" t="s">
        <v>13794</v>
      </c>
      <c r="TJV1" s="21" t="s">
        <v>13795</v>
      </c>
      <c r="TJW1" s="21" t="s">
        <v>13796</v>
      </c>
      <c r="TJX1" s="21" t="s">
        <v>13797</v>
      </c>
      <c r="TJY1" s="21" t="s">
        <v>13798</v>
      </c>
      <c r="TJZ1" s="21" t="s">
        <v>13799</v>
      </c>
      <c r="TKA1" s="21" t="s">
        <v>13800</v>
      </c>
      <c r="TKB1" s="21" t="s">
        <v>13801</v>
      </c>
      <c r="TKC1" s="21" t="s">
        <v>13802</v>
      </c>
      <c r="TKD1" s="21" t="s">
        <v>13803</v>
      </c>
      <c r="TKE1" s="21" t="s">
        <v>13804</v>
      </c>
      <c r="TKF1" s="21" t="s">
        <v>13805</v>
      </c>
      <c r="TKG1" s="21" t="s">
        <v>13806</v>
      </c>
      <c r="TKH1" s="21" t="s">
        <v>13807</v>
      </c>
      <c r="TKI1" s="21" t="s">
        <v>13808</v>
      </c>
      <c r="TKJ1" s="21" t="s">
        <v>13809</v>
      </c>
      <c r="TKK1" s="21" t="s">
        <v>13810</v>
      </c>
      <c r="TKL1" s="21" t="s">
        <v>13811</v>
      </c>
      <c r="TKM1" s="21" t="s">
        <v>13812</v>
      </c>
      <c r="TKN1" s="21" t="s">
        <v>13813</v>
      </c>
      <c r="TKO1" s="21" t="s">
        <v>13814</v>
      </c>
      <c r="TKP1" s="21" t="s">
        <v>13815</v>
      </c>
      <c r="TKQ1" s="21" t="s">
        <v>13816</v>
      </c>
      <c r="TKR1" s="21" t="s">
        <v>13817</v>
      </c>
      <c r="TKS1" s="21" t="s">
        <v>13818</v>
      </c>
      <c r="TKT1" s="21" t="s">
        <v>13819</v>
      </c>
      <c r="TKU1" s="21" t="s">
        <v>13820</v>
      </c>
      <c r="TKV1" s="21" t="s">
        <v>13821</v>
      </c>
      <c r="TKW1" s="21" t="s">
        <v>13822</v>
      </c>
      <c r="TKX1" s="21" t="s">
        <v>13823</v>
      </c>
      <c r="TKY1" s="21" t="s">
        <v>13824</v>
      </c>
      <c r="TKZ1" s="21" t="s">
        <v>13825</v>
      </c>
      <c r="TLA1" s="21" t="s">
        <v>13826</v>
      </c>
      <c r="TLB1" s="21" t="s">
        <v>13827</v>
      </c>
      <c r="TLC1" s="21" t="s">
        <v>13828</v>
      </c>
      <c r="TLD1" s="21" t="s">
        <v>13829</v>
      </c>
      <c r="TLE1" s="21" t="s">
        <v>13830</v>
      </c>
      <c r="TLF1" s="21" t="s">
        <v>13831</v>
      </c>
      <c r="TLG1" s="21" t="s">
        <v>13832</v>
      </c>
      <c r="TLH1" s="21" t="s">
        <v>13833</v>
      </c>
      <c r="TLI1" s="21" t="s">
        <v>13834</v>
      </c>
      <c r="TLJ1" s="21" t="s">
        <v>13835</v>
      </c>
      <c r="TLK1" s="21" t="s">
        <v>13836</v>
      </c>
      <c r="TLL1" s="21" t="s">
        <v>13837</v>
      </c>
      <c r="TLM1" s="21" t="s">
        <v>13838</v>
      </c>
      <c r="TLN1" s="21" t="s">
        <v>13839</v>
      </c>
      <c r="TLO1" s="21" t="s">
        <v>13840</v>
      </c>
      <c r="TLP1" s="21" t="s">
        <v>13841</v>
      </c>
      <c r="TLQ1" s="21" t="s">
        <v>13842</v>
      </c>
      <c r="TLR1" s="21" t="s">
        <v>13843</v>
      </c>
      <c r="TLS1" s="21" t="s">
        <v>13844</v>
      </c>
      <c r="TLT1" s="21" t="s">
        <v>13845</v>
      </c>
      <c r="TLU1" s="21" t="s">
        <v>13846</v>
      </c>
      <c r="TLV1" s="21" t="s">
        <v>13847</v>
      </c>
      <c r="TLW1" s="21" t="s">
        <v>13848</v>
      </c>
      <c r="TLX1" s="21" t="s">
        <v>13849</v>
      </c>
      <c r="TLY1" s="21" t="s">
        <v>13850</v>
      </c>
      <c r="TLZ1" s="21" t="s">
        <v>13851</v>
      </c>
      <c r="TMA1" s="21" t="s">
        <v>13852</v>
      </c>
      <c r="TMB1" s="21" t="s">
        <v>13853</v>
      </c>
      <c r="TMC1" s="21" t="s">
        <v>13854</v>
      </c>
      <c r="TMD1" s="21" t="s">
        <v>13855</v>
      </c>
      <c r="TME1" s="21" t="s">
        <v>13856</v>
      </c>
      <c r="TMF1" s="21" t="s">
        <v>13857</v>
      </c>
      <c r="TMG1" s="21" t="s">
        <v>13858</v>
      </c>
      <c r="TMH1" s="21" t="s">
        <v>13859</v>
      </c>
      <c r="TMI1" s="21" t="s">
        <v>13860</v>
      </c>
      <c r="TMJ1" s="21" t="s">
        <v>13861</v>
      </c>
      <c r="TMK1" s="21" t="s">
        <v>13862</v>
      </c>
      <c r="TML1" s="21" t="s">
        <v>13863</v>
      </c>
      <c r="TMM1" s="21" t="s">
        <v>13864</v>
      </c>
      <c r="TMN1" s="21" t="s">
        <v>13865</v>
      </c>
      <c r="TMO1" s="21" t="s">
        <v>13866</v>
      </c>
      <c r="TMP1" s="21" t="s">
        <v>13867</v>
      </c>
      <c r="TMQ1" s="21" t="s">
        <v>13868</v>
      </c>
      <c r="TMR1" s="21" t="s">
        <v>13869</v>
      </c>
      <c r="TMS1" s="21" t="s">
        <v>13870</v>
      </c>
      <c r="TMT1" s="21" t="s">
        <v>13871</v>
      </c>
      <c r="TMU1" s="21" t="s">
        <v>13872</v>
      </c>
      <c r="TMV1" s="21" t="s">
        <v>13873</v>
      </c>
      <c r="TMW1" s="21" t="s">
        <v>13874</v>
      </c>
      <c r="TMX1" s="21" t="s">
        <v>13875</v>
      </c>
      <c r="TMY1" s="21" t="s">
        <v>13876</v>
      </c>
      <c r="TMZ1" s="21" t="s">
        <v>13877</v>
      </c>
      <c r="TNA1" s="21" t="s">
        <v>13878</v>
      </c>
      <c r="TNB1" s="21" t="s">
        <v>13879</v>
      </c>
      <c r="TNC1" s="21" t="s">
        <v>13880</v>
      </c>
      <c r="TND1" s="21" t="s">
        <v>13881</v>
      </c>
      <c r="TNE1" s="21" t="s">
        <v>13882</v>
      </c>
      <c r="TNF1" s="21" t="s">
        <v>13883</v>
      </c>
      <c r="TNG1" s="21" t="s">
        <v>13884</v>
      </c>
      <c r="TNH1" s="21" t="s">
        <v>13885</v>
      </c>
      <c r="TNI1" s="21" t="s">
        <v>13886</v>
      </c>
      <c r="TNJ1" s="21" t="s">
        <v>13887</v>
      </c>
      <c r="TNK1" s="21" t="s">
        <v>13888</v>
      </c>
      <c r="TNL1" s="21" t="s">
        <v>13889</v>
      </c>
      <c r="TNM1" s="21" t="s">
        <v>13890</v>
      </c>
      <c r="TNN1" s="21" t="s">
        <v>13891</v>
      </c>
      <c r="TNO1" s="21" t="s">
        <v>13892</v>
      </c>
      <c r="TNP1" s="21" t="s">
        <v>13893</v>
      </c>
      <c r="TNQ1" s="21" t="s">
        <v>13894</v>
      </c>
      <c r="TNR1" s="21" t="s">
        <v>13895</v>
      </c>
      <c r="TNS1" s="21" t="s">
        <v>13896</v>
      </c>
      <c r="TNT1" s="21" t="s">
        <v>13897</v>
      </c>
      <c r="TNU1" s="21" t="s">
        <v>13898</v>
      </c>
      <c r="TNV1" s="21" t="s">
        <v>13899</v>
      </c>
      <c r="TNW1" s="21" t="s">
        <v>13900</v>
      </c>
      <c r="TNX1" s="21" t="s">
        <v>13901</v>
      </c>
      <c r="TNY1" s="21" t="s">
        <v>13902</v>
      </c>
      <c r="TNZ1" s="21" t="s">
        <v>13903</v>
      </c>
      <c r="TOA1" s="21" t="s">
        <v>13904</v>
      </c>
      <c r="TOB1" s="21" t="s">
        <v>13905</v>
      </c>
      <c r="TOC1" s="21" t="s">
        <v>13906</v>
      </c>
      <c r="TOD1" s="21" t="s">
        <v>13907</v>
      </c>
      <c r="TOE1" s="21" t="s">
        <v>13908</v>
      </c>
      <c r="TOF1" s="21" t="s">
        <v>13909</v>
      </c>
      <c r="TOG1" s="21" t="s">
        <v>13910</v>
      </c>
      <c r="TOH1" s="21" t="s">
        <v>13911</v>
      </c>
      <c r="TOI1" s="21" t="s">
        <v>13912</v>
      </c>
      <c r="TOJ1" s="21" t="s">
        <v>13913</v>
      </c>
      <c r="TOK1" s="21" t="s">
        <v>13914</v>
      </c>
      <c r="TOL1" s="21" t="s">
        <v>13915</v>
      </c>
      <c r="TOM1" s="21" t="s">
        <v>13916</v>
      </c>
      <c r="TON1" s="21" t="s">
        <v>13917</v>
      </c>
      <c r="TOO1" s="21" t="s">
        <v>13918</v>
      </c>
      <c r="TOP1" s="21" t="s">
        <v>13919</v>
      </c>
      <c r="TOQ1" s="21" t="s">
        <v>13920</v>
      </c>
      <c r="TOR1" s="21" t="s">
        <v>13921</v>
      </c>
      <c r="TOS1" s="21" t="s">
        <v>13922</v>
      </c>
      <c r="TOT1" s="21" t="s">
        <v>13923</v>
      </c>
      <c r="TOU1" s="21" t="s">
        <v>13924</v>
      </c>
      <c r="TOV1" s="21" t="s">
        <v>13925</v>
      </c>
      <c r="TOW1" s="21" t="s">
        <v>13926</v>
      </c>
      <c r="TOX1" s="21" t="s">
        <v>13927</v>
      </c>
      <c r="TOY1" s="21" t="s">
        <v>13928</v>
      </c>
      <c r="TOZ1" s="21" t="s">
        <v>13929</v>
      </c>
      <c r="TPA1" s="21" t="s">
        <v>13930</v>
      </c>
      <c r="TPB1" s="21" t="s">
        <v>13931</v>
      </c>
      <c r="TPC1" s="21" t="s">
        <v>13932</v>
      </c>
      <c r="TPD1" s="21" t="s">
        <v>13933</v>
      </c>
      <c r="TPE1" s="21" t="s">
        <v>13934</v>
      </c>
      <c r="TPF1" s="21" t="s">
        <v>13935</v>
      </c>
      <c r="TPG1" s="21" t="s">
        <v>13936</v>
      </c>
      <c r="TPH1" s="21" t="s">
        <v>13937</v>
      </c>
      <c r="TPI1" s="21" t="s">
        <v>13938</v>
      </c>
      <c r="TPJ1" s="21" t="s">
        <v>13939</v>
      </c>
      <c r="TPK1" s="21" t="s">
        <v>13940</v>
      </c>
      <c r="TPL1" s="21" t="s">
        <v>13941</v>
      </c>
      <c r="TPM1" s="21" t="s">
        <v>13942</v>
      </c>
      <c r="TPN1" s="21" t="s">
        <v>13943</v>
      </c>
      <c r="TPO1" s="21" t="s">
        <v>13944</v>
      </c>
      <c r="TPP1" s="21" t="s">
        <v>13945</v>
      </c>
      <c r="TPQ1" s="21" t="s">
        <v>13946</v>
      </c>
      <c r="TPR1" s="21" t="s">
        <v>13947</v>
      </c>
      <c r="TPS1" s="21" t="s">
        <v>13948</v>
      </c>
      <c r="TPT1" s="21" t="s">
        <v>13949</v>
      </c>
      <c r="TPU1" s="21" t="s">
        <v>13950</v>
      </c>
      <c r="TPV1" s="21" t="s">
        <v>13951</v>
      </c>
      <c r="TPW1" s="21" t="s">
        <v>13952</v>
      </c>
      <c r="TPX1" s="21" t="s">
        <v>13953</v>
      </c>
      <c r="TPY1" s="21" t="s">
        <v>13954</v>
      </c>
      <c r="TPZ1" s="21" t="s">
        <v>13955</v>
      </c>
      <c r="TQA1" s="21" t="s">
        <v>13956</v>
      </c>
      <c r="TQB1" s="21" t="s">
        <v>13957</v>
      </c>
      <c r="TQC1" s="21" t="s">
        <v>13958</v>
      </c>
      <c r="TQD1" s="21" t="s">
        <v>13959</v>
      </c>
      <c r="TQE1" s="21" t="s">
        <v>13960</v>
      </c>
      <c r="TQF1" s="21" t="s">
        <v>13961</v>
      </c>
      <c r="TQG1" s="21" t="s">
        <v>13962</v>
      </c>
      <c r="TQH1" s="21" t="s">
        <v>13963</v>
      </c>
      <c r="TQI1" s="21" t="s">
        <v>13964</v>
      </c>
      <c r="TQJ1" s="21" t="s">
        <v>13965</v>
      </c>
      <c r="TQK1" s="21" t="s">
        <v>13966</v>
      </c>
      <c r="TQL1" s="21" t="s">
        <v>13967</v>
      </c>
      <c r="TQM1" s="21" t="s">
        <v>13968</v>
      </c>
      <c r="TQN1" s="21" t="s">
        <v>13969</v>
      </c>
      <c r="TQO1" s="21" t="s">
        <v>13970</v>
      </c>
      <c r="TQP1" s="21" t="s">
        <v>13971</v>
      </c>
      <c r="TQQ1" s="21" t="s">
        <v>13972</v>
      </c>
      <c r="TQR1" s="21" t="s">
        <v>13973</v>
      </c>
      <c r="TQS1" s="21" t="s">
        <v>13974</v>
      </c>
      <c r="TQT1" s="21" t="s">
        <v>13975</v>
      </c>
      <c r="TQU1" s="21" t="s">
        <v>13976</v>
      </c>
      <c r="TQV1" s="21" t="s">
        <v>13977</v>
      </c>
      <c r="TQW1" s="21" t="s">
        <v>13978</v>
      </c>
      <c r="TQX1" s="21" t="s">
        <v>13979</v>
      </c>
      <c r="TQY1" s="21" t="s">
        <v>13980</v>
      </c>
      <c r="TQZ1" s="21" t="s">
        <v>13981</v>
      </c>
      <c r="TRA1" s="21" t="s">
        <v>13982</v>
      </c>
      <c r="TRB1" s="21" t="s">
        <v>13983</v>
      </c>
      <c r="TRC1" s="21" t="s">
        <v>13984</v>
      </c>
      <c r="TRD1" s="21" t="s">
        <v>13985</v>
      </c>
      <c r="TRE1" s="21" t="s">
        <v>13986</v>
      </c>
      <c r="TRF1" s="21" t="s">
        <v>13987</v>
      </c>
      <c r="TRG1" s="21" t="s">
        <v>13988</v>
      </c>
      <c r="TRH1" s="21" t="s">
        <v>13989</v>
      </c>
      <c r="TRI1" s="21" t="s">
        <v>13990</v>
      </c>
      <c r="TRJ1" s="21" t="s">
        <v>13991</v>
      </c>
      <c r="TRK1" s="21" t="s">
        <v>13992</v>
      </c>
      <c r="TRL1" s="21" t="s">
        <v>13993</v>
      </c>
      <c r="TRM1" s="21" t="s">
        <v>13994</v>
      </c>
      <c r="TRN1" s="21" t="s">
        <v>13995</v>
      </c>
      <c r="TRO1" s="21" t="s">
        <v>13996</v>
      </c>
      <c r="TRP1" s="21" t="s">
        <v>13997</v>
      </c>
      <c r="TRQ1" s="21" t="s">
        <v>13998</v>
      </c>
      <c r="TRR1" s="21" t="s">
        <v>13999</v>
      </c>
      <c r="TRS1" s="21" t="s">
        <v>14000</v>
      </c>
      <c r="TRT1" s="21" t="s">
        <v>14001</v>
      </c>
      <c r="TRU1" s="21" t="s">
        <v>14002</v>
      </c>
      <c r="TRV1" s="21" t="s">
        <v>14003</v>
      </c>
      <c r="TRW1" s="21" t="s">
        <v>14004</v>
      </c>
      <c r="TRX1" s="21" t="s">
        <v>14005</v>
      </c>
      <c r="TRY1" s="21" t="s">
        <v>14006</v>
      </c>
      <c r="TRZ1" s="21" t="s">
        <v>14007</v>
      </c>
      <c r="TSA1" s="21" t="s">
        <v>14008</v>
      </c>
      <c r="TSB1" s="21" t="s">
        <v>14009</v>
      </c>
      <c r="TSC1" s="21" t="s">
        <v>14010</v>
      </c>
      <c r="TSD1" s="21" t="s">
        <v>14011</v>
      </c>
      <c r="TSE1" s="21" t="s">
        <v>14012</v>
      </c>
      <c r="TSF1" s="21" t="s">
        <v>14013</v>
      </c>
      <c r="TSG1" s="21" t="s">
        <v>14014</v>
      </c>
      <c r="TSH1" s="21" t="s">
        <v>14015</v>
      </c>
      <c r="TSI1" s="21" t="s">
        <v>14016</v>
      </c>
      <c r="TSJ1" s="21" t="s">
        <v>14017</v>
      </c>
      <c r="TSK1" s="21" t="s">
        <v>14018</v>
      </c>
      <c r="TSL1" s="21" t="s">
        <v>14019</v>
      </c>
      <c r="TSM1" s="21" t="s">
        <v>14020</v>
      </c>
      <c r="TSN1" s="21" t="s">
        <v>14021</v>
      </c>
      <c r="TSO1" s="21" t="s">
        <v>14022</v>
      </c>
      <c r="TSP1" s="21" t="s">
        <v>14023</v>
      </c>
      <c r="TSQ1" s="21" t="s">
        <v>14024</v>
      </c>
      <c r="TSR1" s="21" t="s">
        <v>14025</v>
      </c>
      <c r="TSS1" s="21" t="s">
        <v>14026</v>
      </c>
      <c r="TST1" s="21" t="s">
        <v>14027</v>
      </c>
      <c r="TSU1" s="21" t="s">
        <v>14028</v>
      </c>
      <c r="TSV1" s="21" t="s">
        <v>14029</v>
      </c>
      <c r="TSW1" s="21" t="s">
        <v>14030</v>
      </c>
      <c r="TSX1" s="21" t="s">
        <v>14031</v>
      </c>
      <c r="TSY1" s="21" t="s">
        <v>14032</v>
      </c>
      <c r="TSZ1" s="21" t="s">
        <v>14033</v>
      </c>
      <c r="TTA1" s="21" t="s">
        <v>14034</v>
      </c>
      <c r="TTB1" s="21" t="s">
        <v>14035</v>
      </c>
      <c r="TTC1" s="21" t="s">
        <v>14036</v>
      </c>
      <c r="TTD1" s="21" t="s">
        <v>14037</v>
      </c>
      <c r="TTE1" s="21" t="s">
        <v>14038</v>
      </c>
      <c r="TTF1" s="21" t="s">
        <v>14039</v>
      </c>
      <c r="TTG1" s="21" t="s">
        <v>14040</v>
      </c>
      <c r="TTH1" s="21" t="s">
        <v>14041</v>
      </c>
      <c r="TTI1" s="21" t="s">
        <v>14042</v>
      </c>
      <c r="TTJ1" s="21" t="s">
        <v>14043</v>
      </c>
      <c r="TTK1" s="21" t="s">
        <v>14044</v>
      </c>
      <c r="TTL1" s="21" t="s">
        <v>14045</v>
      </c>
      <c r="TTM1" s="21" t="s">
        <v>14046</v>
      </c>
      <c r="TTN1" s="21" t="s">
        <v>14047</v>
      </c>
      <c r="TTO1" s="21" t="s">
        <v>14048</v>
      </c>
      <c r="TTP1" s="21" t="s">
        <v>14049</v>
      </c>
      <c r="TTQ1" s="21" t="s">
        <v>14050</v>
      </c>
      <c r="TTR1" s="21" t="s">
        <v>14051</v>
      </c>
      <c r="TTS1" s="21" t="s">
        <v>14052</v>
      </c>
      <c r="TTT1" s="21" t="s">
        <v>14053</v>
      </c>
      <c r="TTU1" s="21" t="s">
        <v>14054</v>
      </c>
      <c r="TTV1" s="21" t="s">
        <v>14055</v>
      </c>
      <c r="TTW1" s="21" t="s">
        <v>14056</v>
      </c>
      <c r="TTX1" s="21" t="s">
        <v>14057</v>
      </c>
      <c r="TTY1" s="21" t="s">
        <v>14058</v>
      </c>
      <c r="TTZ1" s="21" t="s">
        <v>14059</v>
      </c>
      <c r="TUA1" s="21" t="s">
        <v>14060</v>
      </c>
      <c r="TUB1" s="21" t="s">
        <v>14061</v>
      </c>
      <c r="TUC1" s="21" t="s">
        <v>14062</v>
      </c>
      <c r="TUD1" s="21" t="s">
        <v>14063</v>
      </c>
      <c r="TUE1" s="21" t="s">
        <v>14064</v>
      </c>
      <c r="TUF1" s="21" t="s">
        <v>14065</v>
      </c>
      <c r="TUG1" s="21" t="s">
        <v>14066</v>
      </c>
      <c r="TUH1" s="21" t="s">
        <v>14067</v>
      </c>
      <c r="TUI1" s="21" t="s">
        <v>14068</v>
      </c>
      <c r="TUJ1" s="21" t="s">
        <v>14069</v>
      </c>
      <c r="TUK1" s="21" t="s">
        <v>14070</v>
      </c>
      <c r="TUL1" s="21" t="s">
        <v>14071</v>
      </c>
      <c r="TUM1" s="21" t="s">
        <v>14072</v>
      </c>
      <c r="TUN1" s="21" t="s">
        <v>14073</v>
      </c>
      <c r="TUO1" s="21" t="s">
        <v>14074</v>
      </c>
      <c r="TUP1" s="21" t="s">
        <v>14075</v>
      </c>
      <c r="TUQ1" s="21" t="s">
        <v>14076</v>
      </c>
      <c r="TUR1" s="21" t="s">
        <v>14077</v>
      </c>
      <c r="TUS1" s="21" t="s">
        <v>14078</v>
      </c>
      <c r="TUT1" s="21" t="s">
        <v>14079</v>
      </c>
      <c r="TUU1" s="21" t="s">
        <v>14080</v>
      </c>
      <c r="TUV1" s="21" t="s">
        <v>14081</v>
      </c>
      <c r="TUW1" s="21" t="s">
        <v>14082</v>
      </c>
      <c r="TUX1" s="21" t="s">
        <v>14083</v>
      </c>
      <c r="TUY1" s="21" t="s">
        <v>14084</v>
      </c>
      <c r="TUZ1" s="21" t="s">
        <v>14085</v>
      </c>
      <c r="TVA1" s="21" t="s">
        <v>14086</v>
      </c>
      <c r="TVB1" s="21" t="s">
        <v>14087</v>
      </c>
      <c r="TVC1" s="21" t="s">
        <v>14088</v>
      </c>
      <c r="TVD1" s="21" t="s">
        <v>14089</v>
      </c>
      <c r="TVE1" s="21" t="s">
        <v>14090</v>
      </c>
      <c r="TVF1" s="21" t="s">
        <v>14091</v>
      </c>
      <c r="TVG1" s="21" t="s">
        <v>14092</v>
      </c>
      <c r="TVH1" s="21" t="s">
        <v>14093</v>
      </c>
      <c r="TVI1" s="21" t="s">
        <v>14094</v>
      </c>
      <c r="TVJ1" s="21" t="s">
        <v>14095</v>
      </c>
      <c r="TVK1" s="21" t="s">
        <v>14096</v>
      </c>
      <c r="TVL1" s="21" t="s">
        <v>14097</v>
      </c>
      <c r="TVM1" s="21" t="s">
        <v>14098</v>
      </c>
      <c r="TVN1" s="21" t="s">
        <v>14099</v>
      </c>
      <c r="TVO1" s="21" t="s">
        <v>14100</v>
      </c>
      <c r="TVP1" s="21" t="s">
        <v>14101</v>
      </c>
      <c r="TVQ1" s="21" t="s">
        <v>14102</v>
      </c>
      <c r="TVR1" s="21" t="s">
        <v>14103</v>
      </c>
      <c r="TVS1" s="21" t="s">
        <v>14104</v>
      </c>
      <c r="TVT1" s="21" t="s">
        <v>14105</v>
      </c>
      <c r="TVU1" s="21" t="s">
        <v>14106</v>
      </c>
      <c r="TVV1" s="21" t="s">
        <v>14107</v>
      </c>
      <c r="TVW1" s="21" t="s">
        <v>14108</v>
      </c>
      <c r="TVX1" s="21" t="s">
        <v>14109</v>
      </c>
      <c r="TVY1" s="21" t="s">
        <v>14110</v>
      </c>
      <c r="TVZ1" s="21" t="s">
        <v>14111</v>
      </c>
      <c r="TWA1" s="21" t="s">
        <v>14112</v>
      </c>
      <c r="TWB1" s="21" t="s">
        <v>14113</v>
      </c>
      <c r="TWC1" s="21" t="s">
        <v>14114</v>
      </c>
      <c r="TWD1" s="21" t="s">
        <v>14115</v>
      </c>
      <c r="TWE1" s="21" t="s">
        <v>14116</v>
      </c>
      <c r="TWF1" s="21" t="s">
        <v>14117</v>
      </c>
      <c r="TWG1" s="21" t="s">
        <v>14118</v>
      </c>
      <c r="TWH1" s="21" t="s">
        <v>14119</v>
      </c>
      <c r="TWI1" s="21" t="s">
        <v>14120</v>
      </c>
      <c r="TWJ1" s="21" t="s">
        <v>14121</v>
      </c>
      <c r="TWK1" s="21" t="s">
        <v>14122</v>
      </c>
      <c r="TWL1" s="21" t="s">
        <v>14123</v>
      </c>
      <c r="TWM1" s="21" t="s">
        <v>14124</v>
      </c>
      <c r="TWN1" s="21" t="s">
        <v>14125</v>
      </c>
      <c r="TWO1" s="21" t="s">
        <v>14126</v>
      </c>
      <c r="TWP1" s="21" t="s">
        <v>14127</v>
      </c>
      <c r="TWQ1" s="21" t="s">
        <v>14128</v>
      </c>
      <c r="TWR1" s="21" t="s">
        <v>14129</v>
      </c>
      <c r="TWS1" s="21" t="s">
        <v>14130</v>
      </c>
      <c r="TWT1" s="21" t="s">
        <v>14131</v>
      </c>
      <c r="TWU1" s="21" t="s">
        <v>14132</v>
      </c>
      <c r="TWV1" s="21" t="s">
        <v>14133</v>
      </c>
      <c r="TWW1" s="21" t="s">
        <v>14134</v>
      </c>
      <c r="TWX1" s="21" t="s">
        <v>14135</v>
      </c>
      <c r="TWY1" s="21" t="s">
        <v>14136</v>
      </c>
      <c r="TWZ1" s="21" t="s">
        <v>14137</v>
      </c>
      <c r="TXA1" s="21" t="s">
        <v>14138</v>
      </c>
      <c r="TXB1" s="21" t="s">
        <v>14139</v>
      </c>
      <c r="TXC1" s="21" t="s">
        <v>14140</v>
      </c>
      <c r="TXD1" s="21" t="s">
        <v>14141</v>
      </c>
      <c r="TXE1" s="21" t="s">
        <v>14142</v>
      </c>
      <c r="TXF1" s="21" t="s">
        <v>14143</v>
      </c>
      <c r="TXG1" s="21" t="s">
        <v>14144</v>
      </c>
      <c r="TXH1" s="21" t="s">
        <v>14145</v>
      </c>
      <c r="TXI1" s="21" t="s">
        <v>14146</v>
      </c>
      <c r="TXJ1" s="21" t="s">
        <v>14147</v>
      </c>
      <c r="TXK1" s="21" t="s">
        <v>14148</v>
      </c>
      <c r="TXL1" s="21" t="s">
        <v>14149</v>
      </c>
      <c r="TXM1" s="21" t="s">
        <v>14150</v>
      </c>
      <c r="TXN1" s="21" t="s">
        <v>14151</v>
      </c>
      <c r="TXO1" s="21" t="s">
        <v>14152</v>
      </c>
      <c r="TXP1" s="21" t="s">
        <v>14153</v>
      </c>
      <c r="TXQ1" s="21" t="s">
        <v>14154</v>
      </c>
      <c r="TXR1" s="21" t="s">
        <v>14155</v>
      </c>
      <c r="TXS1" s="21" t="s">
        <v>14156</v>
      </c>
      <c r="TXT1" s="21" t="s">
        <v>14157</v>
      </c>
      <c r="TXU1" s="21" t="s">
        <v>14158</v>
      </c>
      <c r="TXV1" s="21" t="s">
        <v>14159</v>
      </c>
      <c r="TXW1" s="21" t="s">
        <v>14160</v>
      </c>
      <c r="TXX1" s="21" t="s">
        <v>14161</v>
      </c>
      <c r="TXY1" s="21" t="s">
        <v>14162</v>
      </c>
      <c r="TXZ1" s="21" t="s">
        <v>14163</v>
      </c>
      <c r="TYA1" s="21" t="s">
        <v>14164</v>
      </c>
      <c r="TYB1" s="21" t="s">
        <v>14165</v>
      </c>
      <c r="TYC1" s="21" t="s">
        <v>14166</v>
      </c>
      <c r="TYD1" s="21" t="s">
        <v>14167</v>
      </c>
      <c r="TYE1" s="21" t="s">
        <v>14168</v>
      </c>
      <c r="TYF1" s="21" t="s">
        <v>14169</v>
      </c>
      <c r="TYG1" s="21" t="s">
        <v>14170</v>
      </c>
      <c r="TYH1" s="21" t="s">
        <v>14171</v>
      </c>
      <c r="TYI1" s="21" t="s">
        <v>14172</v>
      </c>
      <c r="TYJ1" s="21" t="s">
        <v>14173</v>
      </c>
      <c r="TYK1" s="21" t="s">
        <v>14174</v>
      </c>
      <c r="TYL1" s="21" t="s">
        <v>14175</v>
      </c>
      <c r="TYM1" s="21" t="s">
        <v>14176</v>
      </c>
      <c r="TYN1" s="21" t="s">
        <v>14177</v>
      </c>
      <c r="TYO1" s="21" t="s">
        <v>14178</v>
      </c>
      <c r="TYP1" s="21" t="s">
        <v>14179</v>
      </c>
      <c r="TYQ1" s="21" t="s">
        <v>14180</v>
      </c>
      <c r="TYR1" s="21" t="s">
        <v>14181</v>
      </c>
      <c r="TYS1" s="21" t="s">
        <v>14182</v>
      </c>
      <c r="TYT1" s="21" t="s">
        <v>14183</v>
      </c>
      <c r="TYU1" s="21" t="s">
        <v>14184</v>
      </c>
      <c r="TYV1" s="21" t="s">
        <v>14185</v>
      </c>
      <c r="TYW1" s="21" t="s">
        <v>14186</v>
      </c>
      <c r="TYX1" s="21" t="s">
        <v>14187</v>
      </c>
      <c r="TYY1" s="21" t="s">
        <v>14188</v>
      </c>
      <c r="TYZ1" s="21" t="s">
        <v>14189</v>
      </c>
      <c r="TZA1" s="21" t="s">
        <v>14190</v>
      </c>
      <c r="TZB1" s="21" t="s">
        <v>14191</v>
      </c>
      <c r="TZC1" s="21" t="s">
        <v>14192</v>
      </c>
      <c r="TZD1" s="21" t="s">
        <v>14193</v>
      </c>
      <c r="TZE1" s="21" t="s">
        <v>14194</v>
      </c>
      <c r="TZF1" s="21" t="s">
        <v>14195</v>
      </c>
      <c r="TZG1" s="21" t="s">
        <v>14196</v>
      </c>
      <c r="TZH1" s="21" t="s">
        <v>14197</v>
      </c>
      <c r="TZI1" s="21" t="s">
        <v>14198</v>
      </c>
      <c r="TZJ1" s="21" t="s">
        <v>14199</v>
      </c>
      <c r="TZK1" s="21" t="s">
        <v>14200</v>
      </c>
      <c r="TZL1" s="21" t="s">
        <v>14201</v>
      </c>
      <c r="TZM1" s="21" t="s">
        <v>14202</v>
      </c>
      <c r="TZN1" s="21" t="s">
        <v>14203</v>
      </c>
      <c r="TZO1" s="21" t="s">
        <v>14204</v>
      </c>
      <c r="TZP1" s="21" t="s">
        <v>14205</v>
      </c>
      <c r="TZQ1" s="21" t="s">
        <v>14206</v>
      </c>
      <c r="TZR1" s="21" t="s">
        <v>14207</v>
      </c>
      <c r="TZS1" s="21" t="s">
        <v>14208</v>
      </c>
      <c r="TZT1" s="21" t="s">
        <v>14209</v>
      </c>
      <c r="TZU1" s="21" t="s">
        <v>14210</v>
      </c>
      <c r="TZV1" s="21" t="s">
        <v>14211</v>
      </c>
      <c r="TZW1" s="21" t="s">
        <v>14212</v>
      </c>
      <c r="TZX1" s="21" t="s">
        <v>14213</v>
      </c>
      <c r="TZY1" s="21" t="s">
        <v>14214</v>
      </c>
      <c r="TZZ1" s="21" t="s">
        <v>14215</v>
      </c>
      <c r="UAA1" s="21" t="s">
        <v>14216</v>
      </c>
      <c r="UAB1" s="21" t="s">
        <v>14217</v>
      </c>
      <c r="UAC1" s="21" t="s">
        <v>14218</v>
      </c>
      <c r="UAD1" s="21" t="s">
        <v>14219</v>
      </c>
      <c r="UAE1" s="21" t="s">
        <v>14220</v>
      </c>
      <c r="UAF1" s="21" t="s">
        <v>14221</v>
      </c>
      <c r="UAG1" s="21" t="s">
        <v>14222</v>
      </c>
      <c r="UAH1" s="21" t="s">
        <v>14223</v>
      </c>
      <c r="UAI1" s="21" t="s">
        <v>14224</v>
      </c>
      <c r="UAJ1" s="21" t="s">
        <v>14225</v>
      </c>
      <c r="UAK1" s="21" t="s">
        <v>14226</v>
      </c>
      <c r="UAL1" s="21" t="s">
        <v>14227</v>
      </c>
      <c r="UAM1" s="21" t="s">
        <v>14228</v>
      </c>
      <c r="UAN1" s="21" t="s">
        <v>14229</v>
      </c>
      <c r="UAO1" s="21" t="s">
        <v>14230</v>
      </c>
      <c r="UAP1" s="21" t="s">
        <v>14231</v>
      </c>
      <c r="UAQ1" s="21" t="s">
        <v>14232</v>
      </c>
      <c r="UAR1" s="21" t="s">
        <v>14233</v>
      </c>
      <c r="UAS1" s="21" t="s">
        <v>14234</v>
      </c>
      <c r="UAT1" s="21" t="s">
        <v>14235</v>
      </c>
      <c r="UAU1" s="21" t="s">
        <v>14236</v>
      </c>
      <c r="UAV1" s="21" t="s">
        <v>14237</v>
      </c>
      <c r="UAW1" s="21" t="s">
        <v>14238</v>
      </c>
      <c r="UAX1" s="21" t="s">
        <v>14239</v>
      </c>
      <c r="UAY1" s="21" t="s">
        <v>14240</v>
      </c>
      <c r="UAZ1" s="21" t="s">
        <v>14241</v>
      </c>
      <c r="UBA1" s="21" t="s">
        <v>14242</v>
      </c>
      <c r="UBB1" s="21" t="s">
        <v>14243</v>
      </c>
      <c r="UBC1" s="21" t="s">
        <v>14244</v>
      </c>
      <c r="UBD1" s="21" t="s">
        <v>14245</v>
      </c>
      <c r="UBE1" s="21" t="s">
        <v>14246</v>
      </c>
      <c r="UBF1" s="21" t="s">
        <v>14247</v>
      </c>
      <c r="UBG1" s="21" t="s">
        <v>14248</v>
      </c>
      <c r="UBH1" s="21" t="s">
        <v>14249</v>
      </c>
      <c r="UBI1" s="21" t="s">
        <v>14250</v>
      </c>
      <c r="UBJ1" s="21" t="s">
        <v>14251</v>
      </c>
      <c r="UBK1" s="21" t="s">
        <v>14252</v>
      </c>
      <c r="UBL1" s="21" t="s">
        <v>14253</v>
      </c>
      <c r="UBM1" s="21" t="s">
        <v>14254</v>
      </c>
      <c r="UBN1" s="21" t="s">
        <v>14255</v>
      </c>
      <c r="UBO1" s="21" t="s">
        <v>14256</v>
      </c>
      <c r="UBP1" s="21" t="s">
        <v>14257</v>
      </c>
      <c r="UBQ1" s="21" t="s">
        <v>14258</v>
      </c>
      <c r="UBR1" s="21" t="s">
        <v>14259</v>
      </c>
      <c r="UBS1" s="21" t="s">
        <v>14260</v>
      </c>
      <c r="UBT1" s="21" t="s">
        <v>14261</v>
      </c>
      <c r="UBU1" s="21" t="s">
        <v>14262</v>
      </c>
      <c r="UBV1" s="21" t="s">
        <v>14263</v>
      </c>
      <c r="UBW1" s="21" t="s">
        <v>14264</v>
      </c>
      <c r="UBX1" s="21" t="s">
        <v>14265</v>
      </c>
      <c r="UBY1" s="21" t="s">
        <v>14266</v>
      </c>
      <c r="UBZ1" s="21" t="s">
        <v>14267</v>
      </c>
      <c r="UCA1" s="21" t="s">
        <v>14268</v>
      </c>
      <c r="UCB1" s="21" t="s">
        <v>14269</v>
      </c>
      <c r="UCC1" s="21" t="s">
        <v>14270</v>
      </c>
      <c r="UCD1" s="21" t="s">
        <v>14271</v>
      </c>
      <c r="UCE1" s="21" t="s">
        <v>14272</v>
      </c>
      <c r="UCF1" s="21" t="s">
        <v>14273</v>
      </c>
      <c r="UCG1" s="21" t="s">
        <v>14274</v>
      </c>
      <c r="UCH1" s="21" t="s">
        <v>14275</v>
      </c>
      <c r="UCI1" s="21" t="s">
        <v>14276</v>
      </c>
      <c r="UCJ1" s="21" t="s">
        <v>14277</v>
      </c>
      <c r="UCK1" s="21" t="s">
        <v>14278</v>
      </c>
      <c r="UCL1" s="21" t="s">
        <v>14279</v>
      </c>
      <c r="UCM1" s="21" t="s">
        <v>14280</v>
      </c>
      <c r="UCN1" s="21" t="s">
        <v>14281</v>
      </c>
      <c r="UCO1" s="21" t="s">
        <v>14282</v>
      </c>
      <c r="UCP1" s="21" t="s">
        <v>14283</v>
      </c>
      <c r="UCQ1" s="21" t="s">
        <v>14284</v>
      </c>
      <c r="UCR1" s="21" t="s">
        <v>14285</v>
      </c>
      <c r="UCS1" s="21" t="s">
        <v>14286</v>
      </c>
      <c r="UCT1" s="21" t="s">
        <v>14287</v>
      </c>
      <c r="UCU1" s="21" t="s">
        <v>14288</v>
      </c>
      <c r="UCV1" s="21" t="s">
        <v>14289</v>
      </c>
      <c r="UCW1" s="21" t="s">
        <v>14290</v>
      </c>
      <c r="UCX1" s="21" t="s">
        <v>14291</v>
      </c>
      <c r="UCY1" s="21" t="s">
        <v>14292</v>
      </c>
      <c r="UCZ1" s="21" t="s">
        <v>14293</v>
      </c>
      <c r="UDA1" s="21" t="s">
        <v>14294</v>
      </c>
      <c r="UDB1" s="21" t="s">
        <v>14295</v>
      </c>
      <c r="UDC1" s="21" t="s">
        <v>14296</v>
      </c>
      <c r="UDD1" s="21" t="s">
        <v>14297</v>
      </c>
      <c r="UDE1" s="21" t="s">
        <v>14298</v>
      </c>
      <c r="UDF1" s="21" t="s">
        <v>14299</v>
      </c>
      <c r="UDG1" s="21" t="s">
        <v>14300</v>
      </c>
      <c r="UDH1" s="21" t="s">
        <v>14301</v>
      </c>
      <c r="UDI1" s="21" t="s">
        <v>14302</v>
      </c>
      <c r="UDJ1" s="21" t="s">
        <v>14303</v>
      </c>
      <c r="UDK1" s="21" t="s">
        <v>14304</v>
      </c>
      <c r="UDL1" s="21" t="s">
        <v>14305</v>
      </c>
      <c r="UDM1" s="21" t="s">
        <v>14306</v>
      </c>
      <c r="UDN1" s="21" t="s">
        <v>14307</v>
      </c>
      <c r="UDO1" s="21" t="s">
        <v>14308</v>
      </c>
      <c r="UDP1" s="21" t="s">
        <v>14309</v>
      </c>
      <c r="UDQ1" s="21" t="s">
        <v>14310</v>
      </c>
      <c r="UDR1" s="21" t="s">
        <v>14311</v>
      </c>
      <c r="UDS1" s="21" t="s">
        <v>14312</v>
      </c>
      <c r="UDT1" s="21" t="s">
        <v>14313</v>
      </c>
      <c r="UDU1" s="21" t="s">
        <v>14314</v>
      </c>
      <c r="UDV1" s="21" t="s">
        <v>14315</v>
      </c>
      <c r="UDW1" s="21" t="s">
        <v>14316</v>
      </c>
      <c r="UDX1" s="21" t="s">
        <v>14317</v>
      </c>
      <c r="UDY1" s="21" t="s">
        <v>14318</v>
      </c>
      <c r="UDZ1" s="21" t="s">
        <v>14319</v>
      </c>
      <c r="UEA1" s="21" t="s">
        <v>14320</v>
      </c>
      <c r="UEB1" s="21" t="s">
        <v>14321</v>
      </c>
      <c r="UEC1" s="21" t="s">
        <v>14322</v>
      </c>
      <c r="UED1" s="21" t="s">
        <v>14323</v>
      </c>
      <c r="UEE1" s="21" t="s">
        <v>14324</v>
      </c>
      <c r="UEF1" s="21" t="s">
        <v>14325</v>
      </c>
      <c r="UEG1" s="21" t="s">
        <v>14326</v>
      </c>
      <c r="UEH1" s="21" t="s">
        <v>14327</v>
      </c>
      <c r="UEI1" s="21" t="s">
        <v>14328</v>
      </c>
      <c r="UEJ1" s="21" t="s">
        <v>14329</v>
      </c>
      <c r="UEK1" s="21" t="s">
        <v>14330</v>
      </c>
      <c r="UEL1" s="21" t="s">
        <v>14331</v>
      </c>
      <c r="UEM1" s="21" t="s">
        <v>14332</v>
      </c>
      <c r="UEN1" s="21" t="s">
        <v>14333</v>
      </c>
      <c r="UEO1" s="21" t="s">
        <v>14334</v>
      </c>
      <c r="UEP1" s="21" t="s">
        <v>14335</v>
      </c>
      <c r="UEQ1" s="21" t="s">
        <v>14336</v>
      </c>
      <c r="UER1" s="21" t="s">
        <v>14337</v>
      </c>
      <c r="UES1" s="21" t="s">
        <v>14338</v>
      </c>
      <c r="UET1" s="21" t="s">
        <v>14339</v>
      </c>
      <c r="UEU1" s="21" t="s">
        <v>14340</v>
      </c>
      <c r="UEV1" s="21" t="s">
        <v>14341</v>
      </c>
      <c r="UEW1" s="21" t="s">
        <v>14342</v>
      </c>
      <c r="UEX1" s="21" t="s">
        <v>14343</v>
      </c>
      <c r="UEY1" s="21" t="s">
        <v>14344</v>
      </c>
      <c r="UEZ1" s="21" t="s">
        <v>14345</v>
      </c>
      <c r="UFA1" s="21" t="s">
        <v>14346</v>
      </c>
      <c r="UFB1" s="21" t="s">
        <v>14347</v>
      </c>
      <c r="UFC1" s="21" t="s">
        <v>14348</v>
      </c>
      <c r="UFD1" s="21" t="s">
        <v>14349</v>
      </c>
      <c r="UFE1" s="21" t="s">
        <v>14350</v>
      </c>
      <c r="UFF1" s="21" t="s">
        <v>14351</v>
      </c>
      <c r="UFG1" s="21" t="s">
        <v>14352</v>
      </c>
      <c r="UFH1" s="21" t="s">
        <v>14353</v>
      </c>
      <c r="UFI1" s="21" t="s">
        <v>14354</v>
      </c>
      <c r="UFJ1" s="21" t="s">
        <v>14355</v>
      </c>
      <c r="UFK1" s="21" t="s">
        <v>14356</v>
      </c>
      <c r="UFL1" s="21" t="s">
        <v>14357</v>
      </c>
      <c r="UFM1" s="21" t="s">
        <v>14358</v>
      </c>
      <c r="UFN1" s="21" t="s">
        <v>14359</v>
      </c>
      <c r="UFO1" s="21" t="s">
        <v>14360</v>
      </c>
      <c r="UFP1" s="21" t="s">
        <v>14361</v>
      </c>
      <c r="UFQ1" s="21" t="s">
        <v>14362</v>
      </c>
      <c r="UFR1" s="21" t="s">
        <v>14363</v>
      </c>
      <c r="UFS1" s="21" t="s">
        <v>14364</v>
      </c>
      <c r="UFT1" s="21" t="s">
        <v>14365</v>
      </c>
      <c r="UFU1" s="21" t="s">
        <v>14366</v>
      </c>
      <c r="UFV1" s="21" t="s">
        <v>14367</v>
      </c>
      <c r="UFW1" s="21" t="s">
        <v>14368</v>
      </c>
      <c r="UFX1" s="21" t="s">
        <v>14369</v>
      </c>
      <c r="UFY1" s="21" t="s">
        <v>14370</v>
      </c>
      <c r="UFZ1" s="21" t="s">
        <v>14371</v>
      </c>
      <c r="UGA1" s="21" t="s">
        <v>14372</v>
      </c>
      <c r="UGB1" s="21" t="s">
        <v>14373</v>
      </c>
      <c r="UGC1" s="21" t="s">
        <v>14374</v>
      </c>
      <c r="UGD1" s="21" t="s">
        <v>14375</v>
      </c>
      <c r="UGE1" s="21" t="s">
        <v>14376</v>
      </c>
      <c r="UGF1" s="21" t="s">
        <v>14377</v>
      </c>
      <c r="UGG1" s="21" t="s">
        <v>14378</v>
      </c>
      <c r="UGH1" s="21" t="s">
        <v>14379</v>
      </c>
      <c r="UGI1" s="21" t="s">
        <v>14380</v>
      </c>
      <c r="UGJ1" s="21" t="s">
        <v>14381</v>
      </c>
      <c r="UGK1" s="21" t="s">
        <v>14382</v>
      </c>
      <c r="UGL1" s="21" t="s">
        <v>14383</v>
      </c>
      <c r="UGM1" s="21" t="s">
        <v>14384</v>
      </c>
      <c r="UGN1" s="21" t="s">
        <v>14385</v>
      </c>
      <c r="UGO1" s="21" t="s">
        <v>14386</v>
      </c>
      <c r="UGP1" s="21" t="s">
        <v>14387</v>
      </c>
      <c r="UGQ1" s="21" t="s">
        <v>14388</v>
      </c>
      <c r="UGR1" s="21" t="s">
        <v>14389</v>
      </c>
      <c r="UGS1" s="21" t="s">
        <v>14390</v>
      </c>
      <c r="UGT1" s="21" t="s">
        <v>14391</v>
      </c>
      <c r="UGU1" s="21" t="s">
        <v>14392</v>
      </c>
      <c r="UGV1" s="21" t="s">
        <v>14393</v>
      </c>
      <c r="UGW1" s="21" t="s">
        <v>14394</v>
      </c>
      <c r="UGX1" s="21" t="s">
        <v>14395</v>
      </c>
      <c r="UGY1" s="21" t="s">
        <v>14396</v>
      </c>
      <c r="UGZ1" s="21" t="s">
        <v>14397</v>
      </c>
      <c r="UHA1" s="21" t="s">
        <v>14398</v>
      </c>
      <c r="UHB1" s="21" t="s">
        <v>14399</v>
      </c>
      <c r="UHC1" s="21" t="s">
        <v>14400</v>
      </c>
      <c r="UHD1" s="21" t="s">
        <v>14401</v>
      </c>
      <c r="UHE1" s="21" t="s">
        <v>14402</v>
      </c>
      <c r="UHF1" s="21" t="s">
        <v>14403</v>
      </c>
      <c r="UHG1" s="21" t="s">
        <v>14404</v>
      </c>
      <c r="UHH1" s="21" t="s">
        <v>14405</v>
      </c>
      <c r="UHI1" s="21" t="s">
        <v>14406</v>
      </c>
      <c r="UHJ1" s="21" t="s">
        <v>14407</v>
      </c>
      <c r="UHK1" s="21" t="s">
        <v>14408</v>
      </c>
      <c r="UHL1" s="21" t="s">
        <v>14409</v>
      </c>
      <c r="UHM1" s="21" t="s">
        <v>14410</v>
      </c>
      <c r="UHN1" s="21" t="s">
        <v>14411</v>
      </c>
      <c r="UHO1" s="21" t="s">
        <v>14412</v>
      </c>
      <c r="UHP1" s="21" t="s">
        <v>14413</v>
      </c>
      <c r="UHQ1" s="21" t="s">
        <v>14414</v>
      </c>
      <c r="UHR1" s="21" t="s">
        <v>14415</v>
      </c>
      <c r="UHS1" s="21" t="s">
        <v>14416</v>
      </c>
      <c r="UHT1" s="21" t="s">
        <v>14417</v>
      </c>
      <c r="UHU1" s="21" t="s">
        <v>14418</v>
      </c>
      <c r="UHV1" s="21" t="s">
        <v>14419</v>
      </c>
      <c r="UHW1" s="21" t="s">
        <v>14420</v>
      </c>
      <c r="UHX1" s="21" t="s">
        <v>14421</v>
      </c>
      <c r="UHY1" s="21" t="s">
        <v>14422</v>
      </c>
      <c r="UHZ1" s="21" t="s">
        <v>14423</v>
      </c>
      <c r="UIA1" s="21" t="s">
        <v>14424</v>
      </c>
      <c r="UIB1" s="21" t="s">
        <v>14425</v>
      </c>
      <c r="UIC1" s="21" t="s">
        <v>14426</v>
      </c>
      <c r="UID1" s="21" t="s">
        <v>14427</v>
      </c>
      <c r="UIE1" s="21" t="s">
        <v>14428</v>
      </c>
      <c r="UIF1" s="21" t="s">
        <v>14429</v>
      </c>
      <c r="UIG1" s="21" t="s">
        <v>14430</v>
      </c>
      <c r="UIH1" s="21" t="s">
        <v>14431</v>
      </c>
      <c r="UII1" s="21" t="s">
        <v>14432</v>
      </c>
      <c r="UIJ1" s="21" t="s">
        <v>14433</v>
      </c>
      <c r="UIK1" s="21" t="s">
        <v>14434</v>
      </c>
      <c r="UIL1" s="21" t="s">
        <v>14435</v>
      </c>
      <c r="UIM1" s="21" t="s">
        <v>14436</v>
      </c>
      <c r="UIN1" s="21" t="s">
        <v>14437</v>
      </c>
      <c r="UIO1" s="21" t="s">
        <v>14438</v>
      </c>
      <c r="UIP1" s="21" t="s">
        <v>14439</v>
      </c>
      <c r="UIQ1" s="21" t="s">
        <v>14440</v>
      </c>
      <c r="UIR1" s="21" t="s">
        <v>14441</v>
      </c>
      <c r="UIS1" s="21" t="s">
        <v>14442</v>
      </c>
      <c r="UIT1" s="21" t="s">
        <v>14443</v>
      </c>
      <c r="UIU1" s="21" t="s">
        <v>14444</v>
      </c>
      <c r="UIV1" s="21" t="s">
        <v>14445</v>
      </c>
      <c r="UIW1" s="21" t="s">
        <v>14446</v>
      </c>
      <c r="UIX1" s="21" t="s">
        <v>14447</v>
      </c>
      <c r="UIY1" s="21" t="s">
        <v>14448</v>
      </c>
      <c r="UIZ1" s="21" t="s">
        <v>14449</v>
      </c>
      <c r="UJA1" s="21" t="s">
        <v>14450</v>
      </c>
      <c r="UJB1" s="21" t="s">
        <v>14451</v>
      </c>
      <c r="UJC1" s="21" t="s">
        <v>14452</v>
      </c>
      <c r="UJD1" s="21" t="s">
        <v>14453</v>
      </c>
      <c r="UJE1" s="21" t="s">
        <v>14454</v>
      </c>
      <c r="UJF1" s="21" t="s">
        <v>14455</v>
      </c>
      <c r="UJG1" s="21" t="s">
        <v>14456</v>
      </c>
      <c r="UJH1" s="21" t="s">
        <v>14457</v>
      </c>
      <c r="UJI1" s="21" t="s">
        <v>14458</v>
      </c>
      <c r="UJJ1" s="21" t="s">
        <v>14459</v>
      </c>
      <c r="UJK1" s="21" t="s">
        <v>14460</v>
      </c>
      <c r="UJL1" s="21" t="s">
        <v>14461</v>
      </c>
      <c r="UJM1" s="21" t="s">
        <v>14462</v>
      </c>
      <c r="UJN1" s="21" t="s">
        <v>14463</v>
      </c>
      <c r="UJO1" s="21" t="s">
        <v>14464</v>
      </c>
      <c r="UJP1" s="21" t="s">
        <v>14465</v>
      </c>
      <c r="UJQ1" s="21" t="s">
        <v>14466</v>
      </c>
      <c r="UJR1" s="21" t="s">
        <v>14467</v>
      </c>
      <c r="UJS1" s="21" t="s">
        <v>14468</v>
      </c>
      <c r="UJT1" s="21" t="s">
        <v>14469</v>
      </c>
      <c r="UJU1" s="21" t="s">
        <v>14470</v>
      </c>
      <c r="UJV1" s="21" t="s">
        <v>14471</v>
      </c>
      <c r="UJW1" s="21" t="s">
        <v>14472</v>
      </c>
      <c r="UJX1" s="21" t="s">
        <v>14473</v>
      </c>
      <c r="UJY1" s="21" t="s">
        <v>14474</v>
      </c>
      <c r="UJZ1" s="21" t="s">
        <v>14475</v>
      </c>
      <c r="UKA1" s="21" t="s">
        <v>14476</v>
      </c>
      <c r="UKB1" s="21" t="s">
        <v>14477</v>
      </c>
      <c r="UKC1" s="21" t="s">
        <v>14478</v>
      </c>
      <c r="UKD1" s="21" t="s">
        <v>14479</v>
      </c>
      <c r="UKE1" s="21" t="s">
        <v>14480</v>
      </c>
      <c r="UKF1" s="21" t="s">
        <v>14481</v>
      </c>
      <c r="UKG1" s="21" t="s">
        <v>14482</v>
      </c>
      <c r="UKH1" s="21" t="s">
        <v>14483</v>
      </c>
      <c r="UKI1" s="21" t="s">
        <v>14484</v>
      </c>
      <c r="UKJ1" s="21" t="s">
        <v>14485</v>
      </c>
      <c r="UKK1" s="21" t="s">
        <v>14486</v>
      </c>
      <c r="UKL1" s="21" t="s">
        <v>14487</v>
      </c>
      <c r="UKM1" s="21" t="s">
        <v>14488</v>
      </c>
      <c r="UKN1" s="21" t="s">
        <v>14489</v>
      </c>
      <c r="UKO1" s="21" t="s">
        <v>14490</v>
      </c>
      <c r="UKP1" s="21" t="s">
        <v>14491</v>
      </c>
      <c r="UKQ1" s="21" t="s">
        <v>14492</v>
      </c>
      <c r="UKR1" s="21" t="s">
        <v>14493</v>
      </c>
      <c r="UKS1" s="21" t="s">
        <v>14494</v>
      </c>
      <c r="UKT1" s="21" t="s">
        <v>14495</v>
      </c>
      <c r="UKU1" s="21" t="s">
        <v>14496</v>
      </c>
      <c r="UKV1" s="21" t="s">
        <v>14497</v>
      </c>
      <c r="UKW1" s="21" t="s">
        <v>14498</v>
      </c>
      <c r="UKX1" s="21" t="s">
        <v>14499</v>
      </c>
      <c r="UKY1" s="21" t="s">
        <v>14500</v>
      </c>
      <c r="UKZ1" s="21" t="s">
        <v>14501</v>
      </c>
      <c r="ULA1" s="21" t="s">
        <v>14502</v>
      </c>
      <c r="ULB1" s="21" t="s">
        <v>14503</v>
      </c>
      <c r="ULC1" s="21" t="s">
        <v>14504</v>
      </c>
      <c r="ULD1" s="21" t="s">
        <v>14505</v>
      </c>
      <c r="ULE1" s="21" t="s">
        <v>14506</v>
      </c>
      <c r="ULF1" s="21" t="s">
        <v>14507</v>
      </c>
      <c r="ULG1" s="21" t="s">
        <v>14508</v>
      </c>
      <c r="ULH1" s="21" t="s">
        <v>14509</v>
      </c>
      <c r="ULI1" s="21" t="s">
        <v>14510</v>
      </c>
      <c r="ULJ1" s="21" t="s">
        <v>14511</v>
      </c>
      <c r="ULK1" s="21" t="s">
        <v>14512</v>
      </c>
      <c r="ULL1" s="21" t="s">
        <v>14513</v>
      </c>
      <c r="ULM1" s="21" t="s">
        <v>14514</v>
      </c>
      <c r="ULN1" s="21" t="s">
        <v>14515</v>
      </c>
      <c r="ULO1" s="21" t="s">
        <v>14516</v>
      </c>
      <c r="ULP1" s="21" t="s">
        <v>14517</v>
      </c>
      <c r="ULQ1" s="21" t="s">
        <v>14518</v>
      </c>
      <c r="ULR1" s="21" t="s">
        <v>14519</v>
      </c>
      <c r="ULS1" s="21" t="s">
        <v>14520</v>
      </c>
      <c r="ULT1" s="21" t="s">
        <v>14521</v>
      </c>
      <c r="ULU1" s="21" t="s">
        <v>14522</v>
      </c>
      <c r="ULV1" s="21" t="s">
        <v>14523</v>
      </c>
      <c r="ULW1" s="21" t="s">
        <v>14524</v>
      </c>
      <c r="ULX1" s="21" t="s">
        <v>14525</v>
      </c>
      <c r="ULY1" s="21" t="s">
        <v>14526</v>
      </c>
      <c r="ULZ1" s="21" t="s">
        <v>14527</v>
      </c>
      <c r="UMA1" s="21" t="s">
        <v>14528</v>
      </c>
      <c r="UMB1" s="21" t="s">
        <v>14529</v>
      </c>
      <c r="UMC1" s="21" t="s">
        <v>14530</v>
      </c>
      <c r="UMD1" s="21" t="s">
        <v>14531</v>
      </c>
      <c r="UME1" s="21" t="s">
        <v>14532</v>
      </c>
      <c r="UMF1" s="21" t="s">
        <v>14533</v>
      </c>
      <c r="UMG1" s="21" t="s">
        <v>14534</v>
      </c>
      <c r="UMH1" s="21" t="s">
        <v>14535</v>
      </c>
      <c r="UMI1" s="21" t="s">
        <v>14536</v>
      </c>
      <c r="UMJ1" s="21" t="s">
        <v>14537</v>
      </c>
      <c r="UMK1" s="21" t="s">
        <v>14538</v>
      </c>
      <c r="UML1" s="21" t="s">
        <v>14539</v>
      </c>
      <c r="UMM1" s="21" t="s">
        <v>14540</v>
      </c>
      <c r="UMN1" s="21" t="s">
        <v>14541</v>
      </c>
      <c r="UMO1" s="21" t="s">
        <v>14542</v>
      </c>
      <c r="UMP1" s="21" t="s">
        <v>14543</v>
      </c>
      <c r="UMQ1" s="21" t="s">
        <v>14544</v>
      </c>
      <c r="UMR1" s="21" t="s">
        <v>14545</v>
      </c>
      <c r="UMS1" s="21" t="s">
        <v>14546</v>
      </c>
      <c r="UMT1" s="21" t="s">
        <v>14547</v>
      </c>
      <c r="UMU1" s="21" t="s">
        <v>14548</v>
      </c>
      <c r="UMV1" s="21" t="s">
        <v>14549</v>
      </c>
      <c r="UMW1" s="21" t="s">
        <v>14550</v>
      </c>
      <c r="UMX1" s="21" t="s">
        <v>14551</v>
      </c>
      <c r="UMY1" s="21" t="s">
        <v>14552</v>
      </c>
      <c r="UMZ1" s="21" t="s">
        <v>14553</v>
      </c>
      <c r="UNA1" s="21" t="s">
        <v>14554</v>
      </c>
      <c r="UNB1" s="21" t="s">
        <v>14555</v>
      </c>
      <c r="UNC1" s="21" t="s">
        <v>14556</v>
      </c>
      <c r="UND1" s="21" t="s">
        <v>14557</v>
      </c>
      <c r="UNE1" s="21" t="s">
        <v>14558</v>
      </c>
      <c r="UNF1" s="21" t="s">
        <v>14559</v>
      </c>
      <c r="UNG1" s="21" t="s">
        <v>14560</v>
      </c>
      <c r="UNH1" s="21" t="s">
        <v>14561</v>
      </c>
      <c r="UNI1" s="21" t="s">
        <v>14562</v>
      </c>
      <c r="UNJ1" s="21" t="s">
        <v>14563</v>
      </c>
      <c r="UNK1" s="21" t="s">
        <v>14564</v>
      </c>
      <c r="UNL1" s="21" t="s">
        <v>14565</v>
      </c>
      <c r="UNM1" s="21" t="s">
        <v>14566</v>
      </c>
      <c r="UNN1" s="21" t="s">
        <v>14567</v>
      </c>
      <c r="UNO1" s="21" t="s">
        <v>14568</v>
      </c>
      <c r="UNP1" s="21" t="s">
        <v>14569</v>
      </c>
      <c r="UNQ1" s="21" t="s">
        <v>14570</v>
      </c>
      <c r="UNR1" s="21" t="s">
        <v>14571</v>
      </c>
      <c r="UNS1" s="21" t="s">
        <v>14572</v>
      </c>
      <c r="UNT1" s="21" t="s">
        <v>14573</v>
      </c>
      <c r="UNU1" s="21" t="s">
        <v>14574</v>
      </c>
      <c r="UNV1" s="21" t="s">
        <v>14575</v>
      </c>
      <c r="UNW1" s="21" t="s">
        <v>14576</v>
      </c>
      <c r="UNX1" s="21" t="s">
        <v>14577</v>
      </c>
      <c r="UNY1" s="21" t="s">
        <v>14578</v>
      </c>
      <c r="UNZ1" s="21" t="s">
        <v>14579</v>
      </c>
      <c r="UOA1" s="21" t="s">
        <v>14580</v>
      </c>
      <c r="UOB1" s="21" t="s">
        <v>14581</v>
      </c>
      <c r="UOC1" s="21" t="s">
        <v>14582</v>
      </c>
      <c r="UOD1" s="21" t="s">
        <v>14583</v>
      </c>
      <c r="UOE1" s="21" t="s">
        <v>14584</v>
      </c>
      <c r="UOF1" s="21" t="s">
        <v>14585</v>
      </c>
      <c r="UOG1" s="21" t="s">
        <v>14586</v>
      </c>
      <c r="UOH1" s="21" t="s">
        <v>14587</v>
      </c>
      <c r="UOI1" s="21" t="s">
        <v>14588</v>
      </c>
      <c r="UOJ1" s="21" t="s">
        <v>14589</v>
      </c>
      <c r="UOK1" s="21" t="s">
        <v>14590</v>
      </c>
      <c r="UOL1" s="21" t="s">
        <v>14591</v>
      </c>
      <c r="UOM1" s="21" t="s">
        <v>14592</v>
      </c>
      <c r="UON1" s="21" t="s">
        <v>14593</v>
      </c>
      <c r="UOO1" s="21" t="s">
        <v>14594</v>
      </c>
      <c r="UOP1" s="21" t="s">
        <v>14595</v>
      </c>
      <c r="UOQ1" s="21" t="s">
        <v>14596</v>
      </c>
      <c r="UOR1" s="21" t="s">
        <v>14597</v>
      </c>
      <c r="UOS1" s="21" t="s">
        <v>14598</v>
      </c>
      <c r="UOT1" s="21" t="s">
        <v>14599</v>
      </c>
      <c r="UOU1" s="21" t="s">
        <v>14600</v>
      </c>
      <c r="UOV1" s="21" t="s">
        <v>14601</v>
      </c>
      <c r="UOW1" s="21" t="s">
        <v>14602</v>
      </c>
      <c r="UOX1" s="21" t="s">
        <v>14603</v>
      </c>
      <c r="UOY1" s="21" t="s">
        <v>14604</v>
      </c>
      <c r="UOZ1" s="21" t="s">
        <v>14605</v>
      </c>
      <c r="UPA1" s="21" t="s">
        <v>14606</v>
      </c>
      <c r="UPB1" s="21" t="s">
        <v>14607</v>
      </c>
      <c r="UPC1" s="21" t="s">
        <v>14608</v>
      </c>
      <c r="UPD1" s="21" t="s">
        <v>14609</v>
      </c>
      <c r="UPE1" s="21" t="s">
        <v>14610</v>
      </c>
      <c r="UPF1" s="21" t="s">
        <v>14611</v>
      </c>
      <c r="UPG1" s="21" t="s">
        <v>14612</v>
      </c>
      <c r="UPH1" s="21" t="s">
        <v>14613</v>
      </c>
      <c r="UPI1" s="21" t="s">
        <v>14614</v>
      </c>
      <c r="UPJ1" s="21" t="s">
        <v>14615</v>
      </c>
      <c r="UPK1" s="21" t="s">
        <v>14616</v>
      </c>
      <c r="UPL1" s="21" t="s">
        <v>14617</v>
      </c>
      <c r="UPM1" s="21" t="s">
        <v>14618</v>
      </c>
      <c r="UPN1" s="21" t="s">
        <v>14619</v>
      </c>
      <c r="UPO1" s="21" t="s">
        <v>14620</v>
      </c>
      <c r="UPP1" s="21" t="s">
        <v>14621</v>
      </c>
      <c r="UPQ1" s="21" t="s">
        <v>14622</v>
      </c>
      <c r="UPR1" s="21" t="s">
        <v>14623</v>
      </c>
      <c r="UPS1" s="21" t="s">
        <v>14624</v>
      </c>
      <c r="UPT1" s="21" t="s">
        <v>14625</v>
      </c>
      <c r="UPU1" s="21" t="s">
        <v>14626</v>
      </c>
      <c r="UPV1" s="21" t="s">
        <v>14627</v>
      </c>
      <c r="UPW1" s="21" t="s">
        <v>14628</v>
      </c>
      <c r="UPX1" s="21" t="s">
        <v>14629</v>
      </c>
      <c r="UPY1" s="21" t="s">
        <v>14630</v>
      </c>
      <c r="UPZ1" s="21" t="s">
        <v>14631</v>
      </c>
      <c r="UQA1" s="21" t="s">
        <v>14632</v>
      </c>
      <c r="UQB1" s="21" t="s">
        <v>14633</v>
      </c>
      <c r="UQC1" s="21" t="s">
        <v>14634</v>
      </c>
      <c r="UQD1" s="21" t="s">
        <v>14635</v>
      </c>
      <c r="UQE1" s="21" t="s">
        <v>14636</v>
      </c>
      <c r="UQF1" s="21" t="s">
        <v>14637</v>
      </c>
      <c r="UQG1" s="21" t="s">
        <v>14638</v>
      </c>
      <c r="UQH1" s="21" t="s">
        <v>14639</v>
      </c>
      <c r="UQI1" s="21" t="s">
        <v>14640</v>
      </c>
      <c r="UQJ1" s="21" t="s">
        <v>14641</v>
      </c>
      <c r="UQK1" s="21" t="s">
        <v>14642</v>
      </c>
      <c r="UQL1" s="21" t="s">
        <v>14643</v>
      </c>
      <c r="UQM1" s="21" t="s">
        <v>14644</v>
      </c>
      <c r="UQN1" s="21" t="s">
        <v>14645</v>
      </c>
      <c r="UQO1" s="21" t="s">
        <v>14646</v>
      </c>
      <c r="UQP1" s="21" t="s">
        <v>14647</v>
      </c>
      <c r="UQQ1" s="21" t="s">
        <v>14648</v>
      </c>
      <c r="UQR1" s="21" t="s">
        <v>14649</v>
      </c>
      <c r="UQS1" s="21" t="s">
        <v>14650</v>
      </c>
      <c r="UQT1" s="21" t="s">
        <v>14651</v>
      </c>
      <c r="UQU1" s="21" t="s">
        <v>14652</v>
      </c>
      <c r="UQV1" s="21" t="s">
        <v>14653</v>
      </c>
      <c r="UQW1" s="21" t="s">
        <v>14654</v>
      </c>
      <c r="UQX1" s="21" t="s">
        <v>14655</v>
      </c>
      <c r="UQY1" s="21" t="s">
        <v>14656</v>
      </c>
      <c r="UQZ1" s="21" t="s">
        <v>14657</v>
      </c>
      <c r="URA1" s="21" t="s">
        <v>14658</v>
      </c>
      <c r="URB1" s="21" t="s">
        <v>14659</v>
      </c>
      <c r="URC1" s="21" t="s">
        <v>14660</v>
      </c>
      <c r="URD1" s="21" t="s">
        <v>14661</v>
      </c>
      <c r="URE1" s="21" t="s">
        <v>14662</v>
      </c>
      <c r="URF1" s="21" t="s">
        <v>14663</v>
      </c>
      <c r="URG1" s="21" t="s">
        <v>14664</v>
      </c>
      <c r="URH1" s="21" t="s">
        <v>14665</v>
      </c>
      <c r="URI1" s="21" t="s">
        <v>14666</v>
      </c>
      <c r="URJ1" s="21" t="s">
        <v>14667</v>
      </c>
      <c r="URK1" s="21" t="s">
        <v>14668</v>
      </c>
      <c r="URL1" s="21" t="s">
        <v>14669</v>
      </c>
      <c r="URM1" s="21" t="s">
        <v>14670</v>
      </c>
      <c r="URN1" s="21" t="s">
        <v>14671</v>
      </c>
      <c r="URO1" s="21" t="s">
        <v>14672</v>
      </c>
      <c r="URP1" s="21" t="s">
        <v>14673</v>
      </c>
      <c r="URQ1" s="21" t="s">
        <v>14674</v>
      </c>
      <c r="URR1" s="21" t="s">
        <v>14675</v>
      </c>
      <c r="URS1" s="21" t="s">
        <v>14676</v>
      </c>
      <c r="URT1" s="21" t="s">
        <v>14677</v>
      </c>
      <c r="URU1" s="21" t="s">
        <v>14678</v>
      </c>
      <c r="URV1" s="21" t="s">
        <v>14679</v>
      </c>
      <c r="URW1" s="21" t="s">
        <v>14680</v>
      </c>
      <c r="URX1" s="21" t="s">
        <v>14681</v>
      </c>
      <c r="URY1" s="21" t="s">
        <v>14682</v>
      </c>
      <c r="URZ1" s="21" t="s">
        <v>14683</v>
      </c>
      <c r="USA1" s="21" t="s">
        <v>14684</v>
      </c>
      <c r="USB1" s="21" t="s">
        <v>14685</v>
      </c>
      <c r="USC1" s="21" t="s">
        <v>14686</v>
      </c>
      <c r="USD1" s="21" t="s">
        <v>14687</v>
      </c>
      <c r="USE1" s="21" t="s">
        <v>14688</v>
      </c>
      <c r="USF1" s="21" t="s">
        <v>14689</v>
      </c>
      <c r="USG1" s="21" t="s">
        <v>14690</v>
      </c>
      <c r="USH1" s="21" t="s">
        <v>14691</v>
      </c>
      <c r="USI1" s="21" t="s">
        <v>14692</v>
      </c>
      <c r="USJ1" s="21" t="s">
        <v>14693</v>
      </c>
      <c r="USK1" s="21" t="s">
        <v>14694</v>
      </c>
      <c r="USL1" s="21" t="s">
        <v>14695</v>
      </c>
      <c r="USM1" s="21" t="s">
        <v>14696</v>
      </c>
      <c r="USN1" s="21" t="s">
        <v>14697</v>
      </c>
      <c r="USO1" s="21" t="s">
        <v>14698</v>
      </c>
      <c r="USP1" s="21" t="s">
        <v>14699</v>
      </c>
      <c r="USQ1" s="21" t="s">
        <v>14700</v>
      </c>
      <c r="USR1" s="21" t="s">
        <v>14701</v>
      </c>
      <c r="USS1" s="21" t="s">
        <v>14702</v>
      </c>
      <c r="UST1" s="21" t="s">
        <v>14703</v>
      </c>
      <c r="USU1" s="21" t="s">
        <v>14704</v>
      </c>
      <c r="USV1" s="21" t="s">
        <v>14705</v>
      </c>
      <c r="USW1" s="21" t="s">
        <v>14706</v>
      </c>
      <c r="USX1" s="21" t="s">
        <v>14707</v>
      </c>
      <c r="USY1" s="21" t="s">
        <v>14708</v>
      </c>
      <c r="USZ1" s="21" t="s">
        <v>14709</v>
      </c>
      <c r="UTA1" s="21" t="s">
        <v>14710</v>
      </c>
      <c r="UTB1" s="21" t="s">
        <v>14711</v>
      </c>
      <c r="UTC1" s="21" t="s">
        <v>14712</v>
      </c>
      <c r="UTD1" s="21" t="s">
        <v>14713</v>
      </c>
      <c r="UTE1" s="21" t="s">
        <v>14714</v>
      </c>
      <c r="UTF1" s="21" t="s">
        <v>14715</v>
      </c>
      <c r="UTG1" s="21" t="s">
        <v>14716</v>
      </c>
      <c r="UTH1" s="21" t="s">
        <v>14717</v>
      </c>
      <c r="UTI1" s="21" t="s">
        <v>14718</v>
      </c>
      <c r="UTJ1" s="21" t="s">
        <v>14719</v>
      </c>
      <c r="UTK1" s="21" t="s">
        <v>14720</v>
      </c>
      <c r="UTL1" s="21" t="s">
        <v>14721</v>
      </c>
      <c r="UTM1" s="21" t="s">
        <v>14722</v>
      </c>
      <c r="UTN1" s="21" t="s">
        <v>14723</v>
      </c>
      <c r="UTO1" s="21" t="s">
        <v>14724</v>
      </c>
      <c r="UTP1" s="21" t="s">
        <v>14725</v>
      </c>
      <c r="UTQ1" s="21" t="s">
        <v>14726</v>
      </c>
      <c r="UTR1" s="21" t="s">
        <v>14727</v>
      </c>
      <c r="UTS1" s="21" t="s">
        <v>14728</v>
      </c>
      <c r="UTT1" s="21" t="s">
        <v>14729</v>
      </c>
      <c r="UTU1" s="21" t="s">
        <v>14730</v>
      </c>
      <c r="UTV1" s="21" t="s">
        <v>14731</v>
      </c>
      <c r="UTW1" s="21" t="s">
        <v>14732</v>
      </c>
      <c r="UTX1" s="21" t="s">
        <v>14733</v>
      </c>
      <c r="UTY1" s="21" t="s">
        <v>14734</v>
      </c>
      <c r="UTZ1" s="21" t="s">
        <v>14735</v>
      </c>
      <c r="UUA1" s="21" t="s">
        <v>14736</v>
      </c>
      <c r="UUB1" s="21" t="s">
        <v>14737</v>
      </c>
      <c r="UUC1" s="21" t="s">
        <v>14738</v>
      </c>
      <c r="UUD1" s="21" t="s">
        <v>14739</v>
      </c>
      <c r="UUE1" s="21" t="s">
        <v>14740</v>
      </c>
      <c r="UUF1" s="21" t="s">
        <v>14741</v>
      </c>
      <c r="UUG1" s="21" t="s">
        <v>14742</v>
      </c>
      <c r="UUH1" s="21" t="s">
        <v>14743</v>
      </c>
      <c r="UUI1" s="21" t="s">
        <v>14744</v>
      </c>
      <c r="UUJ1" s="21" t="s">
        <v>14745</v>
      </c>
      <c r="UUK1" s="21" t="s">
        <v>14746</v>
      </c>
      <c r="UUL1" s="21" t="s">
        <v>14747</v>
      </c>
      <c r="UUM1" s="21" t="s">
        <v>14748</v>
      </c>
      <c r="UUN1" s="21" t="s">
        <v>14749</v>
      </c>
      <c r="UUO1" s="21" t="s">
        <v>14750</v>
      </c>
      <c r="UUP1" s="21" t="s">
        <v>14751</v>
      </c>
      <c r="UUQ1" s="21" t="s">
        <v>14752</v>
      </c>
      <c r="UUR1" s="21" t="s">
        <v>14753</v>
      </c>
      <c r="UUS1" s="21" t="s">
        <v>14754</v>
      </c>
      <c r="UUT1" s="21" t="s">
        <v>14755</v>
      </c>
      <c r="UUU1" s="21" t="s">
        <v>14756</v>
      </c>
      <c r="UUV1" s="21" t="s">
        <v>14757</v>
      </c>
      <c r="UUW1" s="21" t="s">
        <v>14758</v>
      </c>
      <c r="UUX1" s="21" t="s">
        <v>14759</v>
      </c>
      <c r="UUY1" s="21" t="s">
        <v>14760</v>
      </c>
      <c r="UUZ1" s="21" t="s">
        <v>14761</v>
      </c>
      <c r="UVA1" s="21" t="s">
        <v>14762</v>
      </c>
      <c r="UVB1" s="21" t="s">
        <v>14763</v>
      </c>
      <c r="UVC1" s="21" t="s">
        <v>14764</v>
      </c>
      <c r="UVD1" s="21" t="s">
        <v>14765</v>
      </c>
      <c r="UVE1" s="21" t="s">
        <v>14766</v>
      </c>
      <c r="UVF1" s="21" t="s">
        <v>14767</v>
      </c>
      <c r="UVG1" s="21" t="s">
        <v>14768</v>
      </c>
      <c r="UVH1" s="21" t="s">
        <v>14769</v>
      </c>
      <c r="UVI1" s="21" t="s">
        <v>14770</v>
      </c>
      <c r="UVJ1" s="21" t="s">
        <v>14771</v>
      </c>
      <c r="UVK1" s="21" t="s">
        <v>14772</v>
      </c>
      <c r="UVL1" s="21" t="s">
        <v>14773</v>
      </c>
      <c r="UVM1" s="21" t="s">
        <v>14774</v>
      </c>
      <c r="UVN1" s="21" t="s">
        <v>14775</v>
      </c>
      <c r="UVO1" s="21" t="s">
        <v>14776</v>
      </c>
      <c r="UVP1" s="21" t="s">
        <v>14777</v>
      </c>
      <c r="UVQ1" s="21" t="s">
        <v>14778</v>
      </c>
      <c r="UVR1" s="21" t="s">
        <v>14779</v>
      </c>
      <c r="UVS1" s="21" t="s">
        <v>14780</v>
      </c>
      <c r="UVT1" s="21" t="s">
        <v>14781</v>
      </c>
      <c r="UVU1" s="21" t="s">
        <v>14782</v>
      </c>
      <c r="UVV1" s="21" t="s">
        <v>14783</v>
      </c>
      <c r="UVW1" s="21" t="s">
        <v>14784</v>
      </c>
      <c r="UVX1" s="21" t="s">
        <v>14785</v>
      </c>
      <c r="UVY1" s="21" t="s">
        <v>14786</v>
      </c>
      <c r="UVZ1" s="21" t="s">
        <v>14787</v>
      </c>
      <c r="UWA1" s="21" t="s">
        <v>14788</v>
      </c>
      <c r="UWB1" s="21" t="s">
        <v>14789</v>
      </c>
      <c r="UWC1" s="21" t="s">
        <v>14790</v>
      </c>
      <c r="UWD1" s="21" t="s">
        <v>14791</v>
      </c>
      <c r="UWE1" s="21" t="s">
        <v>14792</v>
      </c>
      <c r="UWF1" s="21" t="s">
        <v>14793</v>
      </c>
      <c r="UWG1" s="21" t="s">
        <v>14794</v>
      </c>
      <c r="UWH1" s="21" t="s">
        <v>14795</v>
      </c>
      <c r="UWI1" s="21" t="s">
        <v>14796</v>
      </c>
      <c r="UWJ1" s="21" t="s">
        <v>14797</v>
      </c>
      <c r="UWK1" s="21" t="s">
        <v>14798</v>
      </c>
      <c r="UWL1" s="21" t="s">
        <v>14799</v>
      </c>
      <c r="UWM1" s="21" t="s">
        <v>14800</v>
      </c>
      <c r="UWN1" s="21" t="s">
        <v>14801</v>
      </c>
      <c r="UWO1" s="21" t="s">
        <v>14802</v>
      </c>
      <c r="UWP1" s="21" t="s">
        <v>14803</v>
      </c>
      <c r="UWQ1" s="21" t="s">
        <v>14804</v>
      </c>
      <c r="UWR1" s="21" t="s">
        <v>14805</v>
      </c>
      <c r="UWS1" s="21" t="s">
        <v>14806</v>
      </c>
      <c r="UWT1" s="21" t="s">
        <v>14807</v>
      </c>
      <c r="UWU1" s="21" t="s">
        <v>14808</v>
      </c>
      <c r="UWV1" s="21" t="s">
        <v>14809</v>
      </c>
      <c r="UWW1" s="21" t="s">
        <v>14810</v>
      </c>
      <c r="UWX1" s="21" t="s">
        <v>14811</v>
      </c>
      <c r="UWY1" s="21" t="s">
        <v>14812</v>
      </c>
      <c r="UWZ1" s="21" t="s">
        <v>14813</v>
      </c>
      <c r="UXA1" s="21" t="s">
        <v>14814</v>
      </c>
      <c r="UXB1" s="21" t="s">
        <v>14815</v>
      </c>
      <c r="UXC1" s="21" t="s">
        <v>14816</v>
      </c>
      <c r="UXD1" s="21" t="s">
        <v>14817</v>
      </c>
      <c r="UXE1" s="21" t="s">
        <v>14818</v>
      </c>
      <c r="UXF1" s="21" t="s">
        <v>14819</v>
      </c>
      <c r="UXG1" s="21" t="s">
        <v>14820</v>
      </c>
      <c r="UXH1" s="21" t="s">
        <v>14821</v>
      </c>
      <c r="UXI1" s="21" t="s">
        <v>14822</v>
      </c>
      <c r="UXJ1" s="21" t="s">
        <v>14823</v>
      </c>
      <c r="UXK1" s="21" t="s">
        <v>14824</v>
      </c>
      <c r="UXL1" s="21" t="s">
        <v>14825</v>
      </c>
      <c r="UXM1" s="21" t="s">
        <v>14826</v>
      </c>
      <c r="UXN1" s="21" t="s">
        <v>14827</v>
      </c>
      <c r="UXO1" s="21" t="s">
        <v>14828</v>
      </c>
      <c r="UXP1" s="21" t="s">
        <v>14829</v>
      </c>
      <c r="UXQ1" s="21" t="s">
        <v>14830</v>
      </c>
      <c r="UXR1" s="21" t="s">
        <v>14831</v>
      </c>
      <c r="UXS1" s="21" t="s">
        <v>14832</v>
      </c>
      <c r="UXT1" s="21" t="s">
        <v>14833</v>
      </c>
      <c r="UXU1" s="21" t="s">
        <v>14834</v>
      </c>
      <c r="UXV1" s="21" t="s">
        <v>14835</v>
      </c>
      <c r="UXW1" s="21" t="s">
        <v>14836</v>
      </c>
      <c r="UXX1" s="21" t="s">
        <v>14837</v>
      </c>
      <c r="UXY1" s="21" t="s">
        <v>14838</v>
      </c>
      <c r="UXZ1" s="21" t="s">
        <v>14839</v>
      </c>
      <c r="UYA1" s="21" t="s">
        <v>14840</v>
      </c>
      <c r="UYB1" s="21" t="s">
        <v>14841</v>
      </c>
      <c r="UYC1" s="21" t="s">
        <v>14842</v>
      </c>
      <c r="UYD1" s="21" t="s">
        <v>14843</v>
      </c>
      <c r="UYE1" s="21" t="s">
        <v>14844</v>
      </c>
      <c r="UYF1" s="21" t="s">
        <v>14845</v>
      </c>
      <c r="UYG1" s="21" t="s">
        <v>14846</v>
      </c>
      <c r="UYH1" s="21" t="s">
        <v>14847</v>
      </c>
      <c r="UYI1" s="21" t="s">
        <v>14848</v>
      </c>
      <c r="UYJ1" s="21" t="s">
        <v>14849</v>
      </c>
      <c r="UYK1" s="21" t="s">
        <v>14850</v>
      </c>
      <c r="UYL1" s="21" t="s">
        <v>14851</v>
      </c>
      <c r="UYM1" s="21" t="s">
        <v>14852</v>
      </c>
      <c r="UYN1" s="21" t="s">
        <v>14853</v>
      </c>
      <c r="UYO1" s="21" t="s">
        <v>14854</v>
      </c>
      <c r="UYP1" s="21" t="s">
        <v>14855</v>
      </c>
      <c r="UYQ1" s="21" t="s">
        <v>14856</v>
      </c>
      <c r="UYR1" s="21" t="s">
        <v>14857</v>
      </c>
      <c r="UYS1" s="21" t="s">
        <v>14858</v>
      </c>
      <c r="UYT1" s="21" t="s">
        <v>14859</v>
      </c>
      <c r="UYU1" s="21" t="s">
        <v>14860</v>
      </c>
      <c r="UYV1" s="21" t="s">
        <v>14861</v>
      </c>
      <c r="UYW1" s="21" t="s">
        <v>14862</v>
      </c>
      <c r="UYX1" s="21" t="s">
        <v>14863</v>
      </c>
      <c r="UYY1" s="21" t="s">
        <v>14864</v>
      </c>
      <c r="UYZ1" s="21" t="s">
        <v>14865</v>
      </c>
      <c r="UZA1" s="21" t="s">
        <v>14866</v>
      </c>
      <c r="UZB1" s="21" t="s">
        <v>14867</v>
      </c>
      <c r="UZC1" s="21" t="s">
        <v>14868</v>
      </c>
      <c r="UZD1" s="21" t="s">
        <v>14869</v>
      </c>
      <c r="UZE1" s="21" t="s">
        <v>14870</v>
      </c>
      <c r="UZF1" s="21" t="s">
        <v>14871</v>
      </c>
      <c r="UZG1" s="21" t="s">
        <v>14872</v>
      </c>
      <c r="UZH1" s="21" t="s">
        <v>14873</v>
      </c>
      <c r="UZI1" s="21" t="s">
        <v>14874</v>
      </c>
      <c r="UZJ1" s="21" t="s">
        <v>14875</v>
      </c>
      <c r="UZK1" s="21" t="s">
        <v>14876</v>
      </c>
      <c r="UZL1" s="21" t="s">
        <v>14877</v>
      </c>
      <c r="UZM1" s="21" t="s">
        <v>14878</v>
      </c>
      <c r="UZN1" s="21" t="s">
        <v>14879</v>
      </c>
      <c r="UZO1" s="21" t="s">
        <v>14880</v>
      </c>
      <c r="UZP1" s="21" t="s">
        <v>14881</v>
      </c>
      <c r="UZQ1" s="21" t="s">
        <v>14882</v>
      </c>
      <c r="UZR1" s="21" t="s">
        <v>14883</v>
      </c>
      <c r="UZS1" s="21" t="s">
        <v>14884</v>
      </c>
      <c r="UZT1" s="21" t="s">
        <v>14885</v>
      </c>
      <c r="UZU1" s="21" t="s">
        <v>14886</v>
      </c>
      <c r="UZV1" s="21" t="s">
        <v>14887</v>
      </c>
      <c r="UZW1" s="21" t="s">
        <v>14888</v>
      </c>
      <c r="UZX1" s="21" t="s">
        <v>14889</v>
      </c>
      <c r="UZY1" s="21" t="s">
        <v>14890</v>
      </c>
      <c r="UZZ1" s="21" t="s">
        <v>14891</v>
      </c>
      <c r="VAA1" s="21" t="s">
        <v>14892</v>
      </c>
      <c r="VAB1" s="21" t="s">
        <v>14893</v>
      </c>
      <c r="VAC1" s="21" t="s">
        <v>14894</v>
      </c>
      <c r="VAD1" s="21" t="s">
        <v>14895</v>
      </c>
      <c r="VAE1" s="21" t="s">
        <v>14896</v>
      </c>
      <c r="VAF1" s="21" t="s">
        <v>14897</v>
      </c>
      <c r="VAG1" s="21" t="s">
        <v>14898</v>
      </c>
      <c r="VAH1" s="21" t="s">
        <v>14899</v>
      </c>
      <c r="VAI1" s="21" t="s">
        <v>14900</v>
      </c>
      <c r="VAJ1" s="21" t="s">
        <v>14901</v>
      </c>
      <c r="VAK1" s="21" t="s">
        <v>14902</v>
      </c>
      <c r="VAL1" s="21" t="s">
        <v>14903</v>
      </c>
      <c r="VAM1" s="21" t="s">
        <v>14904</v>
      </c>
      <c r="VAN1" s="21" t="s">
        <v>14905</v>
      </c>
      <c r="VAO1" s="21" t="s">
        <v>14906</v>
      </c>
      <c r="VAP1" s="21" t="s">
        <v>14907</v>
      </c>
      <c r="VAQ1" s="21" t="s">
        <v>14908</v>
      </c>
      <c r="VAR1" s="21" t="s">
        <v>14909</v>
      </c>
      <c r="VAS1" s="21" t="s">
        <v>14910</v>
      </c>
      <c r="VAT1" s="21" t="s">
        <v>14911</v>
      </c>
      <c r="VAU1" s="21" t="s">
        <v>14912</v>
      </c>
      <c r="VAV1" s="21" t="s">
        <v>14913</v>
      </c>
      <c r="VAW1" s="21" t="s">
        <v>14914</v>
      </c>
      <c r="VAX1" s="21" t="s">
        <v>14915</v>
      </c>
      <c r="VAY1" s="21" t="s">
        <v>14916</v>
      </c>
      <c r="VAZ1" s="21" t="s">
        <v>14917</v>
      </c>
      <c r="VBA1" s="21" t="s">
        <v>14918</v>
      </c>
      <c r="VBB1" s="21" t="s">
        <v>14919</v>
      </c>
      <c r="VBC1" s="21" t="s">
        <v>14920</v>
      </c>
      <c r="VBD1" s="21" t="s">
        <v>14921</v>
      </c>
      <c r="VBE1" s="21" t="s">
        <v>14922</v>
      </c>
      <c r="VBF1" s="21" t="s">
        <v>14923</v>
      </c>
      <c r="VBG1" s="21" t="s">
        <v>14924</v>
      </c>
      <c r="VBH1" s="21" t="s">
        <v>14925</v>
      </c>
      <c r="VBI1" s="21" t="s">
        <v>14926</v>
      </c>
      <c r="VBJ1" s="21" t="s">
        <v>14927</v>
      </c>
      <c r="VBK1" s="21" t="s">
        <v>14928</v>
      </c>
      <c r="VBL1" s="21" t="s">
        <v>14929</v>
      </c>
      <c r="VBM1" s="21" t="s">
        <v>14930</v>
      </c>
      <c r="VBN1" s="21" t="s">
        <v>14931</v>
      </c>
      <c r="VBO1" s="21" t="s">
        <v>14932</v>
      </c>
      <c r="VBP1" s="21" t="s">
        <v>14933</v>
      </c>
      <c r="VBQ1" s="21" t="s">
        <v>14934</v>
      </c>
      <c r="VBR1" s="21" t="s">
        <v>14935</v>
      </c>
      <c r="VBS1" s="21" t="s">
        <v>14936</v>
      </c>
      <c r="VBT1" s="21" t="s">
        <v>14937</v>
      </c>
      <c r="VBU1" s="21" t="s">
        <v>14938</v>
      </c>
      <c r="VBV1" s="21" t="s">
        <v>14939</v>
      </c>
      <c r="VBW1" s="21" t="s">
        <v>14940</v>
      </c>
      <c r="VBX1" s="21" t="s">
        <v>14941</v>
      </c>
      <c r="VBY1" s="21" t="s">
        <v>14942</v>
      </c>
      <c r="VBZ1" s="21" t="s">
        <v>14943</v>
      </c>
      <c r="VCA1" s="21" t="s">
        <v>14944</v>
      </c>
      <c r="VCB1" s="21" t="s">
        <v>14945</v>
      </c>
      <c r="VCC1" s="21" t="s">
        <v>14946</v>
      </c>
      <c r="VCD1" s="21" t="s">
        <v>14947</v>
      </c>
      <c r="VCE1" s="21" t="s">
        <v>14948</v>
      </c>
      <c r="VCF1" s="21" t="s">
        <v>14949</v>
      </c>
      <c r="VCG1" s="21" t="s">
        <v>14950</v>
      </c>
      <c r="VCH1" s="21" t="s">
        <v>14951</v>
      </c>
      <c r="VCI1" s="21" t="s">
        <v>14952</v>
      </c>
      <c r="VCJ1" s="21" t="s">
        <v>14953</v>
      </c>
      <c r="VCK1" s="21" t="s">
        <v>14954</v>
      </c>
      <c r="VCL1" s="21" t="s">
        <v>14955</v>
      </c>
      <c r="VCM1" s="21" t="s">
        <v>14956</v>
      </c>
      <c r="VCN1" s="21" t="s">
        <v>14957</v>
      </c>
      <c r="VCO1" s="21" t="s">
        <v>14958</v>
      </c>
      <c r="VCP1" s="21" t="s">
        <v>14959</v>
      </c>
      <c r="VCQ1" s="21" t="s">
        <v>14960</v>
      </c>
      <c r="VCR1" s="21" t="s">
        <v>14961</v>
      </c>
      <c r="VCS1" s="21" t="s">
        <v>14962</v>
      </c>
      <c r="VCT1" s="21" t="s">
        <v>14963</v>
      </c>
      <c r="VCU1" s="21" t="s">
        <v>14964</v>
      </c>
      <c r="VCV1" s="21" t="s">
        <v>14965</v>
      </c>
      <c r="VCW1" s="21" t="s">
        <v>14966</v>
      </c>
      <c r="VCX1" s="21" t="s">
        <v>14967</v>
      </c>
      <c r="VCY1" s="21" t="s">
        <v>14968</v>
      </c>
      <c r="VCZ1" s="21" t="s">
        <v>14969</v>
      </c>
      <c r="VDA1" s="21" t="s">
        <v>14970</v>
      </c>
      <c r="VDB1" s="21" t="s">
        <v>14971</v>
      </c>
      <c r="VDC1" s="21" t="s">
        <v>14972</v>
      </c>
      <c r="VDD1" s="21" t="s">
        <v>14973</v>
      </c>
      <c r="VDE1" s="21" t="s">
        <v>14974</v>
      </c>
      <c r="VDF1" s="21" t="s">
        <v>14975</v>
      </c>
      <c r="VDG1" s="21" t="s">
        <v>14976</v>
      </c>
      <c r="VDH1" s="21" t="s">
        <v>14977</v>
      </c>
      <c r="VDI1" s="21" t="s">
        <v>14978</v>
      </c>
      <c r="VDJ1" s="21" t="s">
        <v>14979</v>
      </c>
      <c r="VDK1" s="21" t="s">
        <v>14980</v>
      </c>
      <c r="VDL1" s="21" t="s">
        <v>14981</v>
      </c>
      <c r="VDM1" s="21" t="s">
        <v>14982</v>
      </c>
      <c r="VDN1" s="21" t="s">
        <v>14983</v>
      </c>
      <c r="VDO1" s="21" t="s">
        <v>14984</v>
      </c>
      <c r="VDP1" s="21" t="s">
        <v>14985</v>
      </c>
      <c r="VDQ1" s="21" t="s">
        <v>14986</v>
      </c>
      <c r="VDR1" s="21" t="s">
        <v>14987</v>
      </c>
      <c r="VDS1" s="21" t="s">
        <v>14988</v>
      </c>
      <c r="VDT1" s="21" t="s">
        <v>14989</v>
      </c>
      <c r="VDU1" s="21" t="s">
        <v>14990</v>
      </c>
      <c r="VDV1" s="21" t="s">
        <v>14991</v>
      </c>
      <c r="VDW1" s="21" t="s">
        <v>14992</v>
      </c>
      <c r="VDX1" s="21" t="s">
        <v>14993</v>
      </c>
      <c r="VDY1" s="21" t="s">
        <v>14994</v>
      </c>
      <c r="VDZ1" s="21" t="s">
        <v>14995</v>
      </c>
      <c r="VEA1" s="21" t="s">
        <v>14996</v>
      </c>
      <c r="VEB1" s="21" t="s">
        <v>14997</v>
      </c>
      <c r="VEC1" s="21" t="s">
        <v>14998</v>
      </c>
      <c r="VED1" s="21" t="s">
        <v>14999</v>
      </c>
      <c r="VEE1" s="21" t="s">
        <v>15000</v>
      </c>
      <c r="VEF1" s="21" t="s">
        <v>15001</v>
      </c>
      <c r="VEG1" s="21" t="s">
        <v>15002</v>
      </c>
      <c r="VEH1" s="21" t="s">
        <v>15003</v>
      </c>
      <c r="VEI1" s="21" t="s">
        <v>15004</v>
      </c>
      <c r="VEJ1" s="21" t="s">
        <v>15005</v>
      </c>
      <c r="VEK1" s="21" t="s">
        <v>15006</v>
      </c>
      <c r="VEL1" s="21" t="s">
        <v>15007</v>
      </c>
      <c r="VEM1" s="21" t="s">
        <v>15008</v>
      </c>
      <c r="VEN1" s="21" t="s">
        <v>15009</v>
      </c>
      <c r="VEO1" s="21" t="s">
        <v>15010</v>
      </c>
      <c r="VEP1" s="21" t="s">
        <v>15011</v>
      </c>
      <c r="VEQ1" s="21" t="s">
        <v>15012</v>
      </c>
      <c r="VER1" s="21" t="s">
        <v>15013</v>
      </c>
      <c r="VES1" s="21" t="s">
        <v>15014</v>
      </c>
      <c r="VET1" s="21" t="s">
        <v>15015</v>
      </c>
      <c r="VEU1" s="21" t="s">
        <v>15016</v>
      </c>
      <c r="VEV1" s="21" t="s">
        <v>15017</v>
      </c>
      <c r="VEW1" s="21" t="s">
        <v>15018</v>
      </c>
      <c r="VEX1" s="21" t="s">
        <v>15019</v>
      </c>
      <c r="VEY1" s="21" t="s">
        <v>15020</v>
      </c>
      <c r="VEZ1" s="21" t="s">
        <v>15021</v>
      </c>
      <c r="VFA1" s="21" t="s">
        <v>15022</v>
      </c>
      <c r="VFB1" s="21" t="s">
        <v>15023</v>
      </c>
      <c r="VFC1" s="21" t="s">
        <v>15024</v>
      </c>
      <c r="VFD1" s="21" t="s">
        <v>15025</v>
      </c>
      <c r="VFE1" s="21" t="s">
        <v>15026</v>
      </c>
      <c r="VFF1" s="21" t="s">
        <v>15027</v>
      </c>
      <c r="VFG1" s="21" t="s">
        <v>15028</v>
      </c>
      <c r="VFH1" s="21" t="s">
        <v>15029</v>
      </c>
      <c r="VFI1" s="21" t="s">
        <v>15030</v>
      </c>
      <c r="VFJ1" s="21" t="s">
        <v>15031</v>
      </c>
      <c r="VFK1" s="21" t="s">
        <v>15032</v>
      </c>
      <c r="VFL1" s="21" t="s">
        <v>15033</v>
      </c>
      <c r="VFM1" s="21" t="s">
        <v>15034</v>
      </c>
      <c r="VFN1" s="21" t="s">
        <v>15035</v>
      </c>
      <c r="VFO1" s="21" t="s">
        <v>15036</v>
      </c>
      <c r="VFP1" s="21" t="s">
        <v>15037</v>
      </c>
      <c r="VFQ1" s="21" t="s">
        <v>15038</v>
      </c>
      <c r="VFR1" s="21" t="s">
        <v>15039</v>
      </c>
      <c r="VFS1" s="21" t="s">
        <v>15040</v>
      </c>
      <c r="VFT1" s="21" t="s">
        <v>15041</v>
      </c>
      <c r="VFU1" s="21" t="s">
        <v>15042</v>
      </c>
      <c r="VFV1" s="21" t="s">
        <v>15043</v>
      </c>
      <c r="VFW1" s="21" t="s">
        <v>15044</v>
      </c>
      <c r="VFX1" s="21" t="s">
        <v>15045</v>
      </c>
      <c r="VFY1" s="21" t="s">
        <v>15046</v>
      </c>
      <c r="VFZ1" s="21" t="s">
        <v>15047</v>
      </c>
      <c r="VGA1" s="21" t="s">
        <v>15048</v>
      </c>
      <c r="VGB1" s="21" t="s">
        <v>15049</v>
      </c>
      <c r="VGC1" s="21" t="s">
        <v>15050</v>
      </c>
      <c r="VGD1" s="21" t="s">
        <v>15051</v>
      </c>
      <c r="VGE1" s="21" t="s">
        <v>15052</v>
      </c>
      <c r="VGF1" s="21" t="s">
        <v>15053</v>
      </c>
      <c r="VGG1" s="21" t="s">
        <v>15054</v>
      </c>
      <c r="VGH1" s="21" t="s">
        <v>15055</v>
      </c>
      <c r="VGI1" s="21" t="s">
        <v>15056</v>
      </c>
      <c r="VGJ1" s="21" t="s">
        <v>15057</v>
      </c>
      <c r="VGK1" s="21" t="s">
        <v>15058</v>
      </c>
      <c r="VGL1" s="21" t="s">
        <v>15059</v>
      </c>
      <c r="VGM1" s="21" t="s">
        <v>15060</v>
      </c>
      <c r="VGN1" s="21" t="s">
        <v>15061</v>
      </c>
      <c r="VGO1" s="21" t="s">
        <v>15062</v>
      </c>
      <c r="VGP1" s="21" t="s">
        <v>15063</v>
      </c>
      <c r="VGQ1" s="21" t="s">
        <v>15064</v>
      </c>
      <c r="VGR1" s="21" t="s">
        <v>15065</v>
      </c>
      <c r="VGS1" s="21" t="s">
        <v>15066</v>
      </c>
      <c r="VGT1" s="21" t="s">
        <v>15067</v>
      </c>
      <c r="VGU1" s="21" t="s">
        <v>15068</v>
      </c>
      <c r="VGV1" s="21" t="s">
        <v>15069</v>
      </c>
      <c r="VGW1" s="21" t="s">
        <v>15070</v>
      </c>
      <c r="VGX1" s="21" t="s">
        <v>15071</v>
      </c>
      <c r="VGY1" s="21" t="s">
        <v>15072</v>
      </c>
      <c r="VGZ1" s="21" t="s">
        <v>15073</v>
      </c>
      <c r="VHA1" s="21" t="s">
        <v>15074</v>
      </c>
      <c r="VHB1" s="21" t="s">
        <v>15075</v>
      </c>
      <c r="VHC1" s="21" t="s">
        <v>15076</v>
      </c>
      <c r="VHD1" s="21" t="s">
        <v>15077</v>
      </c>
      <c r="VHE1" s="21" t="s">
        <v>15078</v>
      </c>
      <c r="VHF1" s="21" t="s">
        <v>15079</v>
      </c>
      <c r="VHG1" s="21" t="s">
        <v>15080</v>
      </c>
      <c r="VHH1" s="21" t="s">
        <v>15081</v>
      </c>
      <c r="VHI1" s="21" t="s">
        <v>15082</v>
      </c>
      <c r="VHJ1" s="21" t="s">
        <v>15083</v>
      </c>
      <c r="VHK1" s="21" t="s">
        <v>15084</v>
      </c>
      <c r="VHL1" s="21" t="s">
        <v>15085</v>
      </c>
      <c r="VHM1" s="21" t="s">
        <v>15086</v>
      </c>
      <c r="VHN1" s="21" t="s">
        <v>15087</v>
      </c>
      <c r="VHO1" s="21" t="s">
        <v>15088</v>
      </c>
      <c r="VHP1" s="21" t="s">
        <v>15089</v>
      </c>
      <c r="VHQ1" s="21" t="s">
        <v>15090</v>
      </c>
      <c r="VHR1" s="21" t="s">
        <v>15091</v>
      </c>
      <c r="VHS1" s="21" t="s">
        <v>15092</v>
      </c>
      <c r="VHT1" s="21" t="s">
        <v>15093</v>
      </c>
      <c r="VHU1" s="21" t="s">
        <v>15094</v>
      </c>
      <c r="VHV1" s="21" t="s">
        <v>15095</v>
      </c>
      <c r="VHW1" s="21" t="s">
        <v>15096</v>
      </c>
      <c r="VHX1" s="21" t="s">
        <v>15097</v>
      </c>
      <c r="VHY1" s="21" t="s">
        <v>15098</v>
      </c>
      <c r="VHZ1" s="21" t="s">
        <v>15099</v>
      </c>
      <c r="VIA1" s="21" t="s">
        <v>15100</v>
      </c>
      <c r="VIB1" s="21" t="s">
        <v>15101</v>
      </c>
      <c r="VIC1" s="21" t="s">
        <v>15102</v>
      </c>
      <c r="VID1" s="21" t="s">
        <v>15103</v>
      </c>
      <c r="VIE1" s="21" t="s">
        <v>15104</v>
      </c>
      <c r="VIF1" s="21" t="s">
        <v>15105</v>
      </c>
      <c r="VIG1" s="21" t="s">
        <v>15106</v>
      </c>
      <c r="VIH1" s="21" t="s">
        <v>15107</v>
      </c>
      <c r="VII1" s="21" t="s">
        <v>15108</v>
      </c>
      <c r="VIJ1" s="21" t="s">
        <v>15109</v>
      </c>
      <c r="VIK1" s="21" t="s">
        <v>15110</v>
      </c>
      <c r="VIL1" s="21" t="s">
        <v>15111</v>
      </c>
      <c r="VIM1" s="21" t="s">
        <v>15112</v>
      </c>
      <c r="VIN1" s="21" t="s">
        <v>15113</v>
      </c>
      <c r="VIO1" s="21" t="s">
        <v>15114</v>
      </c>
      <c r="VIP1" s="21" t="s">
        <v>15115</v>
      </c>
      <c r="VIQ1" s="21" t="s">
        <v>15116</v>
      </c>
      <c r="VIR1" s="21" t="s">
        <v>15117</v>
      </c>
      <c r="VIS1" s="21" t="s">
        <v>15118</v>
      </c>
      <c r="VIT1" s="21" t="s">
        <v>15119</v>
      </c>
      <c r="VIU1" s="21" t="s">
        <v>15120</v>
      </c>
      <c r="VIV1" s="21" t="s">
        <v>15121</v>
      </c>
      <c r="VIW1" s="21" t="s">
        <v>15122</v>
      </c>
      <c r="VIX1" s="21" t="s">
        <v>15123</v>
      </c>
      <c r="VIY1" s="21" t="s">
        <v>15124</v>
      </c>
      <c r="VIZ1" s="21" t="s">
        <v>15125</v>
      </c>
      <c r="VJA1" s="21" t="s">
        <v>15126</v>
      </c>
      <c r="VJB1" s="21" t="s">
        <v>15127</v>
      </c>
      <c r="VJC1" s="21" t="s">
        <v>15128</v>
      </c>
      <c r="VJD1" s="21" t="s">
        <v>15129</v>
      </c>
      <c r="VJE1" s="21" t="s">
        <v>15130</v>
      </c>
      <c r="VJF1" s="21" t="s">
        <v>15131</v>
      </c>
      <c r="VJG1" s="21" t="s">
        <v>15132</v>
      </c>
      <c r="VJH1" s="21" t="s">
        <v>15133</v>
      </c>
      <c r="VJI1" s="21" t="s">
        <v>15134</v>
      </c>
      <c r="VJJ1" s="21" t="s">
        <v>15135</v>
      </c>
      <c r="VJK1" s="21" t="s">
        <v>15136</v>
      </c>
      <c r="VJL1" s="21" t="s">
        <v>15137</v>
      </c>
      <c r="VJM1" s="21" t="s">
        <v>15138</v>
      </c>
      <c r="VJN1" s="21" t="s">
        <v>15139</v>
      </c>
      <c r="VJO1" s="21" t="s">
        <v>15140</v>
      </c>
      <c r="VJP1" s="21" t="s">
        <v>15141</v>
      </c>
      <c r="VJQ1" s="21" t="s">
        <v>15142</v>
      </c>
      <c r="VJR1" s="21" t="s">
        <v>15143</v>
      </c>
      <c r="VJS1" s="21" t="s">
        <v>15144</v>
      </c>
      <c r="VJT1" s="21" t="s">
        <v>15145</v>
      </c>
      <c r="VJU1" s="21" t="s">
        <v>15146</v>
      </c>
      <c r="VJV1" s="21" t="s">
        <v>15147</v>
      </c>
      <c r="VJW1" s="21" t="s">
        <v>15148</v>
      </c>
      <c r="VJX1" s="21" t="s">
        <v>15149</v>
      </c>
      <c r="VJY1" s="21" t="s">
        <v>15150</v>
      </c>
      <c r="VJZ1" s="21" t="s">
        <v>15151</v>
      </c>
      <c r="VKA1" s="21" t="s">
        <v>15152</v>
      </c>
      <c r="VKB1" s="21" t="s">
        <v>15153</v>
      </c>
      <c r="VKC1" s="21" t="s">
        <v>15154</v>
      </c>
      <c r="VKD1" s="21" t="s">
        <v>15155</v>
      </c>
      <c r="VKE1" s="21" t="s">
        <v>15156</v>
      </c>
      <c r="VKF1" s="21" t="s">
        <v>15157</v>
      </c>
      <c r="VKG1" s="21" t="s">
        <v>15158</v>
      </c>
      <c r="VKH1" s="21" t="s">
        <v>15159</v>
      </c>
      <c r="VKI1" s="21" t="s">
        <v>15160</v>
      </c>
      <c r="VKJ1" s="21" t="s">
        <v>15161</v>
      </c>
      <c r="VKK1" s="21" t="s">
        <v>15162</v>
      </c>
      <c r="VKL1" s="21" t="s">
        <v>15163</v>
      </c>
      <c r="VKM1" s="21" t="s">
        <v>15164</v>
      </c>
      <c r="VKN1" s="21" t="s">
        <v>15165</v>
      </c>
      <c r="VKO1" s="21" t="s">
        <v>15166</v>
      </c>
      <c r="VKP1" s="21" t="s">
        <v>15167</v>
      </c>
      <c r="VKQ1" s="21" t="s">
        <v>15168</v>
      </c>
      <c r="VKR1" s="21" t="s">
        <v>15169</v>
      </c>
      <c r="VKS1" s="21" t="s">
        <v>15170</v>
      </c>
      <c r="VKT1" s="21" t="s">
        <v>15171</v>
      </c>
      <c r="VKU1" s="21" t="s">
        <v>15172</v>
      </c>
      <c r="VKV1" s="21" t="s">
        <v>15173</v>
      </c>
      <c r="VKW1" s="21" t="s">
        <v>15174</v>
      </c>
      <c r="VKX1" s="21" t="s">
        <v>15175</v>
      </c>
      <c r="VKY1" s="21" t="s">
        <v>15176</v>
      </c>
      <c r="VKZ1" s="21" t="s">
        <v>15177</v>
      </c>
      <c r="VLA1" s="21" t="s">
        <v>15178</v>
      </c>
      <c r="VLB1" s="21" t="s">
        <v>15179</v>
      </c>
      <c r="VLC1" s="21" t="s">
        <v>15180</v>
      </c>
      <c r="VLD1" s="21" t="s">
        <v>15181</v>
      </c>
      <c r="VLE1" s="21" t="s">
        <v>15182</v>
      </c>
      <c r="VLF1" s="21" t="s">
        <v>15183</v>
      </c>
      <c r="VLG1" s="21" t="s">
        <v>15184</v>
      </c>
      <c r="VLH1" s="21" t="s">
        <v>15185</v>
      </c>
      <c r="VLI1" s="21" t="s">
        <v>15186</v>
      </c>
      <c r="VLJ1" s="21" t="s">
        <v>15187</v>
      </c>
      <c r="VLK1" s="21" t="s">
        <v>15188</v>
      </c>
      <c r="VLL1" s="21" t="s">
        <v>15189</v>
      </c>
      <c r="VLM1" s="21" t="s">
        <v>15190</v>
      </c>
      <c r="VLN1" s="21" t="s">
        <v>15191</v>
      </c>
      <c r="VLO1" s="21" t="s">
        <v>15192</v>
      </c>
      <c r="VLP1" s="21" t="s">
        <v>15193</v>
      </c>
      <c r="VLQ1" s="21" t="s">
        <v>15194</v>
      </c>
      <c r="VLR1" s="21" t="s">
        <v>15195</v>
      </c>
      <c r="VLS1" s="21" t="s">
        <v>15196</v>
      </c>
      <c r="VLT1" s="21" t="s">
        <v>15197</v>
      </c>
      <c r="VLU1" s="21" t="s">
        <v>15198</v>
      </c>
      <c r="VLV1" s="21" t="s">
        <v>15199</v>
      </c>
      <c r="VLW1" s="21" t="s">
        <v>15200</v>
      </c>
      <c r="VLX1" s="21" t="s">
        <v>15201</v>
      </c>
      <c r="VLY1" s="21" t="s">
        <v>15202</v>
      </c>
      <c r="VLZ1" s="21" t="s">
        <v>15203</v>
      </c>
      <c r="VMA1" s="21" t="s">
        <v>15204</v>
      </c>
      <c r="VMB1" s="21" t="s">
        <v>15205</v>
      </c>
      <c r="VMC1" s="21" t="s">
        <v>15206</v>
      </c>
      <c r="VMD1" s="21" t="s">
        <v>15207</v>
      </c>
      <c r="VME1" s="21" t="s">
        <v>15208</v>
      </c>
      <c r="VMF1" s="21" t="s">
        <v>15209</v>
      </c>
      <c r="VMG1" s="21" t="s">
        <v>15210</v>
      </c>
      <c r="VMH1" s="21" t="s">
        <v>15211</v>
      </c>
      <c r="VMI1" s="21" t="s">
        <v>15212</v>
      </c>
      <c r="VMJ1" s="21" t="s">
        <v>15213</v>
      </c>
      <c r="VMK1" s="21" t="s">
        <v>15214</v>
      </c>
      <c r="VML1" s="21" t="s">
        <v>15215</v>
      </c>
      <c r="VMM1" s="21" t="s">
        <v>15216</v>
      </c>
      <c r="VMN1" s="21" t="s">
        <v>15217</v>
      </c>
      <c r="VMO1" s="21" t="s">
        <v>15218</v>
      </c>
      <c r="VMP1" s="21" t="s">
        <v>15219</v>
      </c>
      <c r="VMQ1" s="21" t="s">
        <v>15220</v>
      </c>
      <c r="VMR1" s="21" t="s">
        <v>15221</v>
      </c>
      <c r="VMS1" s="21" t="s">
        <v>15222</v>
      </c>
      <c r="VMT1" s="21" t="s">
        <v>15223</v>
      </c>
      <c r="VMU1" s="21" t="s">
        <v>15224</v>
      </c>
      <c r="VMV1" s="21" t="s">
        <v>15225</v>
      </c>
      <c r="VMW1" s="21" t="s">
        <v>15226</v>
      </c>
      <c r="VMX1" s="21" t="s">
        <v>15227</v>
      </c>
      <c r="VMY1" s="21" t="s">
        <v>15228</v>
      </c>
      <c r="VMZ1" s="21" t="s">
        <v>15229</v>
      </c>
      <c r="VNA1" s="21" t="s">
        <v>15230</v>
      </c>
      <c r="VNB1" s="21" t="s">
        <v>15231</v>
      </c>
      <c r="VNC1" s="21" t="s">
        <v>15232</v>
      </c>
      <c r="VND1" s="21" t="s">
        <v>15233</v>
      </c>
      <c r="VNE1" s="21" t="s">
        <v>15234</v>
      </c>
      <c r="VNF1" s="21" t="s">
        <v>15235</v>
      </c>
      <c r="VNG1" s="21" t="s">
        <v>15236</v>
      </c>
      <c r="VNH1" s="21" t="s">
        <v>15237</v>
      </c>
      <c r="VNI1" s="21" t="s">
        <v>15238</v>
      </c>
      <c r="VNJ1" s="21" t="s">
        <v>15239</v>
      </c>
      <c r="VNK1" s="21" t="s">
        <v>15240</v>
      </c>
      <c r="VNL1" s="21" t="s">
        <v>15241</v>
      </c>
      <c r="VNM1" s="21" t="s">
        <v>15242</v>
      </c>
      <c r="VNN1" s="21" t="s">
        <v>15243</v>
      </c>
      <c r="VNO1" s="21" t="s">
        <v>15244</v>
      </c>
      <c r="VNP1" s="21" t="s">
        <v>15245</v>
      </c>
      <c r="VNQ1" s="21" t="s">
        <v>15246</v>
      </c>
      <c r="VNR1" s="21" t="s">
        <v>15247</v>
      </c>
      <c r="VNS1" s="21" t="s">
        <v>15248</v>
      </c>
      <c r="VNT1" s="21" t="s">
        <v>15249</v>
      </c>
      <c r="VNU1" s="21" t="s">
        <v>15250</v>
      </c>
      <c r="VNV1" s="21" t="s">
        <v>15251</v>
      </c>
      <c r="VNW1" s="21" t="s">
        <v>15252</v>
      </c>
      <c r="VNX1" s="21" t="s">
        <v>15253</v>
      </c>
      <c r="VNY1" s="21" t="s">
        <v>15254</v>
      </c>
      <c r="VNZ1" s="21" t="s">
        <v>15255</v>
      </c>
      <c r="VOA1" s="21" t="s">
        <v>15256</v>
      </c>
      <c r="VOB1" s="21" t="s">
        <v>15257</v>
      </c>
      <c r="VOC1" s="21" t="s">
        <v>15258</v>
      </c>
      <c r="VOD1" s="21" t="s">
        <v>15259</v>
      </c>
      <c r="VOE1" s="21" t="s">
        <v>15260</v>
      </c>
      <c r="VOF1" s="21" t="s">
        <v>15261</v>
      </c>
      <c r="VOG1" s="21" t="s">
        <v>15262</v>
      </c>
      <c r="VOH1" s="21" t="s">
        <v>15263</v>
      </c>
      <c r="VOI1" s="21" t="s">
        <v>15264</v>
      </c>
      <c r="VOJ1" s="21" t="s">
        <v>15265</v>
      </c>
      <c r="VOK1" s="21" t="s">
        <v>15266</v>
      </c>
      <c r="VOL1" s="21" t="s">
        <v>15267</v>
      </c>
      <c r="VOM1" s="21" t="s">
        <v>15268</v>
      </c>
      <c r="VON1" s="21" t="s">
        <v>15269</v>
      </c>
      <c r="VOO1" s="21" t="s">
        <v>15270</v>
      </c>
      <c r="VOP1" s="21" t="s">
        <v>15271</v>
      </c>
      <c r="VOQ1" s="21" t="s">
        <v>15272</v>
      </c>
      <c r="VOR1" s="21" t="s">
        <v>15273</v>
      </c>
      <c r="VOS1" s="21" t="s">
        <v>15274</v>
      </c>
      <c r="VOT1" s="21" t="s">
        <v>15275</v>
      </c>
      <c r="VOU1" s="21" t="s">
        <v>15276</v>
      </c>
      <c r="VOV1" s="21" t="s">
        <v>15277</v>
      </c>
      <c r="VOW1" s="21" t="s">
        <v>15278</v>
      </c>
      <c r="VOX1" s="21" t="s">
        <v>15279</v>
      </c>
      <c r="VOY1" s="21" t="s">
        <v>15280</v>
      </c>
      <c r="VOZ1" s="21" t="s">
        <v>15281</v>
      </c>
      <c r="VPA1" s="21" t="s">
        <v>15282</v>
      </c>
      <c r="VPB1" s="21" t="s">
        <v>15283</v>
      </c>
      <c r="VPC1" s="21" t="s">
        <v>15284</v>
      </c>
      <c r="VPD1" s="21" t="s">
        <v>15285</v>
      </c>
      <c r="VPE1" s="21" t="s">
        <v>15286</v>
      </c>
      <c r="VPF1" s="21" t="s">
        <v>15287</v>
      </c>
      <c r="VPG1" s="21" t="s">
        <v>15288</v>
      </c>
      <c r="VPH1" s="21" t="s">
        <v>15289</v>
      </c>
      <c r="VPI1" s="21" t="s">
        <v>15290</v>
      </c>
      <c r="VPJ1" s="21" t="s">
        <v>15291</v>
      </c>
      <c r="VPK1" s="21" t="s">
        <v>15292</v>
      </c>
      <c r="VPL1" s="21" t="s">
        <v>15293</v>
      </c>
      <c r="VPM1" s="21" t="s">
        <v>15294</v>
      </c>
      <c r="VPN1" s="21" t="s">
        <v>15295</v>
      </c>
      <c r="VPO1" s="21" t="s">
        <v>15296</v>
      </c>
      <c r="VPP1" s="21" t="s">
        <v>15297</v>
      </c>
      <c r="VPQ1" s="21" t="s">
        <v>15298</v>
      </c>
      <c r="VPR1" s="21" t="s">
        <v>15299</v>
      </c>
      <c r="VPS1" s="21" t="s">
        <v>15300</v>
      </c>
      <c r="VPT1" s="21" t="s">
        <v>15301</v>
      </c>
      <c r="VPU1" s="21" t="s">
        <v>15302</v>
      </c>
      <c r="VPV1" s="21" t="s">
        <v>15303</v>
      </c>
      <c r="VPW1" s="21" t="s">
        <v>15304</v>
      </c>
      <c r="VPX1" s="21" t="s">
        <v>15305</v>
      </c>
      <c r="VPY1" s="21" t="s">
        <v>15306</v>
      </c>
      <c r="VPZ1" s="21" t="s">
        <v>15307</v>
      </c>
      <c r="VQA1" s="21" t="s">
        <v>15308</v>
      </c>
      <c r="VQB1" s="21" t="s">
        <v>15309</v>
      </c>
      <c r="VQC1" s="21" t="s">
        <v>15310</v>
      </c>
      <c r="VQD1" s="21" t="s">
        <v>15311</v>
      </c>
      <c r="VQE1" s="21" t="s">
        <v>15312</v>
      </c>
      <c r="VQF1" s="21" t="s">
        <v>15313</v>
      </c>
      <c r="VQG1" s="21" t="s">
        <v>15314</v>
      </c>
      <c r="VQH1" s="21" t="s">
        <v>15315</v>
      </c>
      <c r="VQI1" s="21" t="s">
        <v>15316</v>
      </c>
      <c r="VQJ1" s="21" t="s">
        <v>15317</v>
      </c>
      <c r="VQK1" s="21" t="s">
        <v>15318</v>
      </c>
      <c r="VQL1" s="21" t="s">
        <v>15319</v>
      </c>
      <c r="VQM1" s="21" t="s">
        <v>15320</v>
      </c>
      <c r="VQN1" s="21" t="s">
        <v>15321</v>
      </c>
      <c r="VQO1" s="21" t="s">
        <v>15322</v>
      </c>
      <c r="VQP1" s="21" t="s">
        <v>15323</v>
      </c>
      <c r="VQQ1" s="21" t="s">
        <v>15324</v>
      </c>
      <c r="VQR1" s="21" t="s">
        <v>15325</v>
      </c>
      <c r="VQS1" s="21" t="s">
        <v>15326</v>
      </c>
      <c r="VQT1" s="21" t="s">
        <v>15327</v>
      </c>
      <c r="VQU1" s="21" t="s">
        <v>15328</v>
      </c>
      <c r="VQV1" s="21" t="s">
        <v>15329</v>
      </c>
      <c r="VQW1" s="21" t="s">
        <v>15330</v>
      </c>
      <c r="VQX1" s="21" t="s">
        <v>15331</v>
      </c>
      <c r="VQY1" s="21" t="s">
        <v>15332</v>
      </c>
      <c r="VQZ1" s="21" t="s">
        <v>15333</v>
      </c>
      <c r="VRA1" s="21" t="s">
        <v>15334</v>
      </c>
      <c r="VRB1" s="21" t="s">
        <v>15335</v>
      </c>
      <c r="VRC1" s="21" t="s">
        <v>15336</v>
      </c>
      <c r="VRD1" s="21" t="s">
        <v>15337</v>
      </c>
      <c r="VRE1" s="21" t="s">
        <v>15338</v>
      </c>
      <c r="VRF1" s="21" t="s">
        <v>15339</v>
      </c>
      <c r="VRG1" s="21" t="s">
        <v>15340</v>
      </c>
      <c r="VRH1" s="21" t="s">
        <v>15341</v>
      </c>
      <c r="VRI1" s="21" t="s">
        <v>15342</v>
      </c>
      <c r="VRJ1" s="21" t="s">
        <v>15343</v>
      </c>
      <c r="VRK1" s="21" t="s">
        <v>15344</v>
      </c>
      <c r="VRL1" s="21" t="s">
        <v>15345</v>
      </c>
      <c r="VRM1" s="21" t="s">
        <v>15346</v>
      </c>
      <c r="VRN1" s="21" t="s">
        <v>15347</v>
      </c>
      <c r="VRO1" s="21" t="s">
        <v>15348</v>
      </c>
      <c r="VRP1" s="21" t="s">
        <v>15349</v>
      </c>
      <c r="VRQ1" s="21" t="s">
        <v>15350</v>
      </c>
      <c r="VRR1" s="21" t="s">
        <v>15351</v>
      </c>
      <c r="VRS1" s="21" t="s">
        <v>15352</v>
      </c>
      <c r="VRT1" s="21" t="s">
        <v>15353</v>
      </c>
      <c r="VRU1" s="21" t="s">
        <v>15354</v>
      </c>
      <c r="VRV1" s="21" t="s">
        <v>15355</v>
      </c>
      <c r="VRW1" s="21" t="s">
        <v>15356</v>
      </c>
      <c r="VRX1" s="21" t="s">
        <v>15357</v>
      </c>
      <c r="VRY1" s="21" t="s">
        <v>15358</v>
      </c>
      <c r="VRZ1" s="21" t="s">
        <v>15359</v>
      </c>
      <c r="VSA1" s="21" t="s">
        <v>15360</v>
      </c>
      <c r="VSB1" s="21" t="s">
        <v>15361</v>
      </c>
      <c r="VSC1" s="21" t="s">
        <v>15362</v>
      </c>
      <c r="VSD1" s="21" t="s">
        <v>15363</v>
      </c>
      <c r="VSE1" s="21" t="s">
        <v>15364</v>
      </c>
      <c r="VSF1" s="21" t="s">
        <v>15365</v>
      </c>
      <c r="VSG1" s="21" t="s">
        <v>15366</v>
      </c>
      <c r="VSH1" s="21" t="s">
        <v>15367</v>
      </c>
      <c r="VSI1" s="21" t="s">
        <v>15368</v>
      </c>
      <c r="VSJ1" s="21" t="s">
        <v>15369</v>
      </c>
      <c r="VSK1" s="21" t="s">
        <v>15370</v>
      </c>
      <c r="VSL1" s="21" t="s">
        <v>15371</v>
      </c>
      <c r="VSM1" s="21" t="s">
        <v>15372</v>
      </c>
      <c r="VSN1" s="21" t="s">
        <v>15373</v>
      </c>
      <c r="VSO1" s="21" t="s">
        <v>15374</v>
      </c>
      <c r="VSP1" s="21" t="s">
        <v>15375</v>
      </c>
      <c r="VSQ1" s="21" t="s">
        <v>15376</v>
      </c>
      <c r="VSR1" s="21" t="s">
        <v>15377</v>
      </c>
      <c r="VSS1" s="21" t="s">
        <v>15378</v>
      </c>
      <c r="VST1" s="21" t="s">
        <v>15379</v>
      </c>
      <c r="VSU1" s="21" t="s">
        <v>15380</v>
      </c>
      <c r="VSV1" s="21" t="s">
        <v>15381</v>
      </c>
      <c r="VSW1" s="21" t="s">
        <v>15382</v>
      </c>
      <c r="VSX1" s="21" t="s">
        <v>15383</v>
      </c>
      <c r="VSY1" s="21" t="s">
        <v>15384</v>
      </c>
      <c r="VSZ1" s="21" t="s">
        <v>15385</v>
      </c>
      <c r="VTA1" s="21" t="s">
        <v>15386</v>
      </c>
      <c r="VTB1" s="21" t="s">
        <v>15387</v>
      </c>
      <c r="VTC1" s="21" t="s">
        <v>15388</v>
      </c>
      <c r="VTD1" s="21" t="s">
        <v>15389</v>
      </c>
      <c r="VTE1" s="21" t="s">
        <v>15390</v>
      </c>
      <c r="VTF1" s="21" t="s">
        <v>15391</v>
      </c>
      <c r="VTG1" s="21" t="s">
        <v>15392</v>
      </c>
      <c r="VTH1" s="21" t="s">
        <v>15393</v>
      </c>
      <c r="VTI1" s="21" t="s">
        <v>15394</v>
      </c>
      <c r="VTJ1" s="21" t="s">
        <v>15395</v>
      </c>
      <c r="VTK1" s="21" t="s">
        <v>15396</v>
      </c>
      <c r="VTL1" s="21" t="s">
        <v>15397</v>
      </c>
      <c r="VTM1" s="21" t="s">
        <v>15398</v>
      </c>
      <c r="VTN1" s="21" t="s">
        <v>15399</v>
      </c>
      <c r="VTO1" s="21" t="s">
        <v>15400</v>
      </c>
      <c r="VTP1" s="21" t="s">
        <v>15401</v>
      </c>
      <c r="VTQ1" s="21" t="s">
        <v>15402</v>
      </c>
      <c r="VTR1" s="21" t="s">
        <v>15403</v>
      </c>
      <c r="VTS1" s="21" t="s">
        <v>15404</v>
      </c>
      <c r="VTT1" s="21" t="s">
        <v>15405</v>
      </c>
      <c r="VTU1" s="21" t="s">
        <v>15406</v>
      </c>
      <c r="VTV1" s="21" t="s">
        <v>15407</v>
      </c>
      <c r="VTW1" s="21" t="s">
        <v>15408</v>
      </c>
      <c r="VTX1" s="21" t="s">
        <v>15409</v>
      </c>
      <c r="VTY1" s="21" t="s">
        <v>15410</v>
      </c>
      <c r="VTZ1" s="21" t="s">
        <v>15411</v>
      </c>
      <c r="VUA1" s="21" t="s">
        <v>15412</v>
      </c>
      <c r="VUB1" s="21" t="s">
        <v>15413</v>
      </c>
      <c r="VUC1" s="21" t="s">
        <v>15414</v>
      </c>
      <c r="VUD1" s="21" t="s">
        <v>15415</v>
      </c>
      <c r="VUE1" s="21" t="s">
        <v>15416</v>
      </c>
      <c r="VUF1" s="21" t="s">
        <v>15417</v>
      </c>
      <c r="VUG1" s="21" t="s">
        <v>15418</v>
      </c>
      <c r="VUH1" s="21" t="s">
        <v>15419</v>
      </c>
      <c r="VUI1" s="21" t="s">
        <v>15420</v>
      </c>
      <c r="VUJ1" s="21" t="s">
        <v>15421</v>
      </c>
      <c r="VUK1" s="21" t="s">
        <v>15422</v>
      </c>
      <c r="VUL1" s="21" t="s">
        <v>15423</v>
      </c>
      <c r="VUM1" s="21" t="s">
        <v>15424</v>
      </c>
      <c r="VUN1" s="21" t="s">
        <v>15425</v>
      </c>
      <c r="VUO1" s="21" t="s">
        <v>15426</v>
      </c>
      <c r="VUP1" s="21" t="s">
        <v>15427</v>
      </c>
      <c r="VUQ1" s="21" t="s">
        <v>15428</v>
      </c>
      <c r="VUR1" s="21" t="s">
        <v>15429</v>
      </c>
      <c r="VUS1" s="21" t="s">
        <v>15430</v>
      </c>
      <c r="VUT1" s="21" t="s">
        <v>15431</v>
      </c>
      <c r="VUU1" s="21" t="s">
        <v>15432</v>
      </c>
      <c r="VUV1" s="21" t="s">
        <v>15433</v>
      </c>
      <c r="VUW1" s="21" t="s">
        <v>15434</v>
      </c>
      <c r="VUX1" s="21" t="s">
        <v>15435</v>
      </c>
      <c r="VUY1" s="21" t="s">
        <v>15436</v>
      </c>
      <c r="VUZ1" s="21" t="s">
        <v>15437</v>
      </c>
      <c r="VVA1" s="21" t="s">
        <v>15438</v>
      </c>
      <c r="VVB1" s="21" t="s">
        <v>15439</v>
      </c>
      <c r="VVC1" s="21" t="s">
        <v>15440</v>
      </c>
      <c r="VVD1" s="21" t="s">
        <v>15441</v>
      </c>
      <c r="VVE1" s="21" t="s">
        <v>15442</v>
      </c>
      <c r="VVF1" s="21" t="s">
        <v>15443</v>
      </c>
      <c r="VVG1" s="21" t="s">
        <v>15444</v>
      </c>
      <c r="VVH1" s="21" t="s">
        <v>15445</v>
      </c>
      <c r="VVI1" s="21" t="s">
        <v>15446</v>
      </c>
      <c r="VVJ1" s="21" t="s">
        <v>15447</v>
      </c>
      <c r="VVK1" s="21" t="s">
        <v>15448</v>
      </c>
      <c r="VVL1" s="21" t="s">
        <v>15449</v>
      </c>
      <c r="VVM1" s="21" t="s">
        <v>15450</v>
      </c>
      <c r="VVN1" s="21" t="s">
        <v>15451</v>
      </c>
      <c r="VVO1" s="21" t="s">
        <v>15452</v>
      </c>
      <c r="VVP1" s="21" t="s">
        <v>15453</v>
      </c>
      <c r="VVQ1" s="21" t="s">
        <v>15454</v>
      </c>
      <c r="VVR1" s="21" t="s">
        <v>15455</v>
      </c>
      <c r="VVS1" s="21" t="s">
        <v>15456</v>
      </c>
      <c r="VVT1" s="21" t="s">
        <v>15457</v>
      </c>
      <c r="VVU1" s="21" t="s">
        <v>15458</v>
      </c>
      <c r="VVV1" s="21" t="s">
        <v>15459</v>
      </c>
      <c r="VVW1" s="21" t="s">
        <v>15460</v>
      </c>
      <c r="VVX1" s="21" t="s">
        <v>15461</v>
      </c>
      <c r="VVY1" s="21" t="s">
        <v>15462</v>
      </c>
      <c r="VVZ1" s="21" t="s">
        <v>15463</v>
      </c>
      <c r="VWA1" s="21" t="s">
        <v>15464</v>
      </c>
      <c r="VWB1" s="21" t="s">
        <v>15465</v>
      </c>
      <c r="VWC1" s="21" t="s">
        <v>15466</v>
      </c>
      <c r="VWD1" s="21" t="s">
        <v>15467</v>
      </c>
      <c r="VWE1" s="21" t="s">
        <v>15468</v>
      </c>
      <c r="VWF1" s="21" t="s">
        <v>15469</v>
      </c>
      <c r="VWG1" s="21" t="s">
        <v>15470</v>
      </c>
      <c r="VWH1" s="21" t="s">
        <v>15471</v>
      </c>
      <c r="VWI1" s="21" t="s">
        <v>15472</v>
      </c>
      <c r="VWJ1" s="21" t="s">
        <v>15473</v>
      </c>
      <c r="VWK1" s="21" t="s">
        <v>15474</v>
      </c>
      <c r="VWL1" s="21" t="s">
        <v>15475</v>
      </c>
      <c r="VWM1" s="21" t="s">
        <v>15476</v>
      </c>
      <c r="VWN1" s="21" t="s">
        <v>15477</v>
      </c>
      <c r="VWO1" s="21" t="s">
        <v>15478</v>
      </c>
      <c r="VWP1" s="21" t="s">
        <v>15479</v>
      </c>
      <c r="VWQ1" s="21" t="s">
        <v>15480</v>
      </c>
      <c r="VWR1" s="21" t="s">
        <v>15481</v>
      </c>
      <c r="VWS1" s="21" t="s">
        <v>15482</v>
      </c>
      <c r="VWT1" s="21" t="s">
        <v>15483</v>
      </c>
      <c r="VWU1" s="21" t="s">
        <v>15484</v>
      </c>
      <c r="VWV1" s="21" t="s">
        <v>15485</v>
      </c>
      <c r="VWW1" s="21" t="s">
        <v>15486</v>
      </c>
      <c r="VWX1" s="21" t="s">
        <v>15487</v>
      </c>
      <c r="VWY1" s="21" t="s">
        <v>15488</v>
      </c>
      <c r="VWZ1" s="21" t="s">
        <v>15489</v>
      </c>
      <c r="VXA1" s="21" t="s">
        <v>15490</v>
      </c>
      <c r="VXB1" s="21" t="s">
        <v>15491</v>
      </c>
      <c r="VXC1" s="21" t="s">
        <v>15492</v>
      </c>
      <c r="VXD1" s="21" t="s">
        <v>15493</v>
      </c>
      <c r="VXE1" s="21" t="s">
        <v>15494</v>
      </c>
      <c r="VXF1" s="21" t="s">
        <v>15495</v>
      </c>
      <c r="VXG1" s="21" t="s">
        <v>15496</v>
      </c>
      <c r="VXH1" s="21" t="s">
        <v>15497</v>
      </c>
      <c r="VXI1" s="21" t="s">
        <v>15498</v>
      </c>
      <c r="VXJ1" s="21" t="s">
        <v>15499</v>
      </c>
      <c r="VXK1" s="21" t="s">
        <v>15500</v>
      </c>
      <c r="VXL1" s="21" t="s">
        <v>15501</v>
      </c>
      <c r="VXM1" s="21" t="s">
        <v>15502</v>
      </c>
      <c r="VXN1" s="21" t="s">
        <v>15503</v>
      </c>
      <c r="VXO1" s="21" t="s">
        <v>15504</v>
      </c>
      <c r="VXP1" s="21" t="s">
        <v>15505</v>
      </c>
      <c r="VXQ1" s="21" t="s">
        <v>15506</v>
      </c>
      <c r="VXR1" s="21" t="s">
        <v>15507</v>
      </c>
      <c r="VXS1" s="21" t="s">
        <v>15508</v>
      </c>
      <c r="VXT1" s="21" t="s">
        <v>15509</v>
      </c>
      <c r="VXU1" s="21" t="s">
        <v>15510</v>
      </c>
      <c r="VXV1" s="21" t="s">
        <v>15511</v>
      </c>
      <c r="VXW1" s="21" t="s">
        <v>15512</v>
      </c>
      <c r="VXX1" s="21" t="s">
        <v>15513</v>
      </c>
      <c r="VXY1" s="21" t="s">
        <v>15514</v>
      </c>
      <c r="VXZ1" s="21" t="s">
        <v>15515</v>
      </c>
      <c r="VYA1" s="21" t="s">
        <v>15516</v>
      </c>
      <c r="VYB1" s="21" t="s">
        <v>15517</v>
      </c>
      <c r="VYC1" s="21" t="s">
        <v>15518</v>
      </c>
      <c r="VYD1" s="21" t="s">
        <v>15519</v>
      </c>
      <c r="VYE1" s="21" t="s">
        <v>15520</v>
      </c>
      <c r="VYF1" s="21" t="s">
        <v>15521</v>
      </c>
      <c r="VYG1" s="21" t="s">
        <v>15522</v>
      </c>
      <c r="VYH1" s="21" t="s">
        <v>15523</v>
      </c>
      <c r="VYI1" s="21" t="s">
        <v>15524</v>
      </c>
      <c r="VYJ1" s="21" t="s">
        <v>15525</v>
      </c>
      <c r="VYK1" s="21" t="s">
        <v>15526</v>
      </c>
      <c r="VYL1" s="21" t="s">
        <v>15527</v>
      </c>
      <c r="VYM1" s="21" t="s">
        <v>15528</v>
      </c>
      <c r="VYN1" s="21" t="s">
        <v>15529</v>
      </c>
      <c r="VYO1" s="21" t="s">
        <v>15530</v>
      </c>
      <c r="VYP1" s="21" t="s">
        <v>15531</v>
      </c>
      <c r="VYQ1" s="21" t="s">
        <v>15532</v>
      </c>
      <c r="VYR1" s="21" t="s">
        <v>15533</v>
      </c>
      <c r="VYS1" s="21" t="s">
        <v>15534</v>
      </c>
      <c r="VYT1" s="21" t="s">
        <v>15535</v>
      </c>
      <c r="VYU1" s="21" t="s">
        <v>15536</v>
      </c>
      <c r="VYV1" s="21" t="s">
        <v>15537</v>
      </c>
      <c r="VYW1" s="21" t="s">
        <v>15538</v>
      </c>
      <c r="VYX1" s="21" t="s">
        <v>15539</v>
      </c>
      <c r="VYY1" s="21" t="s">
        <v>15540</v>
      </c>
      <c r="VYZ1" s="21" t="s">
        <v>15541</v>
      </c>
      <c r="VZA1" s="21" t="s">
        <v>15542</v>
      </c>
      <c r="VZB1" s="21" t="s">
        <v>15543</v>
      </c>
      <c r="VZC1" s="21" t="s">
        <v>15544</v>
      </c>
      <c r="VZD1" s="21" t="s">
        <v>15545</v>
      </c>
      <c r="VZE1" s="21" t="s">
        <v>15546</v>
      </c>
      <c r="VZF1" s="21" t="s">
        <v>15547</v>
      </c>
      <c r="VZG1" s="21" t="s">
        <v>15548</v>
      </c>
      <c r="VZH1" s="21" t="s">
        <v>15549</v>
      </c>
      <c r="VZI1" s="21" t="s">
        <v>15550</v>
      </c>
      <c r="VZJ1" s="21" t="s">
        <v>15551</v>
      </c>
      <c r="VZK1" s="21" t="s">
        <v>15552</v>
      </c>
      <c r="VZL1" s="21" t="s">
        <v>15553</v>
      </c>
      <c r="VZM1" s="21" t="s">
        <v>15554</v>
      </c>
      <c r="VZN1" s="21" t="s">
        <v>15555</v>
      </c>
      <c r="VZO1" s="21" t="s">
        <v>15556</v>
      </c>
      <c r="VZP1" s="21" t="s">
        <v>15557</v>
      </c>
      <c r="VZQ1" s="21" t="s">
        <v>15558</v>
      </c>
      <c r="VZR1" s="21" t="s">
        <v>15559</v>
      </c>
      <c r="VZS1" s="21" t="s">
        <v>15560</v>
      </c>
      <c r="VZT1" s="21" t="s">
        <v>15561</v>
      </c>
      <c r="VZU1" s="21" t="s">
        <v>15562</v>
      </c>
      <c r="VZV1" s="21" t="s">
        <v>15563</v>
      </c>
      <c r="VZW1" s="21" t="s">
        <v>15564</v>
      </c>
      <c r="VZX1" s="21" t="s">
        <v>15565</v>
      </c>
      <c r="VZY1" s="21" t="s">
        <v>15566</v>
      </c>
      <c r="VZZ1" s="21" t="s">
        <v>15567</v>
      </c>
      <c r="WAA1" s="21" t="s">
        <v>15568</v>
      </c>
      <c r="WAB1" s="21" t="s">
        <v>15569</v>
      </c>
      <c r="WAC1" s="21" t="s">
        <v>15570</v>
      </c>
      <c r="WAD1" s="21" t="s">
        <v>15571</v>
      </c>
      <c r="WAE1" s="21" t="s">
        <v>15572</v>
      </c>
      <c r="WAF1" s="21" t="s">
        <v>15573</v>
      </c>
      <c r="WAG1" s="21" t="s">
        <v>15574</v>
      </c>
      <c r="WAH1" s="21" t="s">
        <v>15575</v>
      </c>
      <c r="WAI1" s="21" t="s">
        <v>15576</v>
      </c>
      <c r="WAJ1" s="21" t="s">
        <v>15577</v>
      </c>
      <c r="WAK1" s="21" t="s">
        <v>15578</v>
      </c>
      <c r="WAL1" s="21" t="s">
        <v>15579</v>
      </c>
      <c r="WAM1" s="21" t="s">
        <v>15580</v>
      </c>
      <c r="WAN1" s="21" t="s">
        <v>15581</v>
      </c>
      <c r="WAO1" s="21" t="s">
        <v>15582</v>
      </c>
      <c r="WAP1" s="21" t="s">
        <v>15583</v>
      </c>
      <c r="WAQ1" s="21" t="s">
        <v>15584</v>
      </c>
      <c r="WAR1" s="21" t="s">
        <v>15585</v>
      </c>
      <c r="WAS1" s="21" t="s">
        <v>15586</v>
      </c>
      <c r="WAT1" s="21" t="s">
        <v>15587</v>
      </c>
      <c r="WAU1" s="21" t="s">
        <v>15588</v>
      </c>
      <c r="WAV1" s="21" t="s">
        <v>15589</v>
      </c>
      <c r="WAW1" s="21" t="s">
        <v>15590</v>
      </c>
      <c r="WAX1" s="21" t="s">
        <v>15591</v>
      </c>
      <c r="WAY1" s="21" t="s">
        <v>15592</v>
      </c>
      <c r="WAZ1" s="21" t="s">
        <v>15593</v>
      </c>
      <c r="WBA1" s="21" t="s">
        <v>15594</v>
      </c>
      <c r="WBB1" s="21" t="s">
        <v>15595</v>
      </c>
      <c r="WBC1" s="21" t="s">
        <v>15596</v>
      </c>
      <c r="WBD1" s="21" t="s">
        <v>15597</v>
      </c>
      <c r="WBE1" s="21" t="s">
        <v>15598</v>
      </c>
      <c r="WBF1" s="21" t="s">
        <v>15599</v>
      </c>
      <c r="WBG1" s="21" t="s">
        <v>15600</v>
      </c>
      <c r="WBH1" s="21" t="s">
        <v>15601</v>
      </c>
      <c r="WBI1" s="21" t="s">
        <v>15602</v>
      </c>
      <c r="WBJ1" s="21" t="s">
        <v>15603</v>
      </c>
      <c r="WBK1" s="21" t="s">
        <v>15604</v>
      </c>
      <c r="WBL1" s="21" t="s">
        <v>15605</v>
      </c>
      <c r="WBM1" s="21" t="s">
        <v>15606</v>
      </c>
      <c r="WBN1" s="21" t="s">
        <v>15607</v>
      </c>
      <c r="WBO1" s="21" t="s">
        <v>15608</v>
      </c>
      <c r="WBP1" s="21" t="s">
        <v>15609</v>
      </c>
      <c r="WBQ1" s="21" t="s">
        <v>15610</v>
      </c>
      <c r="WBR1" s="21" t="s">
        <v>15611</v>
      </c>
      <c r="WBS1" s="21" t="s">
        <v>15612</v>
      </c>
      <c r="WBT1" s="21" t="s">
        <v>15613</v>
      </c>
      <c r="WBU1" s="21" t="s">
        <v>15614</v>
      </c>
      <c r="WBV1" s="21" t="s">
        <v>15615</v>
      </c>
      <c r="WBW1" s="21" t="s">
        <v>15616</v>
      </c>
      <c r="WBX1" s="21" t="s">
        <v>15617</v>
      </c>
      <c r="WBY1" s="21" t="s">
        <v>15618</v>
      </c>
      <c r="WBZ1" s="21" t="s">
        <v>15619</v>
      </c>
      <c r="WCA1" s="21" t="s">
        <v>15620</v>
      </c>
      <c r="WCB1" s="21" t="s">
        <v>15621</v>
      </c>
      <c r="WCC1" s="21" t="s">
        <v>15622</v>
      </c>
      <c r="WCD1" s="21" t="s">
        <v>15623</v>
      </c>
      <c r="WCE1" s="21" t="s">
        <v>15624</v>
      </c>
      <c r="WCF1" s="21" t="s">
        <v>15625</v>
      </c>
      <c r="WCG1" s="21" t="s">
        <v>15626</v>
      </c>
      <c r="WCH1" s="21" t="s">
        <v>15627</v>
      </c>
      <c r="WCI1" s="21" t="s">
        <v>15628</v>
      </c>
      <c r="WCJ1" s="21" t="s">
        <v>15629</v>
      </c>
      <c r="WCK1" s="21" t="s">
        <v>15630</v>
      </c>
      <c r="WCL1" s="21" t="s">
        <v>15631</v>
      </c>
      <c r="WCM1" s="21" t="s">
        <v>15632</v>
      </c>
      <c r="WCN1" s="21" t="s">
        <v>15633</v>
      </c>
      <c r="WCO1" s="21" t="s">
        <v>15634</v>
      </c>
      <c r="WCP1" s="21" t="s">
        <v>15635</v>
      </c>
      <c r="WCQ1" s="21" t="s">
        <v>15636</v>
      </c>
      <c r="WCR1" s="21" t="s">
        <v>15637</v>
      </c>
      <c r="WCS1" s="21" t="s">
        <v>15638</v>
      </c>
      <c r="WCT1" s="21" t="s">
        <v>15639</v>
      </c>
      <c r="WCU1" s="21" t="s">
        <v>15640</v>
      </c>
      <c r="WCV1" s="21" t="s">
        <v>15641</v>
      </c>
      <c r="WCW1" s="21" t="s">
        <v>15642</v>
      </c>
      <c r="WCX1" s="21" t="s">
        <v>15643</v>
      </c>
      <c r="WCY1" s="21" t="s">
        <v>15644</v>
      </c>
      <c r="WCZ1" s="21" t="s">
        <v>15645</v>
      </c>
      <c r="WDA1" s="21" t="s">
        <v>15646</v>
      </c>
      <c r="WDB1" s="21" t="s">
        <v>15647</v>
      </c>
      <c r="WDC1" s="21" t="s">
        <v>15648</v>
      </c>
      <c r="WDD1" s="21" t="s">
        <v>15649</v>
      </c>
      <c r="WDE1" s="21" t="s">
        <v>15650</v>
      </c>
      <c r="WDF1" s="21" t="s">
        <v>15651</v>
      </c>
      <c r="WDG1" s="21" t="s">
        <v>15652</v>
      </c>
      <c r="WDH1" s="21" t="s">
        <v>15653</v>
      </c>
      <c r="WDI1" s="21" t="s">
        <v>15654</v>
      </c>
      <c r="WDJ1" s="21" t="s">
        <v>15655</v>
      </c>
      <c r="WDK1" s="21" t="s">
        <v>15656</v>
      </c>
      <c r="WDL1" s="21" t="s">
        <v>15657</v>
      </c>
      <c r="WDM1" s="21" t="s">
        <v>15658</v>
      </c>
      <c r="WDN1" s="21" t="s">
        <v>15659</v>
      </c>
      <c r="WDO1" s="21" t="s">
        <v>15660</v>
      </c>
      <c r="WDP1" s="21" t="s">
        <v>15661</v>
      </c>
      <c r="WDQ1" s="21" t="s">
        <v>15662</v>
      </c>
      <c r="WDR1" s="21" t="s">
        <v>15663</v>
      </c>
      <c r="WDS1" s="21" t="s">
        <v>15664</v>
      </c>
      <c r="WDT1" s="21" t="s">
        <v>15665</v>
      </c>
      <c r="WDU1" s="21" t="s">
        <v>15666</v>
      </c>
      <c r="WDV1" s="21" t="s">
        <v>15667</v>
      </c>
      <c r="WDW1" s="21" t="s">
        <v>15668</v>
      </c>
      <c r="WDX1" s="21" t="s">
        <v>15669</v>
      </c>
      <c r="WDY1" s="21" t="s">
        <v>15670</v>
      </c>
      <c r="WDZ1" s="21" t="s">
        <v>15671</v>
      </c>
      <c r="WEA1" s="21" t="s">
        <v>15672</v>
      </c>
      <c r="WEB1" s="21" t="s">
        <v>15673</v>
      </c>
      <c r="WEC1" s="21" t="s">
        <v>15674</v>
      </c>
      <c r="WED1" s="21" t="s">
        <v>15675</v>
      </c>
      <c r="WEE1" s="21" t="s">
        <v>15676</v>
      </c>
      <c r="WEF1" s="21" t="s">
        <v>15677</v>
      </c>
      <c r="WEG1" s="21" t="s">
        <v>15678</v>
      </c>
      <c r="WEH1" s="21" t="s">
        <v>15679</v>
      </c>
      <c r="WEI1" s="21" t="s">
        <v>15680</v>
      </c>
      <c r="WEJ1" s="21" t="s">
        <v>15681</v>
      </c>
      <c r="WEK1" s="21" t="s">
        <v>15682</v>
      </c>
      <c r="WEL1" s="21" t="s">
        <v>15683</v>
      </c>
      <c r="WEM1" s="21" t="s">
        <v>15684</v>
      </c>
      <c r="WEN1" s="21" t="s">
        <v>15685</v>
      </c>
      <c r="WEO1" s="21" t="s">
        <v>15686</v>
      </c>
      <c r="WEP1" s="21" t="s">
        <v>15687</v>
      </c>
      <c r="WEQ1" s="21" t="s">
        <v>15688</v>
      </c>
      <c r="WER1" s="21" t="s">
        <v>15689</v>
      </c>
      <c r="WES1" s="21" t="s">
        <v>15690</v>
      </c>
      <c r="WET1" s="21" t="s">
        <v>15691</v>
      </c>
      <c r="WEU1" s="21" t="s">
        <v>15692</v>
      </c>
      <c r="WEV1" s="21" t="s">
        <v>15693</v>
      </c>
      <c r="WEW1" s="21" t="s">
        <v>15694</v>
      </c>
      <c r="WEX1" s="21" t="s">
        <v>15695</v>
      </c>
      <c r="WEY1" s="21" t="s">
        <v>15696</v>
      </c>
      <c r="WEZ1" s="21" t="s">
        <v>15697</v>
      </c>
      <c r="WFA1" s="21" t="s">
        <v>15698</v>
      </c>
      <c r="WFB1" s="21" t="s">
        <v>15699</v>
      </c>
      <c r="WFC1" s="21" t="s">
        <v>15700</v>
      </c>
      <c r="WFD1" s="21" t="s">
        <v>15701</v>
      </c>
      <c r="WFE1" s="21" t="s">
        <v>15702</v>
      </c>
      <c r="WFF1" s="21" t="s">
        <v>15703</v>
      </c>
      <c r="WFG1" s="21" t="s">
        <v>15704</v>
      </c>
      <c r="WFH1" s="21" t="s">
        <v>15705</v>
      </c>
      <c r="WFI1" s="21" t="s">
        <v>15706</v>
      </c>
      <c r="WFJ1" s="21" t="s">
        <v>15707</v>
      </c>
      <c r="WFK1" s="21" t="s">
        <v>15708</v>
      </c>
      <c r="WFL1" s="21" t="s">
        <v>15709</v>
      </c>
      <c r="WFM1" s="21" t="s">
        <v>15710</v>
      </c>
      <c r="WFN1" s="21" t="s">
        <v>15711</v>
      </c>
      <c r="WFO1" s="21" t="s">
        <v>15712</v>
      </c>
      <c r="WFP1" s="21" t="s">
        <v>15713</v>
      </c>
      <c r="WFQ1" s="21" t="s">
        <v>15714</v>
      </c>
      <c r="WFR1" s="21" t="s">
        <v>15715</v>
      </c>
      <c r="WFS1" s="21" t="s">
        <v>15716</v>
      </c>
      <c r="WFT1" s="21" t="s">
        <v>15717</v>
      </c>
      <c r="WFU1" s="21" t="s">
        <v>15718</v>
      </c>
      <c r="WFV1" s="21" t="s">
        <v>15719</v>
      </c>
      <c r="WFW1" s="21" t="s">
        <v>15720</v>
      </c>
      <c r="WFX1" s="21" t="s">
        <v>15721</v>
      </c>
      <c r="WFY1" s="21" t="s">
        <v>15722</v>
      </c>
      <c r="WFZ1" s="21" t="s">
        <v>15723</v>
      </c>
      <c r="WGA1" s="21" t="s">
        <v>15724</v>
      </c>
      <c r="WGB1" s="21" t="s">
        <v>15725</v>
      </c>
      <c r="WGC1" s="21" t="s">
        <v>15726</v>
      </c>
      <c r="WGD1" s="21" t="s">
        <v>15727</v>
      </c>
      <c r="WGE1" s="21" t="s">
        <v>15728</v>
      </c>
      <c r="WGF1" s="21" t="s">
        <v>15729</v>
      </c>
      <c r="WGG1" s="21" t="s">
        <v>15730</v>
      </c>
      <c r="WGH1" s="21" t="s">
        <v>15731</v>
      </c>
      <c r="WGI1" s="21" t="s">
        <v>15732</v>
      </c>
      <c r="WGJ1" s="21" t="s">
        <v>15733</v>
      </c>
      <c r="WGK1" s="21" t="s">
        <v>15734</v>
      </c>
      <c r="WGL1" s="21" t="s">
        <v>15735</v>
      </c>
      <c r="WGM1" s="21" t="s">
        <v>15736</v>
      </c>
      <c r="WGN1" s="21" t="s">
        <v>15737</v>
      </c>
      <c r="WGO1" s="21" t="s">
        <v>15738</v>
      </c>
      <c r="WGP1" s="21" t="s">
        <v>15739</v>
      </c>
      <c r="WGQ1" s="21" t="s">
        <v>15740</v>
      </c>
      <c r="WGR1" s="21" t="s">
        <v>15741</v>
      </c>
      <c r="WGS1" s="21" t="s">
        <v>15742</v>
      </c>
      <c r="WGT1" s="21" t="s">
        <v>15743</v>
      </c>
      <c r="WGU1" s="21" t="s">
        <v>15744</v>
      </c>
      <c r="WGV1" s="21" t="s">
        <v>15745</v>
      </c>
      <c r="WGW1" s="21" t="s">
        <v>15746</v>
      </c>
      <c r="WGX1" s="21" t="s">
        <v>15747</v>
      </c>
      <c r="WGY1" s="21" t="s">
        <v>15748</v>
      </c>
      <c r="WGZ1" s="21" t="s">
        <v>15749</v>
      </c>
      <c r="WHA1" s="21" t="s">
        <v>15750</v>
      </c>
      <c r="WHB1" s="21" t="s">
        <v>15751</v>
      </c>
      <c r="WHC1" s="21" t="s">
        <v>15752</v>
      </c>
      <c r="WHD1" s="21" t="s">
        <v>15753</v>
      </c>
      <c r="WHE1" s="21" t="s">
        <v>15754</v>
      </c>
      <c r="WHF1" s="21" t="s">
        <v>15755</v>
      </c>
      <c r="WHG1" s="21" t="s">
        <v>15756</v>
      </c>
      <c r="WHH1" s="21" t="s">
        <v>15757</v>
      </c>
      <c r="WHI1" s="21" t="s">
        <v>15758</v>
      </c>
      <c r="WHJ1" s="21" t="s">
        <v>15759</v>
      </c>
      <c r="WHK1" s="21" t="s">
        <v>15760</v>
      </c>
      <c r="WHL1" s="21" t="s">
        <v>15761</v>
      </c>
      <c r="WHM1" s="21" t="s">
        <v>15762</v>
      </c>
      <c r="WHN1" s="21" t="s">
        <v>15763</v>
      </c>
      <c r="WHO1" s="21" t="s">
        <v>15764</v>
      </c>
      <c r="WHP1" s="21" t="s">
        <v>15765</v>
      </c>
      <c r="WHQ1" s="21" t="s">
        <v>15766</v>
      </c>
      <c r="WHR1" s="21" t="s">
        <v>15767</v>
      </c>
      <c r="WHS1" s="21" t="s">
        <v>15768</v>
      </c>
      <c r="WHT1" s="21" t="s">
        <v>15769</v>
      </c>
      <c r="WHU1" s="21" t="s">
        <v>15770</v>
      </c>
      <c r="WHV1" s="21" t="s">
        <v>15771</v>
      </c>
      <c r="WHW1" s="21" t="s">
        <v>15772</v>
      </c>
      <c r="WHX1" s="21" t="s">
        <v>15773</v>
      </c>
      <c r="WHY1" s="21" t="s">
        <v>15774</v>
      </c>
      <c r="WHZ1" s="21" t="s">
        <v>15775</v>
      </c>
      <c r="WIA1" s="21" t="s">
        <v>15776</v>
      </c>
      <c r="WIB1" s="21" t="s">
        <v>15777</v>
      </c>
      <c r="WIC1" s="21" t="s">
        <v>15778</v>
      </c>
      <c r="WID1" s="21" t="s">
        <v>15779</v>
      </c>
      <c r="WIE1" s="21" t="s">
        <v>15780</v>
      </c>
      <c r="WIF1" s="21" t="s">
        <v>15781</v>
      </c>
      <c r="WIG1" s="21" t="s">
        <v>15782</v>
      </c>
      <c r="WIH1" s="21" t="s">
        <v>15783</v>
      </c>
      <c r="WII1" s="21" t="s">
        <v>15784</v>
      </c>
      <c r="WIJ1" s="21" t="s">
        <v>15785</v>
      </c>
      <c r="WIK1" s="21" t="s">
        <v>15786</v>
      </c>
      <c r="WIL1" s="21" t="s">
        <v>15787</v>
      </c>
      <c r="WIM1" s="21" t="s">
        <v>15788</v>
      </c>
      <c r="WIN1" s="21" t="s">
        <v>15789</v>
      </c>
      <c r="WIO1" s="21" t="s">
        <v>15790</v>
      </c>
      <c r="WIP1" s="21" t="s">
        <v>15791</v>
      </c>
      <c r="WIQ1" s="21" t="s">
        <v>15792</v>
      </c>
      <c r="WIR1" s="21" t="s">
        <v>15793</v>
      </c>
      <c r="WIS1" s="21" t="s">
        <v>15794</v>
      </c>
      <c r="WIT1" s="21" t="s">
        <v>15795</v>
      </c>
      <c r="WIU1" s="21" t="s">
        <v>15796</v>
      </c>
      <c r="WIV1" s="21" t="s">
        <v>15797</v>
      </c>
      <c r="WIW1" s="21" t="s">
        <v>15798</v>
      </c>
      <c r="WIX1" s="21" t="s">
        <v>15799</v>
      </c>
      <c r="WIY1" s="21" t="s">
        <v>15800</v>
      </c>
      <c r="WIZ1" s="21" t="s">
        <v>15801</v>
      </c>
      <c r="WJA1" s="21" t="s">
        <v>15802</v>
      </c>
      <c r="WJB1" s="21" t="s">
        <v>15803</v>
      </c>
      <c r="WJC1" s="21" t="s">
        <v>15804</v>
      </c>
      <c r="WJD1" s="21" t="s">
        <v>15805</v>
      </c>
      <c r="WJE1" s="21" t="s">
        <v>15806</v>
      </c>
      <c r="WJF1" s="21" t="s">
        <v>15807</v>
      </c>
      <c r="WJG1" s="21" t="s">
        <v>15808</v>
      </c>
      <c r="WJH1" s="21" t="s">
        <v>15809</v>
      </c>
      <c r="WJI1" s="21" t="s">
        <v>15810</v>
      </c>
      <c r="WJJ1" s="21" t="s">
        <v>15811</v>
      </c>
      <c r="WJK1" s="21" t="s">
        <v>15812</v>
      </c>
      <c r="WJL1" s="21" t="s">
        <v>15813</v>
      </c>
      <c r="WJM1" s="21" t="s">
        <v>15814</v>
      </c>
      <c r="WJN1" s="21" t="s">
        <v>15815</v>
      </c>
      <c r="WJO1" s="21" t="s">
        <v>15816</v>
      </c>
      <c r="WJP1" s="21" t="s">
        <v>15817</v>
      </c>
      <c r="WJQ1" s="21" t="s">
        <v>15818</v>
      </c>
      <c r="WJR1" s="21" t="s">
        <v>15819</v>
      </c>
      <c r="WJS1" s="21" t="s">
        <v>15820</v>
      </c>
      <c r="WJT1" s="21" t="s">
        <v>15821</v>
      </c>
      <c r="WJU1" s="21" t="s">
        <v>15822</v>
      </c>
      <c r="WJV1" s="21" t="s">
        <v>15823</v>
      </c>
      <c r="WJW1" s="21" t="s">
        <v>15824</v>
      </c>
      <c r="WJX1" s="21" t="s">
        <v>15825</v>
      </c>
      <c r="WJY1" s="21" t="s">
        <v>15826</v>
      </c>
      <c r="WJZ1" s="21" t="s">
        <v>15827</v>
      </c>
      <c r="WKA1" s="21" t="s">
        <v>15828</v>
      </c>
      <c r="WKB1" s="21" t="s">
        <v>15829</v>
      </c>
      <c r="WKC1" s="21" t="s">
        <v>15830</v>
      </c>
      <c r="WKD1" s="21" t="s">
        <v>15831</v>
      </c>
      <c r="WKE1" s="21" t="s">
        <v>15832</v>
      </c>
      <c r="WKF1" s="21" t="s">
        <v>15833</v>
      </c>
      <c r="WKG1" s="21" t="s">
        <v>15834</v>
      </c>
      <c r="WKH1" s="21" t="s">
        <v>15835</v>
      </c>
      <c r="WKI1" s="21" t="s">
        <v>15836</v>
      </c>
      <c r="WKJ1" s="21" t="s">
        <v>15837</v>
      </c>
      <c r="WKK1" s="21" t="s">
        <v>15838</v>
      </c>
      <c r="WKL1" s="21" t="s">
        <v>15839</v>
      </c>
      <c r="WKM1" s="21" t="s">
        <v>15840</v>
      </c>
      <c r="WKN1" s="21" t="s">
        <v>15841</v>
      </c>
      <c r="WKO1" s="21" t="s">
        <v>15842</v>
      </c>
      <c r="WKP1" s="21" t="s">
        <v>15843</v>
      </c>
      <c r="WKQ1" s="21" t="s">
        <v>15844</v>
      </c>
      <c r="WKR1" s="21" t="s">
        <v>15845</v>
      </c>
      <c r="WKS1" s="21" t="s">
        <v>15846</v>
      </c>
      <c r="WKT1" s="21" t="s">
        <v>15847</v>
      </c>
      <c r="WKU1" s="21" t="s">
        <v>15848</v>
      </c>
      <c r="WKV1" s="21" t="s">
        <v>15849</v>
      </c>
      <c r="WKW1" s="21" t="s">
        <v>15850</v>
      </c>
      <c r="WKX1" s="21" t="s">
        <v>15851</v>
      </c>
      <c r="WKY1" s="21" t="s">
        <v>15852</v>
      </c>
      <c r="WKZ1" s="21" t="s">
        <v>15853</v>
      </c>
      <c r="WLA1" s="21" t="s">
        <v>15854</v>
      </c>
      <c r="WLB1" s="21" t="s">
        <v>15855</v>
      </c>
      <c r="WLC1" s="21" t="s">
        <v>15856</v>
      </c>
      <c r="WLD1" s="21" t="s">
        <v>15857</v>
      </c>
      <c r="WLE1" s="21" t="s">
        <v>15858</v>
      </c>
      <c r="WLF1" s="21" t="s">
        <v>15859</v>
      </c>
      <c r="WLG1" s="21" t="s">
        <v>15860</v>
      </c>
      <c r="WLH1" s="21" t="s">
        <v>15861</v>
      </c>
      <c r="WLI1" s="21" t="s">
        <v>15862</v>
      </c>
      <c r="WLJ1" s="21" t="s">
        <v>15863</v>
      </c>
      <c r="WLK1" s="21" t="s">
        <v>15864</v>
      </c>
      <c r="WLL1" s="21" t="s">
        <v>15865</v>
      </c>
      <c r="WLM1" s="21" t="s">
        <v>15866</v>
      </c>
      <c r="WLN1" s="21" t="s">
        <v>15867</v>
      </c>
      <c r="WLO1" s="21" t="s">
        <v>15868</v>
      </c>
      <c r="WLP1" s="21" t="s">
        <v>15869</v>
      </c>
      <c r="WLQ1" s="21" t="s">
        <v>15870</v>
      </c>
      <c r="WLR1" s="21" t="s">
        <v>15871</v>
      </c>
      <c r="WLS1" s="21" t="s">
        <v>15872</v>
      </c>
      <c r="WLT1" s="21" t="s">
        <v>15873</v>
      </c>
      <c r="WLU1" s="21" t="s">
        <v>15874</v>
      </c>
      <c r="WLV1" s="21" t="s">
        <v>15875</v>
      </c>
      <c r="WLW1" s="21" t="s">
        <v>15876</v>
      </c>
      <c r="WLX1" s="21" t="s">
        <v>15877</v>
      </c>
      <c r="WLY1" s="21" t="s">
        <v>15878</v>
      </c>
      <c r="WLZ1" s="21" t="s">
        <v>15879</v>
      </c>
      <c r="WMA1" s="21" t="s">
        <v>15880</v>
      </c>
      <c r="WMB1" s="21" t="s">
        <v>15881</v>
      </c>
      <c r="WMC1" s="21" t="s">
        <v>15882</v>
      </c>
      <c r="WMD1" s="21" t="s">
        <v>15883</v>
      </c>
      <c r="WME1" s="21" t="s">
        <v>15884</v>
      </c>
      <c r="WMF1" s="21" t="s">
        <v>15885</v>
      </c>
      <c r="WMG1" s="21" t="s">
        <v>15886</v>
      </c>
      <c r="WMH1" s="21" t="s">
        <v>15887</v>
      </c>
      <c r="WMI1" s="21" t="s">
        <v>15888</v>
      </c>
      <c r="WMJ1" s="21" t="s">
        <v>15889</v>
      </c>
      <c r="WMK1" s="21" t="s">
        <v>15890</v>
      </c>
      <c r="WML1" s="21" t="s">
        <v>15891</v>
      </c>
      <c r="WMM1" s="21" t="s">
        <v>15892</v>
      </c>
      <c r="WMN1" s="21" t="s">
        <v>15893</v>
      </c>
      <c r="WMO1" s="21" t="s">
        <v>15894</v>
      </c>
      <c r="WMP1" s="21" t="s">
        <v>15895</v>
      </c>
      <c r="WMQ1" s="21" t="s">
        <v>15896</v>
      </c>
      <c r="WMR1" s="21" t="s">
        <v>15897</v>
      </c>
      <c r="WMS1" s="21" t="s">
        <v>15898</v>
      </c>
      <c r="WMT1" s="21" t="s">
        <v>15899</v>
      </c>
      <c r="WMU1" s="21" t="s">
        <v>15900</v>
      </c>
      <c r="WMV1" s="21" t="s">
        <v>15901</v>
      </c>
      <c r="WMW1" s="21" t="s">
        <v>15902</v>
      </c>
      <c r="WMX1" s="21" t="s">
        <v>15903</v>
      </c>
      <c r="WMY1" s="21" t="s">
        <v>15904</v>
      </c>
      <c r="WMZ1" s="21" t="s">
        <v>15905</v>
      </c>
      <c r="WNA1" s="21" t="s">
        <v>15906</v>
      </c>
      <c r="WNB1" s="21" t="s">
        <v>15907</v>
      </c>
      <c r="WNC1" s="21" t="s">
        <v>15908</v>
      </c>
      <c r="WND1" s="21" t="s">
        <v>15909</v>
      </c>
      <c r="WNE1" s="21" t="s">
        <v>15910</v>
      </c>
      <c r="WNF1" s="21" t="s">
        <v>15911</v>
      </c>
      <c r="WNG1" s="21" t="s">
        <v>15912</v>
      </c>
      <c r="WNH1" s="21" t="s">
        <v>15913</v>
      </c>
      <c r="WNI1" s="21" t="s">
        <v>15914</v>
      </c>
      <c r="WNJ1" s="21" t="s">
        <v>15915</v>
      </c>
      <c r="WNK1" s="21" t="s">
        <v>15916</v>
      </c>
      <c r="WNL1" s="21" t="s">
        <v>15917</v>
      </c>
      <c r="WNM1" s="21" t="s">
        <v>15918</v>
      </c>
      <c r="WNN1" s="21" t="s">
        <v>15919</v>
      </c>
      <c r="WNO1" s="21" t="s">
        <v>15920</v>
      </c>
      <c r="WNP1" s="21" t="s">
        <v>15921</v>
      </c>
      <c r="WNQ1" s="21" t="s">
        <v>15922</v>
      </c>
      <c r="WNR1" s="21" t="s">
        <v>15923</v>
      </c>
      <c r="WNS1" s="21" t="s">
        <v>15924</v>
      </c>
      <c r="WNT1" s="21" t="s">
        <v>15925</v>
      </c>
      <c r="WNU1" s="21" t="s">
        <v>15926</v>
      </c>
      <c r="WNV1" s="21" t="s">
        <v>15927</v>
      </c>
      <c r="WNW1" s="21" t="s">
        <v>15928</v>
      </c>
      <c r="WNX1" s="21" t="s">
        <v>15929</v>
      </c>
      <c r="WNY1" s="21" t="s">
        <v>15930</v>
      </c>
      <c r="WNZ1" s="21" t="s">
        <v>15931</v>
      </c>
      <c r="WOA1" s="21" t="s">
        <v>15932</v>
      </c>
      <c r="WOB1" s="21" t="s">
        <v>15933</v>
      </c>
      <c r="WOC1" s="21" t="s">
        <v>15934</v>
      </c>
      <c r="WOD1" s="21" t="s">
        <v>15935</v>
      </c>
      <c r="WOE1" s="21" t="s">
        <v>15936</v>
      </c>
      <c r="WOF1" s="21" t="s">
        <v>15937</v>
      </c>
      <c r="WOG1" s="21" t="s">
        <v>15938</v>
      </c>
      <c r="WOH1" s="21" t="s">
        <v>15939</v>
      </c>
      <c r="WOI1" s="21" t="s">
        <v>15940</v>
      </c>
      <c r="WOJ1" s="21" t="s">
        <v>15941</v>
      </c>
      <c r="WOK1" s="21" t="s">
        <v>15942</v>
      </c>
      <c r="WOL1" s="21" t="s">
        <v>15943</v>
      </c>
      <c r="WOM1" s="21" t="s">
        <v>15944</v>
      </c>
      <c r="WON1" s="21" t="s">
        <v>15945</v>
      </c>
      <c r="WOO1" s="21" t="s">
        <v>15946</v>
      </c>
      <c r="WOP1" s="21" t="s">
        <v>15947</v>
      </c>
      <c r="WOQ1" s="21" t="s">
        <v>15948</v>
      </c>
      <c r="WOR1" s="21" t="s">
        <v>15949</v>
      </c>
      <c r="WOS1" s="21" t="s">
        <v>15950</v>
      </c>
      <c r="WOT1" s="21" t="s">
        <v>15951</v>
      </c>
      <c r="WOU1" s="21" t="s">
        <v>15952</v>
      </c>
      <c r="WOV1" s="21" t="s">
        <v>15953</v>
      </c>
      <c r="WOW1" s="21" t="s">
        <v>15954</v>
      </c>
      <c r="WOX1" s="21" t="s">
        <v>15955</v>
      </c>
      <c r="WOY1" s="21" t="s">
        <v>15956</v>
      </c>
      <c r="WOZ1" s="21" t="s">
        <v>15957</v>
      </c>
      <c r="WPA1" s="21" t="s">
        <v>15958</v>
      </c>
      <c r="WPB1" s="21" t="s">
        <v>15959</v>
      </c>
      <c r="WPC1" s="21" t="s">
        <v>15960</v>
      </c>
      <c r="WPD1" s="21" t="s">
        <v>15961</v>
      </c>
      <c r="WPE1" s="21" t="s">
        <v>15962</v>
      </c>
      <c r="WPF1" s="21" t="s">
        <v>15963</v>
      </c>
      <c r="WPG1" s="21" t="s">
        <v>15964</v>
      </c>
      <c r="WPH1" s="21" t="s">
        <v>15965</v>
      </c>
      <c r="WPI1" s="21" t="s">
        <v>15966</v>
      </c>
      <c r="WPJ1" s="21" t="s">
        <v>15967</v>
      </c>
      <c r="WPK1" s="21" t="s">
        <v>15968</v>
      </c>
      <c r="WPL1" s="21" t="s">
        <v>15969</v>
      </c>
      <c r="WPM1" s="21" t="s">
        <v>15970</v>
      </c>
      <c r="WPN1" s="21" t="s">
        <v>15971</v>
      </c>
      <c r="WPO1" s="21" t="s">
        <v>15972</v>
      </c>
      <c r="WPP1" s="21" t="s">
        <v>15973</v>
      </c>
      <c r="WPQ1" s="21" t="s">
        <v>15974</v>
      </c>
      <c r="WPR1" s="21" t="s">
        <v>15975</v>
      </c>
      <c r="WPS1" s="21" t="s">
        <v>15976</v>
      </c>
      <c r="WPT1" s="21" t="s">
        <v>15977</v>
      </c>
      <c r="WPU1" s="21" t="s">
        <v>15978</v>
      </c>
      <c r="WPV1" s="21" t="s">
        <v>15979</v>
      </c>
      <c r="WPW1" s="21" t="s">
        <v>15980</v>
      </c>
      <c r="WPX1" s="21" t="s">
        <v>15981</v>
      </c>
      <c r="WPY1" s="21" t="s">
        <v>15982</v>
      </c>
      <c r="WPZ1" s="21" t="s">
        <v>15983</v>
      </c>
      <c r="WQA1" s="21" t="s">
        <v>15984</v>
      </c>
      <c r="WQB1" s="21" t="s">
        <v>15985</v>
      </c>
      <c r="WQC1" s="21" t="s">
        <v>15986</v>
      </c>
      <c r="WQD1" s="21" t="s">
        <v>15987</v>
      </c>
      <c r="WQE1" s="21" t="s">
        <v>15988</v>
      </c>
      <c r="WQF1" s="21" t="s">
        <v>15989</v>
      </c>
      <c r="WQG1" s="21" t="s">
        <v>15990</v>
      </c>
      <c r="WQH1" s="21" t="s">
        <v>15991</v>
      </c>
      <c r="WQI1" s="21" t="s">
        <v>15992</v>
      </c>
      <c r="WQJ1" s="21" t="s">
        <v>15993</v>
      </c>
      <c r="WQK1" s="21" t="s">
        <v>15994</v>
      </c>
      <c r="WQL1" s="21" t="s">
        <v>15995</v>
      </c>
      <c r="WQM1" s="21" t="s">
        <v>15996</v>
      </c>
      <c r="WQN1" s="21" t="s">
        <v>15997</v>
      </c>
      <c r="WQO1" s="21" t="s">
        <v>15998</v>
      </c>
      <c r="WQP1" s="21" t="s">
        <v>15999</v>
      </c>
      <c r="WQQ1" s="21" t="s">
        <v>16000</v>
      </c>
      <c r="WQR1" s="21" t="s">
        <v>16001</v>
      </c>
      <c r="WQS1" s="21" t="s">
        <v>16002</v>
      </c>
      <c r="WQT1" s="21" t="s">
        <v>16003</v>
      </c>
      <c r="WQU1" s="21" t="s">
        <v>16004</v>
      </c>
      <c r="WQV1" s="21" t="s">
        <v>16005</v>
      </c>
      <c r="WQW1" s="21" t="s">
        <v>16006</v>
      </c>
      <c r="WQX1" s="21" t="s">
        <v>16007</v>
      </c>
      <c r="WQY1" s="21" t="s">
        <v>16008</v>
      </c>
      <c r="WQZ1" s="21" t="s">
        <v>16009</v>
      </c>
      <c r="WRA1" s="21" t="s">
        <v>16010</v>
      </c>
      <c r="WRB1" s="21" t="s">
        <v>16011</v>
      </c>
      <c r="WRC1" s="21" t="s">
        <v>16012</v>
      </c>
      <c r="WRD1" s="21" t="s">
        <v>16013</v>
      </c>
      <c r="WRE1" s="21" t="s">
        <v>16014</v>
      </c>
      <c r="WRF1" s="21" t="s">
        <v>16015</v>
      </c>
      <c r="WRG1" s="21" t="s">
        <v>16016</v>
      </c>
      <c r="WRH1" s="21" t="s">
        <v>16017</v>
      </c>
      <c r="WRI1" s="21" t="s">
        <v>16018</v>
      </c>
      <c r="WRJ1" s="21" t="s">
        <v>16019</v>
      </c>
      <c r="WRK1" s="21" t="s">
        <v>16020</v>
      </c>
      <c r="WRL1" s="21" t="s">
        <v>16021</v>
      </c>
      <c r="WRM1" s="21" t="s">
        <v>16022</v>
      </c>
      <c r="WRN1" s="21" t="s">
        <v>16023</v>
      </c>
      <c r="WRO1" s="21" t="s">
        <v>16024</v>
      </c>
      <c r="WRP1" s="21" t="s">
        <v>16025</v>
      </c>
      <c r="WRQ1" s="21" t="s">
        <v>16026</v>
      </c>
      <c r="WRR1" s="21" t="s">
        <v>16027</v>
      </c>
      <c r="WRS1" s="21" t="s">
        <v>16028</v>
      </c>
      <c r="WRT1" s="21" t="s">
        <v>16029</v>
      </c>
      <c r="WRU1" s="21" t="s">
        <v>16030</v>
      </c>
      <c r="WRV1" s="21" t="s">
        <v>16031</v>
      </c>
      <c r="WRW1" s="21" t="s">
        <v>16032</v>
      </c>
      <c r="WRX1" s="21" t="s">
        <v>16033</v>
      </c>
      <c r="WRY1" s="21" t="s">
        <v>16034</v>
      </c>
      <c r="WRZ1" s="21" t="s">
        <v>16035</v>
      </c>
      <c r="WSA1" s="21" t="s">
        <v>16036</v>
      </c>
      <c r="WSB1" s="21" t="s">
        <v>16037</v>
      </c>
      <c r="WSC1" s="21" t="s">
        <v>16038</v>
      </c>
      <c r="WSD1" s="21" t="s">
        <v>16039</v>
      </c>
      <c r="WSE1" s="21" t="s">
        <v>16040</v>
      </c>
      <c r="WSF1" s="21" t="s">
        <v>16041</v>
      </c>
      <c r="WSG1" s="21" t="s">
        <v>16042</v>
      </c>
      <c r="WSH1" s="21" t="s">
        <v>16043</v>
      </c>
      <c r="WSI1" s="21" t="s">
        <v>16044</v>
      </c>
      <c r="WSJ1" s="21" t="s">
        <v>16045</v>
      </c>
      <c r="WSK1" s="21" t="s">
        <v>16046</v>
      </c>
      <c r="WSL1" s="21" t="s">
        <v>16047</v>
      </c>
      <c r="WSM1" s="21" t="s">
        <v>16048</v>
      </c>
      <c r="WSN1" s="21" t="s">
        <v>16049</v>
      </c>
      <c r="WSO1" s="21" t="s">
        <v>16050</v>
      </c>
      <c r="WSP1" s="21" t="s">
        <v>16051</v>
      </c>
      <c r="WSQ1" s="21" t="s">
        <v>16052</v>
      </c>
      <c r="WSR1" s="21" t="s">
        <v>16053</v>
      </c>
      <c r="WSS1" s="21" t="s">
        <v>16054</v>
      </c>
      <c r="WST1" s="21" t="s">
        <v>16055</v>
      </c>
      <c r="WSU1" s="21" t="s">
        <v>16056</v>
      </c>
      <c r="WSV1" s="21" t="s">
        <v>16057</v>
      </c>
      <c r="WSW1" s="21" t="s">
        <v>16058</v>
      </c>
      <c r="WSX1" s="21" t="s">
        <v>16059</v>
      </c>
      <c r="WSY1" s="21" t="s">
        <v>16060</v>
      </c>
      <c r="WSZ1" s="21" t="s">
        <v>16061</v>
      </c>
      <c r="WTA1" s="21" t="s">
        <v>16062</v>
      </c>
      <c r="WTB1" s="21" t="s">
        <v>16063</v>
      </c>
      <c r="WTC1" s="21" t="s">
        <v>16064</v>
      </c>
      <c r="WTD1" s="21" t="s">
        <v>16065</v>
      </c>
      <c r="WTE1" s="21" t="s">
        <v>16066</v>
      </c>
      <c r="WTF1" s="21" t="s">
        <v>16067</v>
      </c>
      <c r="WTG1" s="21" t="s">
        <v>16068</v>
      </c>
      <c r="WTH1" s="21" t="s">
        <v>16069</v>
      </c>
      <c r="WTI1" s="21" t="s">
        <v>16070</v>
      </c>
      <c r="WTJ1" s="21" t="s">
        <v>16071</v>
      </c>
      <c r="WTK1" s="21" t="s">
        <v>16072</v>
      </c>
      <c r="WTL1" s="21" t="s">
        <v>16073</v>
      </c>
      <c r="WTM1" s="21" t="s">
        <v>16074</v>
      </c>
      <c r="WTN1" s="21" t="s">
        <v>16075</v>
      </c>
      <c r="WTO1" s="21" t="s">
        <v>16076</v>
      </c>
      <c r="WTP1" s="21" t="s">
        <v>16077</v>
      </c>
      <c r="WTQ1" s="21" t="s">
        <v>16078</v>
      </c>
      <c r="WTR1" s="21" t="s">
        <v>16079</v>
      </c>
      <c r="WTS1" s="21" t="s">
        <v>16080</v>
      </c>
      <c r="WTT1" s="21" t="s">
        <v>16081</v>
      </c>
      <c r="WTU1" s="21" t="s">
        <v>16082</v>
      </c>
      <c r="WTV1" s="21" t="s">
        <v>16083</v>
      </c>
      <c r="WTW1" s="21" t="s">
        <v>16084</v>
      </c>
      <c r="WTX1" s="21" t="s">
        <v>16085</v>
      </c>
      <c r="WTY1" s="21" t="s">
        <v>16086</v>
      </c>
      <c r="WTZ1" s="21" t="s">
        <v>16087</v>
      </c>
      <c r="WUA1" s="21" t="s">
        <v>16088</v>
      </c>
      <c r="WUB1" s="21" t="s">
        <v>16089</v>
      </c>
      <c r="WUC1" s="21" t="s">
        <v>16090</v>
      </c>
      <c r="WUD1" s="21" t="s">
        <v>16091</v>
      </c>
      <c r="WUE1" s="21" t="s">
        <v>16092</v>
      </c>
      <c r="WUF1" s="21" t="s">
        <v>16093</v>
      </c>
      <c r="WUG1" s="21" t="s">
        <v>16094</v>
      </c>
      <c r="WUH1" s="21" t="s">
        <v>16095</v>
      </c>
      <c r="WUI1" s="21" t="s">
        <v>16096</v>
      </c>
      <c r="WUJ1" s="21" t="s">
        <v>16097</v>
      </c>
      <c r="WUK1" s="21" t="s">
        <v>16098</v>
      </c>
      <c r="WUL1" s="21" t="s">
        <v>16099</v>
      </c>
      <c r="WUM1" s="21" t="s">
        <v>16100</v>
      </c>
      <c r="WUN1" s="21" t="s">
        <v>16101</v>
      </c>
      <c r="WUO1" s="21" t="s">
        <v>16102</v>
      </c>
      <c r="WUP1" s="21" t="s">
        <v>16103</v>
      </c>
      <c r="WUQ1" s="21" t="s">
        <v>16104</v>
      </c>
      <c r="WUR1" s="21" t="s">
        <v>16105</v>
      </c>
      <c r="WUS1" s="21" t="s">
        <v>16106</v>
      </c>
      <c r="WUT1" s="21" t="s">
        <v>16107</v>
      </c>
      <c r="WUU1" s="21" t="s">
        <v>16108</v>
      </c>
      <c r="WUV1" s="21" t="s">
        <v>16109</v>
      </c>
      <c r="WUW1" s="21" t="s">
        <v>16110</v>
      </c>
      <c r="WUX1" s="21" t="s">
        <v>16111</v>
      </c>
      <c r="WUY1" s="21" t="s">
        <v>16112</v>
      </c>
      <c r="WUZ1" s="21" t="s">
        <v>16113</v>
      </c>
      <c r="WVA1" s="21" t="s">
        <v>16114</v>
      </c>
      <c r="WVB1" s="21" t="s">
        <v>16115</v>
      </c>
      <c r="WVC1" s="21" t="s">
        <v>16116</v>
      </c>
      <c r="WVD1" s="21" t="s">
        <v>16117</v>
      </c>
      <c r="WVE1" s="21" t="s">
        <v>16118</v>
      </c>
      <c r="WVF1" s="21" t="s">
        <v>16119</v>
      </c>
      <c r="WVG1" s="21" t="s">
        <v>16120</v>
      </c>
      <c r="WVH1" s="21" t="s">
        <v>16121</v>
      </c>
      <c r="WVI1" s="21" t="s">
        <v>16122</v>
      </c>
      <c r="WVJ1" s="21" t="s">
        <v>16123</v>
      </c>
      <c r="WVK1" s="21" t="s">
        <v>16124</v>
      </c>
      <c r="WVL1" s="21" t="s">
        <v>16125</v>
      </c>
      <c r="WVM1" s="21" t="s">
        <v>16126</v>
      </c>
      <c r="WVN1" s="21" t="s">
        <v>16127</v>
      </c>
      <c r="WVO1" s="21" t="s">
        <v>16128</v>
      </c>
      <c r="WVP1" s="21" t="s">
        <v>16129</v>
      </c>
      <c r="WVQ1" s="21" t="s">
        <v>16130</v>
      </c>
      <c r="WVR1" s="21" t="s">
        <v>16131</v>
      </c>
      <c r="WVS1" s="21" t="s">
        <v>16132</v>
      </c>
      <c r="WVT1" s="21" t="s">
        <v>16133</v>
      </c>
      <c r="WVU1" s="21" t="s">
        <v>16134</v>
      </c>
      <c r="WVV1" s="21" t="s">
        <v>16135</v>
      </c>
      <c r="WVW1" s="21" t="s">
        <v>16136</v>
      </c>
      <c r="WVX1" s="21" t="s">
        <v>16137</v>
      </c>
      <c r="WVY1" s="21" t="s">
        <v>16138</v>
      </c>
      <c r="WVZ1" s="21" t="s">
        <v>16139</v>
      </c>
      <c r="WWA1" s="21" t="s">
        <v>16140</v>
      </c>
      <c r="WWB1" s="21" t="s">
        <v>16141</v>
      </c>
      <c r="WWC1" s="21" t="s">
        <v>16142</v>
      </c>
      <c r="WWD1" s="21" t="s">
        <v>16143</v>
      </c>
      <c r="WWE1" s="21" t="s">
        <v>16144</v>
      </c>
      <c r="WWF1" s="21" t="s">
        <v>16145</v>
      </c>
      <c r="WWG1" s="21" t="s">
        <v>16146</v>
      </c>
      <c r="WWH1" s="21" t="s">
        <v>16147</v>
      </c>
      <c r="WWI1" s="21" t="s">
        <v>16148</v>
      </c>
      <c r="WWJ1" s="21" t="s">
        <v>16149</v>
      </c>
      <c r="WWK1" s="21" t="s">
        <v>16150</v>
      </c>
      <c r="WWL1" s="21" t="s">
        <v>16151</v>
      </c>
      <c r="WWM1" s="21" t="s">
        <v>16152</v>
      </c>
      <c r="WWN1" s="21" t="s">
        <v>16153</v>
      </c>
      <c r="WWO1" s="21" t="s">
        <v>16154</v>
      </c>
      <c r="WWP1" s="21" t="s">
        <v>16155</v>
      </c>
      <c r="WWQ1" s="21" t="s">
        <v>16156</v>
      </c>
      <c r="WWR1" s="21" t="s">
        <v>16157</v>
      </c>
      <c r="WWS1" s="21" t="s">
        <v>16158</v>
      </c>
      <c r="WWT1" s="21" t="s">
        <v>16159</v>
      </c>
      <c r="WWU1" s="21" t="s">
        <v>16160</v>
      </c>
      <c r="WWV1" s="21" t="s">
        <v>16161</v>
      </c>
      <c r="WWW1" s="21" t="s">
        <v>16162</v>
      </c>
      <c r="WWX1" s="21" t="s">
        <v>16163</v>
      </c>
      <c r="WWY1" s="21" t="s">
        <v>16164</v>
      </c>
      <c r="WWZ1" s="21" t="s">
        <v>16165</v>
      </c>
      <c r="WXA1" s="21" t="s">
        <v>16166</v>
      </c>
      <c r="WXB1" s="21" t="s">
        <v>16167</v>
      </c>
      <c r="WXC1" s="21" t="s">
        <v>16168</v>
      </c>
      <c r="WXD1" s="21" t="s">
        <v>16169</v>
      </c>
      <c r="WXE1" s="21" t="s">
        <v>16170</v>
      </c>
      <c r="WXF1" s="21" t="s">
        <v>16171</v>
      </c>
      <c r="WXG1" s="21" t="s">
        <v>16172</v>
      </c>
      <c r="WXH1" s="21" t="s">
        <v>16173</v>
      </c>
      <c r="WXI1" s="21" t="s">
        <v>16174</v>
      </c>
      <c r="WXJ1" s="21" t="s">
        <v>16175</v>
      </c>
      <c r="WXK1" s="21" t="s">
        <v>16176</v>
      </c>
      <c r="WXL1" s="21" t="s">
        <v>16177</v>
      </c>
      <c r="WXM1" s="21" t="s">
        <v>16178</v>
      </c>
      <c r="WXN1" s="21" t="s">
        <v>16179</v>
      </c>
      <c r="WXO1" s="21" t="s">
        <v>16180</v>
      </c>
      <c r="WXP1" s="21" t="s">
        <v>16181</v>
      </c>
      <c r="WXQ1" s="21" t="s">
        <v>16182</v>
      </c>
      <c r="WXR1" s="21" t="s">
        <v>16183</v>
      </c>
      <c r="WXS1" s="21" t="s">
        <v>16184</v>
      </c>
      <c r="WXT1" s="21" t="s">
        <v>16185</v>
      </c>
      <c r="WXU1" s="21" t="s">
        <v>16186</v>
      </c>
      <c r="WXV1" s="21" t="s">
        <v>16187</v>
      </c>
      <c r="WXW1" s="21" t="s">
        <v>16188</v>
      </c>
      <c r="WXX1" s="21" t="s">
        <v>16189</v>
      </c>
      <c r="WXY1" s="21" t="s">
        <v>16190</v>
      </c>
      <c r="WXZ1" s="21" t="s">
        <v>16191</v>
      </c>
      <c r="WYA1" s="21" t="s">
        <v>16192</v>
      </c>
      <c r="WYB1" s="21" t="s">
        <v>16193</v>
      </c>
      <c r="WYC1" s="21" t="s">
        <v>16194</v>
      </c>
      <c r="WYD1" s="21" t="s">
        <v>16195</v>
      </c>
      <c r="WYE1" s="21" t="s">
        <v>16196</v>
      </c>
      <c r="WYF1" s="21" t="s">
        <v>16197</v>
      </c>
      <c r="WYG1" s="21" t="s">
        <v>16198</v>
      </c>
      <c r="WYH1" s="21" t="s">
        <v>16199</v>
      </c>
      <c r="WYI1" s="21" t="s">
        <v>16200</v>
      </c>
      <c r="WYJ1" s="21" t="s">
        <v>16201</v>
      </c>
      <c r="WYK1" s="21" t="s">
        <v>16202</v>
      </c>
      <c r="WYL1" s="21" t="s">
        <v>16203</v>
      </c>
      <c r="WYM1" s="21" t="s">
        <v>16204</v>
      </c>
      <c r="WYN1" s="21" t="s">
        <v>16205</v>
      </c>
      <c r="WYO1" s="21" t="s">
        <v>16206</v>
      </c>
      <c r="WYP1" s="21" t="s">
        <v>16207</v>
      </c>
      <c r="WYQ1" s="21" t="s">
        <v>16208</v>
      </c>
      <c r="WYR1" s="21" t="s">
        <v>16209</v>
      </c>
      <c r="WYS1" s="21" t="s">
        <v>16210</v>
      </c>
      <c r="WYT1" s="21" t="s">
        <v>16211</v>
      </c>
      <c r="WYU1" s="21" t="s">
        <v>16212</v>
      </c>
      <c r="WYV1" s="21" t="s">
        <v>16213</v>
      </c>
      <c r="WYW1" s="21" t="s">
        <v>16214</v>
      </c>
      <c r="WYX1" s="21" t="s">
        <v>16215</v>
      </c>
      <c r="WYY1" s="21" t="s">
        <v>16216</v>
      </c>
      <c r="WYZ1" s="21" t="s">
        <v>16217</v>
      </c>
      <c r="WZA1" s="21" t="s">
        <v>16218</v>
      </c>
      <c r="WZB1" s="21" t="s">
        <v>16219</v>
      </c>
      <c r="WZC1" s="21" t="s">
        <v>16220</v>
      </c>
      <c r="WZD1" s="21" t="s">
        <v>16221</v>
      </c>
      <c r="WZE1" s="21" t="s">
        <v>16222</v>
      </c>
      <c r="WZF1" s="21" t="s">
        <v>16223</v>
      </c>
      <c r="WZG1" s="21" t="s">
        <v>16224</v>
      </c>
      <c r="WZH1" s="21" t="s">
        <v>16225</v>
      </c>
      <c r="WZI1" s="21" t="s">
        <v>16226</v>
      </c>
      <c r="WZJ1" s="21" t="s">
        <v>16227</v>
      </c>
      <c r="WZK1" s="21" t="s">
        <v>16228</v>
      </c>
      <c r="WZL1" s="21" t="s">
        <v>16229</v>
      </c>
      <c r="WZM1" s="21" t="s">
        <v>16230</v>
      </c>
      <c r="WZN1" s="21" t="s">
        <v>16231</v>
      </c>
      <c r="WZO1" s="21" t="s">
        <v>16232</v>
      </c>
      <c r="WZP1" s="21" t="s">
        <v>16233</v>
      </c>
      <c r="WZQ1" s="21" t="s">
        <v>16234</v>
      </c>
      <c r="WZR1" s="21" t="s">
        <v>16235</v>
      </c>
      <c r="WZS1" s="21" t="s">
        <v>16236</v>
      </c>
      <c r="WZT1" s="21" t="s">
        <v>16237</v>
      </c>
      <c r="WZU1" s="21" t="s">
        <v>16238</v>
      </c>
      <c r="WZV1" s="21" t="s">
        <v>16239</v>
      </c>
      <c r="WZW1" s="21" t="s">
        <v>16240</v>
      </c>
      <c r="WZX1" s="21" t="s">
        <v>16241</v>
      </c>
      <c r="WZY1" s="21" t="s">
        <v>16242</v>
      </c>
      <c r="WZZ1" s="21" t="s">
        <v>16243</v>
      </c>
      <c r="XAA1" s="21" t="s">
        <v>16244</v>
      </c>
      <c r="XAB1" s="21" t="s">
        <v>16245</v>
      </c>
      <c r="XAC1" s="21" t="s">
        <v>16246</v>
      </c>
      <c r="XAD1" s="21" t="s">
        <v>16247</v>
      </c>
      <c r="XAE1" s="21" t="s">
        <v>16248</v>
      </c>
      <c r="XAF1" s="21" t="s">
        <v>16249</v>
      </c>
      <c r="XAG1" s="21" t="s">
        <v>16250</v>
      </c>
      <c r="XAH1" s="21" t="s">
        <v>16251</v>
      </c>
      <c r="XAI1" s="21" t="s">
        <v>16252</v>
      </c>
      <c r="XAJ1" s="21" t="s">
        <v>16253</v>
      </c>
      <c r="XAK1" s="21" t="s">
        <v>16254</v>
      </c>
      <c r="XAL1" s="21" t="s">
        <v>16255</v>
      </c>
      <c r="XAM1" s="21" t="s">
        <v>16256</v>
      </c>
      <c r="XAN1" s="21" t="s">
        <v>16257</v>
      </c>
      <c r="XAO1" s="21" t="s">
        <v>16258</v>
      </c>
      <c r="XAP1" s="21" t="s">
        <v>16259</v>
      </c>
      <c r="XAQ1" s="21" t="s">
        <v>16260</v>
      </c>
      <c r="XAR1" s="21" t="s">
        <v>16261</v>
      </c>
      <c r="XAS1" s="21" t="s">
        <v>16262</v>
      </c>
      <c r="XAT1" s="21" t="s">
        <v>16263</v>
      </c>
      <c r="XAU1" s="21" t="s">
        <v>16264</v>
      </c>
      <c r="XAV1" s="21" t="s">
        <v>16265</v>
      </c>
      <c r="XAW1" s="21" t="s">
        <v>16266</v>
      </c>
      <c r="XAX1" s="21" t="s">
        <v>16267</v>
      </c>
      <c r="XAY1" s="21" t="s">
        <v>16268</v>
      </c>
      <c r="XAZ1" s="21" t="s">
        <v>16269</v>
      </c>
      <c r="XBA1" s="21" t="s">
        <v>16270</v>
      </c>
      <c r="XBB1" s="21" t="s">
        <v>16271</v>
      </c>
      <c r="XBC1" s="21" t="s">
        <v>16272</v>
      </c>
      <c r="XBD1" s="21" t="s">
        <v>16273</v>
      </c>
      <c r="XBE1" s="21" t="s">
        <v>16274</v>
      </c>
      <c r="XBF1" s="21" t="s">
        <v>16275</v>
      </c>
      <c r="XBG1" s="21" t="s">
        <v>16276</v>
      </c>
      <c r="XBH1" s="21" t="s">
        <v>16277</v>
      </c>
      <c r="XBI1" s="21" t="s">
        <v>16278</v>
      </c>
      <c r="XBJ1" s="21" t="s">
        <v>16279</v>
      </c>
      <c r="XBK1" s="21" t="s">
        <v>16280</v>
      </c>
      <c r="XBL1" s="21" t="s">
        <v>16281</v>
      </c>
      <c r="XBM1" s="21" t="s">
        <v>16282</v>
      </c>
      <c r="XBN1" s="21" t="s">
        <v>16283</v>
      </c>
      <c r="XBO1" s="21" t="s">
        <v>16284</v>
      </c>
      <c r="XBP1" s="21" t="s">
        <v>16285</v>
      </c>
      <c r="XBQ1" s="21" t="s">
        <v>16286</v>
      </c>
      <c r="XBR1" s="21" t="s">
        <v>16287</v>
      </c>
      <c r="XBS1" s="21" t="s">
        <v>16288</v>
      </c>
      <c r="XBT1" s="21" t="s">
        <v>16289</v>
      </c>
      <c r="XBU1" s="21" t="s">
        <v>16290</v>
      </c>
      <c r="XBV1" s="21" t="s">
        <v>16291</v>
      </c>
      <c r="XBW1" s="21" t="s">
        <v>16292</v>
      </c>
      <c r="XBX1" s="21" t="s">
        <v>16293</v>
      </c>
      <c r="XBY1" s="21" t="s">
        <v>16294</v>
      </c>
      <c r="XBZ1" s="21" t="s">
        <v>16295</v>
      </c>
      <c r="XCA1" s="21" t="s">
        <v>16296</v>
      </c>
      <c r="XCB1" s="21" t="s">
        <v>16297</v>
      </c>
      <c r="XCC1" s="21" t="s">
        <v>16298</v>
      </c>
      <c r="XCD1" s="21" t="s">
        <v>16299</v>
      </c>
      <c r="XCE1" s="21" t="s">
        <v>16300</v>
      </c>
      <c r="XCF1" s="21" t="s">
        <v>16301</v>
      </c>
      <c r="XCG1" s="21" t="s">
        <v>16302</v>
      </c>
      <c r="XCH1" s="21" t="s">
        <v>16303</v>
      </c>
      <c r="XCI1" s="21" t="s">
        <v>16304</v>
      </c>
      <c r="XCJ1" s="21" t="s">
        <v>16305</v>
      </c>
      <c r="XCK1" s="21" t="s">
        <v>16306</v>
      </c>
      <c r="XCL1" s="21" t="s">
        <v>16307</v>
      </c>
      <c r="XCM1" s="21" t="s">
        <v>16308</v>
      </c>
      <c r="XCN1" s="21" t="s">
        <v>16309</v>
      </c>
      <c r="XCO1" s="21" t="s">
        <v>16310</v>
      </c>
      <c r="XCP1" s="21" t="s">
        <v>16311</v>
      </c>
      <c r="XCQ1" s="21" t="s">
        <v>16312</v>
      </c>
      <c r="XCR1" s="21" t="s">
        <v>16313</v>
      </c>
      <c r="XCS1" s="21" t="s">
        <v>16314</v>
      </c>
      <c r="XCT1" s="21" t="s">
        <v>16315</v>
      </c>
      <c r="XCU1" s="21" t="s">
        <v>16316</v>
      </c>
      <c r="XCV1" s="21" t="s">
        <v>16317</v>
      </c>
      <c r="XCW1" s="21" t="s">
        <v>16318</v>
      </c>
      <c r="XCX1" s="21" t="s">
        <v>16319</v>
      </c>
      <c r="XCY1" s="21" t="s">
        <v>16320</v>
      </c>
      <c r="XCZ1" s="21" t="s">
        <v>16321</v>
      </c>
      <c r="XDA1" s="21" t="s">
        <v>16322</v>
      </c>
      <c r="XDB1" s="21" t="s">
        <v>16323</v>
      </c>
      <c r="XDC1" s="21" t="s">
        <v>16324</v>
      </c>
      <c r="XDD1" s="21" t="s">
        <v>16325</v>
      </c>
      <c r="XDE1" s="21" t="s">
        <v>16326</v>
      </c>
      <c r="XDF1" s="21" t="s">
        <v>16327</v>
      </c>
      <c r="XDG1" s="21" t="s">
        <v>16328</v>
      </c>
      <c r="XDH1" s="21" t="s">
        <v>16329</v>
      </c>
      <c r="XDI1" s="21" t="s">
        <v>16330</v>
      </c>
      <c r="XDJ1" s="21" t="s">
        <v>16331</v>
      </c>
      <c r="XDK1" s="21" t="s">
        <v>16332</v>
      </c>
      <c r="XDL1" s="21" t="s">
        <v>16333</v>
      </c>
      <c r="XDM1" s="21" t="s">
        <v>16334</v>
      </c>
      <c r="XDN1" s="21" t="s">
        <v>16335</v>
      </c>
      <c r="XDO1" s="21" t="s">
        <v>16336</v>
      </c>
      <c r="XDP1" s="21" t="s">
        <v>16337</v>
      </c>
      <c r="XDQ1" s="21" t="s">
        <v>16338</v>
      </c>
      <c r="XDR1" s="21" t="s">
        <v>16339</v>
      </c>
      <c r="XDS1" s="21" t="s">
        <v>16340</v>
      </c>
      <c r="XDT1" s="21" t="s">
        <v>16341</v>
      </c>
      <c r="XDU1" s="21" t="s">
        <v>16342</v>
      </c>
      <c r="XDV1" s="21" t="s">
        <v>16343</v>
      </c>
      <c r="XDW1" s="21" t="s">
        <v>16344</v>
      </c>
      <c r="XDX1" s="21" t="s">
        <v>16345</v>
      </c>
      <c r="XDY1" s="21" t="s">
        <v>16346</v>
      </c>
      <c r="XDZ1" s="21" t="s">
        <v>16347</v>
      </c>
      <c r="XEA1" s="21" t="s">
        <v>16348</v>
      </c>
      <c r="XEB1" s="21" t="s">
        <v>16349</v>
      </c>
      <c r="XEC1" s="21" t="s">
        <v>16350</v>
      </c>
      <c r="XED1" s="21" t="s">
        <v>16351</v>
      </c>
      <c r="XEE1" s="21" t="s">
        <v>16352</v>
      </c>
      <c r="XEF1" s="21" t="s">
        <v>16353</v>
      </c>
      <c r="XEG1" s="21" t="s">
        <v>16354</v>
      </c>
      <c r="XEH1" s="21" t="s">
        <v>16355</v>
      </c>
      <c r="XEI1" s="21" t="s">
        <v>16356</v>
      </c>
      <c r="XEJ1" s="21" t="s">
        <v>16357</v>
      </c>
      <c r="XEK1" s="21" t="s">
        <v>16358</v>
      </c>
      <c r="XEL1" s="21" t="s">
        <v>16359</v>
      </c>
      <c r="XEM1" s="21" t="s">
        <v>16360</v>
      </c>
      <c r="XEN1" s="21" t="s">
        <v>16361</v>
      </c>
      <c r="XEO1" s="21" t="s">
        <v>16362</v>
      </c>
      <c r="XEP1" s="21" t="s">
        <v>16363</v>
      </c>
      <c r="XEQ1" s="21" t="s">
        <v>16364</v>
      </c>
      <c r="XER1" s="21" t="s">
        <v>16365</v>
      </c>
      <c r="XES1" s="21" t="s">
        <v>16366</v>
      </c>
      <c r="XET1" s="21" t="s">
        <v>16367</v>
      </c>
      <c r="XEU1" s="21" t="s">
        <v>16368</v>
      </c>
      <c r="XEV1" s="21" t="s">
        <v>16369</v>
      </c>
      <c r="XEW1" s="21" t="s">
        <v>16370</v>
      </c>
      <c r="XEX1" s="21" t="s">
        <v>16371</v>
      </c>
      <c r="XEY1" s="21" t="s">
        <v>16372</v>
      </c>
      <c r="XEZ1" s="21" t="s">
        <v>16373</v>
      </c>
      <c r="XFA1" s="21" t="s">
        <v>16374</v>
      </c>
      <c r="XFB1" s="21" t="s">
        <v>16375</v>
      </c>
    </row>
    <row r="2" spans="1:16382" x14ac:dyDescent="0.25">
      <c r="B2" s="39">
        <v>80104719923</v>
      </c>
      <c r="C2" s="28">
        <v>5</v>
      </c>
      <c r="D2" s="26">
        <f>LEN(F2)</f>
        <v>11</v>
      </c>
      <c r="E2" s="14" t="s">
        <v>21442</v>
      </c>
      <c r="F2" s="1" t="s">
        <v>29551</v>
      </c>
      <c r="G2" s="1" t="s">
        <v>11</v>
      </c>
      <c r="H2" s="1" t="s">
        <v>16430</v>
      </c>
      <c r="I2" s="1" t="s">
        <v>19981</v>
      </c>
      <c r="J2" s="1" t="s">
        <v>18850</v>
      </c>
      <c r="K2" s="1" t="s">
        <v>29552</v>
      </c>
      <c r="L2" s="46" t="s">
        <v>16378</v>
      </c>
    </row>
    <row r="3" spans="1:16382" x14ac:dyDescent="0.25">
      <c r="B3" s="36">
        <v>50402126742</v>
      </c>
      <c r="C3" s="28">
        <v>1</v>
      </c>
      <c r="D3" s="26">
        <f>LEN(F3)</f>
        <v>14</v>
      </c>
      <c r="E3" s="29" t="s">
        <v>18928</v>
      </c>
      <c r="F3" s="3" t="s">
        <v>29553</v>
      </c>
      <c r="G3" s="3" t="s">
        <v>18929</v>
      </c>
      <c r="H3" s="3" t="s">
        <v>16383</v>
      </c>
      <c r="I3" s="3" t="s">
        <v>18930</v>
      </c>
      <c r="J3" s="3" t="s">
        <v>18931</v>
      </c>
      <c r="K3" s="3" t="s">
        <v>18932</v>
      </c>
      <c r="L3" s="42" t="s">
        <v>16378</v>
      </c>
      <c r="M3" s="2"/>
      <c r="AA3" s="3"/>
      <c r="AI3" s="6" t="str">
        <f>CONCATENATE("01/",MONTH(Y3),"/",YEAR(Y3))</f>
        <v>01/1/1900</v>
      </c>
    </row>
    <row r="4" spans="1:16382" x14ac:dyDescent="0.25">
      <c r="B4" s="36">
        <v>50406459290</v>
      </c>
      <c r="C4" s="28">
        <v>1</v>
      </c>
      <c r="D4" s="26">
        <f>LEN(F4)</f>
        <v>14</v>
      </c>
      <c r="E4" s="29" t="s">
        <v>18933</v>
      </c>
      <c r="F4" s="3" t="s">
        <v>29554</v>
      </c>
      <c r="G4" s="3" t="s">
        <v>17331</v>
      </c>
      <c r="H4" s="3" t="s">
        <v>16383</v>
      </c>
      <c r="I4" s="3" t="s">
        <v>18934</v>
      </c>
      <c r="J4" s="3" t="s">
        <v>18466</v>
      </c>
      <c r="K4" s="3" t="s">
        <v>29555</v>
      </c>
      <c r="L4" s="42" t="s">
        <v>16378</v>
      </c>
      <c r="M4" s="2"/>
      <c r="AA4" s="3"/>
      <c r="AI4" s="6" t="str">
        <f>CONCATENATE("01/",MONTH(Y4),"/",YEAR(Y4))</f>
        <v>01/1/1900</v>
      </c>
    </row>
    <row r="5" spans="1:16382" x14ac:dyDescent="0.25">
      <c r="B5" s="36">
        <v>50406300933</v>
      </c>
      <c r="C5" s="28">
        <v>1</v>
      </c>
      <c r="D5" s="26">
        <f>LEN(F5)</f>
        <v>14</v>
      </c>
      <c r="E5" s="29" t="s">
        <v>18935</v>
      </c>
      <c r="F5" s="3" t="s">
        <v>29556</v>
      </c>
      <c r="G5" s="3" t="s">
        <v>17331</v>
      </c>
      <c r="H5" s="3" t="s">
        <v>16383</v>
      </c>
      <c r="I5" s="3" t="s">
        <v>18936</v>
      </c>
      <c r="J5" s="3" t="s">
        <v>18466</v>
      </c>
      <c r="K5" s="3" t="s">
        <v>29557</v>
      </c>
      <c r="L5" s="42" t="s">
        <v>16378</v>
      </c>
      <c r="M5" s="2"/>
      <c r="AA5" s="3"/>
      <c r="AI5" s="6" t="str">
        <f>CONCATENATE("01/",MONTH(Y5),"/",YEAR(Y5))</f>
        <v>01/1/1900</v>
      </c>
    </row>
    <row r="6" spans="1:16382" x14ac:dyDescent="0.25">
      <c r="B6" s="36">
        <v>50402287401</v>
      </c>
      <c r="C6" s="28">
        <v>1</v>
      </c>
      <c r="D6" s="26">
        <f>LEN(F6)</f>
        <v>14</v>
      </c>
      <c r="E6" s="29" t="s">
        <v>18937</v>
      </c>
      <c r="F6" s="3" t="s">
        <v>29558</v>
      </c>
      <c r="G6" s="3" t="s">
        <v>18929</v>
      </c>
      <c r="H6" s="3" t="s">
        <v>16383</v>
      </c>
      <c r="I6" s="3" t="s">
        <v>18938</v>
      </c>
      <c r="J6" s="3" t="s">
        <v>18931</v>
      </c>
      <c r="K6" s="3" t="s">
        <v>18939</v>
      </c>
      <c r="L6" s="42" t="s">
        <v>16378</v>
      </c>
      <c r="M6" s="2"/>
      <c r="AA6" s="3"/>
      <c r="AI6" s="6" t="str">
        <f>CONCATENATE("01/",MONTH(Y6),"/",YEAR(Y6))</f>
        <v>01/1/1900</v>
      </c>
    </row>
    <row r="7" spans="1:16382" x14ac:dyDescent="0.25">
      <c r="B7" s="36">
        <v>50407984232</v>
      </c>
      <c r="C7" s="28">
        <v>1</v>
      </c>
      <c r="D7" s="26">
        <f>LEN(F7)</f>
        <v>14</v>
      </c>
      <c r="E7" s="29" t="s">
        <v>18940</v>
      </c>
      <c r="F7" s="3" t="s">
        <v>29559</v>
      </c>
      <c r="G7" s="3" t="s">
        <v>17331</v>
      </c>
      <c r="H7" s="3" t="s">
        <v>16383</v>
      </c>
      <c r="I7" s="3" t="s">
        <v>18941</v>
      </c>
      <c r="J7" s="3" t="s">
        <v>18466</v>
      </c>
      <c r="K7" s="3" t="s">
        <v>18942</v>
      </c>
      <c r="L7" s="42" t="s">
        <v>16378</v>
      </c>
      <c r="M7" s="2"/>
      <c r="AA7" s="3"/>
      <c r="AI7" s="6" t="str">
        <f>CONCATENATE("01/",MONTH(Y7),"/",YEAR(Y7))</f>
        <v>01/1/1900</v>
      </c>
    </row>
    <row r="8" spans="1:16382" x14ac:dyDescent="0.25">
      <c r="B8" s="36">
        <v>50405027028</v>
      </c>
      <c r="C8" s="28">
        <v>1</v>
      </c>
      <c r="D8" s="26">
        <f>LEN(F8)</f>
        <v>14</v>
      </c>
      <c r="E8" s="29" t="s">
        <v>18943</v>
      </c>
      <c r="F8" s="3" t="s">
        <v>29560</v>
      </c>
      <c r="G8" s="3" t="s">
        <v>17331</v>
      </c>
      <c r="H8" s="3" t="s">
        <v>16383</v>
      </c>
      <c r="I8" s="3" t="s">
        <v>18944</v>
      </c>
      <c r="J8" s="3" t="s">
        <v>18466</v>
      </c>
      <c r="K8" s="3" t="s">
        <v>18945</v>
      </c>
      <c r="L8" s="42" t="s">
        <v>16378</v>
      </c>
      <c r="M8" s="2"/>
      <c r="AA8" s="3"/>
      <c r="AI8" s="6" t="str">
        <f>CONCATENATE("01/",MONTH(Y8),"/",YEAR(Y8))</f>
        <v>01/1/1900</v>
      </c>
    </row>
    <row r="9" spans="1:16382" x14ac:dyDescent="0.25">
      <c r="B9" s="36">
        <v>50403059070</v>
      </c>
      <c r="C9" s="28">
        <v>1</v>
      </c>
      <c r="D9" s="26">
        <f>LEN(F9)</f>
        <v>14</v>
      </c>
      <c r="E9" s="29" t="s">
        <v>18946</v>
      </c>
      <c r="F9" s="3" t="s">
        <v>29561</v>
      </c>
      <c r="G9" s="3" t="s">
        <v>17331</v>
      </c>
      <c r="H9" s="3" t="s">
        <v>16383</v>
      </c>
      <c r="I9" s="3" t="s">
        <v>18947</v>
      </c>
      <c r="J9" s="3" t="s">
        <v>18466</v>
      </c>
      <c r="K9" s="3" t="s">
        <v>29562</v>
      </c>
      <c r="L9" s="42" t="s">
        <v>16378</v>
      </c>
      <c r="M9" s="2"/>
      <c r="AA9" s="3"/>
      <c r="AI9" s="6" t="str">
        <f>CONCATENATE("01/",MONTH(Y9),"/",YEAR(Y9))</f>
        <v>01/1/1900</v>
      </c>
    </row>
    <row r="10" spans="1:16382" x14ac:dyDescent="0.25">
      <c r="B10" s="36">
        <v>80104502274</v>
      </c>
      <c r="C10" s="28">
        <v>1</v>
      </c>
      <c r="D10" s="26">
        <f>LEN(F10)</f>
        <v>11</v>
      </c>
      <c r="E10" s="29" t="s">
        <v>18948</v>
      </c>
      <c r="F10" s="3" t="s">
        <v>29563</v>
      </c>
      <c r="G10" s="3" t="s">
        <v>11</v>
      </c>
      <c r="H10" s="3" t="s">
        <v>16383</v>
      </c>
      <c r="I10" s="3" t="s">
        <v>18949</v>
      </c>
      <c r="J10" s="3" t="s">
        <v>16384</v>
      </c>
      <c r="K10" s="3" t="s">
        <v>18950</v>
      </c>
      <c r="L10" s="42" t="s">
        <v>16378</v>
      </c>
      <c r="M10" s="2"/>
      <c r="AA10" s="3"/>
      <c r="AI10" s="6" t="str">
        <f>CONCATENATE("01/",MONTH(Y10),"/",YEAR(Y10))</f>
        <v>01/1/1900</v>
      </c>
    </row>
    <row r="11" spans="1:16382" x14ac:dyDescent="0.25">
      <c r="B11" s="36">
        <v>50404028993</v>
      </c>
      <c r="C11" s="28">
        <v>1</v>
      </c>
      <c r="D11" s="26">
        <f>LEN(F11)</f>
        <v>14</v>
      </c>
      <c r="E11" s="29" t="s">
        <v>18951</v>
      </c>
      <c r="F11" s="3" t="s">
        <v>29564</v>
      </c>
      <c r="G11" s="3" t="s">
        <v>17331</v>
      </c>
      <c r="H11" s="3" t="s">
        <v>16383</v>
      </c>
      <c r="I11" s="3" t="s">
        <v>18952</v>
      </c>
      <c r="J11" s="3" t="s">
        <v>18466</v>
      </c>
      <c r="K11" s="3" t="s">
        <v>29565</v>
      </c>
      <c r="L11" s="42" t="s">
        <v>16378</v>
      </c>
      <c r="M11" s="2"/>
      <c r="AA11" s="3"/>
      <c r="AI11" s="6" t="str">
        <f>CONCATENATE("01/",MONTH(Y11),"/",YEAR(Y11))</f>
        <v>01/1/1900</v>
      </c>
    </row>
    <row r="12" spans="1:16382" x14ac:dyDescent="0.25">
      <c r="B12" s="36">
        <v>80108411702</v>
      </c>
      <c r="C12" s="28">
        <v>1</v>
      </c>
      <c r="D12" s="26">
        <f>LEN(F12)</f>
        <v>11</v>
      </c>
      <c r="E12" s="29" t="s">
        <v>18953</v>
      </c>
      <c r="F12" s="3" t="s">
        <v>29566</v>
      </c>
      <c r="G12" s="3" t="s">
        <v>11</v>
      </c>
      <c r="H12" s="3" t="s">
        <v>16383</v>
      </c>
      <c r="I12" s="3" t="s">
        <v>18954</v>
      </c>
      <c r="J12" s="3" t="s">
        <v>16384</v>
      </c>
      <c r="K12" s="3" t="s">
        <v>29567</v>
      </c>
      <c r="L12" s="42" t="s">
        <v>16378</v>
      </c>
      <c r="M12" s="2"/>
      <c r="AA12" s="3"/>
      <c r="AI12" s="6" t="str">
        <f>CONCATENATE("01/",MONTH(Y12),"/",YEAR(Y12))</f>
        <v>01/1/1900</v>
      </c>
    </row>
    <row r="13" spans="1:16382" x14ac:dyDescent="0.25">
      <c r="B13" s="36">
        <v>80101591748</v>
      </c>
      <c r="C13" s="28">
        <v>1</v>
      </c>
      <c r="D13" s="26">
        <f>LEN(F13)</f>
        <v>11</v>
      </c>
      <c r="E13" s="29" t="s">
        <v>18955</v>
      </c>
      <c r="F13" s="3" t="s">
        <v>29568</v>
      </c>
      <c r="G13" s="3" t="s">
        <v>11</v>
      </c>
      <c r="H13" s="3" t="s">
        <v>16385</v>
      </c>
      <c r="I13" s="3" t="s">
        <v>18956</v>
      </c>
      <c r="J13" s="3" t="s">
        <v>18957</v>
      </c>
      <c r="K13" s="3" t="s">
        <v>29569</v>
      </c>
      <c r="L13" s="42" t="s">
        <v>16378</v>
      </c>
      <c r="M13" s="2"/>
      <c r="AA13" s="3"/>
      <c r="AI13" s="6" t="str">
        <f>CONCATENATE("01/",MONTH(Y13),"/",YEAR(Y13))</f>
        <v>01/1/1900</v>
      </c>
    </row>
    <row r="14" spans="1:16382" x14ac:dyDescent="0.25">
      <c r="B14" s="36">
        <v>80105750620</v>
      </c>
      <c r="C14" s="28">
        <v>1</v>
      </c>
      <c r="D14" s="26">
        <f>LEN(F14)</f>
        <v>11</v>
      </c>
      <c r="E14" s="29" t="s">
        <v>18958</v>
      </c>
      <c r="F14" s="3" t="s">
        <v>29570</v>
      </c>
      <c r="G14" s="3" t="s">
        <v>11</v>
      </c>
      <c r="H14" s="3" t="s">
        <v>16383</v>
      </c>
      <c r="I14" s="3" t="s">
        <v>18959</v>
      </c>
      <c r="J14" s="3" t="s">
        <v>16384</v>
      </c>
      <c r="K14" s="3" t="s">
        <v>18960</v>
      </c>
      <c r="L14" s="42" t="s">
        <v>16378</v>
      </c>
      <c r="M14" s="2"/>
      <c r="AA14" s="3"/>
      <c r="AI14" s="6" t="str">
        <f>CONCATENATE("01/",MONTH(Y14),"/",YEAR(Y14))</f>
        <v>01/1/1900</v>
      </c>
    </row>
    <row r="15" spans="1:16382" x14ac:dyDescent="0.25">
      <c r="B15" s="36">
        <v>80104918705</v>
      </c>
      <c r="C15" s="28">
        <v>1</v>
      </c>
      <c r="D15" s="26">
        <f>LEN(F15)</f>
        <v>11</v>
      </c>
      <c r="E15" s="29" t="s">
        <v>18961</v>
      </c>
      <c r="F15" s="3" t="s">
        <v>29571</v>
      </c>
      <c r="G15" s="3" t="s">
        <v>11</v>
      </c>
      <c r="H15" s="3" t="s">
        <v>16383</v>
      </c>
      <c r="I15" s="3" t="s">
        <v>18962</v>
      </c>
      <c r="J15" s="3" t="s">
        <v>16384</v>
      </c>
      <c r="K15" s="3" t="s">
        <v>29572</v>
      </c>
      <c r="L15" s="42" t="s">
        <v>16378</v>
      </c>
      <c r="M15" s="2"/>
      <c r="AA15" s="3"/>
      <c r="AI15" s="6" t="str">
        <f>CONCATENATE("01/",MONTH(Y15),"/",YEAR(Y15))</f>
        <v>01/1/1900</v>
      </c>
    </row>
    <row r="16" spans="1:16382" x14ac:dyDescent="0.25">
      <c r="B16" s="36">
        <v>80107356392</v>
      </c>
      <c r="C16" s="28">
        <v>1</v>
      </c>
      <c r="D16" s="26">
        <f>LEN(F16)</f>
        <v>11</v>
      </c>
      <c r="E16" s="29" t="s">
        <v>18963</v>
      </c>
      <c r="F16" s="3" t="s">
        <v>29573</v>
      </c>
      <c r="G16" s="3" t="s">
        <v>11</v>
      </c>
      <c r="H16" s="3" t="s">
        <v>16383</v>
      </c>
      <c r="I16" s="3" t="s">
        <v>18964</v>
      </c>
      <c r="J16" s="3" t="s">
        <v>16384</v>
      </c>
      <c r="K16" s="3" t="s">
        <v>18965</v>
      </c>
      <c r="L16" s="42" t="s">
        <v>16378</v>
      </c>
      <c r="M16" s="2"/>
      <c r="AA16" s="3"/>
      <c r="AI16" s="6" t="str">
        <f>CONCATENATE("01/",MONTH(Y16),"/",YEAR(Y16))</f>
        <v>01/1/1900</v>
      </c>
    </row>
    <row r="17" spans="2:35" x14ac:dyDescent="0.25">
      <c r="B17" s="36">
        <v>50404694977</v>
      </c>
      <c r="C17" s="28">
        <v>1</v>
      </c>
      <c r="D17" s="26">
        <f>LEN(F17)</f>
        <v>11</v>
      </c>
      <c r="E17" s="29" t="s">
        <v>18966</v>
      </c>
      <c r="F17" s="3" t="s">
        <v>29574</v>
      </c>
      <c r="G17" s="3" t="s">
        <v>16401</v>
      </c>
      <c r="H17" s="3" t="s">
        <v>16383</v>
      </c>
      <c r="I17" s="3" t="s">
        <v>18967</v>
      </c>
      <c r="J17" s="3" t="s">
        <v>16384</v>
      </c>
      <c r="K17" s="3" t="s">
        <v>18968</v>
      </c>
      <c r="L17" s="42" t="s">
        <v>16378</v>
      </c>
      <c r="M17" s="2"/>
      <c r="AA17" s="3"/>
      <c r="AI17" s="6" t="str">
        <f>CONCATENATE("01/",MONTH(Y17),"/",YEAR(Y17))</f>
        <v>01/1/1900</v>
      </c>
    </row>
    <row r="18" spans="2:35" x14ac:dyDescent="0.25">
      <c r="B18" s="36">
        <v>80105471151</v>
      </c>
      <c r="C18" s="28">
        <v>1</v>
      </c>
      <c r="D18" s="26">
        <f>LEN(F18)</f>
        <v>11</v>
      </c>
      <c r="E18" s="29" t="s">
        <v>18969</v>
      </c>
      <c r="F18" s="3" t="s">
        <v>29575</v>
      </c>
      <c r="G18" s="3" t="s">
        <v>11</v>
      </c>
      <c r="H18" s="3" t="s">
        <v>16383</v>
      </c>
      <c r="I18" s="3" t="s">
        <v>18970</v>
      </c>
      <c r="J18" s="3" t="s">
        <v>16384</v>
      </c>
      <c r="K18" s="3" t="s">
        <v>29576</v>
      </c>
      <c r="L18" s="42" t="s">
        <v>16378</v>
      </c>
      <c r="M18" s="2"/>
      <c r="AA18" s="3"/>
      <c r="AI18" s="6" t="str">
        <f>CONCATENATE("01/",MONTH(Y18),"/",YEAR(Y18))</f>
        <v>01/1/1900</v>
      </c>
    </row>
    <row r="19" spans="2:35" x14ac:dyDescent="0.25">
      <c r="B19" s="36">
        <v>50005546397</v>
      </c>
      <c r="C19" s="28">
        <v>1</v>
      </c>
      <c r="D19" s="26">
        <f>LEN(F19)</f>
        <v>11</v>
      </c>
      <c r="E19" s="29" t="s">
        <v>18971</v>
      </c>
      <c r="F19" s="3" t="s">
        <v>29577</v>
      </c>
      <c r="G19" s="3" t="s">
        <v>11</v>
      </c>
      <c r="H19" s="3" t="s">
        <v>16386</v>
      </c>
      <c r="I19" s="3" t="s">
        <v>18972</v>
      </c>
      <c r="J19" s="3" t="s">
        <v>16387</v>
      </c>
      <c r="K19" s="3" t="s">
        <v>18973</v>
      </c>
      <c r="L19" s="42" t="s">
        <v>16378</v>
      </c>
      <c r="M19" s="2"/>
      <c r="AA19" s="3"/>
      <c r="AI19" s="6" t="str">
        <f>CONCATENATE("01/",MONTH(Y19),"/",YEAR(Y19))</f>
        <v>01/1/1900</v>
      </c>
    </row>
    <row r="20" spans="2:35" x14ac:dyDescent="0.25">
      <c r="B20" s="36">
        <v>80103925961</v>
      </c>
      <c r="C20" s="28">
        <v>1</v>
      </c>
      <c r="D20" s="26">
        <f>LEN(F20)</f>
        <v>11</v>
      </c>
      <c r="E20" s="29" t="s">
        <v>18974</v>
      </c>
      <c r="F20" s="3" t="s">
        <v>29578</v>
      </c>
      <c r="G20" s="3" t="s">
        <v>11</v>
      </c>
      <c r="H20" s="3" t="s">
        <v>16385</v>
      </c>
      <c r="I20" s="3" t="s">
        <v>18975</v>
      </c>
      <c r="J20" s="3" t="s">
        <v>18957</v>
      </c>
      <c r="K20" s="3" t="s">
        <v>18976</v>
      </c>
      <c r="L20" s="42" t="s">
        <v>16378</v>
      </c>
      <c r="M20" s="2"/>
      <c r="AA20" s="3"/>
      <c r="AI20" s="6" t="str">
        <f>CONCATENATE("01/",MONTH(Y20),"/",YEAR(Y20))</f>
        <v>01/1/1900</v>
      </c>
    </row>
    <row r="21" spans="2:35" x14ac:dyDescent="0.25">
      <c r="B21" s="36" t="s">
        <v>16434</v>
      </c>
      <c r="C21" s="28">
        <v>1</v>
      </c>
      <c r="D21" s="26">
        <f>LEN(F21)</f>
        <v>11</v>
      </c>
      <c r="E21" s="41" t="s">
        <v>17305</v>
      </c>
      <c r="F21" s="3" t="s">
        <v>29579</v>
      </c>
      <c r="G21" s="3" t="s">
        <v>16401</v>
      </c>
      <c r="H21" s="3" t="s">
        <v>16430</v>
      </c>
      <c r="I21" s="3" t="s">
        <v>17306</v>
      </c>
      <c r="J21" s="3" t="s">
        <v>17307</v>
      </c>
      <c r="K21" s="3" t="s">
        <v>29580</v>
      </c>
      <c r="L21" s="42" t="s">
        <v>16378</v>
      </c>
      <c r="M21" s="2"/>
      <c r="AA21" s="3"/>
      <c r="AI21" s="6" t="str">
        <f>CONCATENATE("01/",MONTH(Y21),"/",YEAR(Y21))</f>
        <v>01/1/1900</v>
      </c>
    </row>
    <row r="22" spans="2:35" x14ac:dyDescent="0.25">
      <c r="B22" s="36">
        <v>50402400402</v>
      </c>
      <c r="C22" s="28">
        <v>1</v>
      </c>
      <c r="D22" s="26">
        <f>LEN(F22)</f>
        <v>14</v>
      </c>
      <c r="E22" s="29" t="s">
        <v>18977</v>
      </c>
      <c r="F22" s="3" t="s">
        <v>29581</v>
      </c>
      <c r="G22" s="3" t="s">
        <v>17331</v>
      </c>
      <c r="H22" s="3" t="s">
        <v>16383</v>
      </c>
      <c r="I22" s="3" t="s">
        <v>18978</v>
      </c>
      <c r="J22" s="3" t="s">
        <v>18466</v>
      </c>
      <c r="K22" s="3" t="s">
        <v>18979</v>
      </c>
      <c r="L22" s="42" t="s">
        <v>16378</v>
      </c>
      <c r="M22" s="2"/>
      <c r="AA22" s="3"/>
      <c r="AI22" s="6" t="str">
        <f>CONCATENATE("01/",MONTH(Y22),"/",YEAR(Y22))</f>
        <v>01/1/1900</v>
      </c>
    </row>
    <row r="23" spans="2:35" x14ac:dyDescent="0.25">
      <c r="B23" s="36" t="s">
        <v>16435</v>
      </c>
      <c r="C23" s="28">
        <v>1</v>
      </c>
      <c r="D23" s="26">
        <f>LEN(F23)</f>
        <v>11</v>
      </c>
      <c r="E23" s="29" t="s">
        <v>17308</v>
      </c>
      <c r="F23" s="3" t="s">
        <v>29582</v>
      </c>
      <c r="G23" s="3" t="s">
        <v>16377</v>
      </c>
      <c r="H23" s="3" t="s">
        <v>16386</v>
      </c>
      <c r="I23" s="3" t="s">
        <v>17309</v>
      </c>
      <c r="J23" s="3" t="s">
        <v>17307</v>
      </c>
      <c r="K23" s="3" t="s">
        <v>17310</v>
      </c>
      <c r="L23" s="42" t="s">
        <v>16378</v>
      </c>
      <c r="M23" s="2"/>
      <c r="AA23" s="3"/>
      <c r="AI23" s="6" t="str">
        <f>CONCATENATE("01/",MONTH(Y23),"/",YEAR(Y23))</f>
        <v>01/1/1900</v>
      </c>
    </row>
    <row r="24" spans="2:35" x14ac:dyDescent="0.25">
      <c r="B24" s="36">
        <v>50404823610</v>
      </c>
      <c r="C24" s="28">
        <v>1</v>
      </c>
      <c r="D24" s="26">
        <f>LEN(F24)</f>
        <v>14</v>
      </c>
      <c r="E24" s="29" t="s">
        <v>18980</v>
      </c>
      <c r="F24" s="3" t="s">
        <v>29583</v>
      </c>
      <c r="G24" s="3" t="s">
        <v>18981</v>
      </c>
      <c r="H24" s="3" t="s">
        <v>16385</v>
      </c>
      <c r="I24" s="3" t="s">
        <v>18982</v>
      </c>
      <c r="J24" s="3" t="s">
        <v>18983</v>
      </c>
      <c r="K24" s="3" t="s">
        <v>18984</v>
      </c>
      <c r="L24" s="42" t="s">
        <v>16378</v>
      </c>
      <c r="M24" s="2"/>
      <c r="AA24" s="3"/>
      <c r="AI24" s="6" t="str">
        <f>CONCATENATE("01/",MONTH(Y24),"/",YEAR(Y24))</f>
        <v>01/1/1900</v>
      </c>
    </row>
    <row r="25" spans="2:35" x14ac:dyDescent="0.25">
      <c r="B25" s="36">
        <v>50404040004</v>
      </c>
      <c r="C25" s="28">
        <v>1</v>
      </c>
      <c r="D25" s="26">
        <f>LEN(F25)</f>
        <v>14</v>
      </c>
      <c r="E25" s="29" t="s">
        <v>18985</v>
      </c>
      <c r="F25" s="3" t="s">
        <v>29584</v>
      </c>
      <c r="G25" s="3" t="s">
        <v>18929</v>
      </c>
      <c r="H25" s="3" t="s">
        <v>16383</v>
      </c>
      <c r="I25" s="3" t="s">
        <v>18986</v>
      </c>
      <c r="J25" s="3" t="s">
        <v>18931</v>
      </c>
      <c r="K25" s="3" t="s">
        <v>18987</v>
      </c>
      <c r="L25" s="42" t="s">
        <v>16378</v>
      </c>
      <c r="M25" s="2"/>
      <c r="AA25" s="3"/>
      <c r="AI25" s="6" t="str">
        <f>CONCATENATE("01/",MONTH(Y25),"/",YEAR(Y25))</f>
        <v>01/1/1900</v>
      </c>
    </row>
    <row r="26" spans="2:35" x14ac:dyDescent="0.25">
      <c r="B26" s="36">
        <v>50403275954</v>
      </c>
      <c r="C26" s="28">
        <v>1</v>
      </c>
      <c r="D26" s="26">
        <f>LEN(F26)</f>
        <v>14</v>
      </c>
      <c r="E26" s="29" t="s">
        <v>18988</v>
      </c>
      <c r="F26" s="3" t="s">
        <v>29585</v>
      </c>
      <c r="G26" s="3" t="s">
        <v>17331</v>
      </c>
      <c r="H26" s="3" t="s">
        <v>16383</v>
      </c>
      <c r="I26" s="3" t="s">
        <v>18989</v>
      </c>
      <c r="J26" s="3" t="s">
        <v>18466</v>
      </c>
      <c r="K26" s="3" t="s">
        <v>18990</v>
      </c>
      <c r="L26" s="42" t="s">
        <v>16378</v>
      </c>
      <c r="M26" s="2"/>
      <c r="AA26" s="3"/>
      <c r="AI26" s="6" t="str">
        <f>CONCATENATE("01/",MONTH(Y26),"/",YEAR(Y26))</f>
        <v>01/1/1900</v>
      </c>
    </row>
    <row r="27" spans="2:35" x14ac:dyDescent="0.25">
      <c r="B27" s="36">
        <v>80107463806</v>
      </c>
      <c r="C27" s="28">
        <v>1</v>
      </c>
      <c r="D27" s="26">
        <f>LEN(F27)</f>
        <v>11</v>
      </c>
      <c r="E27" s="29" t="s">
        <v>18991</v>
      </c>
      <c r="F27" s="3" t="s">
        <v>29586</v>
      </c>
      <c r="G27" s="3" t="s">
        <v>11</v>
      </c>
      <c r="H27" s="3" t="s">
        <v>16383</v>
      </c>
      <c r="I27" s="3" t="s">
        <v>18992</v>
      </c>
      <c r="J27" s="3" t="s">
        <v>16384</v>
      </c>
      <c r="K27" s="3" t="s">
        <v>29587</v>
      </c>
      <c r="L27" s="42" t="s">
        <v>16378</v>
      </c>
      <c r="M27" s="2"/>
      <c r="AA27" s="3"/>
      <c r="AI27" s="6" t="str">
        <f>CONCATENATE("01/",MONTH(Y27),"/",YEAR(Y27))</f>
        <v>01/1/1900</v>
      </c>
    </row>
    <row r="28" spans="2:35" x14ac:dyDescent="0.25">
      <c r="B28" s="36">
        <v>80108457524</v>
      </c>
      <c r="C28" s="28">
        <v>1</v>
      </c>
      <c r="D28" s="26">
        <f>LEN(F28)</f>
        <v>11</v>
      </c>
      <c r="E28" s="29" t="s">
        <v>18993</v>
      </c>
      <c r="F28" s="3" t="s">
        <v>29588</v>
      </c>
      <c r="G28" s="3" t="s">
        <v>11</v>
      </c>
      <c r="H28" s="3" t="s">
        <v>16383</v>
      </c>
      <c r="I28" s="3" t="s">
        <v>18994</v>
      </c>
      <c r="J28" s="3" t="s">
        <v>16384</v>
      </c>
      <c r="K28" s="3" t="s">
        <v>18995</v>
      </c>
      <c r="L28" s="42" t="s">
        <v>16378</v>
      </c>
      <c r="M28" s="2"/>
      <c r="AA28" s="3"/>
      <c r="AI28" s="6" t="str">
        <f>CONCATENATE("01/",MONTH(Y28),"/",YEAR(Y28))</f>
        <v>01/1/1900</v>
      </c>
    </row>
    <row r="29" spans="2:35" x14ac:dyDescent="0.25">
      <c r="B29" s="36">
        <v>80105145432</v>
      </c>
      <c r="C29" s="28">
        <v>1</v>
      </c>
      <c r="D29" s="26">
        <f>LEN(F29)</f>
        <v>11</v>
      </c>
      <c r="E29" s="29" t="s">
        <v>18996</v>
      </c>
      <c r="F29" s="3" t="s">
        <v>29589</v>
      </c>
      <c r="G29" s="3" t="s">
        <v>11</v>
      </c>
      <c r="H29" s="3" t="s">
        <v>16383</v>
      </c>
      <c r="I29" s="3" t="s">
        <v>18997</v>
      </c>
      <c r="J29" s="3" t="s">
        <v>16384</v>
      </c>
      <c r="K29" s="3" t="s">
        <v>29590</v>
      </c>
      <c r="L29" s="42" t="s">
        <v>16378</v>
      </c>
      <c r="M29" s="2"/>
      <c r="AA29" s="3"/>
      <c r="AI29" s="6" t="str">
        <f>CONCATENATE("01/",MONTH(Y29),"/",YEAR(Y29))</f>
        <v>01/1/1900</v>
      </c>
    </row>
    <row r="30" spans="2:35" x14ac:dyDescent="0.25">
      <c r="B30" s="36">
        <v>80109876547</v>
      </c>
      <c r="C30" s="28">
        <v>1</v>
      </c>
      <c r="D30" s="26">
        <f>LEN(F30)</f>
        <v>11</v>
      </c>
      <c r="E30" s="29" t="s">
        <v>18998</v>
      </c>
      <c r="F30" s="3" t="s">
        <v>29591</v>
      </c>
      <c r="G30" s="3" t="s">
        <v>11</v>
      </c>
      <c r="H30" s="3" t="s">
        <v>16383</v>
      </c>
      <c r="I30" s="3" t="s">
        <v>18999</v>
      </c>
      <c r="J30" s="3" t="s">
        <v>16384</v>
      </c>
      <c r="K30" s="3" t="s">
        <v>29592</v>
      </c>
      <c r="L30" s="42" t="s">
        <v>16378</v>
      </c>
      <c r="M30" s="2"/>
      <c r="AA30" s="3"/>
      <c r="AI30" s="6" t="str">
        <f>CONCATENATE("01/",MONTH(Y30),"/",YEAR(Y30))</f>
        <v>01/1/1900</v>
      </c>
    </row>
    <row r="31" spans="2:35" x14ac:dyDescent="0.25">
      <c r="B31" s="36" t="s">
        <v>16436</v>
      </c>
      <c r="C31" s="28">
        <v>1</v>
      </c>
      <c r="D31" s="26">
        <f>LEN(F31)</f>
        <v>11</v>
      </c>
      <c r="E31" s="41" t="s">
        <v>17311</v>
      </c>
      <c r="F31" s="3" t="s">
        <v>29593</v>
      </c>
      <c r="G31" s="3" t="s">
        <v>16401</v>
      </c>
      <c r="H31" s="3" t="s">
        <v>16386</v>
      </c>
      <c r="I31" s="3" t="s">
        <v>17312</v>
      </c>
      <c r="J31" s="3" t="s">
        <v>17307</v>
      </c>
      <c r="K31" s="3" t="s">
        <v>17313</v>
      </c>
      <c r="L31" s="42" t="s">
        <v>16378</v>
      </c>
      <c r="M31" s="2"/>
      <c r="AA31" s="3"/>
      <c r="AI31" s="6" t="str">
        <f>CONCATENATE("01/",MONTH(Y31),"/",YEAR(Y31))</f>
        <v>01/1/1900</v>
      </c>
    </row>
    <row r="32" spans="2:35" x14ac:dyDescent="0.25">
      <c r="B32" s="36">
        <v>50403901227</v>
      </c>
      <c r="C32" s="28">
        <v>1</v>
      </c>
      <c r="D32" s="26">
        <f>LEN(F32)</f>
        <v>11</v>
      </c>
      <c r="E32" s="29" t="s">
        <v>19000</v>
      </c>
      <c r="F32" s="3" t="s">
        <v>29594</v>
      </c>
      <c r="G32" s="3" t="s">
        <v>16401</v>
      </c>
      <c r="H32" s="3" t="s">
        <v>16383</v>
      </c>
      <c r="I32" s="3" t="s">
        <v>19001</v>
      </c>
      <c r="J32" s="3" t="s">
        <v>16384</v>
      </c>
      <c r="K32" s="3" t="s">
        <v>29595</v>
      </c>
      <c r="L32" s="42" t="s">
        <v>16378</v>
      </c>
      <c r="M32" s="2"/>
      <c r="AA32" s="3"/>
      <c r="AI32" s="6" t="str">
        <f>CONCATENATE("01/",MONTH(Y32),"/",YEAR(Y32))</f>
        <v>01/1/1900</v>
      </c>
    </row>
    <row r="33" spans="2:35" x14ac:dyDescent="0.25">
      <c r="B33" s="36">
        <v>80110521951</v>
      </c>
      <c r="C33" s="28">
        <v>1</v>
      </c>
      <c r="D33" s="26">
        <f>LEN(F33)</f>
        <v>11</v>
      </c>
      <c r="E33" s="29" t="s">
        <v>19002</v>
      </c>
      <c r="F33" s="3" t="s">
        <v>29596</v>
      </c>
      <c r="G33" s="3" t="s">
        <v>11</v>
      </c>
      <c r="H33" s="3" t="s">
        <v>16383</v>
      </c>
      <c r="I33" s="3" t="s">
        <v>19003</v>
      </c>
      <c r="J33" s="3" t="s">
        <v>16384</v>
      </c>
      <c r="K33" s="3" t="s">
        <v>19004</v>
      </c>
      <c r="L33" s="42" t="s">
        <v>16378</v>
      </c>
      <c r="M33" s="2"/>
      <c r="AA33" s="3"/>
      <c r="AI33" s="6" t="str">
        <f>CONCATENATE("01/",MONTH(Y33),"/",YEAR(Y33))</f>
        <v>01/1/1900</v>
      </c>
    </row>
    <row r="34" spans="2:35" x14ac:dyDescent="0.25">
      <c r="B34" s="36">
        <v>80110453778</v>
      </c>
      <c r="C34" s="28">
        <v>1</v>
      </c>
      <c r="D34" s="26">
        <f>LEN(F34)</f>
        <v>11</v>
      </c>
      <c r="E34" s="29" t="s">
        <v>19005</v>
      </c>
      <c r="F34" s="3" t="s">
        <v>29597</v>
      </c>
      <c r="G34" s="3" t="s">
        <v>11</v>
      </c>
      <c r="H34" s="3" t="s">
        <v>16383</v>
      </c>
      <c r="I34" s="3" t="s">
        <v>19006</v>
      </c>
      <c r="J34" s="3" t="s">
        <v>16384</v>
      </c>
      <c r="K34" s="3" t="s">
        <v>19007</v>
      </c>
      <c r="L34" s="42" t="s">
        <v>16378</v>
      </c>
      <c r="M34" s="2"/>
      <c r="AA34" s="3"/>
      <c r="AI34" s="6" t="str">
        <f>CONCATENATE("01/",MONTH(Y34),"/",YEAR(Y34))</f>
        <v>01/1/1900</v>
      </c>
    </row>
    <row r="35" spans="2:35" x14ac:dyDescent="0.25">
      <c r="B35" s="36">
        <v>50404778135</v>
      </c>
      <c r="C35" s="28">
        <v>1</v>
      </c>
      <c r="D35" s="26">
        <f>LEN(F35)</f>
        <v>11</v>
      </c>
      <c r="E35" s="29" t="s">
        <v>19008</v>
      </c>
      <c r="F35" s="3" t="s">
        <v>29598</v>
      </c>
      <c r="G35" s="3" t="s">
        <v>16401</v>
      </c>
      <c r="H35" s="3" t="s">
        <v>16383</v>
      </c>
      <c r="I35" s="3" t="s">
        <v>19009</v>
      </c>
      <c r="J35" s="3" t="s">
        <v>16384</v>
      </c>
      <c r="K35" s="3" t="s">
        <v>19010</v>
      </c>
      <c r="L35" s="42" t="s">
        <v>16378</v>
      </c>
      <c r="M35" s="2"/>
      <c r="AA35" s="3"/>
      <c r="AI35" s="6" t="str">
        <f>CONCATENATE("01/",MONTH(Y35),"/",YEAR(Y35))</f>
        <v>01/1/1900</v>
      </c>
    </row>
    <row r="36" spans="2:35" x14ac:dyDescent="0.25">
      <c r="B36" s="36">
        <v>80105644277</v>
      </c>
      <c r="C36" s="28">
        <v>1</v>
      </c>
      <c r="D36" s="26">
        <f>LEN(F36)</f>
        <v>11</v>
      </c>
      <c r="E36" s="29" t="s">
        <v>19011</v>
      </c>
      <c r="F36" s="3" t="s">
        <v>29599</v>
      </c>
      <c r="G36" s="3" t="s">
        <v>11</v>
      </c>
      <c r="H36" s="3" t="s">
        <v>16383</v>
      </c>
      <c r="I36" s="3" t="s">
        <v>19012</v>
      </c>
      <c r="J36" s="3" t="s">
        <v>16384</v>
      </c>
      <c r="K36" s="3" t="s">
        <v>19013</v>
      </c>
      <c r="L36" s="42" t="s">
        <v>16378</v>
      </c>
      <c r="M36" s="2"/>
      <c r="AA36" s="3"/>
      <c r="AI36" s="6" t="str">
        <f>CONCATENATE("01/",MONTH(Y36),"/",YEAR(Y36))</f>
        <v>01/1/1900</v>
      </c>
    </row>
    <row r="37" spans="2:35" x14ac:dyDescent="0.25">
      <c r="B37" s="36">
        <v>80109182456</v>
      </c>
      <c r="C37" s="28">
        <v>1</v>
      </c>
      <c r="D37" s="26">
        <f>LEN(F37)</f>
        <v>11</v>
      </c>
      <c r="E37" s="29" t="s">
        <v>19014</v>
      </c>
      <c r="F37" s="3" t="s">
        <v>29600</v>
      </c>
      <c r="G37" s="3" t="s">
        <v>11</v>
      </c>
      <c r="H37" s="3" t="s">
        <v>16383</v>
      </c>
      <c r="I37" s="3" t="s">
        <v>19015</v>
      </c>
      <c r="J37" s="3" t="s">
        <v>16384</v>
      </c>
      <c r="K37" s="3" t="s">
        <v>19016</v>
      </c>
      <c r="L37" s="42" t="s">
        <v>16378</v>
      </c>
      <c r="M37" s="2"/>
      <c r="AA37" s="3"/>
      <c r="AI37" s="6" t="str">
        <f>CONCATENATE("01/",MONTH(Y37),"/",YEAR(Y37))</f>
        <v>01/1/1900</v>
      </c>
    </row>
    <row r="38" spans="2:35" x14ac:dyDescent="0.25">
      <c r="B38" s="36">
        <v>13030275779</v>
      </c>
      <c r="C38" s="28">
        <v>1</v>
      </c>
      <c r="D38" s="26">
        <f>LEN(F38)</f>
        <v>11</v>
      </c>
      <c r="E38" s="29" t="s">
        <v>19017</v>
      </c>
      <c r="F38" s="3" t="s">
        <v>29601</v>
      </c>
      <c r="G38" s="3" t="s">
        <v>11</v>
      </c>
      <c r="H38" s="3" t="s">
        <v>16386</v>
      </c>
      <c r="I38" s="3" t="s">
        <v>19018</v>
      </c>
      <c r="J38" s="3" t="s">
        <v>17307</v>
      </c>
      <c r="K38" s="3" t="s">
        <v>19019</v>
      </c>
      <c r="L38" s="42" t="s">
        <v>16378</v>
      </c>
      <c r="M38" s="2"/>
      <c r="AA38" s="3"/>
      <c r="AI38" s="6" t="str">
        <f>CONCATENATE("01/",MONTH(Y38),"/",YEAR(Y38))</f>
        <v>01/1/1900</v>
      </c>
    </row>
    <row r="39" spans="2:35" x14ac:dyDescent="0.25">
      <c r="B39" s="36" t="s">
        <v>16437</v>
      </c>
      <c r="C39" s="28">
        <v>1</v>
      </c>
      <c r="D39" s="26">
        <f>LEN(F39)</f>
        <v>11</v>
      </c>
      <c r="E39" s="29" t="s">
        <v>17314</v>
      </c>
      <c r="F39" s="3" t="s">
        <v>29602</v>
      </c>
      <c r="G39" s="3" t="s">
        <v>11</v>
      </c>
      <c r="H39" s="3" t="s">
        <v>16430</v>
      </c>
      <c r="I39" s="3" t="s">
        <v>17315</v>
      </c>
      <c r="J39" s="3" t="s">
        <v>17307</v>
      </c>
      <c r="K39" s="3" t="s">
        <v>29580</v>
      </c>
      <c r="L39" s="42" t="s">
        <v>16378</v>
      </c>
      <c r="M39" s="2"/>
      <c r="AA39" s="3"/>
      <c r="AI39" s="6" t="str">
        <f>CONCATENATE("01/",MONTH(Y39),"/",YEAR(Y39))</f>
        <v>01/1/1900</v>
      </c>
    </row>
    <row r="40" spans="2:35" x14ac:dyDescent="0.25">
      <c r="B40" s="36">
        <v>80104246090</v>
      </c>
      <c r="C40" s="28">
        <v>1</v>
      </c>
      <c r="D40" s="26">
        <f>LEN(F40)</f>
        <v>11</v>
      </c>
      <c r="E40" s="29" t="s">
        <v>19020</v>
      </c>
      <c r="F40" s="3" t="s">
        <v>29603</v>
      </c>
      <c r="G40" s="3" t="s">
        <v>11</v>
      </c>
      <c r="H40" s="3" t="s">
        <v>16385</v>
      </c>
      <c r="I40" s="3" t="s">
        <v>19021</v>
      </c>
      <c r="J40" s="3" t="s">
        <v>18957</v>
      </c>
      <c r="K40" s="3" t="s">
        <v>29604</v>
      </c>
      <c r="L40" s="42" t="s">
        <v>16378</v>
      </c>
      <c r="M40" s="2"/>
      <c r="AA40" s="3"/>
      <c r="AI40" s="6" t="str">
        <f>CONCATENATE("01/",MONTH(Y40),"/",YEAR(Y40))</f>
        <v>01/1/1900</v>
      </c>
    </row>
    <row r="41" spans="2:35" x14ac:dyDescent="0.25">
      <c r="B41" s="36">
        <v>80105794910</v>
      </c>
      <c r="C41" s="28">
        <v>1</v>
      </c>
      <c r="D41" s="26">
        <f>LEN(F41)</f>
        <v>11</v>
      </c>
      <c r="E41" s="29" t="s">
        <v>19022</v>
      </c>
      <c r="F41" s="3" t="s">
        <v>29605</v>
      </c>
      <c r="G41" s="3" t="s">
        <v>11</v>
      </c>
      <c r="H41" s="3" t="s">
        <v>16383</v>
      </c>
      <c r="I41" s="3" t="s">
        <v>19023</v>
      </c>
      <c r="J41" s="3" t="s">
        <v>16384</v>
      </c>
      <c r="K41" s="3" t="s">
        <v>29606</v>
      </c>
      <c r="L41" s="42" t="s">
        <v>16378</v>
      </c>
      <c r="M41" s="2"/>
      <c r="AA41" s="3"/>
      <c r="AI41" s="6" t="str">
        <f>CONCATENATE("01/",MONTH(Y41),"/",YEAR(Y41))</f>
        <v>01/1/1900</v>
      </c>
    </row>
    <row r="42" spans="2:35" x14ac:dyDescent="0.25">
      <c r="B42" s="36">
        <v>80103438203</v>
      </c>
      <c r="C42" s="28">
        <v>1</v>
      </c>
      <c r="D42" s="26">
        <f>LEN(F42)</f>
        <v>11</v>
      </c>
      <c r="E42" s="29" t="s">
        <v>19024</v>
      </c>
      <c r="F42" s="3" t="s">
        <v>29607</v>
      </c>
      <c r="G42" s="3" t="s">
        <v>11</v>
      </c>
      <c r="H42" s="3" t="s">
        <v>16385</v>
      </c>
      <c r="I42" s="3" t="s">
        <v>19025</v>
      </c>
      <c r="J42" s="3" t="s">
        <v>18957</v>
      </c>
      <c r="K42" s="3" t="s">
        <v>19026</v>
      </c>
      <c r="L42" s="42" t="s">
        <v>16378</v>
      </c>
      <c r="M42" s="2"/>
      <c r="AA42" s="3"/>
      <c r="AI42" s="6" t="str">
        <f>CONCATENATE("01/",MONTH(Y42),"/",YEAR(Y42))</f>
        <v>01/1/1900</v>
      </c>
    </row>
    <row r="43" spans="2:35" x14ac:dyDescent="0.25">
      <c r="B43" s="36">
        <v>80104929308</v>
      </c>
      <c r="C43" s="28">
        <v>1</v>
      </c>
      <c r="D43" s="26">
        <f>LEN(F43)</f>
        <v>11</v>
      </c>
      <c r="E43" s="29" t="s">
        <v>19027</v>
      </c>
      <c r="F43" s="3" t="s">
        <v>29608</v>
      </c>
      <c r="G43" s="3" t="s">
        <v>11</v>
      </c>
      <c r="H43" s="3" t="s">
        <v>16383</v>
      </c>
      <c r="I43" s="3" t="s">
        <v>19028</v>
      </c>
      <c r="J43" s="3" t="s">
        <v>16384</v>
      </c>
      <c r="K43" s="3" t="s">
        <v>19029</v>
      </c>
      <c r="L43" s="42" t="s">
        <v>16378</v>
      </c>
      <c r="M43" s="2"/>
      <c r="AA43" s="3"/>
      <c r="AI43" s="6" t="str">
        <f>CONCATENATE("01/",MONTH(Y43),"/",YEAR(Y43))</f>
        <v>01/1/1900</v>
      </c>
    </row>
    <row r="44" spans="2:35" x14ac:dyDescent="0.25">
      <c r="B44" s="36">
        <v>50402204727</v>
      </c>
      <c r="C44" s="28">
        <v>1</v>
      </c>
      <c r="D44" s="26">
        <f>LEN(F44)</f>
        <v>11</v>
      </c>
      <c r="E44" s="29" t="s">
        <v>19030</v>
      </c>
      <c r="F44" s="3" t="s">
        <v>29609</v>
      </c>
      <c r="G44" s="3" t="s">
        <v>16401</v>
      </c>
      <c r="H44" s="3" t="s">
        <v>16383</v>
      </c>
      <c r="I44" s="3" t="s">
        <v>19031</v>
      </c>
      <c r="J44" s="3" t="s">
        <v>16384</v>
      </c>
      <c r="K44" s="3" t="s">
        <v>19032</v>
      </c>
      <c r="L44" s="42" t="s">
        <v>16378</v>
      </c>
      <c r="M44" s="2"/>
      <c r="AA44" s="3"/>
      <c r="AI44" s="6" t="str">
        <f>CONCATENATE("01/",MONTH(Y44),"/",YEAR(Y44))</f>
        <v>01/1/1900</v>
      </c>
    </row>
    <row r="45" spans="2:35" x14ac:dyDescent="0.25">
      <c r="B45" s="36">
        <v>80107370468</v>
      </c>
      <c r="C45" s="28">
        <v>1</v>
      </c>
      <c r="D45" s="26">
        <f>LEN(F45)</f>
        <v>11</v>
      </c>
      <c r="E45" s="29" t="s">
        <v>19033</v>
      </c>
      <c r="F45" s="3" t="s">
        <v>29610</v>
      </c>
      <c r="G45" s="3" t="s">
        <v>11</v>
      </c>
      <c r="H45" s="3" t="s">
        <v>16383</v>
      </c>
      <c r="I45" s="3" t="s">
        <v>19034</v>
      </c>
      <c r="J45" s="3" t="s">
        <v>16384</v>
      </c>
      <c r="K45" s="3" t="s">
        <v>19035</v>
      </c>
      <c r="L45" s="42" t="s">
        <v>16378</v>
      </c>
      <c r="M45" s="2"/>
      <c r="AA45" s="3"/>
      <c r="AI45" s="6" t="str">
        <f>CONCATENATE("01/",MONTH(Y45),"/",YEAR(Y45))</f>
        <v>01/1/1900</v>
      </c>
    </row>
    <row r="46" spans="2:35" x14ac:dyDescent="0.25">
      <c r="B46" s="36" t="s">
        <v>16438</v>
      </c>
      <c r="C46" s="28">
        <v>1</v>
      </c>
      <c r="D46" s="26">
        <f>LEN(F46)</f>
        <v>11</v>
      </c>
      <c r="E46" s="29" t="s">
        <v>17316</v>
      </c>
      <c r="F46" s="3" t="s">
        <v>29611</v>
      </c>
      <c r="G46" s="3" t="s">
        <v>16401</v>
      </c>
      <c r="H46" s="3" t="s">
        <v>16430</v>
      </c>
      <c r="I46" s="3" t="s">
        <v>17306</v>
      </c>
      <c r="J46" s="3" t="s">
        <v>17307</v>
      </c>
      <c r="K46" s="3" t="s">
        <v>29580</v>
      </c>
      <c r="L46" s="42" t="s">
        <v>16378</v>
      </c>
      <c r="M46" s="2"/>
      <c r="AA46" s="3"/>
      <c r="AI46" s="6" t="str">
        <f>CONCATENATE("01/",MONTH(Y46),"/",YEAR(Y46))</f>
        <v>01/1/1900</v>
      </c>
    </row>
    <row r="47" spans="2:35" x14ac:dyDescent="0.25">
      <c r="B47" s="36">
        <v>80106428780</v>
      </c>
      <c r="C47" s="28">
        <v>1</v>
      </c>
      <c r="D47" s="26">
        <f>LEN(F47)</f>
        <v>11</v>
      </c>
      <c r="E47" s="29" t="s">
        <v>19036</v>
      </c>
      <c r="F47" s="3" t="s">
        <v>29612</v>
      </c>
      <c r="G47" s="3" t="s">
        <v>11</v>
      </c>
      <c r="H47" s="3" t="s">
        <v>16383</v>
      </c>
      <c r="I47" s="3" t="s">
        <v>19037</v>
      </c>
      <c r="J47" s="3" t="s">
        <v>16384</v>
      </c>
      <c r="K47" s="3" t="s">
        <v>19038</v>
      </c>
      <c r="L47" s="42" t="s">
        <v>16378</v>
      </c>
      <c r="M47" s="2"/>
      <c r="AA47" s="3"/>
      <c r="AI47" s="6" t="str">
        <f>CONCATENATE("01/",MONTH(Y47),"/",YEAR(Y47))</f>
        <v>01/1/1900</v>
      </c>
    </row>
    <row r="48" spans="2:35" x14ac:dyDescent="0.25">
      <c r="B48" s="36">
        <v>80104544350</v>
      </c>
      <c r="C48" s="28">
        <v>1</v>
      </c>
      <c r="D48" s="26">
        <f>LEN(F48)</f>
        <v>11</v>
      </c>
      <c r="E48" s="29" t="s">
        <v>19039</v>
      </c>
      <c r="F48" s="3" t="s">
        <v>29613</v>
      </c>
      <c r="G48" s="3" t="s">
        <v>11</v>
      </c>
      <c r="H48" s="3" t="s">
        <v>16383</v>
      </c>
      <c r="I48" s="3" t="s">
        <v>19040</v>
      </c>
      <c r="J48" s="3" t="s">
        <v>16384</v>
      </c>
      <c r="K48" s="3" t="s">
        <v>29614</v>
      </c>
      <c r="L48" s="42" t="s">
        <v>16378</v>
      </c>
      <c r="M48" s="2"/>
      <c r="AA48" s="3"/>
      <c r="AI48" s="6" t="str">
        <f>CONCATENATE("01/",MONTH(Y48),"/",YEAR(Y48))</f>
        <v>01/1/1900</v>
      </c>
    </row>
    <row r="49" spans="2:35" x14ac:dyDescent="0.25">
      <c r="B49" s="36">
        <v>80105376329</v>
      </c>
      <c r="C49" s="28">
        <v>1</v>
      </c>
      <c r="D49" s="26">
        <f>LEN(F49)</f>
        <v>11</v>
      </c>
      <c r="E49" s="29" t="s">
        <v>19041</v>
      </c>
      <c r="F49" s="3" t="s">
        <v>29615</v>
      </c>
      <c r="G49" s="3" t="s">
        <v>11</v>
      </c>
      <c r="H49" s="3" t="s">
        <v>16383</v>
      </c>
      <c r="I49" s="3" t="s">
        <v>19042</v>
      </c>
      <c r="J49" s="3" t="s">
        <v>16384</v>
      </c>
      <c r="K49" s="3" t="s">
        <v>19043</v>
      </c>
      <c r="L49" s="42" t="s">
        <v>16378</v>
      </c>
      <c r="M49" s="2"/>
      <c r="AA49" s="3"/>
      <c r="AI49" s="6" t="str">
        <f>CONCATENATE("01/",MONTH(Y49),"/",YEAR(Y49))</f>
        <v>01/1/1900</v>
      </c>
    </row>
    <row r="50" spans="2:35" x14ac:dyDescent="0.25">
      <c r="B50" s="36">
        <v>80105222283</v>
      </c>
      <c r="C50" s="28">
        <v>1</v>
      </c>
      <c r="D50" s="26">
        <f>LEN(F50)</f>
        <v>11</v>
      </c>
      <c r="E50" s="29" t="s">
        <v>19044</v>
      </c>
      <c r="F50" s="3" t="s">
        <v>29616</v>
      </c>
      <c r="G50" s="3" t="s">
        <v>11</v>
      </c>
      <c r="H50" s="3" t="s">
        <v>16383</v>
      </c>
      <c r="I50" s="3" t="s">
        <v>19045</v>
      </c>
      <c r="J50" s="3" t="s">
        <v>16384</v>
      </c>
      <c r="K50" s="3" t="s">
        <v>19046</v>
      </c>
      <c r="L50" s="42" t="s">
        <v>16378</v>
      </c>
      <c r="M50" s="2"/>
      <c r="AA50" s="3"/>
      <c r="AI50" s="6" t="str">
        <f>CONCATENATE("01/",MONTH(Y50),"/",YEAR(Y50))</f>
        <v>01/1/1900</v>
      </c>
    </row>
    <row r="51" spans="2:35" x14ac:dyDescent="0.25">
      <c r="B51" s="36">
        <v>50404339808</v>
      </c>
      <c r="C51" s="28">
        <v>1</v>
      </c>
      <c r="D51" s="26">
        <f>LEN(F51)</f>
        <v>11</v>
      </c>
      <c r="E51" s="29" t="s">
        <v>19047</v>
      </c>
      <c r="F51" s="3" t="s">
        <v>29617</v>
      </c>
      <c r="G51" s="3" t="s">
        <v>16401</v>
      </c>
      <c r="H51" s="3" t="s">
        <v>16383</v>
      </c>
      <c r="I51" s="3" t="s">
        <v>19048</v>
      </c>
      <c r="J51" s="3" t="s">
        <v>16384</v>
      </c>
      <c r="K51" s="3" t="s">
        <v>29618</v>
      </c>
      <c r="L51" s="42" t="s">
        <v>16378</v>
      </c>
      <c r="M51" s="2"/>
      <c r="AA51" s="3"/>
      <c r="AI51" s="6" t="str">
        <f>CONCATENATE("01/",MONTH(Y51),"/",YEAR(Y51))</f>
        <v>01/1/1900</v>
      </c>
    </row>
    <row r="52" spans="2:35" x14ac:dyDescent="0.25">
      <c r="B52" s="36">
        <v>80105775029</v>
      </c>
      <c r="C52" s="28">
        <v>1</v>
      </c>
      <c r="D52" s="26">
        <f>LEN(F52)</f>
        <v>11</v>
      </c>
      <c r="E52" s="29" t="s">
        <v>19049</v>
      </c>
      <c r="F52" s="3" t="s">
        <v>29619</v>
      </c>
      <c r="G52" s="3" t="s">
        <v>11</v>
      </c>
      <c r="H52" s="3" t="s">
        <v>16383</v>
      </c>
      <c r="I52" s="3" t="s">
        <v>19050</v>
      </c>
      <c r="J52" s="3" t="s">
        <v>16384</v>
      </c>
      <c r="K52" s="3" t="s">
        <v>19051</v>
      </c>
      <c r="L52" s="42" t="s">
        <v>16378</v>
      </c>
      <c r="M52" s="2"/>
      <c r="AA52" s="3"/>
      <c r="AI52" s="6" t="str">
        <f>CONCATENATE("01/",MONTH(Y52),"/",YEAR(Y52))</f>
        <v>01/1/1900</v>
      </c>
    </row>
    <row r="53" spans="2:35" x14ac:dyDescent="0.25">
      <c r="B53" s="36">
        <v>80105025453</v>
      </c>
      <c r="C53" s="28">
        <v>1</v>
      </c>
      <c r="D53" s="26">
        <f>LEN(F53)</f>
        <v>11</v>
      </c>
      <c r="E53" s="29" t="s">
        <v>19052</v>
      </c>
      <c r="F53" s="3" t="s">
        <v>29620</v>
      </c>
      <c r="G53" s="3" t="s">
        <v>11</v>
      </c>
      <c r="H53" s="3" t="s">
        <v>16383</v>
      </c>
      <c r="I53" s="3" t="s">
        <v>19053</v>
      </c>
      <c r="J53" s="3" t="s">
        <v>16384</v>
      </c>
      <c r="K53" s="3" t="s">
        <v>29621</v>
      </c>
      <c r="L53" s="42" t="s">
        <v>16378</v>
      </c>
      <c r="M53" s="2"/>
      <c r="AA53" s="3"/>
      <c r="AI53" s="6" t="str">
        <f>CONCATENATE("01/",MONTH(Y53),"/",YEAR(Y53))</f>
        <v>01/1/1900</v>
      </c>
    </row>
    <row r="54" spans="2:35" x14ac:dyDescent="0.25">
      <c r="B54" s="36">
        <v>80108821439</v>
      </c>
      <c r="C54" s="28">
        <v>1</v>
      </c>
      <c r="D54" s="26">
        <f>LEN(F54)</f>
        <v>11</v>
      </c>
      <c r="E54" s="29" t="s">
        <v>19054</v>
      </c>
      <c r="F54" s="3" t="s">
        <v>29622</v>
      </c>
      <c r="G54" s="3" t="s">
        <v>11</v>
      </c>
      <c r="H54" s="3" t="s">
        <v>16383</v>
      </c>
      <c r="I54" s="3" t="s">
        <v>19055</v>
      </c>
      <c r="J54" s="3" t="s">
        <v>16384</v>
      </c>
      <c r="K54" s="3" t="s">
        <v>19056</v>
      </c>
      <c r="L54" s="42" t="s">
        <v>16378</v>
      </c>
      <c r="M54" s="2"/>
      <c r="AA54" s="3"/>
      <c r="AI54" s="6" t="str">
        <f>CONCATENATE("01/",MONTH(Y54),"/",YEAR(Y54))</f>
        <v>01/1/1900</v>
      </c>
    </row>
    <row r="55" spans="2:35" x14ac:dyDescent="0.25">
      <c r="B55" s="36">
        <v>80106584057</v>
      </c>
      <c r="C55" s="28">
        <v>1</v>
      </c>
      <c r="D55" s="26">
        <f>LEN(F55)</f>
        <v>11</v>
      </c>
      <c r="E55" s="29" t="s">
        <v>19057</v>
      </c>
      <c r="F55" s="3" t="s">
        <v>29623</v>
      </c>
      <c r="G55" s="3" t="s">
        <v>11</v>
      </c>
      <c r="H55" s="3" t="s">
        <v>16383</v>
      </c>
      <c r="I55" s="3" t="s">
        <v>19058</v>
      </c>
      <c r="J55" s="3" t="s">
        <v>16384</v>
      </c>
      <c r="K55" s="3" t="s">
        <v>29624</v>
      </c>
      <c r="L55" s="42" t="s">
        <v>16378</v>
      </c>
      <c r="M55" s="2"/>
      <c r="AA55" s="3"/>
      <c r="AI55" s="6" t="str">
        <f>CONCATENATE("01/",MONTH(Y55),"/",YEAR(Y55))</f>
        <v>01/1/1900</v>
      </c>
    </row>
    <row r="56" spans="2:35" x14ac:dyDescent="0.25">
      <c r="B56" s="36">
        <v>50401742920</v>
      </c>
      <c r="C56" s="28">
        <v>1</v>
      </c>
      <c r="D56" s="26">
        <f>LEN(F56)</f>
        <v>11</v>
      </c>
      <c r="E56" s="29" t="s">
        <v>19059</v>
      </c>
      <c r="F56" s="3" t="s">
        <v>29625</v>
      </c>
      <c r="G56" s="3" t="s">
        <v>17331</v>
      </c>
      <c r="H56" s="3" t="s">
        <v>16383</v>
      </c>
      <c r="I56" s="3" t="s">
        <v>19060</v>
      </c>
      <c r="J56" s="3" t="s">
        <v>18466</v>
      </c>
      <c r="K56" s="3" t="s">
        <v>29614</v>
      </c>
      <c r="L56" s="42" t="s">
        <v>16378</v>
      </c>
      <c r="M56" s="2"/>
      <c r="AA56" s="3"/>
      <c r="AI56" s="6" t="str">
        <f>CONCATENATE("01/",MONTH(Y56),"/",YEAR(Y56))</f>
        <v>01/1/1900</v>
      </c>
    </row>
    <row r="57" spans="2:35" x14ac:dyDescent="0.25">
      <c r="B57" s="36">
        <v>80107033461</v>
      </c>
      <c r="C57" s="28">
        <v>1</v>
      </c>
      <c r="D57" s="26">
        <f>LEN(F57)</f>
        <v>11</v>
      </c>
      <c r="E57" s="29" t="s">
        <v>19061</v>
      </c>
      <c r="F57" s="3" t="s">
        <v>29626</v>
      </c>
      <c r="G57" s="3" t="s">
        <v>11</v>
      </c>
      <c r="H57" s="3" t="s">
        <v>16383</v>
      </c>
      <c r="I57" s="3" t="s">
        <v>19062</v>
      </c>
      <c r="J57" s="3" t="s">
        <v>16384</v>
      </c>
      <c r="K57" s="3" t="s">
        <v>19063</v>
      </c>
      <c r="L57" s="42" t="s">
        <v>16378</v>
      </c>
      <c r="M57" s="2"/>
      <c r="AA57" s="3"/>
      <c r="AI57" s="6" t="str">
        <f>CONCATENATE("01/",MONTH(Y57),"/",YEAR(Y57))</f>
        <v>01/1/1900</v>
      </c>
    </row>
    <row r="58" spans="2:35" x14ac:dyDescent="0.25">
      <c r="B58" s="36">
        <v>80104470992</v>
      </c>
      <c r="C58" s="28">
        <v>1</v>
      </c>
      <c r="D58" s="26">
        <f>LEN(F58)</f>
        <v>11</v>
      </c>
      <c r="E58" s="29" t="s">
        <v>19064</v>
      </c>
      <c r="F58" s="3" t="s">
        <v>29627</v>
      </c>
      <c r="G58" s="3" t="s">
        <v>11</v>
      </c>
      <c r="H58" s="3" t="s">
        <v>16383</v>
      </c>
      <c r="I58" s="3" t="s">
        <v>19065</v>
      </c>
      <c r="J58" s="3" t="s">
        <v>16384</v>
      </c>
      <c r="K58" s="3" t="s">
        <v>29628</v>
      </c>
      <c r="L58" s="42" t="s">
        <v>16378</v>
      </c>
      <c r="M58" s="2"/>
      <c r="AA58" s="3"/>
      <c r="AI58" s="6" t="str">
        <f>CONCATENATE("01/",MONTH(Y58),"/",YEAR(Y58))</f>
        <v>01/1/1900</v>
      </c>
    </row>
    <row r="59" spans="2:35" x14ac:dyDescent="0.25">
      <c r="B59" s="36">
        <v>80105571881</v>
      </c>
      <c r="C59" s="28">
        <v>1</v>
      </c>
      <c r="D59" s="26">
        <f>LEN(F59)</f>
        <v>11</v>
      </c>
      <c r="E59" s="29" t="s">
        <v>19066</v>
      </c>
      <c r="F59" s="3" t="s">
        <v>29629</v>
      </c>
      <c r="G59" s="3" t="s">
        <v>11</v>
      </c>
      <c r="H59" s="3" t="s">
        <v>16383</v>
      </c>
      <c r="I59" s="3" t="s">
        <v>19067</v>
      </c>
      <c r="J59" s="3" t="s">
        <v>16384</v>
      </c>
      <c r="K59" s="3" t="s">
        <v>19068</v>
      </c>
      <c r="L59" s="42" t="s">
        <v>16378</v>
      </c>
      <c r="M59" s="2"/>
      <c r="AA59" s="3"/>
      <c r="AI59" s="6" t="str">
        <f>CONCATENATE("01/",MONTH(Y59),"/",YEAR(Y59))</f>
        <v>01/1/1900</v>
      </c>
    </row>
    <row r="60" spans="2:35" x14ac:dyDescent="0.25">
      <c r="B60" s="36" t="s">
        <v>16439</v>
      </c>
      <c r="C60" s="28">
        <v>1</v>
      </c>
      <c r="D60" s="26">
        <f>LEN(F60)</f>
        <v>11</v>
      </c>
      <c r="E60" s="29" t="s">
        <v>17317</v>
      </c>
      <c r="F60" s="3" t="s">
        <v>29630</v>
      </c>
      <c r="G60" s="3" t="s">
        <v>11</v>
      </c>
      <c r="H60" s="3" t="s">
        <v>16430</v>
      </c>
      <c r="I60" s="3" t="s">
        <v>17306</v>
      </c>
      <c r="J60" s="3" t="s">
        <v>17307</v>
      </c>
      <c r="K60" s="3" t="s">
        <v>29580</v>
      </c>
      <c r="L60" s="42" t="s">
        <v>16378</v>
      </c>
      <c r="M60" s="2"/>
      <c r="AA60" s="3"/>
      <c r="AI60" s="6" t="str">
        <f>CONCATENATE("01/",MONTH(Y60),"/",YEAR(Y60))</f>
        <v>01/1/1900</v>
      </c>
    </row>
    <row r="61" spans="2:35" x14ac:dyDescent="0.25">
      <c r="B61" s="36">
        <v>80106586009</v>
      </c>
      <c r="C61" s="28">
        <v>1</v>
      </c>
      <c r="D61" s="26">
        <f>LEN(F61)</f>
        <v>11</v>
      </c>
      <c r="E61" s="29" t="s">
        <v>19069</v>
      </c>
      <c r="F61" s="3" t="s">
        <v>29631</v>
      </c>
      <c r="G61" s="3" t="s">
        <v>11</v>
      </c>
      <c r="H61" s="3" t="s">
        <v>16383</v>
      </c>
      <c r="I61" s="3" t="s">
        <v>19070</v>
      </c>
      <c r="J61" s="3" t="s">
        <v>16384</v>
      </c>
      <c r="K61" s="3" t="s">
        <v>19071</v>
      </c>
      <c r="L61" s="42" t="s">
        <v>16378</v>
      </c>
      <c r="M61" s="2"/>
      <c r="AA61" s="3"/>
      <c r="AI61" s="6" t="str">
        <f>CONCATENATE("01/",MONTH(Y61),"/",YEAR(Y61))</f>
        <v>01/1/1900</v>
      </c>
    </row>
    <row r="62" spans="2:35" x14ac:dyDescent="0.25">
      <c r="B62" s="36">
        <v>50407555200</v>
      </c>
      <c r="C62" s="28">
        <v>1</v>
      </c>
      <c r="D62" s="26">
        <f>LEN(F62)</f>
        <v>11</v>
      </c>
      <c r="E62" s="29" t="s">
        <v>19072</v>
      </c>
      <c r="F62" s="3" t="s">
        <v>29632</v>
      </c>
      <c r="G62" s="3" t="s">
        <v>16377</v>
      </c>
      <c r="H62" s="3" t="s">
        <v>16383</v>
      </c>
      <c r="I62" s="3" t="s">
        <v>19073</v>
      </c>
      <c r="J62" s="3" t="s">
        <v>18931</v>
      </c>
      <c r="K62" s="3" t="s">
        <v>19074</v>
      </c>
      <c r="L62" s="42" t="s">
        <v>16378</v>
      </c>
      <c r="M62" s="2"/>
      <c r="AA62" s="3"/>
      <c r="AI62" s="6" t="str">
        <f>CONCATENATE("01/",MONTH(Y62),"/",YEAR(Y62))</f>
        <v>01/1/1900</v>
      </c>
    </row>
    <row r="63" spans="2:35" x14ac:dyDescent="0.25">
      <c r="B63" s="36">
        <v>50011488395</v>
      </c>
      <c r="C63" s="28">
        <v>1</v>
      </c>
      <c r="D63" s="26">
        <f>LEN(F63)</f>
        <v>11</v>
      </c>
      <c r="E63" s="29" t="s">
        <v>19075</v>
      </c>
      <c r="F63" s="3" t="s">
        <v>29633</v>
      </c>
      <c r="G63" s="3" t="s">
        <v>16401</v>
      </c>
      <c r="H63" s="3" t="s">
        <v>16386</v>
      </c>
      <c r="I63" s="3" t="s">
        <v>19076</v>
      </c>
      <c r="J63" s="3" t="s">
        <v>16393</v>
      </c>
      <c r="K63" s="3" t="s">
        <v>19077</v>
      </c>
      <c r="L63" s="42" t="s">
        <v>16378</v>
      </c>
      <c r="M63" s="2"/>
      <c r="AA63" s="3"/>
      <c r="AI63" s="6" t="str">
        <f>CONCATENATE("01/",MONTH(Y63),"/",YEAR(Y63))</f>
        <v>01/1/1900</v>
      </c>
    </row>
    <row r="64" spans="2:35" x14ac:dyDescent="0.25">
      <c r="B64" s="36">
        <v>80109911806</v>
      </c>
      <c r="C64" s="28">
        <v>1</v>
      </c>
      <c r="D64" s="26">
        <f>LEN(F64)</f>
        <v>11</v>
      </c>
      <c r="E64" s="29" t="s">
        <v>19078</v>
      </c>
      <c r="F64" s="3" t="s">
        <v>29634</v>
      </c>
      <c r="G64" s="3" t="s">
        <v>11</v>
      </c>
      <c r="H64" s="3" t="s">
        <v>16383</v>
      </c>
      <c r="I64" s="3" t="s">
        <v>18999</v>
      </c>
      <c r="J64" s="3" t="s">
        <v>16384</v>
      </c>
      <c r="K64" s="3" t="s">
        <v>29635</v>
      </c>
      <c r="L64" s="42" t="s">
        <v>16378</v>
      </c>
      <c r="M64" s="2"/>
      <c r="AA64" s="3"/>
      <c r="AI64" s="6" t="str">
        <f>CONCATENATE("01/",MONTH(Y64),"/",YEAR(Y64))</f>
        <v>01/1/1900</v>
      </c>
    </row>
    <row r="65" spans="2:35" x14ac:dyDescent="0.25">
      <c r="B65" s="36">
        <v>50406728704</v>
      </c>
      <c r="C65" s="28">
        <v>1</v>
      </c>
      <c r="D65" s="26">
        <f>LEN(F65)</f>
        <v>11</v>
      </c>
      <c r="E65" s="29" t="s">
        <v>19079</v>
      </c>
      <c r="F65" s="3" t="s">
        <v>29636</v>
      </c>
      <c r="G65" s="3" t="s">
        <v>16401</v>
      </c>
      <c r="H65" s="3" t="s">
        <v>16383</v>
      </c>
      <c r="I65" s="3" t="s">
        <v>19080</v>
      </c>
      <c r="J65" s="3" t="s">
        <v>16384</v>
      </c>
      <c r="K65" s="3" t="s">
        <v>29637</v>
      </c>
      <c r="L65" s="42" t="s">
        <v>16378</v>
      </c>
      <c r="M65" s="2"/>
      <c r="AA65" s="3"/>
      <c r="AI65" s="6" t="str">
        <f>CONCATENATE("01/",MONTH(Y65),"/",YEAR(Y65))</f>
        <v>01/1/1900</v>
      </c>
    </row>
    <row r="66" spans="2:35" x14ac:dyDescent="0.25">
      <c r="B66" s="36">
        <v>80109090411</v>
      </c>
      <c r="C66" s="28">
        <v>1</v>
      </c>
      <c r="D66" s="26">
        <f>LEN(F66)</f>
        <v>11</v>
      </c>
      <c r="E66" s="29" t="s">
        <v>19081</v>
      </c>
      <c r="F66" s="3" t="s">
        <v>29638</v>
      </c>
      <c r="G66" s="3" t="s">
        <v>11</v>
      </c>
      <c r="H66" s="3" t="s">
        <v>16383</v>
      </c>
      <c r="I66" s="3" t="s">
        <v>19082</v>
      </c>
      <c r="J66" s="3" t="s">
        <v>16384</v>
      </c>
      <c r="K66" s="3" t="s">
        <v>19083</v>
      </c>
      <c r="L66" s="42" t="s">
        <v>16378</v>
      </c>
      <c r="M66" s="2"/>
      <c r="AA66" s="3"/>
      <c r="AI66" s="6" t="str">
        <f>CONCATENATE("01/",MONTH(Y66),"/",YEAR(Y66))</f>
        <v>01/1/1900</v>
      </c>
    </row>
    <row r="67" spans="2:35" x14ac:dyDescent="0.25">
      <c r="B67" s="36">
        <v>80105068934</v>
      </c>
      <c r="C67" s="28">
        <v>1</v>
      </c>
      <c r="D67" s="26">
        <f>LEN(F67)</f>
        <v>11</v>
      </c>
      <c r="E67" s="29" t="s">
        <v>19084</v>
      </c>
      <c r="F67" s="3" t="s">
        <v>29639</v>
      </c>
      <c r="G67" s="3" t="s">
        <v>11</v>
      </c>
      <c r="H67" s="3" t="s">
        <v>16383</v>
      </c>
      <c r="I67" s="3" t="s">
        <v>19085</v>
      </c>
      <c r="J67" s="3" t="s">
        <v>16384</v>
      </c>
      <c r="K67" s="3" t="s">
        <v>19086</v>
      </c>
      <c r="L67" s="42" t="s">
        <v>16378</v>
      </c>
      <c r="M67" s="2"/>
      <c r="AA67" s="3"/>
      <c r="AI67" s="6" t="str">
        <f>CONCATENATE("01/",MONTH(Y67),"/",YEAR(Y67))</f>
        <v>01/1/1900</v>
      </c>
    </row>
    <row r="68" spans="2:35" x14ac:dyDescent="0.25">
      <c r="B68" s="36">
        <v>80103679740</v>
      </c>
      <c r="C68" s="28">
        <v>1</v>
      </c>
      <c r="D68" s="26">
        <f>LEN(F68)</f>
        <v>11</v>
      </c>
      <c r="E68" s="29" t="s">
        <v>19087</v>
      </c>
      <c r="F68" s="3" t="s">
        <v>29640</v>
      </c>
      <c r="G68" s="3" t="s">
        <v>11</v>
      </c>
      <c r="H68" s="3" t="s">
        <v>16385</v>
      </c>
      <c r="I68" s="3" t="s">
        <v>19088</v>
      </c>
      <c r="J68" s="3" t="s">
        <v>18957</v>
      </c>
      <c r="K68" s="3" t="s">
        <v>29641</v>
      </c>
      <c r="L68" s="42" t="s">
        <v>16378</v>
      </c>
      <c r="M68" s="2"/>
      <c r="AA68" s="3"/>
      <c r="AI68" s="6" t="str">
        <f>CONCATENATE("01/",MONTH(Y68),"/",YEAR(Y68))</f>
        <v>01/1/1900</v>
      </c>
    </row>
    <row r="69" spans="2:35" x14ac:dyDescent="0.25">
      <c r="B69" s="36">
        <v>80104865660</v>
      </c>
      <c r="C69" s="28">
        <v>1</v>
      </c>
      <c r="D69" s="26">
        <f>LEN(F69)</f>
        <v>11</v>
      </c>
      <c r="E69" s="29" t="s">
        <v>19089</v>
      </c>
      <c r="F69" s="3" t="s">
        <v>29642</v>
      </c>
      <c r="G69" s="3" t="s">
        <v>11</v>
      </c>
      <c r="H69" s="3" t="s">
        <v>16383</v>
      </c>
      <c r="I69" s="3" t="s">
        <v>19090</v>
      </c>
      <c r="J69" s="3" t="s">
        <v>16384</v>
      </c>
      <c r="K69" s="3" t="s">
        <v>29643</v>
      </c>
      <c r="L69" s="42" t="s">
        <v>16378</v>
      </c>
      <c r="M69" s="2"/>
      <c r="AA69" s="3"/>
      <c r="AI69" s="6" t="str">
        <f>CONCATENATE("01/",MONTH(Y69),"/",YEAR(Y69))</f>
        <v>01/1/1900</v>
      </c>
    </row>
    <row r="70" spans="2:35" x14ac:dyDescent="0.25">
      <c r="B70" s="36">
        <v>80104831332</v>
      </c>
      <c r="C70" s="28">
        <v>1</v>
      </c>
      <c r="D70" s="26">
        <f>LEN(F70)</f>
        <v>11</v>
      </c>
      <c r="E70" s="29" t="s">
        <v>19091</v>
      </c>
      <c r="F70" s="3" t="s">
        <v>29644</v>
      </c>
      <c r="G70" s="3" t="s">
        <v>11</v>
      </c>
      <c r="H70" s="3" t="s">
        <v>16383</v>
      </c>
      <c r="I70" s="3" t="s">
        <v>19092</v>
      </c>
      <c r="J70" s="3" t="s">
        <v>16384</v>
      </c>
      <c r="K70" s="3" t="s">
        <v>19093</v>
      </c>
      <c r="L70" s="42" t="s">
        <v>16378</v>
      </c>
      <c r="M70" s="2"/>
      <c r="AA70" s="3"/>
      <c r="AI70" s="6" t="str">
        <f>CONCATENATE("01/",MONTH(Y70),"/",YEAR(Y70))</f>
        <v>01/1/1900</v>
      </c>
    </row>
    <row r="71" spans="2:35" x14ac:dyDescent="0.25">
      <c r="B71" s="36">
        <v>80109203550</v>
      </c>
      <c r="C71" s="28">
        <v>1</v>
      </c>
      <c r="D71" s="26">
        <f>LEN(F71)</f>
        <v>11</v>
      </c>
      <c r="E71" s="29" t="s">
        <v>19094</v>
      </c>
      <c r="F71" s="3" t="s">
        <v>29645</v>
      </c>
      <c r="G71" s="3" t="s">
        <v>11</v>
      </c>
      <c r="H71" s="3" t="s">
        <v>16383</v>
      </c>
      <c r="I71" s="3" t="s">
        <v>19095</v>
      </c>
      <c r="J71" s="3" t="s">
        <v>16384</v>
      </c>
      <c r="K71" s="3" t="s">
        <v>19096</v>
      </c>
      <c r="L71" s="42" t="s">
        <v>16378</v>
      </c>
      <c r="M71" s="2"/>
      <c r="AA71" s="3"/>
      <c r="AI71" s="6" t="str">
        <f>CONCATENATE("01/",MONTH(Y71),"/",YEAR(Y71))</f>
        <v>01/1/1900</v>
      </c>
    </row>
    <row r="72" spans="2:35" x14ac:dyDescent="0.25">
      <c r="B72" s="36">
        <v>80105244929</v>
      </c>
      <c r="C72" s="28">
        <v>1</v>
      </c>
      <c r="D72" s="26">
        <f>LEN(F72)</f>
        <v>11</v>
      </c>
      <c r="E72" s="29" t="s">
        <v>19097</v>
      </c>
      <c r="F72" s="3" t="s">
        <v>29646</v>
      </c>
      <c r="G72" s="3" t="s">
        <v>11</v>
      </c>
      <c r="H72" s="3" t="s">
        <v>16383</v>
      </c>
      <c r="I72" s="3" t="s">
        <v>19098</v>
      </c>
      <c r="J72" s="3" t="s">
        <v>16384</v>
      </c>
      <c r="K72" s="3" t="s">
        <v>18990</v>
      </c>
      <c r="L72" s="42" t="s">
        <v>16378</v>
      </c>
      <c r="M72" s="2"/>
      <c r="AA72" s="3"/>
      <c r="AI72" s="6" t="str">
        <f>CONCATENATE("01/",MONTH(Y72),"/",YEAR(Y72))</f>
        <v>01/1/1900</v>
      </c>
    </row>
    <row r="73" spans="2:35" x14ac:dyDescent="0.25">
      <c r="B73" s="39">
        <v>80105244929</v>
      </c>
      <c r="C73" s="28">
        <v>5</v>
      </c>
      <c r="D73" s="26">
        <f>LEN(F73)</f>
        <v>11</v>
      </c>
      <c r="E73" s="14" t="s">
        <v>19097</v>
      </c>
      <c r="F73" s="1" t="s">
        <v>29646</v>
      </c>
      <c r="G73" s="1" t="s">
        <v>11</v>
      </c>
      <c r="H73" s="1" t="s">
        <v>16383</v>
      </c>
      <c r="I73" s="1" t="s">
        <v>19098</v>
      </c>
      <c r="J73" s="1" t="s">
        <v>16384</v>
      </c>
      <c r="K73" s="1" t="s">
        <v>18990</v>
      </c>
      <c r="L73" s="46" t="s">
        <v>16378</v>
      </c>
    </row>
    <row r="74" spans="2:35" x14ac:dyDescent="0.25">
      <c r="B74" s="36">
        <v>50402998421</v>
      </c>
      <c r="C74" s="28">
        <v>1</v>
      </c>
      <c r="D74" s="26">
        <f>LEN(F74)</f>
        <v>11</v>
      </c>
      <c r="E74" s="29" t="s">
        <v>19099</v>
      </c>
      <c r="F74" s="3" t="s">
        <v>29647</v>
      </c>
      <c r="G74" s="3" t="s">
        <v>16388</v>
      </c>
      <c r="H74" s="3" t="s">
        <v>16383</v>
      </c>
      <c r="I74" s="3" t="s">
        <v>19100</v>
      </c>
      <c r="J74" s="3" t="s">
        <v>18931</v>
      </c>
      <c r="K74" s="3" t="s">
        <v>19101</v>
      </c>
      <c r="L74" s="42" t="s">
        <v>16378</v>
      </c>
      <c r="M74" s="2"/>
      <c r="AA74" s="3"/>
      <c r="AI74" s="6" t="str">
        <f>CONCATENATE("01/",MONTH(Y74),"/",YEAR(Y74))</f>
        <v>01/1/1900</v>
      </c>
    </row>
    <row r="75" spans="2:35" x14ac:dyDescent="0.25">
      <c r="B75" s="36">
        <v>80107370387</v>
      </c>
      <c r="C75" s="28">
        <v>1</v>
      </c>
      <c r="D75" s="26">
        <f>LEN(F75)</f>
        <v>11</v>
      </c>
      <c r="E75" s="29" t="s">
        <v>19102</v>
      </c>
      <c r="F75" s="3" t="s">
        <v>29648</v>
      </c>
      <c r="G75" s="3" t="s">
        <v>11</v>
      </c>
      <c r="H75" s="3" t="s">
        <v>16383</v>
      </c>
      <c r="I75" s="3" t="s">
        <v>19103</v>
      </c>
      <c r="J75" s="3" t="s">
        <v>16384</v>
      </c>
      <c r="K75" s="3" t="s">
        <v>19104</v>
      </c>
      <c r="L75" s="42" t="s">
        <v>16378</v>
      </c>
      <c r="M75" s="2"/>
      <c r="AA75" s="3"/>
      <c r="AI75" s="6" t="str">
        <f>CONCATENATE("01/",MONTH(Y75),"/",YEAR(Y75))</f>
        <v>01/1/1900</v>
      </c>
    </row>
    <row r="76" spans="2:35" x14ac:dyDescent="0.25">
      <c r="B76" s="36">
        <v>50401707180</v>
      </c>
      <c r="C76" s="28">
        <v>1</v>
      </c>
      <c r="D76" s="26">
        <f>LEN(F76)</f>
        <v>11</v>
      </c>
      <c r="E76" s="29" t="s">
        <v>19105</v>
      </c>
      <c r="F76" s="3" t="s">
        <v>29649</v>
      </c>
      <c r="G76" s="3" t="s">
        <v>16401</v>
      </c>
      <c r="H76" s="3" t="s">
        <v>16383</v>
      </c>
      <c r="I76" s="3" t="s">
        <v>19106</v>
      </c>
      <c r="J76" s="3" t="s">
        <v>16384</v>
      </c>
      <c r="K76" s="3" t="s">
        <v>29650</v>
      </c>
      <c r="L76" s="42" t="s">
        <v>16378</v>
      </c>
      <c r="M76" s="2"/>
      <c r="AA76" s="3"/>
      <c r="AI76" s="6" t="str">
        <f>CONCATENATE("01/",MONTH(Y76),"/",YEAR(Y76))</f>
        <v>01/1/1900</v>
      </c>
    </row>
    <row r="77" spans="2:35" x14ac:dyDescent="0.25">
      <c r="B77" s="36">
        <v>80105750204</v>
      </c>
      <c r="C77" s="28">
        <v>1</v>
      </c>
      <c r="D77" s="26">
        <f>LEN(F77)</f>
        <v>11</v>
      </c>
      <c r="E77" s="29" t="s">
        <v>19107</v>
      </c>
      <c r="F77" s="3" t="s">
        <v>29651</v>
      </c>
      <c r="G77" s="3" t="s">
        <v>11</v>
      </c>
      <c r="H77" s="3" t="s">
        <v>16383</v>
      </c>
      <c r="I77" s="3" t="s">
        <v>18959</v>
      </c>
      <c r="J77" s="3" t="s">
        <v>16384</v>
      </c>
      <c r="K77" s="3" t="s">
        <v>19108</v>
      </c>
      <c r="L77" s="42" t="s">
        <v>16378</v>
      </c>
      <c r="M77" s="2"/>
      <c r="AA77" s="3"/>
      <c r="AI77" s="6" t="str">
        <f>CONCATENATE("01/",MONTH(Y77),"/",YEAR(Y77))</f>
        <v>01/1/1900</v>
      </c>
    </row>
    <row r="78" spans="2:35" x14ac:dyDescent="0.25">
      <c r="B78" s="36">
        <v>80107191458</v>
      </c>
      <c r="C78" s="28">
        <v>1</v>
      </c>
      <c r="D78" s="26">
        <f>LEN(F78)</f>
        <v>11</v>
      </c>
      <c r="E78" s="29" t="s">
        <v>19109</v>
      </c>
      <c r="F78" s="3" t="s">
        <v>29652</v>
      </c>
      <c r="G78" s="3" t="s">
        <v>11</v>
      </c>
      <c r="H78" s="3" t="s">
        <v>16383</v>
      </c>
      <c r="I78" s="3" t="s">
        <v>19110</v>
      </c>
      <c r="J78" s="3" t="s">
        <v>16384</v>
      </c>
      <c r="K78" s="3" t="s">
        <v>19111</v>
      </c>
      <c r="L78" s="42" t="s">
        <v>16378</v>
      </c>
      <c r="M78" s="2"/>
      <c r="AA78" s="3"/>
      <c r="AI78" s="6" t="str">
        <f>CONCATENATE("01/",MONTH(Y78),"/",YEAR(Y78))</f>
        <v>01/1/1900</v>
      </c>
    </row>
    <row r="79" spans="2:35" x14ac:dyDescent="0.25">
      <c r="B79" s="36">
        <v>80110841514</v>
      </c>
      <c r="C79" s="28">
        <v>1</v>
      </c>
      <c r="D79" s="26">
        <f>LEN(F79)</f>
        <v>11</v>
      </c>
      <c r="E79" s="29" t="s">
        <v>19112</v>
      </c>
      <c r="F79" s="3" t="s">
        <v>29653</v>
      </c>
      <c r="G79" s="3" t="s">
        <v>11</v>
      </c>
      <c r="H79" s="3" t="s">
        <v>16383</v>
      </c>
      <c r="I79" s="3" t="s">
        <v>19113</v>
      </c>
      <c r="J79" s="3" t="s">
        <v>16384</v>
      </c>
      <c r="K79" s="3" t="s">
        <v>19114</v>
      </c>
      <c r="L79" s="42" t="s">
        <v>16378</v>
      </c>
      <c r="M79" s="2"/>
      <c r="AA79" s="3"/>
      <c r="AI79" s="6" t="str">
        <f>CONCATENATE("01/",MONTH(Y79),"/",YEAR(Y79))</f>
        <v>01/1/1900</v>
      </c>
    </row>
    <row r="80" spans="2:35" x14ac:dyDescent="0.25">
      <c r="B80" s="36">
        <v>80108549992</v>
      </c>
      <c r="C80" s="28">
        <v>1</v>
      </c>
      <c r="D80" s="26">
        <f>LEN(F80)</f>
        <v>11</v>
      </c>
      <c r="E80" s="29" t="s">
        <v>19115</v>
      </c>
      <c r="F80" s="3" t="s">
        <v>29654</v>
      </c>
      <c r="G80" s="3" t="s">
        <v>11</v>
      </c>
      <c r="H80" s="3" t="s">
        <v>16383</v>
      </c>
      <c r="I80" s="3" t="s">
        <v>19116</v>
      </c>
      <c r="J80" s="3" t="s">
        <v>16384</v>
      </c>
      <c r="K80" s="3" t="s">
        <v>19117</v>
      </c>
      <c r="L80" s="42" t="s">
        <v>16378</v>
      </c>
      <c r="M80" s="2"/>
      <c r="AA80" s="3"/>
      <c r="AI80" s="6" t="str">
        <f>CONCATENATE("01/",MONTH(Y80),"/",YEAR(Y80))</f>
        <v>01/1/1900</v>
      </c>
    </row>
    <row r="81" spans="2:35" x14ac:dyDescent="0.25">
      <c r="B81" s="36">
        <v>80105709905</v>
      </c>
      <c r="C81" s="28">
        <v>1</v>
      </c>
      <c r="D81" s="26">
        <f>LEN(F81)</f>
        <v>11</v>
      </c>
      <c r="E81" s="29" t="s">
        <v>19118</v>
      </c>
      <c r="F81" s="3" t="s">
        <v>29655</v>
      </c>
      <c r="G81" s="3" t="s">
        <v>11</v>
      </c>
      <c r="H81" s="3" t="s">
        <v>16383</v>
      </c>
      <c r="I81" s="3" t="s">
        <v>19119</v>
      </c>
      <c r="J81" s="3" t="s">
        <v>16384</v>
      </c>
      <c r="K81" s="3" t="s">
        <v>29656</v>
      </c>
      <c r="L81" s="42" t="s">
        <v>16378</v>
      </c>
      <c r="M81" s="2"/>
      <c r="AA81" s="3"/>
      <c r="AI81" s="6" t="str">
        <f>CONCATENATE("01/",MONTH(Y81),"/",YEAR(Y81))</f>
        <v>01/1/1900</v>
      </c>
    </row>
    <row r="82" spans="2:35" x14ac:dyDescent="0.25">
      <c r="B82" s="36">
        <v>80102023719</v>
      </c>
      <c r="C82" s="28">
        <v>1</v>
      </c>
      <c r="D82" s="26">
        <f>LEN(F82)</f>
        <v>11</v>
      </c>
      <c r="E82" s="29" t="s">
        <v>19120</v>
      </c>
      <c r="F82" s="3" t="s">
        <v>29657</v>
      </c>
      <c r="G82" s="3" t="s">
        <v>11</v>
      </c>
      <c r="H82" s="3" t="s">
        <v>16385</v>
      </c>
      <c r="I82" s="3" t="s">
        <v>19121</v>
      </c>
      <c r="J82" s="3" t="s">
        <v>18957</v>
      </c>
      <c r="K82" s="3" t="s">
        <v>19122</v>
      </c>
      <c r="L82" s="42" t="s">
        <v>16378</v>
      </c>
      <c r="M82" s="2"/>
      <c r="AA82" s="3"/>
      <c r="AI82" s="6" t="str">
        <f>CONCATENATE("01/",MONTH(Y82),"/",YEAR(Y82))</f>
        <v>01/1/1900</v>
      </c>
    </row>
    <row r="83" spans="2:35" x14ac:dyDescent="0.25">
      <c r="B83" s="36">
        <v>80109957385</v>
      </c>
      <c r="C83" s="28">
        <v>1</v>
      </c>
      <c r="D83" s="26">
        <f>LEN(F83)</f>
        <v>11</v>
      </c>
      <c r="E83" s="29" t="s">
        <v>19123</v>
      </c>
      <c r="F83" s="3" t="s">
        <v>29658</v>
      </c>
      <c r="G83" s="3" t="s">
        <v>11</v>
      </c>
      <c r="H83" s="3" t="s">
        <v>16383</v>
      </c>
      <c r="I83" s="3" t="s">
        <v>19124</v>
      </c>
      <c r="J83" s="3" t="s">
        <v>16384</v>
      </c>
      <c r="K83" s="3" t="s">
        <v>19125</v>
      </c>
      <c r="L83" s="42" t="s">
        <v>16378</v>
      </c>
      <c r="M83" s="2"/>
      <c r="AA83" s="3"/>
      <c r="AI83" s="6" t="str">
        <f>CONCATENATE("01/",MONTH(Y83),"/",YEAR(Y83))</f>
        <v>01/1/1900</v>
      </c>
    </row>
    <row r="84" spans="2:35" x14ac:dyDescent="0.25">
      <c r="B84" s="37" t="s">
        <v>16440</v>
      </c>
      <c r="C84" s="28">
        <v>1</v>
      </c>
      <c r="D84" s="26">
        <f>LEN(F84)</f>
        <v>11</v>
      </c>
      <c r="E84" s="29" t="s">
        <v>17318</v>
      </c>
      <c r="F84" s="3" t="s">
        <v>29659</v>
      </c>
      <c r="G84" s="3" t="s">
        <v>16401</v>
      </c>
      <c r="H84" s="3" t="s">
        <v>16386</v>
      </c>
      <c r="I84" s="3" t="s">
        <v>17319</v>
      </c>
      <c r="J84" s="3" t="s">
        <v>17307</v>
      </c>
      <c r="K84" s="3" t="s">
        <v>17320</v>
      </c>
      <c r="L84" s="42" t="s">
        <v>16378</v>
      </c>
      <c r="M84" s="2"/>
      <c r="AA84" s="3"/>
      <c r="AI84" s="6" t="str">
        <f>CONCATENATE("01/",MONTH(Y84),"/",YEAR(Y84))</f>
        <v>01/1/1900</v>
      </c>
    </row>
    <row r="85" spans="2:35" x14ac:dyDescent="0.25">
      <c r="B85" s="36">
        <v>80108027350</v>
      </c>
      <c r="C85" s="28">
        <v>1</v>
      </c>
      <c r="D85" s="26">
        <f>LEN(F85)</f>
        <v>11</v>
      </c>
      <c r="E85" s="29" t="s">
        <v>19126</v>
      </c>
      <c r="F85" s="3" t="s">
        <v>29660</v>
      </c>
      <c r="G85" s="3" t="s">
        <v>11</v>
      </c>
      <c r="H85" s="3" t="s">
        <v>16383</v>
      </c>
      <c r="I85" s="3" t="s">
        <v>19127</v>
      </c>
      <c r="J85" s="3" t="s">
        <v>16384</v>
      </c>
      <c r="K85" s="3" t="s">
        <v>19128</v>
      </c>
      <c r="L85" s="42" t="s">
        <v>16378</v>
      </c>
      <c r="M85" s="2"/>
      <c r="AA85" s="3"/>
      <c r="AI85" s="6" t="str">
        <f>CONCATENATE("01/",MONTH(Y85),"/",YEAR(Y85))</f>
        <v>01/1/1900</v>
      </c>
    </row>
    <row r="86" spans="2:35" x14ac:dyDescent="0.25">
      <c r="B86" s="36">
        <v>80103692681</v>
      </c>
      <c r="C86" s="28">
        <v>1</v>
      </c>
      <c r="D86" s="26">
        <f>LEN(F86)</f>
        <v>11</v>
      </c>
      <c r="E86" s="29" t="s">
        <v>19129</v>
      </c>
      <c r="F86" s="3" t="s">
        <v>29661</v>
      </c>
      <c r="G86" s="3" t="s">
        <v>11</v>
      </c>
      <c r="H86" s="3" t="s">
        <v>16385</v>
      </c>
      <c r="I86" s="3" t="s">
        <v>19130</v>
      </c>
      <c r="J86" s="3" t="s">
        <v>18957</v>
      </c>
      <c r="K86" s="3" t="s">
        <v>19131</v>
      </c>
      <c r="L86" s="42" t="s">
        <v>16378</v>
      </c>
      <c r="M86" s="2"/>
      <c r="AA86" s="3"/>
      <c r="AI86" s="6" t="str">
        <f>CONCATENATE("01/",MONTH(Y86),"/",YEAR(Y86))</f>
        <v>01/1/1900</v>
      </c>
    </row>
    <row r="87" spans="2:35" x14ac:dyDescent="0.25">
      <c r="B87" s="36">
        <v>80108676242</v>
      </c>
      <c r="C87" s="28">
        <v>1</v>
      </c>
      <c r="D87" s="26">
        <f>LEN(F87)</f>
        <v>11</v>
      </c>
      <c r="E87" s="29" t="s">
        <v>19132</v>
      </c>
      <c r="F87" s="3" t="s">
        <v>29662</v>
      </c>
      <c r="G87" s="3" t="s">
        <v>11</v>
      </c>
      <c r="H87" s="3" t="s">
        <v>16383</v>
      </c>
      <c r="I87" s="3" t="s">
        <v>19133</v>
      </c>
      <c r="J87" s="3" t="s">
        <v>16384</v>
      </c>
      <c r="K87" s="3" t="s">
        <v>29663</v>
      </c>
      <c r="L87" s="42" t="s">
        <v>16378</v>
      </c>
      <c r="M87" s="2"/>
      <c r="AA87" s="3"/>
      <c r="AI87" s="6" t="str">
        <f>CONCATENATE("01/",MONTH(Y87),"/",YEAR(Y87))</f>
        <v>01/1/1900</v>
      </c>
    </row>
    <row r="88" spans="2:35" x14ac:dyDescent="0.25">
      <c r="B88" s="36">
        <v>80107584930</v>
      </c>
      <c r="C88" s="28">
        <v>1</v>
      </c>
      <c r="D88" s="26">
        <f>LEN(F88)</f>
        <v>11</v>
      </c>
      <c r="E88" s="29" t="s">
        <v>19134</v>
      </c>
      <c r="F88" s="3" t="s">
        <v>29664</v>
      </c>
      <c r="G88" s="3" t="s">
        <v>11</v>
      </c>
      <c r="H88" s="3" t="s">
        <v>16383</v>
      </c>
      <c r="I88" s="3" t="s">
        <v>19135</v>
      </c>
      <c r="J88" s="3" t="s">
        <v>16384</v>
      </c>
      <c r="K88" s="3" t="s">
        <v>19136</v>
      </c>
      <c r="L88" s="42" t="s">
        <v>16378</v>
      </c>
      <c r="M88" s="2"/>
      <c r="AA88" s="3"/>
      <c r="AI88" s="6" t="str">
        <f>CONCATENATE("01/",MONTH(Y88),"/",YEAR(Y88))</f>
        <v>01/1/1900</v>
      </c>
    </row>
    <row r="89" spans="2:35" x14ac:dyDescent="0.25">
      <c r="B89" s="36">
        <v>80105454141</v>
      </c>
      <c r="C89" s="28">
        <v>1</v>
      </c>
      <c r="D89" s="26">
        <f>LEN(F89)</f>
        <v>11</v>
      </c>
      <c r="E89" s="29" t="s">
        <v>19137</v>
      </c>
      <c r="F89" s="3" t="s">
        <v>29665</v>
      </c>
      <c r="G89" s="3" t="s">
        <v>11</v>
      </c>
      <c r="H89" s="3" t="s">
        <v>16383</v>
      </c>
      <c r="I89" s="3" t="s">
        <v>19138</v>
      </c>
      <c r="J89" s="3" t="s">
        <v>16384</v>
      </c>
      <c r="K89" s="3" t="s">
        <v>29666</v>
      </c>
      <c r="L89" s="42" t="s">
        <v>16378</v>
      </c>
      <c r="M89" s="2"/>
      <c r="AA89" s="3"/>
      <c r="AI89" s="6" t="str">
        <f>CONCATENATE("01/",MONTH(Y89),"/",YEAR(Y89))</f>
        <v>01/1/1900</v>
      </c>
    </row>
    <row r="90" spans="2:35" x14ac:dyDescent="0.25">
      <c r="B90" s="36">
        <v>80105921530</v>
      </c>
      <c r="C90" s="28">
        <v>1</v>
      </c>
      <c r="D90" s="26">
        <f>LEN(F90)</f>
        <v>11</v>
      </c>
      <c r="E90" s="29" t="s">
        <v>19139</v>
      </c>
      <c r="F90" s="3" t="s">
        <v>29667</v>
      </c>
      <c r="G90" s="3" t="s">
        <v>11</v>
      </c>
      <c r="H90" s="3" t="s">
        <v>16383</v>
      </c>
      <c r="I90" s="3" t="s">
        <v>19140</v>
      </c>
      <c r="J90" s="3" t="s">
        <v>16384</v>
      </c>
      <c r="K90" s="3" t="s">
        <v>19141</v>
      </c>
      <c r="L90" s="42" t="s">
        <v>16378</v>
      </c>
      <c r="M90" s="2"/>
      <c r="AA90" s="3"/>
      <c r="AI90" s="6" t="str">
        <f>CONCATENATE("01/",MONTH(Y90),"/",YEAR(Y90))</f>
        <v>01/1/1900</v>
      </c>
    </row>
    <row r="91" spans="2:35" x14ac:dyDescent="0.25">
      <c r="B91" s="36">
        <v>80105238368</v>
      </c>
      <c r="C91" s="28">
        <v>1</v>
      </c>
      <c r="D91" s="26">
        <f>LEN(F91)</f>
        <v>11</v>
      </c>
      <c r="E91" s="29" t="s">
        <v>19142</v>
      </c>
      <c r="F91" s="3" t="s">
        <v>29668</v>
      </c>
      <c r="G91" s="3" t="s">
        <v>11</v>
      </c>
      <c r="H91" s="3" t="s">
        <v>16383</v>
      </c>
      <c r="I91" s="3" t="s">
        <v>19143</v>
      </c>
      <c r="J91" s="3" t="s">
        <v>16384</v>
      </c>
      <c r="K91" s="3" t="s">
        <v>19144</v>
      </c>
      <c r="L91" s="42" t="s">
        <v>16378</v>
      </c>
      <c r="M91" s="2"/>
      <c r="AA91" s="3"/>
      <c r="AI91" s="6" t="str">
        <f>CONCATENATE("01/",MONTH(Y91),"/",YEAR(Y91))</f>
        <v>01/1/1900</v>
      </c>
    </row>
    <row r="92" spans="2:35" x14ac:dyDescent="0.25">
      <c r="B92" s="36">
        <v>80108356256</v>
      </c>
      <c r="C92" s="28">
        <v>1</v>
      </c>
      <c r="D92" s="26">
        <f>LEN(F92)</f>
        <v>11</v>
      </c>
      <c r="E92" s="29" t="s">
        <v>19145</v>
      </c>
      <c r="F92" s="3" t="s">
        <v>29669</v>
      </c>
      <c r="G92" s="3" t="s">
        <v>11</v>
      </c>
      <c r="H92" s="3" t="s">
        <v>16383</v>
      </c>
      <c r="I92" s="3" t="s">
        <v>19146</v>
      </c>
      <c r="J92" s="3" t="s">
        <v>16384</v>
      </c>
      <c r="K92" s="3" t="s">
        <v>29670</v>
      </c>
      <c r="L92" s="42" t="s">
        <v>16378</v>
      </c>
      <c r="M92" s="2"/>
      <c r="AA92" s="3"/>
      <c r="AI92" s="6" t="str">
        <f>CONCATENATE("01/",MONTH(Y92),"/",YEAR(Y92))</f>
        <v>01/1/1900</v>
      </c>
    </row>
    <row r="93" spans="2:35" x14ac:dyDescent="0.25">
      <c r="B93" s="36">
        <v>80104795433</v>
      </c>
      <c r="C93" s="28">
        <v>1</v>
      </c>
      <c r="D93" s="26">
        <f>LEN(F93)</f>
        <v>11</v>
      </c>
      <c r="E93" s="29" t="s">
        <v>19147</v>
      </c>
      <c r="F93" s="3" t="s">
        <v>29671</v>
      </c>
      <c r="G93" s="3" t="s">
        <v>11</v>
      </c>
      <c r="H93" s="3" t="s">
        <v>16383</v>
      </c>
      <c r="I93" s="3" t="s">
        <v>19148</v>
      </c>
      <c r="J93" s="3" t="s">
        <v>16384</v>
      </c>
      <c r="K93" s="3" t="s">
        <v>19149</v>
      </c>
      <c r="L93" s="42" t="s">
        <v>16378</v>
      </c>
      <c r="M93" s="2"/>
      <c r="AA93" s="3"/>
      <c r="AI93" s="6" t="str">
        <f>CONCATENATE("01/",MONTH(Y93),"/",YEAR(Y93))</f>
        <v>01/1/1900</v>
      </c>
    </row>
    <row r="94" spans="2:35" x14ac:dyDescent="0.25">
      <c r="B94" s="36">
        <v>80104502789</v>
      </c>
      <c r="C94" s="28">
        <v>1</v>
      </c>
      <c r="D94" s="26">
        <f>LEN(F94)</f>
        <v>11</v>
      </c>
      <c r="E94" s="29" t="s">
        <v>19150</v>
      </c>
      <c r="F94" s="3" t="s">
        <v>29672</v>
      </c>
      <c r="G94" s="3" t="s">
        <v>11</v>
      </c>
      <c r="H94" s="3" t="s">
        <v>16383</v>
      </c>
      <c r="I94" s="3" t="s">
        <v>18949</v>
      </c>
      <c r="J94" s="3" t="s">
        <v>16384</v>
      </c>
      <c r="K94" s="3" t="s">
        <v>19151</v>
      </c>
      <c r="L94" s="42" t="s">
        <v>16378</v>
      </c>
      <c r="M94" s="2"/>
      <c r="AA94" s="3"/>
      <c r="AI94" s="6" t="str">
        <f>CONCATENATE("01/",MONTH(Y94),"/",YEAR(Y94))</f>
        <v>01/1/1900</v>
      </c>
    </row>
    <row r="95" spans="2:35" x14ac:dyDescent="0.25">
      <c r="B95" s="36">
        <v>80104869810</v>
      </c>
      <c r="C95" s="28">
        <v>1</v>
      </c>
      <c r="D95" s="26">
        <f>LEN(F95)</f>
        <v>11</v>
      </c>
      <c r="E95" s="29" t="s">
        <v>19152</v>
      </c>
      <c r="F95" s="3" t="s">
        <v>29673</v>
      </c>
      <c r="G95" s="3" t="s">
        <v>11</v>
      </c>
      <c r="H95" s="3" t="s">
        <v>16383</v>
      </c>
      <c r="I95" s="3" t="s">
        <v>19153</v>
      </c>
      <c r="J95" s="3" t="s">
        <v>16384</v>
      </c>
      <c r="K95" s="3" t="s">
        <v>19154</v>
      </c>
      <c r="L95" s="42" t="s">
        <v>16378</v>
      </c>
      <c r="M95" s="2"/>
      <c r="AA95" s="3"/>
      <c r="AI95" s="6" t="str">
        <f>CONCATENATE("01/",MONTH(Y95),"/",YEAR(Y95))</f>
        <v>01/1/1900</v>
      </c>
    </row>
    <row r="96" spans="2:35" x14ac:dyDescent="0.25">
      <c r="B96" s="36">
        <v>80105684570</v>
      </c>
      <c r="C96" s="28">
        <v>1</v>
      </c>
      <c r="D96" s="26">
        <f>LEN(F96)</f>
        <v>11</v>
      </c>
      <c r="E96" s="29" t="s">
        <v>19155</v>
      </c>
      <c r="F96" s="3" t="s">
        <v>29674</v>
      </c>
      <c r="G96" s="3" t="s">
        <v>11</v>
      </c>
      <c r="H96" s="3" t="s">
        <v>16383</v>
      </c>
      <c r="I96" s="3" t="s">
        <v>19156</v>
      </c>
      <c r="J96" s="3" t="s">
        <v>16384</v>
      </c>
      <c r="K96" s="3" t="s">
        <v>29675</v>
      </c>
      <c r="L96" s="42" t="s">
        <v>16378</v>
      </c>
      <c r="M96" s="2"/>
      <c r="AA96" s="3"/>
      <c r="AI96" s="6" t="str">
        <f>CONCATENATE("01/",MONTH(Y96),"/",YEAR(Y96))</f>
        <v>01/1/1900</v>
      </c>
    </row>
    <row r="97" spans="2:35" x14ac:dyDescent="0.25">
      <c r="B97" s="39">
        <v>80105736392</v>
      </c>
      <c r="C97" s="28">
        <v>5</v>
      </c>
      <c r="D97" s="26">
        <f>LEN(F97)</f>
        <v>11</v>
      </c>
      <c r="E97" s="14" t="s">
        <v>19155</v>
      </c>
      <c r="F97" s="1" t="s">
        <v>29676</v>
      </c>
      <c r="G97" s="1" t="s">
        <v>11</v>
      </c>
      <c r="H97" s="1" t="s">
        <v>16383</v>
      </c>
      <c r="I97" s="1" t="s">
        <v>23251</v>
      </c>
      <c r="J97" s="1" t="s">
        <v>16384</v>
      </c>
      <c r="K97" s="1" t="s">
        <v>20246</v>
      </c>
      <c r="L97" s="46" t="s">
        <v>16378</v>
      </c>
    </row>
    <row r="98" spans="2:35" x14ac:dyDescent="0.25">
      <c r="B98" s="36">
        <v>80106451928</v>
      </c>
      <c r="C98" s="28">
        <v>1</v>
      </c>
      <c r="D98" s="26">
        <f>LEN(F98)</f>
        <v>11</v>
      </c>
      <c r="E98" s="29" t="s">
        <v>19157</v>
      </c>
      <c r="F98" s="3" t="s">
        <v>29677</v>
      </c>
      <c r="G98" s="3" t="s">
        <v>11</v>
      </c>
      <c r="H98" s="3" t="s">
        <v>16383</v>
      </c>
      <c r="I98" s="3" t="s">
        <v>19158</v>
      </c>
      <c r="J98" s="3" t="s">
        <v>16384</v>
      </c>
      <c r="K98" s="3" t="s">
        <v>29678</v>
      </c>
      <c r="L98" s="42" t="s">
        <v>16378</v>
      </c>
      <c r="M98" s="2"/>
      <c r="AA98" s="3"/>
      <c r="AI98" s="6" t="str">
        <f>CONCATENATE("01/",MONTH(Y98),"/",YEAR(Y98))</f>
        <v>01/1/1900</v>
      </c>
    </row>
    <row r="99" spans="2:35" x14ac:dyDescent="0.25">
      <c r="B99" s="36">
        <v>80105274674</v>
      </c>
      <c r="C99" s="28">
        <v>1</v>
      </c>
      <c r="D99" s="26">
        <f>LEN(F99)</f>
        <v>11</v>
      </c>
      <c r="E99" s="29" t="s">
        <v>19159</v>
      </c>
      <c r="F99" s="3" t="s">
        <v>29679</v>
      </c>
      <c r="G99" s="3" t="s">
        <v>11</v>
      </c>
      <c r="H99" s="3" t="s">
        <v>16383</v>
      </c>
      <c r="I99" s="3" t="s">
        <v>19160</v>
      </c>
      <c r="J99" s="3" t="s">
        <v>16384</v>
      </c>
      <c r="K99" s="3" t="s">
        <v>29680</v>
      </c>
      <c r="L99" s="42" t="s">
        <v>16378</v>
      </c>
      <c r="M99" s="2"/>
      <c r="AA99" s="3"/>
      <c r="AI99" s="6" t="str">
        <f>CONCATENATE("01/",MONTH(Y99),"/",YEAR(Y99))</f>
        <v>01/1/1900</v>
      </c>
    </row>
    <row r="100" spans="2:35" x14ac:dyDescent="0.25">
      <c r="B100" s="36">
        <v>80107556480</v>
      </c>
      <c r="C100" s="28">
        <v>1</v>
      </c>
      <c r="D100" s="26">
        <f>LEN(F100)</f>
        <v>11</v>
      </c>
      <c r="E100" s="29" t="s">
        <v>19161</v>
      </c>
      <c r="F100" s="3" t="s">
        <v>29681</v>
      </c>
      <c r="G100" s="3" t="s">
        <v>11</v>
      </c>
      <c r="H100" s="3" t="s">
        <v>16383</v>
      </c>
      <c r="I100" s="3" t="s">
        <v>19162</v>
      </c>
      <c r="J100" s="3" t="s">
        <v>16384</v>
      </c>
      <c r="K100" s="3" t="s">
        <v>29557</v>
      </c>
      <c r="L100" s="42" t="s">
        <v>16378</v>
      </c>
      <c r="M100" s="2"/>
      <c r="AA100" s="3"/>
      <c r="AI100" s="6" t="str">
        <f>CONCATENATE("01/",MONTH(Y100),"/",YEAR(Y100))</f>
        <v>01/1/1900</v>
      </c>
    </row>
    <row r="101" spans="2:35" x14ac:dyDescent="0.25">
      <c r="B101" s="39">
        <v>80107556480</v>
      </c>
      <c r="C101" s="28">
        <v>5</v>
      </c>
      <c r="D101" s="26">
        <f>LEN(F101)</f>
        <v>11</v>
      </c>
      <c r="E101" s="14" t="s">
        <v>19161</v>
      </c>
      <c r="F101" s="1" t="s">
        <v>29681</v>
      </c>
      <c r="G101" s="1" t="s">
        <v>11</v>
      </c>
      <c r="H101" s="1" t="s">
        <v>16431</v>
      </c>
      <c r="I101" s="1" t="s">
        <v>19968</v>
      </c>
      <c r="J101" s="1" t="s">
        <v>16432</v>
      </c>
      <c r="K101" s="1" t="s">
        <v>29580</v>
      </c>
      <c r="L101" s="45" t="s">
        <v>12</v>
      </c>
    </row>
    <row r="102" spans="2:35" x14ac:dyDescent="0.25">
      <c r="B102" s="36">
        <v>80109279107</v>
      </c>
      <c r="C102" s="28">
        <v>1</v>
      </c>
      <c r="D102" s="26">
        <f>LEN(F102)</f>
        <v>11</v>
      </c>
      <c r="E102" s="29" t="s">
        <v>19163</v>
      </c>
      <c r="F102" s="3" t="s">
        <v>29683</v>
      </c>
      <c r="G102" s="3" t="s">
        <v>11</v>
      </c>
      <c r="H102" s="3" t="s">
        <v>16383</v>
      </c>
      <c r="I102" s="3" t="s">
        <v>19164</v>
      </c>
      <c r="J102" s="3" t="s">
        <v>16384</v>
      </c>
      <c r="K102" s="3" t="s">
        <v>29684</v>
      </c>
      <c r="L102" s="42" t="s">
        <v>16378</v>
      </c>
      <c r="M102" s="2"/>
      <c r="AA102" s="3"/>
      <c r="AI102" s="6" t="str">
        <f>CONCATENATE("01/",MONTH(Y102),"/",YEAR(Y102))</f>
        <v>01/1/1900</v>
      </c>
    </row>
    <row r="103" spans="2:35" x14ac:dyDescent="0.25">
      <c r="B103" s="36">
        <v>80104921323</v>
      </c>
      <c r="C103" s="28">
        <v>1</v>
      </c>
      <c r="D103" s="26">
        <f>LEN(F103)</f>
        <v>11</v>
      </c>
      <c r="E103" s="29" t="s">
        <v>19165</v>
      </c>
      <c r="F103" s="3" t="s">
        <v>29685</v>
      </c>
      <c r="G103" s="3" t="s">
        <v>11</v>
      </c>
      <c r="H103" s="3" t="s">
        <v>16383</v>
      </c>
      <c r="I103" s="3" t="s">
        <v>19166</v>
      </c>
      <c r="J103" s="3" t="s">
        <v>16384</v>
      </c>
      <c r="K103" s="3" t="s">
        <v>19029</v>
      </c>
      <c r="L103" s="42" t="s">
        <v>16378</v>
      </c>
      <c r="M103" s="2"/>
      <c r="AA103" s="3"/>
      <c r="AI103" s="6" t="str">
        <f>CONCATENATE("01/",MONTH(Y103),"/",YEAR(Y103))</f>
        <v>01/1/1900</v>
      </c>
    </row>
    <row r="104" spans="2:35" x14ac:dyDescent="0.25">
      <c r="B104" s="36">
        <v>80107549514</v>
      </c>
      <c r="C104" s="28">
        <v>1</v>
      </c>
      <c r="D104" s="26">
        <f>LEN(F104)</f>
        <v>11</v>
      </c>
      <c r="E104" s="29" t="s">
        <v>19167</v>
      </c>
      <c r="F104" s="3" t="s">
        <v>29686</v>
      </c>
      <c r="G104" s="3" t="s">
        <v>11</v>
      </c>
      <c r="H104" s="3" t="s">
        <v>16383</v>
      </c>
      <c r="I104" s="3" t="s">
        <v>19168</v>
      </c>
      <c r="J104" s="3" t="s">
        <v>16384</v>
      </c>
      <c r="K104" s="3" t="s">
        <v>19169</v>
      </c>
      <c r="L104" s="42" t="s">
        <v>16378</v>
      </c>
      <c r="M104" s="2"/>
      <c r="AA104" s="3"/>
      <c r="AI104" s="6" t="str">
        <f>CONCATENATE("01/",MONTH(Y104),"/",YEAR(Y104))</f>
        <v>01/1/1900</v>
      </c>
    </row>
    <row r="105" spans="2:35" x14ac:dyDescent="0.25">
      <c r="B105" s="37" t="s">
        <v>16441</v>
      </c>
      <c r="C105" s="28">
        <v>1</v>
      </c>
      <c r="D105" s="26">
        <f>LEN(F105)</f>
        <v>11</v>
      </c>
      <c r="E105" s="29" t="s">
        <v>17321</v>
      </c>
      <c r="F105" s="3" t="s">
        <v>29687</v>
      </c>
      <c r="G105" s="3" t="s">
        <v>16401</v>
      </c>
      <c r="H105" s="3" t="s">
        <v>16430</v>
      </c>
      <c r="I105" s="3" t="s">
        <v>17306</v>
      </c>
      <c r="J105" s="3" t="s">
        <v>17307</v>
      </c>
      <c r="K105" s="3" t="s">
        <v>29580</v>
      </c>
      <c r="L105" s="42" t="s">
        <v>16378</v>
      </c>
      <c r="M105" s="2"/>
      <c r="AA105" s="3"/>
      <c r="AI105" s="6" t="str">
        <f>CONCATENATE("01/",MONTH(Y105),"/",YEAR(Y105))</f>
        <v>01/1/1900</v>
      </c>
    </row>
    <row r="106" spans="2:35" x14ac:dyDescent="0.25">
      <c r="B106" s="36">
        <v>80109674758</v>
      </c>
      <c r="C106" s="28">
        <v>1</v>
      </c>
      <c r="D106" s="26">
        <f>LEN(F106)</f>
        <v>11</v>
      </c>
      <c r="E106" s="29" t="s">
        <v>19170</v>
      </c>
      <c r="F106" s="3" t="s">
        <v>29688</v>
      </c>
      <c r="G106" s="3" t="s">
        <v>11</v>
      </c>
      <c r="H106" s="3" t="s">
        <v>16383</v>
      </c>
      <c r="I106" s="3" t="s">
        <v>19171</v>
      </c>
      <c r="J106" s="3" t="s">
        <v>16384</v>
      </c>
      <c r="K106" s="3" t="s">
        <v>19172</v>
      </c>
      <c r="L106" s="42" t="s">
        <v>16378</v>
      </c>
      <c r="M106" s="2"/>
      <c r="AA106" s="3"/>
      <c r="AI106" s="6" t="str">
        <f>CONCATENATE("01/",MONTH(Y106),"/",YEAR(Y106))</f>
        <v>01/1/1900</v>
      </c>
    </row>
    <row r="107" spans="2:35" x14ac:dyDescent="0.25">
      <c r="B107" s="36">
        <v>80106770942</v>
      </c>
      <c r="C107" s="28">
        <v>1</v>
      </c>
      <c r="D107" s="26">
        <f>LEN(F107)</f>
        <v>11</v>
      </c>
      <c r="E107" s="29" t="s">
        <v>19173</v>
      </c>
      <c r="F107" s="3" t="s">
        <v>29689</v>
      </c>
      <c r="G107" s="3" t="s">
        <v>11</v>
      </c>
      <c r="H107" s="3" t="s">
        <v>16383</v>
      </c>
      <c r="I107" s="3" t="s">
        <v>19174</v>
      </c>
      <c r="J107" s="3" t="s">
        <v>16384</v>
      </c>
      <c r="K107" s="3" t="s">
        <v>19175</v>
      </c>
      <c r="L107" s="42" t="s">
        <v>16378</v>
      </c>
      <c r="M107" s="2"/>
      <c r="AA107" s="3"/>
      <c r="AI107" s="6" t="str">
        <f>CONCATENATE("01/",MONTH(Y107),"/",YEAR(Y107))</f>
        <v>01/1/1900</v>
      </c>
    </row>
    <row r="108" spans="2:35" x14ac:dyDescent="0.25">
      <c r="B108" s="36">
        <v>50408893133</v>
      </c>
      <c r="C108" s="28">
        <v>1</v>
      </c>
      <c r="D108" s="26">
        <f>LEN(F108)</f>
        <v>11</v>
      </c>
      <c r="E108" s="29" t="s">
        <v>19176</v>
      </c>
      <c r="F108" s="3" t="s">
        <v>29690</v>
      </c>
      <c r="G108" s="3" t="s">
        <v>16401</v>
      </c>
      <c r="H108" s="3" t="s">
        <v>16383</v>
      </c>
      <c r="I108" s="3" t="s">
        <v>19177</v>
      </c>
      <c r="J108" s="3" t="s">
        <v>16384</v>
      </c>
      <c r="K108" s="3" t="s">
        <v>19178</v>
      </c>
      <c r="L108" s="42" t="s">
        <v>16378</v>
      </c>
      <c r="M108" s="2"/>
      <c r="AA108" s="3"/>
      <c r="AI108" s="6" t="str">
        <f>CONCATENATE("01/",MONTH(Y108),"/",YEAR(Y108))</f>
        <v>01/1/1900</v>
      </c>
    </row>
    <row r="109" spans="2:35" x14ac:dyDescent="0.25">
      <c r="B109" s="36">
        <v>80105224731</v>
      </c>
      <c r="C109" s="28">
        <v>1</v>
      </c>
      <c r="D109" s="26">
        <f>LEN(F109)</f>
        <v>11</v>
      </c>
      <c r="E109" s="29" t="s">
        <v>19179</v>
      </c>
      <c r="F109" s="3" t="s">
        <v>29691</v>
      </c>
      <c r="G109" s="3" t="s">
        <v>11</v>
      </c>
      <c r="H109" s="3" t="s">
        <v>16383</v>
      </c>
      <c r="I109" s="3" t="s">
        <v>19180</v>
      </c>
      <c r="J109" s="3" t="s">
        <v>16384</v>
      </c>
      <c r="K109" s="3" t="s">
        <v>19181</v>
      </c>
      <c r="L109" s="42" t="s">
        <v>16378</v>
      </c>
      <c r="M109" s="2"/>
      <c r="AA109" s="3"/>
      <c r="AI109" s="6" t="str">
        <f>CONCATENATE("01/",MONTH(Y109),"/",YEAR(Y109))</f>
        <v>01/1/1900</v>
      </c>
    </row>
    <row r="110" spans="2:35" x14ac:dyDescent="0.25">
      <c r="B110" s="36">
        <v>80105146161</v>
      </c>
      <c r="C110" s="28">
        <v>1</v>
      </c>
      <c r="D110" s="26">
        <f>LEN(F110)</f>
        <v>11</v>
      </c>
      <c r="E110" s="29" t="s">
        <v>19182</v>
      </c>
      <c r="F110" s="3" t="s">
        <v>29692</v>
      </c>
      <c r="G110" s="3" t="s">
        <v>11</v>
      </c>
      <c r="H110" s="3" t="s">
        <v>16383</v>
      </c>
      <c r="I110" s="3" t="s">
        <v>19183</v>
      </c>
      <c r="J110" s="3" t="s">
        <v>16384</v>
      </c>
      <c r="K110" s="3" t="s">
        <v>29590</v>
      </c>
      <c r="L110" s="42" t="s">
        <v>16378</v>
      </c>
      <c r="M110" s="2"/>
      <c r="AA110" s="3"/>
      <c r="AI110" s="6" t="str">
        <f>CONCATENATE("01/",MONTH(Y110),"/",YEAR(Y110))</f>
        <v>01/1/1900</v>
      </c>
    </row>
    <row r="111" spans="2:35" x14ac:dyDescent="0.25">
      <c r="B111" s="36">
        <v>80104999438</v>
      </c>
      <c r="C111" s="28">
        <v>1</v>
      </c>
      <c r="D111" s="26">
        <f>LEN(F111)</f>
        <v>11</v>
      </c>
      <c r="E111" s="29" t="s">
        <v>19184</v>
      </c>
      <c r="F111" s="3" t="s">
        <v>29693</v>
      </c>
      <c r="G111" s="3" t="s">
        <v>11</v>
      </c>
      <c r="H111" s="3" t="s">
        <v>16383</v>
      </c>
      <c r="I111" s="3" t="s">
        <v>19185</v>
      </c>
      <c r="J111" s="3" t="s">
        <v>16384</v>
      </c>
      <c r="K111" s="3" t="s">
        <v>29694</v>
      </c>
      <c r="L111" s="42" t="s">
        <v>16378</v>
      </c>
      <c r="M111" s="2"/>
      <c r="AA111" s="3"/>
      <c r="AI111" s="6" t="str">
        <f>CONCATENATE("01/",MONTH(Y111),"/",YEAR(Y111))</f>
        <v>01/1/1900</v>
      </c>
    </row>
    <row r="112" spans="2:35" x14ac:dyDescent="0.25">
      <c r="B112" s="36">
        <v>50403439736</v>
      </c>
      <c r="C112" s="28">
        <v>1</v>
      </c>
      <c r="D112" s="26">
        <f>LEN(F112)</f>
        <v>11</v>
      </c>
      <c r="E112" s="29" t="s">
        <v>19186</v>
      </c>
      <c r="F112" s="3" t="s">
        <v>29695</v>
      </c>
      <c r="G112" s="3" t="s">
        <v>16401</v>
      </c>
      <c r="H112" s="3" t="s">
        <v>16383</v>
      </c>
      <c r="I112" s="3" t="s">
        <v>19187</v>
      </c>
      <c r="J112" s="3" t="s">
        <v>16384</v>
      </c>
      <c r="K112" s="3" t="s">
        <v>19188</v>
      </c>
      <c r="L112" s="42" t="s">
        <v>16378</v>
      </c>
      <c r="M112" s="2"/>
      <c r="AA112" s="3"/>
      <c r="AI112" s="6" t="str">
        <f>CONCATENATE("01/",MONTH(Y112),"/",YEAR(Y112))</f>
        <v>01/1/1900</v>
      </c>
    </row>
    <row r="113" spans="2:35" x14ac:dyDescent="0.25">
      <c r="B113" s="36">
        <v>80107397404</v>
      </c>
      <c r="C113" s="28">
        <v>1</v>
      </c>
      <c r="D113" s="26">
        <f>LEN(F113)</f>
        <v>11</v>
      </c>
      <c r="E113" s="29" t="s">
        <v>19189</v>
      </c>
      <c r="F113" s="3" t="s">
        <v>29696</v>
      </c>
      <c r="G113" s="3" t="s">
        <v>11</v>
      </c>
      <c r="H113" s="3" t="s">
        <v>16383</v>
      </c>
      <c r="I113" s="3" t="s">
        <v>19190</v>
      </c>
      <c r="J113" s="3" t="s">
        <v>16384</v>
      </c>
      <c r="K113" s="3" t="s">
        <v>29697</v>
      </c>
      <c r="L113" s="42" t="s">
        <v>16378</v>
      </c>
      <c r="M113" s="2"/>
      <c r="AA113" s="3"/>
      <c r="AI113" s="6" t="str">
        <f>CONCATENATE("01/",MONTH(Y113),"/",YEAR(Y113))</f>
        <v>01/1/1900</v>
      </c>
    </row>
    <row r="114" spans="2:35" x14ac:dyDescent="0.25">
      <c r="B114" s="36">
        <v>80109156374</v>
      </c>
      <c r="C114" s="28">
        <v>1</v>
      </c>
      <c r="D114" s="26">
        <f>LEN(F114)</f>
        <v>11</v>
      </c>
      <c r="E114" s="29" t="s">
        <v>19191</v>
      </c>
      <c r="F114" s="3" t="s">
        <v>29698</v>
      </c>
      <c r="G114" s="3" t="s">
        <v>11</v>
      </c>
      <c r="H114" s="3" t="s">
        <v>16383</v>
      </c>
      <c r="I114" s="3" t="s">
        <v>19192</v>
      </c>
      <c r="J114" s="3" t="s">
        <v>16384</v>
      </c>
      <c r="K114" s="3" t="s">
        <v>19193</v>
      </c>
      <c r="L114" s="42" t="s">
        <v>16378</v>
      </c>
      <c r="M114" s="2"/>
      <c r="AA114" s="3"/>
      <c r="AI114" s="6" t="str">
        <f>CONCATENATE("01/",MONTH(Y114),"/",YEAR(Y114))</f>
        <v>01/1/1900</v>
      </c>
    </row>
    <row r="115" spans="2:35" x14ac:dyDescent="0.25">
      <c r="B115" s="36">
        <v>80106411462</v>
      </c>
      <c r="C115" s="28">
        <v>1</v>
      </c>
      <c r="D115" s="26">
        <f>LEN(F115)</f>
        <v>11</v>
      </c>
      <c r="E115" s="29" t="s">
        <v>19194</v>
      </c>
      <c r="F115" s="3" t="s">
        <v>29699</v>
      </c>
      <c r="G115" s="3" t="s">
        <v>11</v>
      </c>
      <c r="H115" s="3" t="s">
        <v>16383</v>
      </c>
      <c r="I115" s="3" t="s">
        <v>19195</v>
      </c>
      <c r="J115" s="3" t="s">
        <v>16384</v>
      </c>
      <c r="K115" s="3" t="s">
        <v>19196</v>
      </c>
      <c r="L115" s="42" t="s">
        <v>16378</v>
      </c>
      <c r="M115" s="2"/>
      <c r="AA115" s="3"/>
      <c r="AI115" s="6" t="str">
        <f>CONCATENATE("01/",MONTH(Y115),"/",YEAR(Y115))</f>
        <v>01/1/1900</v>
      </c>
    </row>
    <row r="116" spans="2:35" x14ac:dyDescent="0.25">
      <c r="B116" s="36">
        <v>80104789549</v>
      </c>
      <c r="C116" s="28">
        <v>1</v>
      </c>
      <c r="D116" s="26">
        <f>LEN(F116)</f>
        <v>11</v>
      </c>
      <c r="E116" s="29" t="s">
        <v>19197</v>
      </c>
      <c r="F116" s="3" t="s">
        <v>29700</v>
      </c>
      <c r="G116" s="3" t="s">
        <v>11</v>
      </c>
      <c r="H116" s="3" t="s">
        <v>16383</v>
      </c>
      <c r="I116" s="3" t="s">
        <v>19198</v>
      </c>
      <c r="J116" s="3" t="s">
        <v>16384</v>
      </c>
      <c r="K116" s="3" t="s">
        <v>19199</v>
      </c>
      <c r="L116" s="42" t="s">
        <v>16378</v>
      </c>
      <c r="M116" s="2"/>
      <c r="AA116" s="3"/>
      <c r="AI116" s="6" t="str">
        <f>CONCATENATE("01/",MONTH(Y116),"/",YEAR(Y116))</f>
        <v>01/1/1900</v>
      </c>
    </row>
    <row r="117" spans="2:35" x14ac:dyDescent="0.25">
      <c r="B117" s="36">
        <v>80106580817</v>
      </c>
      <c r="C117" s="28">
        <v>1</v>
      </c>
      <c r="D117" s="26">
        <f>LEN(F117)</f>
        <v>11</v>
      </c>
      <c r="E117" s="29" t="s">
        <v>19200</v>
      </c>
      <c r="F117" s="3" t="s">
        <v>29701</v>
      </c>
      <c r="G117" s="3" t="s">
        <v>11</v>
      </c>
      <c r="H117" s="3" t="s">
        <v>16383</v>
      </c>
      <c r="I117" s="3" t="s">
        <v>19201</v>
      </c>
      <c r="J117" s="3" t="s">
        <v>16384</v>
      </c>
      <c r="K117" s="3" t="s">
        <v>19175</v>
      </c>
      <c r="L117" s="42" t="s">
        <v>16378</v>
      </c>
      <c r="M117" s="2"/>
      <c r="AA117" s="3"/>
      <c r="AI117" s="6" t="str">
        <f>CONCATENATE("01/",MONTH(Y117),"/",YEAR(Y117))</f>
        <v>01/1/1900</v>
      </c>
    </row>
    <row r="118" spans="2:35" x14ac:dyDescent="0.25">
      <c r="B118" s="36">
        <v>80105559750</v>
      </c>
      <c r="C118" s="28">
        <v>1</v>
      </c>
      <c r="D118" s="26">
        <f>LEN(F118)</f>
        <v>11</v>
      </c>
      <c r="E118" s="29" t="s">
        <v>19202</v>
      </c>
      <c r="F118" s="3" t="s">
        <v>29702</v>
      </c>
      <c r="G118" s="3" t="s">
        <v>11</v>
      </c>
      <c r="H118" s="3" t="s">
        <v>16383</v>
      </c>
      <c r="I118" s="3" t="s">
        <v>19203</v>
      </c>
      <c r="J118" s="3" t="s">
        <v>16384</v>
      </c>
      <c r="K118" s="3" t="s">
        <v>29703</v>
      </c>
      <c r="L118" s="42" t="s">
        <v>16378</v>
      </c>
      <c r="M118" s="2"/>
      <c r="AA118" s="3"/>
      <c r="AI118" s="6" t="str">
        <f>CONCATENATE("01/",MONTH(Y118),"/",YEAR(Y118))</f>
        <v>01/1/1900</v>
      </c>
    </row>
    <row r="119" spans="2:35" x14ac:dyDescent="0.25">
      <c r="B119" s="36">
        <v>50012752290</v>
      </c>
      <c r="C119" s="28">
        <v>1</v>
      </c>
      <c r="D119" s="26">
        <f>LEN(F119)</f>
        <v>11</v>
      </c>
      <c r="E119" s="29" t="s">
        <v>19204</v>
      </c>
      <c r="F119" s="3" t="s">
        <v>29704</v>
      </c>
      <c r="G119" s="3" t="s">
        <v>16401</v>
      </c>
      <c r="H119" s="3" t="s">
        <v>16386</v>
      </c>
      <c r="I119" s="3" t="s">
        <v>19205</v>
      </c>
      <c r="J119" s="3" t="s">
        <v>16393</v>
      </c>
      <c r="K119" s="3" t="s">
        <v>29705</v>
      </c>
      <c r="L119" s="42" t="s">
        <v>16378</v>
      </c>
      <c r="M119" s="2"/>
      <c r="AA119" s="3"/>
      <c r="AI119" s="6" t="str">
        <f>CONCATENATE("01/",MONTH(Y119),"/",YEAR(Y119))</f>
        <v>01/1/1900</v>
      </c>
    </row>
    <row r="120" spans="2:35" x14ac:dyDescent="0.25">
      <c r="B120" s="36">
        <v>80105804304</v>
      </c>
      <c r="C120" s="28">
        <v>1</v>
      </c>
      <c r="D120" s="26">
        <f>LEN(F120)</f>
        <v>11</v>
      </c>
      <c r="E120" s="29" t="s">
        <v>19206</v>
      </c>
      <c r="F120" s="3" t="s">
        <v>29706</v>
      </c>
      <c r="G120" s="3" t="s">
        <v>11</v>
      </c>
      <c r="H120" s="3" t="s">
        <v>16383</v>
      </c>
      <c r="I120" s="3" t="s">
        <v>19207</v>
      </c>
      <c r="J120" s="3" t="s">
        <v>16384</v>
      </c>
      <c r="K120" s="3" t="s">
        <v>19208</v>
      </c>
      <c r="L120" s="42" t="s">
        <v>16378</v>
      </c>
      <c r="M120" s="2"/>
      <c r="AA120" s="3"/>
      <c r="AI120" s="6" t="str">
        <f>CONCATENATE("01/",MONTH(Y120),"/",YEAR(Y120))</f>
        <v>01/1/1900</v>
      </c>
    </row>
    <row r="121" spans="2:35" x14ac:dyDescent="0.25">
      <c r="B121" s="36">
        <v>80105110647</v>
      </c>
      <c r="C121" s="28">
        <v>1</v>
      </c>
      <c r="D121" s="26">
        <f>LEN(F121)</f>
        <v>11</v>
      </c>
      <c r="E121" s="29" t="s">
        <v>19209</v>
      </c>
      <c r="F121" s="3" t="s">
        <v>29707</v>
      </c>
      <c r="G121" s="3" t="s">
        <v>11</v>
      </c>
      <c r="H121" s="3" t="s">
        <v>16383</v>
      </c>
      <c r="I121" s="3" t="s">
        <v>19210</v>
      </c>
      <c r="J121" s="3" t="s">
        <v>16384</v>
      </c>
      <c r="K121" s="3" t="s">
        <v>29708</v>
      </c>
      <c r="L121" s="42" t="s">
        <v>16378</v>
      </c>
      <c r="M121" s="2"/>
      <c r="AA121" s="3"/>
      <c r="AI121" s="6" t="str">
        <f>CONCATENATE("01/",MONTH(Y121),"/",YEAR(Y121))</f>
        <v>01/1/1900</v>
      </c>
    </row>
    <row r="122" spans="2:35" x14ac:dyDescent="0.25">
      <c r="B122" s="36">
        <v>50404171010</v>
      </c>
      <c r="C122" s="28">
        <v>1</v>
      </c>
      <c r="D122" s="26">
        <f>LEN(F122)</f>
        <v>11</v>
      </c>
      <c r="E122" s="29" t="s">
        <v>19211</v>
      </c>
      <c r="F122" s="3" t="s">
        <v>29709</v>
      </c>
      <c r="G122" s="3" t="s">
        <v>16401</v>
      </c>
      <c r="H122" s="3" t="s">
        <v>16383</v>
      </c>
      <c r="I122" s="3" t="s">
        <v>19212</v>
      </c>
      <c r="J122" s="3" t="s">
        <v>16384</v>
      </c>
      <c r="K122" s="3" t="s">
        <v>19213</v>
      </c>
      <c r="L122" s="42" t="s">
        <v>16378</v>
      </c>
      <c r="M122" s="2"/>
      <c r="AA122" s="3"/>
      <c r="AI122" s="6" t="str">
        <f>CONCATENATE("01/",MONTH(Y122),"/",YEAR(Y122))</f>
        <v>01/1/1900</v>
      </c>
    </row>
    <row r="123" spans="2:35" x14ac:dyDescent="0.25">
      <c r="B123" s="36">
        <v>50409464732</v>
      </c>
      <c r="C123" s="28">
        <v>1</v>
      </c>
      <c r="D123" s="26">
        <f>LEN(F123)</f>
        <v>14</v>
      </c>
      <c r="E123" s="29" t="s">
        <v>19214</v>
      </c>
      <c r="F123" s="3" t="s">
        <v>29710</v>
      </c>
      <c r="G123" s="3" t="s">
        <v>16388</v>
      </c>
      <c r="H123" s="3" t="s">
        <v>16383</v>
      </c>
      <c r="I123" s="3" t="s">
        <v>19215</v>
      </c>
      <c r="J123" s="3" t="s">
        <v>18931</v>
      </c>
      <c r="K123" s="3" t="s">
        <v>29684</v>
      </c>
      <c r="L123" s="42" t="s">
        <v>16378</v>
      </c>
      <c r="M123" s="2"/>
      <c r="AA123" s="3"/>
      <c r="AI123" s="6" t="str">
        <f>CONCATENATE("01/",MONTH(Y123),"/",YEAR(Y123))</f>
        <v>01/1/1900</v>
      </c>
    </row>
    <row r="124" spans="2:35" x14ac:dyDescent="0.25">
      <c r="B124" s="36">
        <v>80103141456</v>
      </c>
      <c r="C124" s="28">
        <v>1</v>
      </c>
      <c r="D124" s="26">
        <f>LEN(F124)</f>
        <v>11</v>
      </c>
      <c r="E124" s="29" t="s">
        <v>19216</v>
      </c>
      <c r="F124" s="3" t="s">
        <v>29711</v>
      </c>
      <c r="G124" s="3" t="s">
        <v>11</v>
      </c>
      <c r="H124" s="3" t="s">
        <v>16385</v>
      </c>
      <c r="I124" s="3" t="s">
        <v>19217</v>
      </c>
      <c r="J124" s="3" t="s">
        <v>18957</v>
      </c>
      <c r="K124" s="3" t="s">
        <v>19218</v>
      </c>
      <c r="L124" s="42" t="s">
        <v>16378</v>
      </c>
      <c r="M124" s="2"/>
      <c r="AA124" s="3"/>
      <c r="AI124" s="6" t="str">
        <f>CONCATENATE("01/",MONTH(Y124),"/",YEAR(Y124))</f>
        <v>01/1/1900</v>
      </c>
    </row>
    <row r="125" spans="2:35" x14ac:dyDescent="0.25">
      <c r="B125" s="36">
        <v>80105065242</v>
      </c>
      <c r="C125" s="28">
        <v>1</v>
      </c>
      <c r="D125" s="26">
        <f>LEN(F125)</f>
        <v>11</v>
      </c>
      <c r="E125" s="29" t="s">
        <v>19219</v>
      </c>
      <c r="F125" s="3" t="s">
        <v>29712</v>
      </c>
      <c r="G125" s="3" t="s">
        <v>11</v>
      </c>
      <c r="H125" s="3" t="s">
        <v>16383</v>
      </c>
      <c r="I125" s="3" t="s">
        <v>19220</v>
      </c>
      <c r="J125" s="3" t="s">
        <v>16384</v>
      </c>
      <c r="K125" s="3" t="s">
        <v>19221</v>
      </c>
      <c r="L125" s="42" t="s">
        <v>16378</v>
      </c>
      <c r="M125" s="2"/>
      <c r="AA125" s="3"/>
      <c r="AI125" s="6" t="str">
        <f>CONCATENATE("01/",MONTH(Y125),"/",YEAR(Y125))</f>
        <v>01/1/1900</v>
      </c>
    </row>
    <row r="126" spans="2:35" x14ac:dyDescent="0.25">
      <c r="B126" s="36">
        <v>50402204646</v>
      </c>
      <c r="C126" s="28">
        <v>1</v>
      </c>
      <c r="D126" s="26">
        <f>LEN(F126)</f>
        <v>11</v>
      </c>
      <c r="E126" s="29" t="s">
        <v>19222</v>
      </c>
      <c r="F126" s="3" t="s">
        <v>29713</v>
      </c>
      <c r="G126" s="3" t="s">
        <v>16401</v>
      </c>
      <c r="H126" s="3" t="s">
        <v>16383</v>
      </c>
      <c r="I126" s="3" t="s">
        <v>19031</v>
      </c>
      <c r="J126" s="3" t="s">
        <v>16384</v>
      </c>
      <c r="K126" s="3" t="s">
        <v>19223</v>
      </c>
      <c r="L126" s="42" t="s">
        <v>16378</v>
      </c>
      <c r="M126" s="2"/>
      <c r="AA126" s="3"/>
      <c r="AI126" s="6" t="str">
        <f>CONCATENATE("01/",MONTH(Y126),"/",YEAR(Y126))</f>
        <v>01/1/1900</v>
      </c>
    </row>
    <row r="127" spans="2:35" x14ac:dyDescent="0.25">
      <c r="B127" s="36">
        <v>80108112896</v>
      </c>
      <c r="C127" s="28">
        <v>1</v>
      </c>
      <c r="D127" s="26">
        <f>LEN(F127)</f>
        <v>11</v>
      </c>
      <c r="E127" s="29" t="s">
        <v>19224</v>
      </c>
      <c r="F127" s="3" t="s">
        <v>29714</v>
      </c>
      <c r="G127" s="3" t="s">
        <v>11</v>
      </c>
      <c r="H127" s="3" t="s">
        <v>16383</v>
      </c>
      <c r="I127" s="3" t="s">
        <v>19225</v>
      </c>
      <c r="J127" s="3" t="s">
        <v>16384</v>
      </c>
      <c r="K127" s="3" t="s">
        <v>19226</v>
      </c>
      <c r="L127" s="42" t="s">
        <v>16378</v>
      </c>
      <c r="M127" s="2"/>
      <c r="AA127" s="3"/>
      <c r="AI127" s="6" t="str">
        <f>CONCATENATE("01/",MONTH(Y127),"/",YEAR(Y127))</f>
        <v>01/1/1900</v>
      </c>
    </row>
    <row r="128" spans="2:35" x14ac:dyDescent="0.25">
      <c r="B128" s="36">
        <v>50010640070</v>
      </c>
      <c r="C128" s="28">
        <v>1</v>
      </c>
      <c r="D128" s="26">
        <f>LEN(F128)</f>
        <v>11</v>
      </c>
      <c r="E128" s="29" t="s">
        <v>19227</v>
      </c>
      <c r="F128" s="3" t="s">
        <v>29715</v>
      </c>
      <c r="G128" s="3" t="s">
        <v>16401</v>
      </c>
      <c r="H128" s="3" t="s">
        <v>16386</v>
      </c>
      <c r="I128" s="3" t="s">
        <v>19228</v>
      </c>
      <c r="J128" s="3" t="s">
        <v>16393</v>
      </c>
      <c r="K128" s="3" t="s">
        <v>29716</v>
      </c>
      <c r="L128" s="42" t="s">
        <v>16378</v>
      </c>
      <c r="M128" s="2"/>
      <c r="AA128" s="3"/>
      <c r="AI128" s="6" t="str">
        <f>CONCATENATE("01/",MONTH(Y128),"/",YEAR(Y128))</f>
        <v>01/1/1900</v>
      </c>
    </row>
    <row r="129" spans="2:35" x14ac:dyDescent="0.25">
      <c r="B129" s="36">
        <v>80102272930</v>
      </c>
      <c r="C129" s="28">
        <v>1</v>
      </c>
      <c r="D129" s="26">
        <f>LEN(F129)</f>
        <v>11</v>
      </c>
      <c r="E129" s="29" t="s">
        <v>19229</v>
      </c>
      <c r="F129" s="3" t="s">
        <v>29717</v>
      </c>
      <c r="G129" s="3" t="s">
        <v>11</v>
      </c>
      <c r="H129" s="3" t="s">
        <v>16385</v>
      </c>
      <c r="I129" s="3" t="s">
        <v>19230</v>
      </c>
      <c r="J129" s="3" t="s">
        <v>18957</v>
      </c>
      <c r="K129" s="3" t="s">
        <v>19231</v>
      </c>
      <c r="L129" s="42" t="s">
        <v>16378</v>
      </c>
      <c r="M129" s="2"/>
      <c r="AA129" s="3"/>
      <c r="AI129" s="6" t="str">
        <f>CONCATENATE("01/",MONTH(Y129),"/",YEAR(Y129))</f>
        <v>01/1/1900</v>
      </c>
    </row>
    <row r="130" spans="2:35" x14ac:dyDescent="0.25">
      <c r="B130" s="36">
        <v>80110355687</v>
      </c>
      <c r="C130" s="28">
        <v>1</v>
      </c>
      <c r="D130" s="26">
        <f>LEN(F130)</f>
        <v>11</v>
      </c>
      <c r="E130" s="29" t="s">
        <v>19232</v>
      </c>
      <c r="F130" s="3" t="s">
        <v>29718</v>
      </c>
      <c r="G130" s="3" t="s">
        <v>11</v>
      </c>
      <c r="H130" s="3" t="s">
        <v>16383</v>
      </c>
      <c r="I130" s="3" t="s">
        <v>19233</v>
      </c>
      <c r="J130" s="3" t="s">
        <v>16384</v>
      </c>
      <c r="K130" s="3" t="s">
        <v>19234</v>
      </c>
      <c r="L130" s="42" t="s">
        <v>16378</v>
      </c>
      <c r="M130" s="2"/>
      <c r="AA130" s="3"/>
      <c r="AI130" s="6" t="str">
        <f>CONCATENATE("01/",MONTH(Y130),"/",YEAR(Y130))</f>
        <v>01/1/1900</v>
      </c>
    </row>
    <row r="131" spans="2:35" x14ac:dyDescent="0.25">
      <c r="B131" s="36">
        <v>80110159071</v>
      </c>
      <c r="C131" s="28">
        <v>1</v>
      </c>
      <c r="D131" s="26">
        <f>LEN(F131)</f>
        <v>11</v>
      </c>
      <c r="E131" s="29" t="s">
        <v>19235</v>
      </c>
      <c r="F131" s="3" t="s">
        <v>29719</v>
      </c>
      <c r="G131" s="3" t="s">
        <v>11</v>
      </c>
      <c r="H131" s="3" t="s">
        <v>16383</v>
      </c>
      <c r="I131" s="3" t="s">
        <v>19236</v>
      </c>
      <c r="J131" s="3" t="s">
        <v>16384</v>
      </c>
      <c r="K131" s="3" t="s">
        <v>19237</v>
      </c>
      <c r="L131" s="42" t="s">
        <v>16378</v>
      </c>
      <c r="M131" s="2"/>
      <c r="AA131" s="3"/>
      <c r="AI131" s="6" t="str">
        <f>CONCATENATE("01/",MONTH(Y131),"/",YEAR(Y131))</f>
        <v>01/1/1900</v>
      </c>
    </row>
    <row r="132" spans="2:35" x14ac:dyDescent="0.25">
      <c r="B132" s="36">
        <v>80109860977</v>
      </c>
      <c r="C132" s="28">
        <v>1</v>
      </c>
      <c r="D132" s="26">
        <f>LEN(F132)</f>
        <v>11</v>
      </c>
      <c r="E132" s="29" t="s">
        <v>19238</v>
      </c>
      <c r="F132" s="3" t="s">
        <v>29720</v>
      </c>
      <c r="G132" s="3" t="s">
        <v>11</v>
      </c>
      <c r="H132" s="3" t="s">
        <v>16383</v>
      </c>
      <c r="I132" s="3" t="s">
        <v>19239</v>
      </c>
      <c r="J132" s="3" t="s">
        <v>16384</v>
      </c>
      <c r="K132" s="3" t="s">
        <v>19240</v>
      </c>
      <c r="L132" s="42" t="s">
        <v>16378</v>
      </c>
      <c r="M132" s="2"/>
      <c r="AA132" s="3"/>
      <c r="AI132" s="6" t="str">
        <f>CONCATENATE("01/",MONTH(Y132),"/",YEAR(Y132))</f>
        <v>01/1/1900</v>
      </c>
    </row>
    <row r="133" spans="2:35" x14ac:dyDescent="0.25">
      <c r="B133" s="36">
        <v>80105730190</v>
      </c>
      <c r="C133" s="28">
        <v>1</v>
      </c>
      <c r="D133" s="26">
        <f>LEN(F133)</f>
        <v>11</v>
      </c>
      <c r="E133" s="29" t="s">
        <v>19241</v>
      </c>
      <c r="F133" s="3" t="s">
        <v>29721</v>
      </c>
      <c r="G133" s="3" t="s">
        <v>11</v>
      </c>
      <c r="H133" s="3" t="s">
        <v>16383</v>
      </c>
      <c r="I133" s="3" t="s">
        <v>19242</v>
      </c>
      <c r="J133" s="3" t="s">
        <v>16384</v>
      </c>
      <c r="K133" s="3" t="s">
        <v>29722</v>
      </c>
      <c r="L133" s="42" t="s">
        <v>16378</v>
      </c>
      <c r="M133" s="2"/>
      <c r="AA133" s="3"/>
      <c r="AI133" s="6" t="str">
        <f>CONCATENATE("01/",MONTH(Y133),"/",YEAR(Y133))</f>
        <v>01/1/1900</v>
      </c>
    </row>
    <row r="134" spans="2:35" x14ac:dyDescent="0.25">
      <c r="B134" s="36">
        <v>80109051947</v>
      </c>
      <c r="C134" s="28">
        <v>1</v>
      </c>
      <c r="D134" s="26">
        <f>LEN(F134)</f>
        <v>11</v>
      </c>
      <c r="E134" s="29" t="s">
        <v>19243</v>
      </c>
      <c r="F134" s="3" t="s">
        <v>29723</v>
      </c>
      <c r="G134" s="3" t="s">
        <v>11</v>
      </c>
      <c r="H134" s="3" t="s">
        <v>16383</v>
      </c>
      <c r="I134" s="3" t="s">
        <v>19244</v>
      </c>
      <c r="J134" s="3" t="s">
        <v>16384</v>
      </c>
      <c r="K134" s="3" t="s">
        <v>29724</v>
      </c>
      <c r="L134" s="42" t="s">
        <v>16378</v>
      </c>
      <c r="M134" s="2"/>
      <c r="AA134" s="3"/>
      <c r="AI134" s="6" t="str">
        <f>CONCATENATE("01/",MONTH(Y134),"/",YEAR(Y134))</f>
        <v>01/1/1900</v>
      </c>
    </row>
    <row r="135" spans="2:35" x14ac:dyDescent="0.25">
      <c r="B135" s="36">
        <v>80105024562</v>
      </c>
      <c r="C135" s="28">
        <v>1</v>
      </c>
      <c r="D135" s="26">
        <f>LEN(F135)</f>
        <v>11</v>
      </c>
      <c r="E135" s="29" t="s">
        <v>19245</v>
      </c>
      <c r="F135" s="3" t="s">
        <v>29725</v>
      </c>
      <c r="G135" s="3" t="s">
        <v>11</v>
      </c>
      <c r="H135" s="3" t="s">
        <v>16383</v>
      </c>
      <c r="I135" s="3" t="s">
        <v>19246</v>
      </c>
      <c r="J135" s="3" t="s">
        <v>16384</v>
      </c>
      <c r="K135" s="3" t="s">
        <v>29726</v>
      </c>
      <c r="L135" s="42" t="s">
        <v>16378</v>
      </c>
      <c r="M135" s="2"/>
      <c r="AA135" s="3"/>
      <c r="AI135" s="6" t="str">
        <f>CONCATENATE("01/",MONTH(Y135),"/",YEAR(Y135))</f>
        <v>01/1/1900</v>
      </c>
    </row>
    <row r="136" spans="2:35" x14ac:dyDescent="0.25">
      <c r="B136" s="36">
        <v>80106384554</v>
      </c>
      <c r="C136" s="28">
        <v>1</v>
      </c>
      <c r="D136" s="26">
        <f>LEN(F136)</f>
        <v>11</v>
      </c>
      <c r="E136" s="29" t="s">
        <v>19247</v>
      </c>
      <c r="F136" s="3" t="s">
        <v>29727</v>
      </c>
      <c r="G136" s="3" t="s">
        <v>11</v>
      </c>
      <c r="H136" s="3" t="s">
        <v>16383</v>
      </c>
      <c r="I136" s="3" t="s">
        <v>19248</v>
      </c>
      <c r="J136" s="3" t="s">
        <v>16384</v>
      </c>
      <c r="K136" s="3" t="s">
        <v>19249</v>
      </c>
      <c r="L136" s="42" t="s">
        <v>16378</v>
      </c>
      <c r="M136" s="2"/>
      <c r="AA136" s="3"/>
      <c r="AI136" s="6" t="str">
        <f>CONCATENATE("01/",MONTH(Y136),"/",YEAR(Y136))</f>
        <v>01/1/1900</v>
      </c>
    </row>
    <row r="137" spans="2:35" x14ac:dyDescent="0.25">
      <c r="B137" s="36">
        <v>80108552438</v>
      </c>
      <c r="C137" s="28">
        <v>1</v>
      </c>
      <c r="D137" s="26">
        <f>LEN(F137)</f>
        <v>11</v>
      </c>
      <c r="E137" s="29" t="s">
        <v>19250</v>
      </c>
      <c r="F137" s="3" t="s">
        <v>29728</v>
      </c>
      <c r="G137" s="3" t="s">
        <v>11</v>
      </c>
      <c r="H137" s="3" t="s">
        <v>16383</v>
      </c>
      <c r="I137" s="3" t="s">
        <v>19251</v>
      </c>
      <c r="J137" s="3" t="s">
        <v>16384</v>
      </c>
      <c r="K137" s="3" t="s">
        <v>19252</v>
      </c>
      <c r="L137" s="42" t="s">
        <v>16378</v>
      </c>
      <c r="M137" s="2"/>
      <c r="AA137" s="3"/>
      <c r="AI137" s="6" t="str">
        <f>CONCATENATE("01/",MONTH(Y137),"/",YEAR(Y137))</f>
        <v>01/1/1900</v>
      </c>
    </row>
    <row r="138" spans="2:35" x14ac:dyDescent="0.25">
      <c r="B138" s="36">
        <v>80105919209</v>
      </c>
      <c r="C138" s="28">
        <v>1</v>
      </c>
      <c r="D138" s="26">
        <f>LEN(F138)</f>
        <v>11</v>
      </c>
      <c r="E138" s="29" t="s">
        <v>19253</v>
      </c>
      <c r="F138" s="3" t="s">
        <v>29729</v>
      </c>
      <c r="G138" s="3" t="s">
        <v>11</v>
      </c>
      <c r="H138" s="3" t="s">
        <v>16383</v>
      </c>
      <c r="I138" s="3" t="s">
        <v>19254</v>
      </c>
      <c r="J138" s="3" t="s">
        <v>16384</v>
      </c>
      <c r="K138" s="3" t="s">
        <v>19141</v>
      </c>
      <c r="L138" s="42" t="s">
        <v>16378</v>
      </c>
      <c r="M138" s="2"/>
      <c r="AA138" s="3"/>
      <c r="AI138" s="6" t="str">
        <f>CONCATENATE("01/",MONTH(Y138),"/",YEAR(Y138))</f>
        <v>01/1/1900</v>
      </c>
    </row>
    <row r="139" spans="2:35" x14ac:dyDescent="0.25">
      <c r="B139" s="36">
        <v>80108988643</v>
      </c>
      <c r="C139" s="28">
        <v>1</v>
      </c>
      <c r="D139" s="26">
        <f>LEN(F139)</f>
        <v>11</v>
      </c>
      <c r="E139" s="29" t="s">
        <v>19255</v>
      </c>
      <c r="F139" s="3" t="s">
        <v>29730</v>
      </c>
      <c r="G139" s="3" t="s">
        <v>11</v>
      </c>
      <c r="H139" s="3" t="s">
        <v>16383</v>
      </c>
      <c r="I139" s="3" t="s">
        <v>19256</v>
      </c>
      <c r="J139" s="3" t="s">
        <v>16384</v>
      </c>
      <c r="K139" s="3" t="s">
        <v>29731</v>
      </c>
      <c r="L139" s="42" t="s">
        <v>16378</v>
      </c>
      <c r="M139" s="2"/>
      <c r="AA139" s="3"/>
      <c r="AI139" s="6" t="str">
        <f>CONCATENATE("01/",MONTH(Y139),"/",YEAR(Y139))</f>
        <v>01/1/1900</v>
      </c>
    </row>
    <row r="140" spans="2:35" x14ac:dyDescent="0.25">
      <c r="B140" s="36">
        <v>50409012750</v>
      </c>
      <c r="C140" s="28">
        <v>1</v>
      </c>
      <c r="D140" s="26">
        <f>LEN(F140)</f>
        <v>11</v>
      </c>
      <c r="E140" s="29" t="s">
        <v>19257</v>
      </c>
      <c r="F140" s="3" t="s">
        <v>29732</v>
      </c>
      <c r="G140" s="3" t="s">
        <v>16388</v>
      </c>
      <c r="H140" s="3" t="s">
        <v>16383</v>
      </c>
      <c r="I140" s="3" t="s">
        <v>19258</v>
      </c>
      <c r="J140" s="3" t="s">
        <v>18931</v>
      </c>
      <c r="K140" s="3" t="s">
        <v>29733</v>
      </c>
      <c r="L140" s="42" t="s">
        <v>16378</v>
      </c>
      <c r="M140" s="2"/>
      <c r="AA140" s="3"/>
      <c r="AI140" s="6" t="str">
        <f>CONCATENATE("01/",MONTH(Y140),"/",YEAR(Y140))</f>
        <v>01/1/1900</v>
      </c>
    </row>
    <row r="141" spans="2:35" x14ac:dyDescent="0.25">
      <c r="B141" s="36">
        <v>80105744905</v>
      </c>
      <c r="C141" s="28">
        <v>1</v>
      </c>
      <c r="D141" s="26">
        <f>LEN(F141)</f>
        <v>11</v>
      </c>
      <c r="E141" s="29" t="s">
        <v>19259</v>
      </c>
      <c r="F141" s="3" t="s">
        <v>29734</v>
      </c>
      <c r="G141" s="3" t="s">
        <v>11</v>
      </c>
      <c r="H141" s="3" t="s">
        <v>16383</v>
      </c>
      <c r="I141" s="3" t="s">
        <v>19260</v>
      </c>
      <c r="J141" s="3" t="s">
        <v>16384</v>
      </c>
      <c r="K141" s="3" t="s">
        <v>19261</v>
      </c>
      <c r="L141" s="42" t="s">
        <v>16378</v>
      </c>
      <c r="M141" s="2"/>
      <c r="AA141" s="3"/>
      <c r="AI141" s="6" t="str">
        <f>CONCATENATE("01/",MONTH(Y141),"/",YEAR(Y141))</f>
        <v>01/1/1900</v>
      </c>
    </row>
    <row r="142" spans="2:35" x14ac:dyDescent="0.25">
      <c r="B142" s="36">
        <v>80106060813</v>
      </c>
      <c r="C142" s="28">
        <v>1</v>
      </c>
      <c r="D142" s="26">
        <f>LEN(F142)</f>
        <v>11</v>
      </c>
      <c r="E142" s="29" t="s">
        <v>19262</v>
      </c>
      <c r="F142" s="3" t="s">
        <v>29735</v>
      </c>
      <c r="G142" s="3" t="s">
        <v>11</v>
      </c>
      <c r="H142" s="3" t="s">
        <v>16383</v>
      </c>
      <c r="I142" s="3" t="s">
        <v>19263</v>
      </c>
      <c r="J142" s="3" t="s">
        <v>16384</v>
      </c>
      <c r="K142" s="3" t="s">
        <v>29736</v>
      </c>
      <c r="L142" s="42" t="s">
        <v>16378</v>
      </c>
      <c r="M142" s="2"/>
      <c r="AA142" s="3"/>
      <c r="AI142" s="6" t="str">
        <f>CONCATENATE("01/",MONTH(Y142),"/",YEAR(Y142))</f>
        <v>01/1/1900</v>
      </c>
    </row>
    <row r="143" spans="2:35" x14ac:dyDescent="0.25">
      <c r="B143" s="39">
        <v>80106060813</v>
      </c>
      <c r="C143" s="28">
        <v>5</v>
      </c>
      <c r="D143" s="26">
        <f>LEN(F143)</f>
        <v>11</v>
      </c>
      <c r="E143" s="14" t="s">
        <v>19262</v>
      </c>
      <c r="F143" s="1" t="s">
        <v>29735</v>
      </c>
      <c r="G143" s="1" t="s">
        <v>11</v>
      </c>
      <c r="H143" s="1" t="s">
        <v>16430</v>
      </c>
      <c r="I143" s="1" t="s">
        <v>20017</v>
      </c>
      <c r="J143" s="1" t="s">
        <v>18850</v>
      </c>
      <c r="K143" s="1" t="s">
        <v>22538</v>
      </c>
      <c r="L143" s="46" t="s">
        <v>16378</v>
      </c>
    </row>
    <row r="144" spans="2:35" x14ac:dyDescent="0.25">
      <c r="B144" s="36">
        <v>80105307270</v>
      </c>
      <c r="C144" s="28">
        <v>1</v>
      </c>
      <c r="D144" s="26">
        <f>LEN(F144)</f>
        <v>11</v>
      </c>
      <c r="E144" s="29" t="s">
        <v>19264</v>
      </c>
      <c r="F144" s="3" t="s">
        <v>29737</v>
      </c>
      <c r="G144" s="3" t="s">
        <v>11</v>
      </c>
      <c r="H144" s="3" t="s">
        <v>16383</v>
      </c>
      <c r="I144" s="3" t="s">
        <v>19265</v>
      </c>
      <c r="J144" s="3" t="s">
        <v>16384</v>
      </c>
      <c r="K144" s="3" t="s">
        <v>29738</v>
      </c>
      <c r="L144" s="42" t="s">
        <v>16378</v>
      </c>
      <c r="M144" s="2"/>
      <c r="AA144" s="3"/>
      <c r="AI144" s="6" t="str">
        <f>CONCATENATE("01/",MONTH(Y144),"/",YEAR(Y144))</f>
        <v>01/1/1900</v>
      </c>
    </row>
    <row r="145" spans="2:35" x14ac:dyDescent="0.25">
      <c r="B145" s="37" t="s">
        <v>16442</v>
      </c>
      <c r="C145" s="28">
        <v>1</v>
      </c>
      <c r="D145" s="26">
        <f>LEN(F145)</f>
        <v>11</v>
      </c>
      <c r="E145" s="41" t="s">
        <v>17322</v>
      </c>
      <c r="F145" s="3" t="s">
        <v>29739</v>
      </c>
      <c r="G145" s="3" t="s">
        <v>16401</v>
      </c>
      <c r="H145" s="3" t="s">
        <v>16386</v>
      </c>
      <c r="I145" s="3" t="s">
        <v>17323</v>
      </c>
      <c r="J145" s="3" t="s">
        <v>16387</v>
      </c>
      <c r="K145" s="3" t="s">
        <v>29740</v>
      </c>
      <c r="L145" s="42" t="s">
        <v>16378</v>
      </c>
      <c r="M145" s="2"/>
      <c r="AA145" s="3"/>
      <c r="AI145" s="6" t="str">
        <f>CONCATENATE("01/",MONTH(Y145),"/",YEAR(Y145))</f>
        <v>01/1/1900</v>
      </c>
    </row>
    <row r="146" spans="2:35" x14ac:dyDescent="0.25">
      <c r="B146" s="36">
        <v>80103796703</v>
      </c>
      <c r="C146" s="28">
        <v>1</v>
      </c>
      <c r="D146" s="26">
        <f>LEN(F146)</f>
        <v>11</v>
      </c>
      <c r="E146" s="29" t="s">
        <v>19266</v>
      </c>
      <c r="F146" s="3" t="s">
        <v>29741</v>
      </c>
      <c r="G146" s="3" t="s">
        <v>11</v>
      </c>
      <c r="H146" s="3" t="s">
        <v>16385</v>
      </c>
      <c r="I146" s="3" t="s">
        <v>19267</v>
      </c>
      <c r="J146" s="3" t="s">
        <v>18957</v>
      </c>
      <c r="K146" s="3" t="s">
        <v>19268</v>
      </c>
      <c r="L146" s="42" t="s">
        <v>16378</v>
      </c>
      <c r="M146" s="2"/>
      <c r="AA146" s="3"/>
      <c r="AI146" s="6" t="str">
        <f>CONCATENATE("01/",MONTH(Y146),"/",YEAR(Y146))</f>
        <v>01/1/1900</v>
      </c>
    </row>
    <row r="147" spans="2:35" x14ac:dyDescent="0.25">
      <c r="B147" s="36">
        <v>80109445309</v>
      </c>
      <c r="C147" s="28">
        <v>1</v>
      </c>
      <c r="D147" s="26">
        <f>LEN(F147)</f>
        <v>11</v>
      </c>
      <c r="E147" s="29" t="s">
        <v>19269</v>
      </c>
      <c r="F147" s="3" t="s">
        <v>29742</v>
      </c>
      <c r="G147" s="3" t="s">
        <v>11</v>
      </c>
      <c r="H147" s="3" t="s">
        <v>16383</v>
      </c>
      <c r="I147" s="3" t="s">
        <v>19270</v>
      </c>
      <c r="J147" s="3" t="s">
        <v>16384</v>
      </c>
      <c r="K147" s="3" t="s">
        <v>19271</v>
      </c>
      <c r="L147" s="42" t="s">
        <v>16378</v>
      </c>
      <c r="M147" s="2"/>
      <c r="AA147" s="3"/>
      <c r="AI147" s="6" t="str">
        <f>CONCATENATE("01/",MONTH(Y147),"/",YEAR(Y147))</f>
        <v>01/1/1900</v>
      </c>
    </row>
    <row r="148" spans="2:35" x14ac:dyDescent="0.25">
      <c r="B148" s="36">
        <v>80105870790</v>
      </c>
      <c r="C148" s="28">
        <v>1</v>
      </c>
      <c r="D148" s="26">
        <f>LEN(F148)</f>
        <v>11</v>
      </c>
      <c r="E148" s="29" t="s">
        <v>19272</v>
      </c>
      <c r="F148" s="3" t="s">
        <v>29743</v>
      </c>
      <c r="G148" s="3" t="s">
        <v>11</v>
      </c>
      <c r="H148" s="3" t="s">
        <v>16383</v>
      </c>
      <c r="I148" s="3" t="s">
        <v>19273</v>
      </c>
      <c r="J148" s="3" t="s">
        <v>16384</v>
      </c>
      <c r="K148" s="3" t="s">
        <v>19274</v>
      </c>
      <c r="L148" s="42" t="s">
        <v>16378</v>
      </c>
      <c r="M148" s="2"/>
      <c r="AA148" s="3"/>
      <c r="AI148" s="6" t="str">
        <f>CONCATENATE("01/",MONTH(Y148),"/",YEAR(Y148))</f>
        <v>01/1/1900</v>
      </c>
    </row>
    <row r="149" spans="2:35" x14ac:dyDescent="0.25">
      <c r="B149" s="36">
        <v>50407041605</v>
      </c>
      <c r="C149" s="28">
        <v>1</v>
      </c>
      <c r="D149" s="26">
        <f>LEN(F149)</f>
        <v>11</v>
      </c>
      <c r="E149" s="29" t="s">
        <v>19275</v>
      </c>
      <c r="F149" s="3" t="s">
        <v>29744</v>
      </c>
      <c r="G149" s="3" t="s">
        <v>16401</v>
      </c>
      <c r="H149" s="3" t="s">
        <v>16383</v>
      </c>
      <c r="I149" s="3" t="s">
        <v>19276</v>
      </c>
      <c r="J149" s="3" t="s">
        <v>16384</v>
      </c>
      <c r="K149" s="3" t="s">
        <v>29745</v>
      </c>
      <c r="L149" s="42" t="s">
        <v>16378</v>
      </c>
      <c r="M149" s="2"/>
      <c r="AA149" s="3"/>
      <c r="AI149" s="6" t="str">
        <f>CONCATENATE("01/",MONTH(Y149),"/",YEAR(Y149))</f>
        <v>01/1/1900</v>
      </c>
    </row>
    <row r="150" spans="2:35" x14ac:dyDescent="0.25">
      <c r="B150" s="36">
        <v>80108917460</v>
      </c>
      <c r="C150" s="28">
        <v>1</v>
      </c>
      <c r="D150" s="26">
        <f>LEN(F150)</f>
        <v>11</v>
      </c>
      <c r="E150" s="29" t="s">
        <v>19277</v>
      </c>
      <c r="F150" s="3" t="s">
        <v>29746</v>
      </c>
      <c r="G150" s="3" t="s">
        <v>11</v>
      </c>
      <c r="H150" s="3" t="s">
        <v>16383</v>
      </c>
      <c r="I150" s="3" t="s">
        <v>19278</v>
      </c>
      <c r="J150" s="3" t="s">
        <v>16384</v>
      </c>
      <c r="K150" s="3" t="s">
        <v>29747</v>
      </c>
      <c r="L150" s="42" t="s">
        <v>16378</v>
      </c>
      <c r="M150" s="2"/>
      <c r="AA150" s="3"/>
      <c r="AI150" s="6" t="str">
        <f>CONCATENATE("01/",MONTH(Y150),"/",YEAR(Y150))</f>
        <v>01/1/1900</v>
      </c>
    </row>
    <row r="151" spans="2:35" x14ac:dyDescent="0.25">
      <c r="B151" s="36">
        <v>80102424110</v>
      </c>
      <c r="C151" s="28">
        <v>1</v>
      </c>
      <c r="D151" s="26">
        <f>LEN(F151)</f>
        <v>11</v>
      </c>
      <c r="E151" s="29" t="s">
        <v>19279</v>
      </c>
      <c r="F151" s="3" t="s">
        <v>29748</v>
      </c>
      <c r="G151" s="3" t="s">
        <v>11</v>
      </c>
      <c r="H151" s="3" t="s">
        <v>16385</v>
      </c>
      <c r="I151" s="3" t="s">
        <v>19280</v>
      </c>
      <c r="J151" s="3" t="s">
        <v>18957</v>
      </c>
      <c r="K151" s="3" t="s">
        <v>19281</v>
      </c>
      <c r="L151" s="42" t="s">
        <v>16378</v>
      </c>
      <c r="M151" s="2"/>
      <c r="AA151" s="3"/>
      <c r="AI151" s="6" t="str">
        <f>CONCATENATE("01/",MONTH(Y151),"/",YEAR(Y151))</f>
        <v>01/1/1900</v>
      </c>
    </row>
    <row r="152" spans="2:35" x14ac:dyDescent="0.25">
      <c r="B152" s="36">
        <v>80106963902</v>
      </c>
      <c r="C152" s="28">
        <v>1</v>
      </c>
      <c r="D152" s="26">
        <f>LEN(F152)</f>
        <v>11</v>
      </c>
      <c r="E152" s="29" t="s">
        <v>19282</v>
      </c>
      <c r="F152" s="3" t="s">
        <v>29749</v>
      </c>
      <c r="G152" s="3" t="s">
        <v>11</v>
      </c>
      <c r="H152" s="3" t="s">
        <v>16383</v>
      </c>
      <c r="I152" s="3" t="s">
        <v>19283</v>
      </c>
      <c r="J152" s="3" t="s">
        <v>16384</v>
      </c>
      <c r="K152" s="3" t="s">
        <v>29750</v>
      </c>
      <c r="L152" s="42" t="s">
        <v>16378</v>
      </c>
      <c r="M152" s="2"/>
      <c r="AA152" s="3"/>
      <c r="AI152" s="6" t="str">
        <f>CONCATENATE("01/",MONTH(Y152),"/",YEAR(Y152))</f>
        <v>01/1/1900</v>
      </c>
    </row>
    <row r="153" spans="2:35" x14ac:dyDescent="0.25">
      <c r="B153" s="38" t="s">
        <v>16443</v>
      </c>
      <c r="C153" s="28">
        <v>1</v>
      </c>
      <c r="D153" s="26">
        <f>LEN(F153)</f>
        <v>11</v>
      </c>
      <c r="E153" s="29" t="s">
        <v>17324</v>
      </c>
      <c r="F153" s="3" t="s">
        <v>29751</v>
      </c>
      <c r="G153" s="3" t="s">
        <v>16401</v>
      </c>
      <c r="H153" s="3" t="s">
        <v>16386</v>
      </c>
      <c r="I153" s="3" t="s">
        <v>17325</v>
      </c>
      <c r="J153" s="3" t="s">
        <v>17307</v>
      </c>
      <c r="K153" s="3" t="s">
        <v>17326</v>
      </c>
      <c r="L153" s="42" t="s">
        <v>16378</v>
      </c>
      <c r="M153" s="2"/>
      <c r="AA153" s="3"/>
      <c r="AI153" s="6" t="str">
        <f>CONCATENATE("01/",MONTH(Y153),"/",YEAR(Y153))</f>
        <v>01/1/1900</v>
      </c>
    </row>
    <row r="154" spans="2:35" x14ac:dyDescent="0.25">
      <c r="B154" s="36">
        <v>50406797773</v>
      </c>
      <c r="C154" s="28">
        <v>1</v>
      </c>
      <c r="D154" s="26">
        <f>LEN(F154)</f>
        <v>11</v>
      </c>
      <c r="E154" s="29" t="s">
        <v>19284</v>
      </c>
      <c r="F154" s="3" t="s">
        <v>29752</v>
      </c>
      <c r="G154" s="3" t="s">
        <v>17331</v>
      </c>
      <c r="H154" s="3" t="s">
        <v>16383</v>
      </c>
      <c r="I154" s="3" t="s">
        <v>19285</v>
      </c>
      <c r="J154" s="3" t="s">
        <v>18466</v>
      </c>
      <c r="K154" s="3" t="s">
        <v>19286</v>
      </c>
      <c r="L154" s="42" t="s">
        <v>16378</v>
      </c>
      <c r="M154" s="2"/>
      <c r="AA154" s="3"/>
      <c r="AI154" s="6" t="str">
        <f>CONCATENATE("01/",MONTH(Y154),"/",YEAR(Y154))</f>
        <v>01/1/1900</v>
      </c>
    </row>
    <row r="155" spans="2:35" x14ac:dyDescent="0.25">
      <c r="B155" s="36">
        <v>50013048490</v>
      </c>
      <c r="C155" s="28">
        <v>1</v>
      </c>
      <c r="D155" s="26">
        <f>LEN(F155)</f>
        <v>11</v>
      </c>
      <c r="E155" s="29" t="s">
        <v>19287</v>
      </c>
      <c r="F155" s="3" t="s">
        <v>29753</v>
      </c>
      <c r="G155" s="3" t="s">
        <v>16401</v>
      </c>
      <c r="H155" s="3" t="s">
        <v>16386</v>
      </c>
      <c r="I155" s="3" t="s">
        <v>19288</v>
      </c>
      <c r="J155" s="3" t="s">
        <v>16387</v>
      </c>
      <c r="K155" s="3" t="s">
        <v>29754</v>
      </c>
      <c r="L155" s="42" t="s">
        <v>16378</v>
      </c>
      <c r="M155" s="2"/>
      <c r="AA155" s="3"/>
      <c r="AI155" s="6" t="str">
        <f>CONCATENATE("01/",MONTH(Y155),"/",YEAR(Y155))</f>
        <v>01/1/1900</v>
      </c>
    </row>
    <row r="156" spans="2:35" x14ac:dyDescent="0.25">
      <c r="B156" s="36">
        <v>80105806943</v>
      </c>
      <c r="C156" s="28">
        <v>1</v>
      </c>
      <c r="D156" s="26">
        <f>LEN(F156)</f>
        <v>11</v>
      </c>
      <c r="E156" s="29" t="s">
        <v>19289</v>
      </c>
      <c r="F156" s="3" t="s">
        <v>29755</v>
      </c>
      <c r="G156" s="3" t="s">
        <v>11</v>
      </c>
      <c r="H156" s="3" t="s">
        <v>16383</v>
      </c>
      <c r="I156" s="3" t="s">
        <v>19290</v>
      </c>
      <c r="J156" s="3" t="s">
        <v>16384</v>
      </c>
      <c r="K156" s="3" t="s">
        <v>19291</v>
      </c>
      <c r="L156" s="42" t="s">
        <v>16378</v>
      </c>
      <c r="M156" s="2"/>
      <c r="AA156" s="3"/>
      <c r="AI156" s="6" t="str">
        <f>CONCATENATE("01/",MONTH(Y156),"/",YEAR(Y156))</f>
        <v>01/1/1900</v>
      </c>
    </row>
    <row r="157" spans="2:35" x14ac:dyDescent="0.25">
      <c r="B157" s="36">
        <v>80107212471</v>
      </c>
      <c r="C157" s="28">
        <v>1</v>
      </c>
      <c r="D157" s="26">
        <f>LEN(F157)</f>
        <v>11</v>
      </c>
      <c r="E157" s="29" t="s">
        <v>19292</v>
      </c>
      <c r="F157" s="3" t="s">
        <v>29756</v>
      </c>
      <c r="G157" s="3" t="s">
        <v>11</v>
      </c>
      <c r="H157" s="3" t="s">
        <v>16383</v>
      </c>
      <c r="I157" s="3" t="s">
        <v>19293</v>
      </c>
      <c r="J157" s="3" t="s">
        <v>16384</v>
      </c>
      <c r="K157" s="3" t="s">
        <v>19294</v>
      </c>
      <c r="L157" s="42" t="s">
        <v>16378</v>
      </c>
      <c r="M157" s="2"/>
      <c r="AA157" s="3"/>
      <c r="AI157" s="6" t="str">
        <f>CONCATENATE("01/",MONTH(Y157),"/",YEAR(Y157))</f>
        <v>01/1/1900</v>
      </c>
    </row>
    <row r="158" spans="2:35" x14ac:dyDescent="0.25">
      <c r="B158" s="36">
        <v>80109623258</v>
      </c>
      <c r="C158" s="28">
        <v>1</v>
      </c>
      <c r="D158" s="26">
        <f>LEN(F158)</f>
        <v>11</v>
      </c>
      <c r="E158" s="29" t="s">
        <v>19295</v>
      </c>
      <c r="F158" s="3" t="s">
        <v>29757</v>
      </c>
      <c r="G158" s="3" t="s">
        <v>11</v>
      </c>
      <c r="H158" s="3" t="s">
        <v>16383</v>
      </c>
      <c r="I158" s="3" t="s">
        <v>19296</v>
      </c>
      <c r="J158" s="3" t="s">
        <v>16384</v>
      </c>
      <c r="K158" s="3" t="s">
        <v>19297</v>
      </c>
      <c r="L158" s="42" t="s">
        <v>16378</v>
      </c>
      <c r="M158" s="2"/>
      <c r="AA158" s="3"/>
      <c r="AI158" s="6" t="str">
        <f>CONCATENATE("01/",MONTH(Y158),"/",YEAR(Y158))</f>
        <v>01/1/1900</v>
      </c>
    </row>
    <row r="159" spans="2:35" x14ac:dyDescent="0.25">
      <c r="B159" s="36">
        <v>80100323448</v>
      </c>
      <c r="C159" s="28">
        <v>4</v>
      </c>
      <c r="D159" s="26">
        <f>LEN(F159)</f>
        <v>11</v>
      </c>
      <c r="E159" s="29" t="s">
        <v>19661</v>
      </c>
      <c r="F159" s="3" t="s">
        <v>29758</v>
      </c>
      <c r="G159" s="3" t="s">
        <v>11</v>
      </c>
      <c r="H159" s="3" t="s">
        <v>16386</v>
      </c>
      <c r="I159" s="3" t="s">
        <v>19662</v>
      </c>
      <c r="J159" s="3" t="s">
        <v>16387</v>
      </c>
      <c r="K159" s="3" t="s">
        <v>19663</v>
      </c>
      <c r="L159" s="42" t="s">
        <v>16378</v>
      </c>
      <c r="M159" s="2"/>
      <c r="AA159" s="3"/>
      <c r="AI159" s="6" t="str">
        <f>CONCATENATE("01/",MONTH(Y159),"/",YEAR(Y159))</f>
        <v>01/1/1900</v>
      </c>
    </row>
    <row r="160" spans="2:35" x14ac:dyDescent="0.25">
      <c r="B160" s="36">
        <v>50411597507</v>
      </c>
      <c r="C160" s="28">
        <v>1</v>
      </c>
      <c r="D160" s="26">
        <f>LEN(F160)</f>
        <v>11</v>
      </c>
      <c r="E160" s="29" t="s">
        <v>19298</v>
      </c>
      <c r="F160" s="3" t="s">
        <v>29759</v>
      </c>
      <c r="G160" s="3" t="s">
        <v>16401</v>
      </c>
      <c r="H160" s="3" t="s">
        <v>16383</v>
      </c>
      <c r="I160" s="3" t="s">
        <v>19299</v>
      </c>
      <c r="J160" s="3" t="s">
        <v>16384</v>
      </c>
      <c r="K160" s="3" t="s">
        <v>29760</v>
      </c>
      <c r="L160" s="42" t="s">
        <v>16378</v>
      </c>
      <c r="M160" s="2"/>
      <c r="AA160" s="3"/>
      <c r="AI160" s="6" t="str">
        <f>CONCATENATE("01/",MONTH(Y160),"/",YEAR(Y160))</f>
        <v>01/1/1900</v>
      </c>
    </row>
    <row r="161" spans="2:35" x14ac:dyDescent="0.25">
      <c r="B161" s="36">
        <v>80110883608</v>
      </c>
      <c r="C161" s="28">
        <v>1</v>
      </c>
      <c r="D161" s="26">
        <f>LEN(F161)</f>
        <v>11</v>
      </c>
      <c r="E161" s="29" t="s">
        <v>19300</v>
      </c>
      <c r="F161" s="3" t="s">
        <v>29761</v>
      </c>
      <c r="G161" s="3" t="s">
        <v>11</v>
      </c>
      <c r="H161" s="3" t="s">
        <v>16383</v>
      </c>
      <c r="I161" s="3" t="s">
        <v>19301</v>
      </c>
      <c r="J161" s="3" t="s">
        <v>16384</v>
      </c>
      <c r="K161" s="3" t="s">
        <v>19302</v>
      </c>
      <c r="L161" s="42" t="s">
        <v>16378</v>
      </c>
      <c r="M161" s="2"/>
      <c r="AA161" s="3"/>
      <c r="AI161" s="6" t="str">
        <f>CONCATENATE("01/",MONTH(Y161),"/",YEAR(Y161))</f>
        <v>01/1/1900</v>
      </c>
    </row>
    <row r="162" spans="2:35" x14ac:dyDescent="0.25">
      <c r="B162" s="36">
        <v>80108920259</v>
      </c>
      <c r="C162" s="28">
        <v>1</v>
      </c>
      <c r="D162" s="26">
        <f>LEN(F162)</f>
        <v>11</v>
      </c>
      <c r="E162" s="29" t="s">
        <v>19303</v>
      </c>
      <c r="F162" s="3" t="s">
        <v>29762</v>
      </c>
      <c r="G162" s="3" t="s">
        <v>11</v>
      </c>
      <c r="H162" s="3" t="s">
        <v>16383</v>
      </c>
      <c r="I162" s="3" t="s">
        <v>19304</v>
      </c>
      <c r="J162" s="3" t="s">
        <v>16384</v>
      </c>
      <c r="K162" s="3" t="s">
        <v>19305</v>
      </c>
      <c r="L162" s="42" t="s">
        <v>16378</v>
      </c>
      <c r="M162" s="2"/>
      <c r="AA162" s="3"/>
      <c r="AI162" s="6" t="str">
        <f>CONCATENATE("01/",MONTH(Y162),"/",YEAR(Y162))</f>
        <v>01/1/1900</v>
      </c>
    </row>
    <row r="163" spans="2:35" x14ac:dyDescent="0.25">
      <c r="B163" s="36">
        <v>50404218342</v>
      </c>
      <c r="C163" s="28">
        <v>1</v>
      </c>
      <c r="D163" s="26">
        <f>LEN(F163)</f>
        <v>14</v>
      </c>
      <c r="E163" s="29" t="s">
        <v>19306</v>
      </c>
      <c r="F163" s="3" t="s">
        <v>29763</v>
      </c>
      <c r="G163" s="3" t="s">
        <v>17331</v>
      </c>
      <c r="H163" s="3" t="s">
        <v>16383</v>
      </c>
      <c r="I163" s="3" t="s">
        <v>19307</v>
      </c>
      <c r="J163" s="3" t="s">
        <v>18466</v>
      </c>
      <c r="K163" s="3" t="s">
        <v>19308</v>
      </c>
      <c r="L163" s="42" t="s">
        <v>16378</v>
      </c>
      <c r="M163" s="2"/>
      <c r="AA163" s="3"/>
      <c r="AI163" s="6" t="str">
        <f>CONCATENATE("01/",MONTH(Y163),"/",YEAR(Y163))</f>
        <v>01/1/1900</v>
      </c>
    </row>
    <row r="164" spans="2:35" x14ac:dyDescent="0.25">
      <c r="B164" s="36">
        <v>50402614380</v>
      </c>
      <c r="C164" s="28">
        <v>1</v>
      </c>
      <c r="D164" s="26">
        <f>LEN(F164)</f>
        <v>11</v>
      </c>
      <c r="E164" s="29" t="s">
        <v>19309</v>
      </c>
      <c r="F164" s="3" t="s">
        <v>29764</v>
      </c>
      <c r="G164" s="3" t="s">
        <v>16401</v>
      </c>
      <c r="H164" s="3" t="s">
        <v>16383</v>
      </c>
      <c r="I164" s="3" t="s">
        <v>19310</v>
      </c>
      <c r="J164" s="3" t="s">
        <v>16384</v>
      </c>
      <c r="K164" s="3" t="s">
        <v>19311</v>
      </c>
      <c r="L164" s="42" t="s">
        <v>16378</v>
      </c>
      <c r="M164" s="2"/>
      <c r="AA164" s="3"/>
      <c r="AI164" s="6" t="str">
        <f>CONCATENATE("01/",MONTH(Y164),"/",YEAR(Y164))</f>
        <v>01/1/1900</v>
      </c>
    </row>
    <row r="165" spans="2:35" x14ac:dyDescent="0.25">
      <c r="B165" s="36">
        <v>80108366723</v>
      </c>
      <c r="C165" s="28">
        <v>1</v>
      </c>
      <c r="D165" s="26">
        <f>LEN(F165)</f>
        <v>11</v>
      </c>
      <c r="E165" s="29" t="s">
        <v>19312</v>
      </c>
      <c r="F165" s="3" t="s">
        <v>29765</v>
      </c>
      <c r="G165" s="3" t="s">
        <v>11</v>
      </c>
      <c r="H165" s="3" t="s">
        <v>16383</v>
      </c>
      <c r="I165" s="3" t="s">
        <v>19313</v>
      </c>
      <c r="J165" s="3" t="s">
        <v>16384</v>
      </c>
      <c r="K165" s="3" t="s">
        <v>29766</v>
      </c>
      <c r="L165" s="42" t="s">
        <v>16378</v>
      </c>
      <c r="M165" s="2"/>
      <c r="AA165" s="3"/>
      <c r="AI165" s="6" t="str">
        <f>CONCATENATE("01/",MONTH(Y165),"/",YEAR(Y165))</f>
        <v>01/1/1900</v>
      </c>
    </row>
    <row r="166" spans="2:35" x14ac:dyDescent="0.25">
      <c r="B166" s="39">
        <v>80108366723</v>
      </c>
      <c r="C166" s="28">
        <v>5</v>
      </c>
      <c r="D166" s="26">
        <f>LEN(F166)</f>
        <v>11</v>
      </c>
      <c r="E166" s="14" t="s">
        <v>19312</v>
      </c>
      <c r="F166" s="1" t="s">
        <v>29765</v>
      </c>
      <c r="G166" s="1" t="s">
        <v>11</v>
      </c>
      <c r="H166" s="1" t="s">
        <v>16431</v>
      </c>
      <c r="I166" s="1" t="s">
        <v>19965</v>
      </c>
      <c r="J166" s="1" t="s">
        <v>16432</v>
      </c>
      <c r="K166" s="1" t="s">
        <v>29580</v>
      </c>
      <c r="L166" s="45" t="s">
        <v>12</v>
      </c>
    </row>
    <row r="167" spans="2:35" x14ac:dyDescent="0.25">
      <c r="B167" s="36">
        <v>50408855711</v>
      </c>
      <c r="C167" s="28">
        <v>1</v>
      </c>
      <c r="D167" s="26">
        <f>LEN(F167)</f>
        <v>11</v>
      </c>
      <c r="E167" s="29" t="s">
        <v>19314</v>
      </c>
      <c r="F167" s="3" t="s">
        <v>29767</v>
      </c>
      <c r="G167" s="3" t="s">
        <v>16388</v>
      </c>
      <c r="H167" s="3" t="s">
        <v>16383</v>
      </c>
      <c r="I167" s="3" t="s">
        <v>19315</v>
      </c>
      <c r="J167" s="3" t="s">
        <v>18931</v>
      </c>
      <c r="K167" s="3" t="s">
        <v>19316</v>
      </c>
      <c r="L167" s="42" t="s">
        <v>16378</v>
      </c>
      <c r="M167" s="2"/>
      <c r="AA167" s="3"/>
      <c r="AI167" s="6" t="str">
        <f>CONCATENATE("01/",MONTH(Y167),"/",YEAR(Y167))</f>
        <v>01/1/1900</v>
      </c>
    </row>
    <row r="168" spans="2:35" x14ac:dyDescent="0.25">
      <c r="B168" s="36">
        <v>50411013025</v>
      </c>
      <c r="C168" s="28">
        <v>1</v>
      </c>
      <c r="D168" s="26">
        <f>LEN(F168)</f>
        <v>11</v>
      </c>
      <c r="E168" s="29" t="s">
        <v>19317</v>
      </c>
      <c r="F168" s="3" t="s">
        <v>29768</v>
      </c>
      <c r="G168" s="3" t="s">
        <v>16401</v>
      </c>
      <c r="H168" s="3" t="s">
        <v>16383</v>
      </c>
      <c r="I168" s="3" t="s">
        <v>19318</v>
      </c>
      <c r="J168" s="3" t="s">
        <v>16384</v>
      </c>
      <c r="K168" s="3" t="s">
        <v>19319</v>
      </c>
      <c r="L168" s="42" t="s">
        <v>16378</v>
      </c>
      <c r="M168" s="2"/>
      <c r="AA168" s="3"/>
      <c r="AI168" s="6" t="str">
        <f>CONCATENATE("01/",MONTH(Y168),"/",YEAR(Y168))</f>
        <v>01/1/1900</v>
      </c>
    </row>
    <row r="169" spans="2:35" x14ac:dyDescent="0.25">
      <c r="B169" s="36">
        <v>80106287354</v>
      </c>
      <c r="C169" s="28">
        <v>1</v>
      </c>
      <c r="D169" s="26">
        <f>LEN(F169)</f>
        <v>11</v>
      </c>
      <c r="E169" s="29" t="s">
        <v>19320</v>
      </c>
      <c r="F169" s="3" t="s">
        <v>29769</v>
      </c>
      <c r="G169" s="3" t="s">
        <v>11</v>
      </c>
      <c r="H169" s="3" t="s">
        <v>16383</v>
      </c>
      <c r="I169" s="3" t="s">
        <v>19321</v>
      </c>
      <c r="J169" s="3" t="s">
        <v>16384</v>
      </c>
      <c r="K169" s="3" t="s">
        <v>19322</v>
      </c>
      <c r="L169" s="42" t="s">
        <v>16378</v>
      </c>
      <c r="M169" s="2"/>
      <c r="AA169" s="3"/>
      <c r="AI169" s="6" t="str">
        <f>CONCATENATE("01/",MONTH(Y169),"/",YEAR(Y169))</f>
        <v>01/1/1900</v>
      </c>
    </row>
    <row r="170" spans="2:35" x14ac:dyDescent="0.25">
      <c r="B170" s="39">
        <v>80106287354</v>
      </c>
      <c r="C170" s="28">
        <v>5</v>
      </c>
      <c r="D170" s="26">
        <f>LEN(F170)</f>
        <v>11</v>
      </c>
      <c r="E170" s="14" t="s">
        <v>19320</v>
      </c>
      <c r="F170" s="1" t="s">
        <v>29769</v>
      </c>
      <c r="G170" s="1" t="s">
        <v>11</v>
      </c>
      <c r="H170" s="1" t="s">
        <v>16430</v>
      </c>
      <c r="I170" s="1" t="s">
        <v>20017</v>
      </c>
      <c r="J170" s="1" t="s">
        <v>18850</v>
      </c>
      <c r="K170" s="1" t="s">
        <v>22232</v>
      </c>
      <c r="L170" s="46" t="s">
        <v>16378</v>
      </c>
    </row>
    <row r="171" spans="2:35" x14ac:dyDescent="0.25">
      <c r="B171" s="36">
        <v>80103509313</v>
      </c>
      <c r="C171" s="28">
        <v>1</v>
      </c>
      <c r="D171" s="26">
        <f>LEN(F171)</f>
        <v>11</v>
      </c>
      <c r="E171" s="29" t="s">
        <v>19323</v>
      </c>
      <c r="F171" s="3" t="s">
        <v>29770</v>
      </c>
      <c r="G171" s="3" t="s">
        <v>11</v>
      </c>
      <c r="H171" s="3" t="s">
        <v>16385</v>
      </c>
      <c r="I171" s="3" t="s">
        <v>19324</v>
      </c>
      <c r="J171" s="3" t="s">
        <v>18957</v>
      </c>
      <c r="K171" s="3" t="s">
        <v>19325</v>
      </c>
      <c r="L171" s="42" t="s">
        <v>16378</v>
      </c>
      <c r="M171" s="2"/>
      <c r="AA171" s="3"/>
      <c r="AI171" s="6" t="str">
        <f>CONCATENATE("01/",MONTH(Y171),"/",YEAR(Y171))</f>
        <v>01/1/1900</v>
      </c>
    </row>
    <row r="172" spans="2:35" x14ac:dyDescent="0.25">
      <c r="B172" s="36">
        <v>80106187643</v>
      </c>
      <c r="C172" s="28">
        <v>1</v>
      </c>
      <c r="D172" s="26">
        <f>LEN(F172)</f>
        <v>11</v>
      </c>
      <c r="E172" s="29" t="s">
        <v>19326</v>
      </c>
      <c r="F172" s="3" t="s">
        <v>29771</v>
      </c>
      <c r="G172" s="3" t="s">
        <v>11</v>
      </c>
      <c r="H172" s="3" t="s">
        <v>16383</v>
      </c>
      <c r="I172" s="3" t="s">
        <v>19327</v>
      </c>
      <c r="J172" s="3" t="s">
        <v>16384</v>
      </c>
      <c r="K172" s="3" t="s">
        <v>29772</v>
      </c>
      <c r="L172" s="42" t="s">
        <v>16378</v>
      </c>
      <c r="M172" s="2"/>
      <c r="AA172" s="3"/>
      <c r="AI172" s="6" t="str">
        <f>CONCATENATE("01/",MONTH(Y172),"/",YEAR(Y172))</f>
        <v>01/1/1900</v>
      </c>
    </row>
    <row r="173" spans="2:35" x14ac:dyDescent="0.25">
      <c r="B173" s="36">
        <v>50403266459</v>
      </c>
      <c r="C173" s="28">
        <v>1</v>
      </c>
      <c r="D173" s="26">
        <f>LEN(F173)</f>
        <v>11</v>
      </c>
      <c r="E173" s="29" t="s">
        <v>19328</v>
      </c>
      <c r="F173" s="3" t="s">
        <v>29773</v>
      </c>
      <c r="G173" s="3" t="s">
        <v>16401</v>
      </c>
      <c r="H173" s="3" t="s">
        <v>16383</v>
      </c>
      <c r="I173" s="3" t="s">
        <v>19329</v>
      </c>
      <c r="J173" s="3" t="s">
        <v>16384</v>
      </c>
      <c r="K173" s="3" t="s">
        <v>19330</v>
      </c>
      <c r="L173" s="42" t="s">
        <v>16378</v>
      </c>
      <c r="M173" s="2"/>
      <c r="AA173" s="3"/>
      <c r="AI173" s="6" t="str">
        <f>CONCATENATE("01/",MONTH(Y173),"/",YEAR(Y173))</f>
        <v>01/1/1900</v>
      </c>
    </row>
    <row r="174" spans="2:35" x14ac:dyDescent="0.25">
      <c r="B174" s="36">
        <v>80104564202</v>
      </c>
      <c r="C174" s="28">
        <v>1</v>
      </c>
      <c r="D174" s="26">
        <f>LEN(F174)</f>
        <v>11</v>
      </c>
      <c r="E174" s="29" t="s">
        <v>19331</v>
      </c>
      <c r="F174" s="3" t="s">
        <v>29774</v>
      </c>
      <c r="G174" s="3" t="s">
        <v>11</v>
      </c>
      <c r="H174" s="3" t="s">
        <v>16383</v>
      </c>
      <c r="I174" s="3" t="s">
        <v>19332</v>
      </c>
      <c r="J174" s="3" t="s">
        <v>16384</v>
      </c>
      <c r="K174" s="3" t="s">
        <v>19333</v>
      </c>
      <c r="L174" s="42" t="s">
        <v>16378</v>
      </c>
      <c r="M174" s="2"/>
      <c r="AA174" s="3"/>
      <c r="AI174" s="6" t="str">
        <f>CONCATENATE("01/",MONTH(Y174),"/",YEAR(Y174))</f>
        <v>01/1/1900</v>
      </c>
    </row>
    <row r="175" spans="2:35" x14ac:dyDescent="0.25">
      <c r="B175" s="36">
        <v>50412065894</v>
      </c>
      <c r="C175" s="28">
        <v>1</v>
      </c>
      <c r="D175" s="26">
        <f>LEN(F175)</f>
        <v>11</v>
      </c>
      <c r="E175" s="29" t="s">
        <v>19334</v>
      </c>
      <c r="F175" s="3" t="s">
        <v>29775</v>
      </c>
      <c r="G175" s="3" t="s">
        <v>16388</v>
      </c>
      <c r="H175" s="3" t="s">
        <v>16383</v>
      </c>
      <c r="I175" s="3" t="s">
        <v>19335</v>
      </c>
      <c r="J175" s="3" t="s">
        <v>18931</v>
      </c>
      <c r="K175" s="3" t="s">
        <v>29776</v>
      </c>
      <c r="L175" s="42" t="s">
        <v>16378</v>
      </c>
      <c r="M175" s="2"/>
      <c r="AA175" s="3"/>
      <c r="AI175" s="6" t="str">
        <f>CONCATENATE("01/",MONTH(Y175),"/",YEAR(Y175))</f>
        <v>01/1/1900</v>
      </c>
    </row>
    <row r="176" spans="2:35" x14ac:dyDescent="0.25">
      <c r="B176" s="36">
        <v>50410400874</v>
      </c>
      <c r="C176" s="28">
        <v>1</v>
      </c>
      <c r="D176" s="26">
        <f>LEN(F176)</f>
        <v>11</v>
      </c>
      <c r="E176" s="29" t="s">
        <v>19336</v>
      </c>
      <c r="F176" s="3" t="s">
        <v>29777</v>
      </c>
      <c r="G176" s="3" t="s">
        <v>16388</v>
      </c>
      <c r="H176" s="3" t="s">
        <v>16383</v>
      </c>
      <c r="I176" s="3" t="s">
        <v>19337</v>
      </c>
      <c r="J176" s="3" t="s">
        <v>18931</v>
      </c>
      <c r="K176" s="3" t="s">
        <v>29778</v>
      </c>
      <c r="L176" s="42" t="s">
        <v>16378</v>
      </c>
      <c r="M176" s="2"/>
      <c r="AA176" s="3"/>
      <c r="AI176" s="6" t="str">
        <f>CONCATENATE("01/",MONTH(Y176),"/",YEAR(Y176))</f>
        <v>01/1/1900</v>
      </c>
    </row>
    <row r="177" spans="2:35" x14ac:dyDescent="0.25">
      <c r="B177" s="36">
        <v>80104572647</v>
      </c>
      <c r="C177" s="28">
        <v>1</v>
      </c>
      <c r="D177" s="26">
        <f>LEN(F177)</f>
        <v>11</v>
      </c>
      <c r="E177" s="29" t="s">
        <v>19338</v>
      </c>
      <c r="F177" s="3" t="s">
        <v>29779</v>
      </c>
      <c r="G177" s="3" t="s">
        <v>11</v>
      </c>
      <c r="H177" s="3" t="s">
        <v>16383</v>
      </c>
      <c r="I177" s="3" t="s">
        <v>19339</v>
      </c>
      <c r="J177" s="3" t="s">
        <v>16384</v>
      </c>
      <c r="K177" s="3" t="s">
        <v>19340</v>
      </c>
      <c r="L177" s="42" t="s">
        <v>16378</v>
      </c>
      <c r="M177" s="2"/>
      <c r="AA177" s="3"/>
      <c r="AI177" s="6" t="str">
        <f>CONCATENATE("01/",MONTH(Y177),"/",YEAR(Y177))</f>
        <v>01/1/1900</v>
      </c>
    </row>
    <row r="178" spans="2:35" x14ac:dyDescent="0.25">
      <c r="B178" s="36">
        <v>80109428986</v>
      </c>
      <c r="C178" s="28">
        <v>1</v>
      </c>
      <c r="D178" s="26">
        <f>LEN(F178)</f>
        <v>11</v>
      </c>
      <c r="E178" s="29" t="s">
        <v>19341</v>
      </c>
      <c r="F178" s="3" t="s">
        <v>29780</v>
      </c>
      <c r="G178" s="3" t="s">
        <v>11</v>
      </c>
      <c r="H178" s="3" t="s">
        <v>16383</v>
      </c>
      <c r="I178" s="3" t="s">
        <v>19342</v>
      </c>
      <c r="J178" s="3" t="s">
        <v>16384</v>
      </c>
      <c r="K178" s="3" t="s">
        <v>19343</v>
      </c>
      <c r="L178" s="42" t="s">
        <v>16378</v>
      </c>
      <c r="M178" s="2"/>
      <c r="AA178" s="3"/>
      <c r="AI178" s="6" t="str">
        <f>CONCATENATE("01/",MONTH(Y178),"/",YEAR(Y178))</f>
        <v>01/1/1900</v>
      </c>
    </row>
    <row r="179" spans="2:35" x14ac:dyDescent="0.25">
      <c r="B179" s="36">
        <v>80101946546</v>
      </c>
      <c r="C179" s="28">
        <v>1</v>
      </c>
      <c r="D179" s="26">
        <f>LEN(F179)</f>
        <v>11</v>
      </c>
      <c r="E179" s="29" t="s">
        <v>19344</v>
      </c>
      <c r="F179" s="3" t="s">
        <v>29781</v>
      </c>
      <c r="G179" s="3" t="s">
        <v>11</v>
      </c>
      <c r="H179" s="3" t="s">
        <v>16385</v>
      </c>
      <c r="I179" s="3" t="s">
        <v>19345</v>
      </c>
      <c r="J179" s="3" t="s">
        <v>18957</v>
      </c>
      <c r="K179" s="3" t="s">
        <v>19346</v>
      </c>
      <c r="L179" s="42" t="s">
        <v>16378</v>
      </c>
      <c r="M179" s="2"/>
      <c r="AA179" s="3"/>
      <c r="AI179" s="6" t="str">
        <f>CONCATENATE("01/",MONTH(Y179),"/",YEAR(Y179))</f>
        <v>01/1/1900</v>
      </c>
    </row>
    <row r="180" spans="2:35" x14ac:dyDescent="0.25">
      <c r="B180" s="36">
        <v>80108072657</v>
      </c>
      <c r="C180" s="28">
        <v>1</v>
      </c>
      <c r="D180" s="26">
        <f>LEN(F180)</f>
        <v>11</v>
      </c>
      <c r="E180" s="29" t="s">
        <v>19347</v>
      </c>
      <c r="F180" s="3" t="s">
        <v>29782</v>
      </c>
      <c r="G180" s="3" t="s">
        <v>11</v>
      </c>
      <c r="H180" s="3" t="s">
        <v>16383</v>
      </c>
      <c r="I180" s="3" t="s">
        <v>19348</v>
      </c>
      <c r="J180" s="3" t="s">
        <v>16384</v>
      </c>
      <c r="K180" s="3" t="s">
        <v>19349</v>
      </c>
      <c r="L180" s="42" t="s">
        <v>16378</v>
      </c>
      <c r="M180" s="2"/>
      <c r="AA180" s="3"/>
      <c r="AI180" s="6" t="str">
        <f>CONCATENATE("01/",MONTH(Y180),"/",YEAR(Y180))</f>
        <v>01/1/1900</v>
      </c>
    </row>
    <row r="181" spans="2:35" x14ac:dyDescent="0.25">
      <c r="B181" s="36">
        <v>80107932644</v>
      </c>
      <c r="C181" s="28">
        <v>1</v>
      </c>
      <c r="D181" s="26">
        <f>LEN(F181)</f>
        <v>11</v>
      </c>
      <c r="E181" s="29" t="s">
        <v>19350</v>
      </c>
      <c r="F181" s="3" t="s">
        <v>29783</v>
      </c>
      <c r="G181" s="3" t="s">
        <v>11</v>
      </c>
      <c r="H181" s="3" t="s">
        <v>16383</v>
      </c>
      <c r="I181" s="3" t="s">
        <v>18992</v>
      </c>
      <c r="J181" s="3" t="s">
        <v>16384</v>
      </c>
      <c r="K181" s="3" t="s">
        <v>19351</v>
      </c>
      <c r="L181" s="42" t="s">
        <v>16378</v>
      </c>
      <c r="M181" s="2"/>
      <c r="AA181" s="3"/>
      <c r="AI181" s="6" t="str">
        <f>CONCATENATE("01/",MONTH(Y181),"/",YEAR(Y181))</f>
        <v>01/1/1900</v>
      </c>
    </row>
    <row r="182" spans="2:35" x14ac:dyDescent="0.25">
      <c r="B182" s="36">
        <v>80104327766</v>
      </c>
      <c r="C182" s="28">
        <v>1</v>
      </c>
      <c r="D182" s="26">
        <f>LEN(F182)</f>
        <v>11</v>
      </c>
      <c r="E182" s="29" t="s">
        <v>19352</v>
      </c>
      <c r="F182" s="3" t="s">
        <v>29784</v>
      </c>
      <c r="G182" s="3" t="s">
        <v>11</v>
      </c>
      <c r="H182" s="3" t="s">
        <v>16385</v>
      </c>
      <c r="I182" s="3" t="s">
        <v>19353</v>
      </c>
      <c r="J182" s="3" t="s">
        <v>18957</v>
      </c>
      <c r="K182" s="3" t="s">
        <v>19354</v>
      </c>
      <c r="L182" s="42" t="s">
        <v>16378</v>
      </c>
      <c r="M182" s="2"/>
      <c r="AA182" s="3"/>
      <c r="AI182" s="6" t="str">
        <f>CONCATENATE("01/",MONTH(Y182),"/",YEAR(Y182))</f>
        <v>01/1/1900</v>
      </c>
    </row>
    <row r="183" spans="2:35" x14ac:dyDescent="0.25">
      <c r="B183" s="36" t="s">
        <v>16444</v>
      </c>
      <c r="C183" s="28">
        <v>1</v>
      </c>
      <c r="D183" s="26">
        <f>LEN(F183)</f>
        <v>11</v>
      </c>
      <c r="E183" s="29" t="s">
        <v>17327</v>
      </c>
      <c r="F183" s="3" t="s">
        <v>29785</v>
      </c>
      <c r="G183" s="3" t="s">
        <v>16401</v>
      </c>
      <c r="H183" s="3" t="s">
        <v>16386</v>
      </c>
      <c r="I183" s="3" t="s">
        <v>17328</v>
      </c>
      <c r="J183" s="3" t="s">
        <v>17307</v>
      </c>
      <c r="K183" s="3" t="s">
        <v>17329</v>
      </c>
      <c r="L183" s="42" t="s">
        <v>16378</v>
      </c>
      <c r="M183" s="2"/>
      <c r="AA183" s="3"/>
      <c r="AI183" s="6" t="str">
        <f>CONCATENATE("01/",MONTH(Y183),"/",YEAR(Y183))</f>
        <v>01/1/1900</v>
      </c>
    </row>
    <row r="184" spans="2:35" x14ac:dyDescent="0.25">
      <c r="B184" s="36">
        <v>80110046110</v>
      </c>
      <c r="C184" s="28">
        <v>1</v>
      </c>
      <c r="D184" s="26">
        <f>LEN(F184)</f>
        <v>11</v>
      </c>
      <c r="E184" s="29" t="s">
        <v>19355</v>
      </c>
      <c r="F184" s="3" t="s">
        <v>29786</v>
      </c>
      <c r="G184" s="3" t="s">
        <v>11</v>
      </c>
      <c r="H184" s="3" t="s">
        <v>16383</v>
      </c>
      <c r="I184" s="3" t="s">
        <v>19356</v>
      </c>
      <c r="J184" s="3" t="s">
        <v>16384</v>
      </c>
      <c r="K184" s="3" t="s">
        <v>29787</v>
      </c>
      <c r="L184" s="42" t="s">
        <v>16378</v>
      </c>
      <c r="M184" s="2"/>
      <c r="AA184" s="3"/>
      <c r="AI184" s="6" t="str">
        <f>CONCATENATE("01/",MONTH(Y184),"/",YEAR(Y184))</f>
        <v>01/1/1900</v>
      </c>
    </row>
    <row r="185" spans="2:35" x14ac:dyDescent="0.25">
      <c r="B185" s="36">
        <v>50405400195</v>
      </c>
      <c r="C185" s="28">
        <v>1</v>
      </c>
      <c r="D185" s="26">
        <f>LEN(F185)</f>
        <v>11</v>
      </c>
      <c r="E185" s="29" t="s">
        <v>19357</v>
      </c>
      <c r="F185" s="3" t="s">
        <v>29788</v>
      </c>
      <c r="G185" s="3" t="s">
        <v>16377</v>
      </c>
      <c r="H185" s="3" t="s">
        <v>16383</v>
      </c>
      <c r="I185" s="3" t="s">
        <v>19358</v>
      </c>
      <c r="J185" s="3" t="s">
        <v>18931</v>
      </c>
      <c r="K185" s="3" t="s">
        <v>19359</v>
      </c>
      <c r="L185" s="42" t="s">
        <v>16378</v>
      </c>
      <c r="M185" s="2"/>
      <c r="AA185" s="3"/>
      <c r="AI185" s="6" t="str">
        <f>CONCATENATE("01/",MONTH(Y185),"/",YEAR(Y185))</f>
        <v>01/1/1900</v>
      </c>
    </row>
    <row r="186" spans="2:35" x14ac:dyDescent="0.25">
      <c r="B186" s="36">
        <v>80108821510</v>
      </c>
      <c r="C186" s="28">
        <v>1</v>
      </c>
      <c r="D186" s="26">
        <f>LEN(F186)</f>
        <v>11</v>
      </c>
      <c r="E186" s="29" t="s">
        <v>19360</v>
      </c>
      <c r="F186" s="3" t="s">
        <v>29789</v>
      </c>
      <c r="G186" s="3" t="s">
        <v>11</v>
      </c>
      <c r="H186" s="3" t="s">
        <v>16383</v>
      </c>
      <c r="I186" s="3" t="s">
        <v>19055</v>
      </c>
      <c r="J186" s="3" t="s">
        <v>16384</v>
      </c>
      <c r="K186" s="3" t="s">
        <v>19361</v>
      </c>
      <c r="L186" s="42" t="s">
        <v>16378</v>
      </c>
      <c r="M186" s="2"/>
      <c r="AA186" s="3"/>
      <c r="AI186" s="6" t="str">
        <f>CONCATENATE("01/",MONTH(Y186),"/",YEAR(Y186))</f>
        <v>01/1/1900</v>
      </c>
    </row>
    <row r="187" spans="2:35" x14ac:dyDescent="0.25">
      <c r="B187" s="36">
        <v>80105925870</v>
      </c>
      <c r="C187" s="28">
        <v>1</v>
      </c>
      <c r="D187" s="26">
        <f>LEN(F187)</f>
        <v>11</v>
      </c>
      <c r="E187" s="29" t="s">
        <v>19362</v>
      </c>
      <c r="F187" s="3" t="s">
        <v>29790</v>
      </c>
      <c r="G187" s="3" t="s">
        <v>11</v>
      </c>
      <c r="H187" s="3" t="s">
        <v>16383</v>
      </c>
      <c r="I187" s="3" t="s">
        <v>19363</v>
      </c>
      <c r="J187" s="3" t="s">
        <v>16384</v>
      </c>
      <c r="K187" s="3" t="s">
        <v>29791</v>
      </c>
      <c r="L187" s="42" t="s">
        <v>16378</v>
      </c>
      <c r="M187" s="2"/>
      <c r="AA187" s="3"/>
      <c r="AI187" s="6" t="str">
        <f>CONCATENATE("01/",MONTH(Y187),"/",YEAR(Y187))</f>
        <v>01/1/1900</v>
      </c>
    </row>
    <row r="188" spans="2:35" x14ac:dyDescent="0.25">
      <c r="B188" s="36">
        <v>80107754606</v>
      </c>
      <c r="C188" s="28">
        <v>1</v>
      </c>
      <c r="D188" s="26">
        <f>LEN(F188)</f>
        <v>11</v>
      </c>
      <c r="E188" s="29" t="s">
        <v>19364</v>
      </c>
      <c r="F188" s="3" t="s">
        <v>29792</v>
      </c>
      <c r="G188" s="3" t="s">
        <v>11</v>
      </c>
      <c r="H188" s="3" t="s">
        <v>16383</v>
      </c>
      <c r="I188" s="3" t="s">
        <v>19365</v>
      </c>
      <c r="J188" s="3" t="s">
        <v>16384</v>
      </c>
      <c r="K188" s="3" t="s">
        <v>29793</v>
      </c>
      <c r="L188" s="42" t="s">
        <v>16378</v>
      </c>
      <c r="M188" s="2"/>
      <c r="AA188" s="3"/>
      <c r="AI188" s="6" t="str">
        <f>CONCATENATE("01/",MONTH(Y188),"/",YEAR(Y188))</f>
        <v>01/1/1900</v>
      </c>
    </row>
    <row r="189" spans="2:35" x14ac:dyDescent="0.25">
      <c r="B189" s="36">
        <v>80108118665</v>
      </c>
      <c r="C189" s="28">
        <v>1</v>
      </c>
      <c r="D189" s="26">
        <f>LEN(F189)</f>
        <v>11</v>
      </c>
      <c r="E189" s="29" t="s">
        <v>19366</v>
      </c>
      <c r="F189" s="3" t="s">
        <v>29794</v>
      </c>
      <c r="G189" s="3" t="s">
        <v>11</v>
      </c>
      <c r="H189" s="3" t="s">
        <v>16383</v>
      </c>
      <c r="I189" s="3" t="s">
        <v>19367</v>
      </c>
      <c r="J189" s="3" t="s">
        <v>16384</v>
      </c>
      <c r="K189" s="3" t="s">
        <v>19368</v>
      </c>
      <c r="L189" s="42" t="s">
        <v>16378</v>
      </c>
      <c r="M189" s="2"/>
      <c r="AA189" s="3"/>
      <c r="AI189" s="6" t="str">
        <f>CONCATENATE("01/",MONTH(Y189),"/",YEAR(Y189))</f>
        <v>01/1/1900</v>
      </c>
    </row>
    <row r="190" spans="2:35" x14ac:dyDescent="0.25">
      <c r="B190" s="36">
        <v>80102493782</v>
      </c>
      <c r="C190" s="28">
        <v>3</v>
      </c>
      <c r="D190" s="26">
        <f>LEN(F190)</f>
        <v>11</v>
      </c>
      <c r="E190" s="29" t="s">
        <v>19369</v>
      </c>
      <c r="F190" s="3" t="s">
        <v>29795</v>
      </c>
      <c r="G190" s="3" t="s">
        <v>11</v>
      </c>
      <c r="H190" s="3" t="s">
        <v>16385</v>
      </c>
      <c r="I190" s="3" t="s">
        <v>19370</v>
      </c>
      <c r="J190" s="3" t="s">
        <v>18957</v>
      </c>
      <c r="K190" s="3" t="s">
        <v>19371</v>
      </c>
      <c r="L190" s="42" t="s">
        <v>16378</v>
      </c>
      <c r="M190" s="2"/>
      <c r="AA190" s="3"/>
      <c r="AI190" s="6" t="str">
        <f>CONCATENATE("01/",MONTH(Y190),"/",YEAR(Y190))</f>
        <v>01/1/1900</v>
      </c>
    </row>
    <row r="191" spans="2:35" x14ac:dyDescent="0.25">
      <c r="B191" s="36">
        <v>80109105389</v>
      </c>
      <c r="C191" s="28">
        <v>1</v>
      </c>
      <c r="D191" s="26">
        <f>LEN(F191)</f>
        <v>11</v>
      </c>
      <c r="E191" s="29" t="s">
        <v>19372</v>
      </c>
      <c r="F191" s="3" t="s">
        <v>29796</v>
      </c>
      <c r="G191" s="3" t="s">
        <v>11</v>
      </c>
      <c r="H191" s="3" t="s">
        <v>16383</v>
      </c>
      <c r="I191" s="3" t="s">
        <v>19373</v>
      </c>
      <c r="J191" s="3" t="s">
        <v>16384</v>
      </c>
      <c r="K191" s="3" t="s">
        <v>29797</v>
      </c>
      <c r="L191" s="42" t="s">
        <v>16378</v>
      </c>
      <c r="M191" s="2"/>
      <c r="AA191" s="3"/>
      <c r="AI191" s="6" t="str">
        <f>CONCATENATE("01/",MONTH(Y191),"/",YEAR(Y191))</f>
        <v>01/1/1900</v>
      </c>
    </row>
    <row r="192" spans="2:35" x14ac:dyDescent="0.25">
      <c r="B192" s="36">
        <v>80104184639</v>
      </c>
      <c r="C192" s="28">
        <v>1</v>
      </c>
      <c r="D192" s="26">
        <f>LEN(F192)</f>
        <v>11</v>
      </c>
      <c r="E192" s="29" t="s">
        <v>19374</v>
      </c>
      <c r="F192" s="3" t="s">
        <v>29798</v>
      </c>
      <c r="G192" s="3" t="s">
        <v>11</v>
      </c>
      <c r="H192" s="3" t="s">
        <v>16385</v>
      </c>
      <c r="I192" s="3" t="s">
        <v>19375</v>
      </c>
      <c r="J192" s="3" t="s">
        <v>18957</v>
      </c>
      <c r="K192" s="3" t="s">
        <v>19376</v>
      </c>
      <c r="L192" s="42" t="s">
        <v>16378</v>
      </c>
      <c r="M192" s="2"/>
      <c r="AA192" s="3"/>
      <c r="AI192" s="6" t="str">
        <f>CONCATENATE("01/",MONTH(Y192),"/",YEAR(Y192))</f>
        <v>01/1/1900</v>
      </c>
    </row>
    <row r="193" spans="2:35" x14ac:dyDescent="0.25">
      <c r="B193" s="36">
        <v>50411271660</v>
      </c>
      <c r="C193" s="28">
        <v>1</v>
      </c>
      <c r="D193" s="26">
        <f>LEN(F193)</f>
        <v>11</v>
      </c>
      <c r="E193" s="29" t="s">
        <v>19377</v>
      </c>
      <c r="F193" s="3" t="s">
        <v>29799</v>
      </c>
      <c r="G193" s="3" t="s">
        <v>16388</v>
      </c>
      <c r="H193" s="3" t="s">
        <v>16383</v>
      </c>
      <c r="I193" s="3" t="s">
        <v>19378</v>
      </c>
      <c r="J193" s="3" t="s">
        <v>18931</v>
      </c>
      <c r="K193" s="3" t="s">
        <v>19379</v>
      </c>
      <c r="L193" s="42" t="s">
        <v>16378</v>
      </c>
      <c r="M193" s="2"/>
      <c r="AA193" s="3"/>
      <c r="AI193" s="6" t="str">
        <f>CONCATENATE("01/",MONTH(Y193),"/",YEAR(Y193))</f>
        <v>01/1/1900</v>
      </c>
    </row>
    <row r="194" spans="2:35" x14ac:dyDescent="0.25">
      <c r="B194" s="36">
        <v>80105355674</v>
      </c>
      <c r="C194" s="28">
        <v>1</v>
      </c>
      <c r="D194" s="26">
        <f>LEN(F194)</f>
        <v>11</v>
      </c>
      <c r="E194" s="29" t="s">
        <v>19380</v>
      </c>
      <c r="F194" s="3" t="s">
        <v>29800</v>
      </c>
      <c r="G194" s="3" t="s">
        <v>11</v>
      </c>
      <c r="H194" s="3" t="s">
        <v>16383</v>
      </c>
      <c r="I194" s="3" t="s">
        <v>19381</v>
      </c>
      <c r="J194" s="3" t="s">
        <v>16384</v>
      </c>
      <c r="K194" s="3" t="s">
        <v>29801</v>
      </c>
      <c r="L194" s="42" t="s">
        <v>16378</v>
      </c>
      <c r="M194" s="2"/>
      <c r="AA194" s="3"/>
      <c r="AI194" s="6" t="str">
        <f>CONCATENATE("01/",MONTH(Y194),"/",YEAR(Y194))</f>
        <v>01/1/1900</v>
      </c>
    </row>
    <row r="195" spans="2:35" x14ac:dyDescent="0.25">
      <c r="B195" s="36">
        <v>80108474100</v>
      </c>
      <c r="C195" s="28">
        <v>1</v>
      </c>
      <c r="D195" s="26">
        <f>LEN(F195)</f>
        <v>11</v>
      </c>
      <c r="E195" s="29" t="s">
        <v>19382</v>
      </c>
      <c r="F195" s="3" t="s">
        <v>29802</v>
      </c>
      <c r="G195" s="3" t="s">
        <v>11</v>
      </c>
      <c r="H195" s="3" t="s">
        <v>16383</v>
      </c>
      <c r="I195" s="3" t="s">
        <v>19383</v>
      </c>
      <c r="J195" s="3" t="s">
        <v>16384</v>
      </c>
      <c r="K195" s="3" t="s">
        <v>19384</v>
      </c>
      <c r="L195" s="42" t="s">
        <v>16378</v>
      </c>
      <c r="M195" s="2"/>
      <c r="AA195" s="3"/>
      <c r="AI195" s="6" t="str">
        <f>CONCATENATE("01/",MONTH(Y195),"/",YEAR(Y195))</f>
        <v>01/1/1900</v>
      </c>
    </row>
    <row r="196" spans="2:35" x14ac:dyDescent="0.25">
      <c r="B196" s="36">
        <v>80106590022</v>
      </c>
      <c r="C196" s="28">
        <v>1</v>
      </c>
      <c r="D196" s="26">
        <f>LEN(F196)</f>
        <v>11</v>
      </c>
      <c r="E196" s="29" t="s">
        <v>19385</v>
      </c>
      <c r="F196" s="3" t="s">
        <v>29803</v>
      </c>
      <c r="G196" s="3" t="s">
        <v>11</v>
      </c>
      <c r="H196" s="3" t="s">
        <v>16383</v>
      </c>
      <c r="I196" s="3" t="s">
        <v>19386</v>
      </c>
      <c r="J196" s="3" t="s">
        <v>16384</v>
      </c>
      <c r="K196" s="3" t="s">
        <v>29804</v>
      </c>
      <c r="L196" s="42" t="s">
        <v>16378</v>
      </c>
      <c r="M196" s="2"/>
      <c r="AA196" s="3"/>
      <c r="AI196" s="6" t="str">
        <f>CONCATENATE("01/",MONTH(Y196),"/",YEAR(Y196))</f>
        <v>01/1/1900</v>
      </c>
    </row>
    <row r="197" spans="2:35" x14ac:dyDescent="0.25">
      <c r="B197" s="36">
        <v>50401770974</v>
      </c>
      <c r="C197" s="28">
        <v>1</v>
      </c>
      <c r="D197" s="26">
        <f>LEN(F197)</f>
        <v>11</v>
      </c>
      <c r="E197" s="29" t="s">
        <v>19387</v>
      </c>
      <c r="F197" s="3" t="s">
        <v>29805</v>
      </c>
      <c r="G197" s="3" t="s">
        <v>16388</v>
      </c>
      <c r="H197" s="3" t="s">
        <v>16383</v>
      </c>
      <c r="I197" s="3" t="s">
        <v>19388</v>
      </c>
      <c r="J197" s="3" t="s">
        <v>18931</v>
      </c>
      <c r="K197" s="3" t="s">
        <v>19389</v>
      </c>
      <c r="L197" s="42" t="s">
        <v>16378</v>
      </c>
      <c r="M197" s="2"/>
      <c r="AA197" s="3"/>
      <c r="AI197" s="6" t="str">
        <f>CONCATENATE("01/",MONTH(Y197),"/",YEAR(Y197))</f>
        <v>01/1/1900</v>
      </c>
    </row>
    <row r="198" spans="2:35" x14ac:dyDescent="0.25">
      <c r="B198" s="36">
        <v>80107142163</v>
      </c>
      <c r="C198" s="28">
        <v>1</v>
      </c>
      <c r="D198" s="26">
        <f>LEN(F198)</f>
        <v>11</v>
      </c>
      <c r="E198" s="29" t="s">
        <v>19390</v>
      </c>
      <c r="F198" s="3" t="s">
        <v>29806</v>
      </c>
      <c r="G198" s="3" t="s">
        <v>11</v>
      </c>
      <c r="H198" s="3" t="s">
        <v>16383</v>
      </c>
      <c r="I198" s="3" t="s">
        <v>19391</v>
      </c>
      <c r="J198" s="3" t="s">
        <v>16384</v>
      </c>
      <c r="K198" s="3" t="s">
        <v>19392</v>
      </c>
      <c r="L198" s="42" t="s">
        <v>16378</v>
      </c>
      <c r="M198" s="2"/>
      <c r="AA198" s="3"/>
      <c r="AI198" s="6" t="str">
        <f>CONCATENATE("01/",MONTH(Y198),"/",YEAR(Y198))</f>
        <v>01/1/1900</v>
      </c>
    </row>
    <row r="199" spans="2:35" x14ac:dyDescent="0.25">
      <c r="B199" s="36">
        <v>80108781461</v>
      </c>
      <c r="C199" s="28">
        <v>1</v>
      </c>
      <c r="D199" s="26">
        <f>LEN(F199)</f>
        <v>11</v>
      </c>
      <c r="E199" s="29" t="s">
        <v>19393</v>
      </c>
      <c r="F199" s="3" t="s">
        <v>29807</v>
      </c>
      <c r="G199" s="3" t="s">
        <v>11</v>
      </c>
      <c r="H199" s="3" t="s">
        <v>16383</v>
      </c>
      <c r="I199" s="3" t="s">
        <v>19394</v>
      </c>
      <c r="J199" s="3" t="s">
        <v>16384</v>
      </c>
      <c r="K199" s="3" t="s">
        <v>29663</v>
      </c>
      <c r="L199" s="42" t="s">
        <v>16378</v>
      </c>
      <c r="M199" s="2"/>
      <c r="AA199" s="3"/>
      <c r="AI199" s="6" t="str">
        <f>CONCATENATE("01/",MONTH(Y199),"/",YEAR(Y199))</f>
        <v>01/1/1900</v>
      </c>
    </row>
    <row r="200" spans="2:35" x14ac:dyDescent="0.25">
      <c r="B200" s="36">
        <v>80107305135</v>
      </c>
      <c r="C200" s="28">
        <v>1</v>
      </c>
      <c r="D200" s="26">
        <f>LEN(F200)</f>
        <v>11</v>
      </c>
      <c r="E200" s="29" t="s">
        <v>19395</v>
      </c>
      <c r="F200" s="3" t="s">
        <v>29808</v>
      </c>
      <c r="G200" s="3" t="s">
        <v>11</v>
      </c>
      <c r="H200" s="3" t="s">
        <v>16383</v>
      </c>
      <c r="I200" s="3" t="s">
        <v>19396</v>
      </c>
      <c r="J200" s="3" t="s">
        <v>16384</v>
      </c>
      <c r="K200" s="3" t="s">
        <v>19397</v>
      </c>
      <c r="L200" s="42" t="s">
        <v>16378</v>
      </c>
      <c r="M200" s="2"/>
      <c r="AA200" s="3"/>
      <c r="AI200" s="6" t="str">
        <f>CONCATENATE("01/",MONTH(Y200),"/",YEAR(Y200))</f>
        <v>01/1/1900</v>
      </c>
    </row>
    <row r="201" spans="2:35" x14ac:dyDescent="0.25">
      <c r="B201" s="36">
        <v>80109861949</v>
      </c>
      <c r="C201" s="28">
        <v>1</v>
      </c>
      <c r="D201" s="26">
        <f>LEN(F201)</f>
        <v>11</v>
      </c>
      <c r="E201" s="29" t="s">
        <v>19398</v>
      </c>
      <c r="F201" s="3" t="s">
        <v>29809</v>
      </c>
      <c r="G201" s="3" t="s">
        <v>11</v>
      </c>
      <c r="H201" s="3" t="s">
        <v>16383</v>
      </c>
      <c r="I201" s="3" t="s">
        <v>19399</v>
      </c>
      <c r="J201" s="3" t="s">
        <v>16384</v>
      </c>
      <c r="K201" s="3" t="s">
        <v>29810</v>
      </c>
      <c r="L201" s="42" t="s">
        <v>16378</v>
      </c>
      <c r="M201" s="2"/>
      <c r="AA201" s="3"/>
      <c r="AI201" s="6" t="str">
        <f>CONCATENATE("01/",MONTH(Y201),"/",YEAR(Y201))</f>
        <v>01/1/1900</v>
      </c>
    </row>
    <row r="202" spans="2:35" x14ac:dyDescent="0.25">
      <c r="B202" s="36">
        <v>80105448508</v>
      </c>
      <c r="C202" s="28">
        <v>1</v>
      </c>
      <c r="D202" s="26">
        <f>LEN(F202)</f>
        <v>11</v>
      </c>
      <c r="E202" s="29" t="s">
        <v>19400</v>
      </c>
      <c r="F202" s="3" t="s">
        <v>29811</v>
      </c>
      <c r="G202" s="3" t="s">
        <v>11</v>
      </c>
      <c r="H202" s="3" t="s">
        <v>16383</v>
      </c>
      <c r="I202" s="3" t="s">
        <v>19401</v>
      </c>
      <c r="J202" s="3" t="s">
        <v>16384</v>
      </c>
      <c r="K202" s="3" t="s">
        <v>29576</v>
      </c>
      <c r="L202" s="42" t="s">
        <v>16378</v>
      </c>
      <c r="M202" s="2"/>
      <c r="AA202" s="3"/>
      <c r="AI202" s="6" t="str">
        <f>CONCATENATE("01/",MONTH(Y202),"/",YEAR(Y202))</f>
        <v>01/1/1900</v>
      </c>
    </row>
    <row r="203" spans="2:35" x14ac:dyDescent="0.25">
      <c r="B203" s="36">
        <v>50404510248</v>
      </c>
      <c r="C203" s="28">
        <v>1</v>
      </c>
      <c r="D203" s="26">
        <f>LEN(F203)</f>
        <v>11</v>
      </c>
      <c r="E203" s="29" t="s">
        <v>19402</v>
      </c>
      <c r="F203" s="3" t="s">
        <v>29812</v>
      </c>
      <c r="G203" s="3" t="s">
        <v>16401</v>
      </c>
      <c r="H203" s="3" t="s">
        <v>16383</v>
      </c>
      <c r="I203" s="3" t="s">
        <v>19403</v>
      </c>
      <c r="J203" s="3" t="s">
        <v>16384</v>
      </c>
      <c r="K203" s="3" t="s">
        <v>19404</v>
      </c>
      <c r="L203" s="42" t="s">
        <v>16378</v>
      </c>
      <c r="M203" s="2"/>
      <c r="AA203" s="3"/>
      <c r="AI203" s="6" t="str">
        <f>CONCATENATE("01/",MONTH(Y203),"/",YEAR(Y203))</f>
        <v>01/1/1900</v>
      </c>
    </row>
    <row r="204" spans="2:35" x14ac:dyDescent="0.25">
      <c r="B204" s="36">
        <v>80110718151</v>
      </c>
      <c r="C204" s="28">
        <v>1</v>
      </c>
      <c r="D204" s="26">
        <f>LEN(F204)</f>
        <v>11</v>
      </c>
      <c r="E204" s="29" t="s">
        <v>19405</v>
      </c>
      <c r="F204" s="3" t="s">
        <v>29813</v>
      </c>
      <c r="G204" s="3" t="s">
        <v>11</v>
      </c>
      <c r="H204" s="3" t="s">
        <v>16383</v>
      </c>
      <c r="I204" s="3" t="s">
        <v>19406</v>
      </c>
      <c r="J204" s="3" t="s">
        <v>16384</v>
      </c>
      <c r="K204" s="3" t="s">
        <v>29814</v>
      </c>
      <c r="L204" s="42" t="s">
        <v>16378</v>
      </c>
      <c r="M204" s="2"/>
      <c r="AA204" s="3"/>
      <c r="AI204" s="6" t="str">
        <f>CONCATENATE("01/",MONTH(Y204),"/",YEAR(Y204))</f>
        <v>01/1/1900</v>
      </c>
    </row>
    <row r="205" spans="2:35" x14ac:dyDescent="0.25">
      <c r="B205" s="36">
        <v>80106608258</v>
      </c>
      <c r="C205" s="28">
        <v>1</v>
      </c>
      <c r="D205" s="26">
        <f>LEN(F205)</f>
        <v>11</v>
      </c>
      <c r="E205" s="29" t="s">
        <v>19407</v>
      </c>
      <c r="F205" s="3" t="s">
        <v>29815</v>
      </c>
      <c r="G205" s="3" t="s">
        <v>11</v>
      </c>
      <c r="H205" s="3" t="s">
        <v>16383</v>
      </c>
      <c r="I205" s="3" t="s">
        <v>19070</v>
      </c>
      <c r="J205" s="3" t="s">
        <v>16384</v>
      </c>
      <c r="K205" s="3" t="s">
        <v>29816</v>
      </c>
      <c r="L205" s="42" t="s">
        <v>16378</v>
      </c>
      <c r="M205" s="2"/>
      <c r="AA205" s="3"/>
      <c r="AI205" s="6" t="str">
        <f>CONCATENATE("01/",MONTH(Y205),"/",YEAR(Y205))</f>
        <v>01/1/1900</v>
      </c>
    </row>
    <row r="206" spans="2:35" x14ac:dyDescent="0.25">
      <c r="B206" s="36">
        <v>80110506561</v>
      </c>
      <c r="C206" s="28">
        <v>1</v>
      </c>
      <c r="D206" s="26">
        <f>LEN(F206)</f>
        <v>11</v>
      </c>
      <c r="E206" s="29" t="s">
        <v>19408</v>
      </c>
      <c r="F206" s="3" t="s">
        <v>29817</v>
      </c>
      <c r="G206" s="3" t="s">
        <v>11</v>
      </c>
      <c r="H206" s="3" t="s">
        <v>16383</v>
      </c>
      <c r="I206" s="3" t="s">
        <v>19409</v>
      </c>
      <c r="J206" s="3" t="s">
        <v>16384</v>
      </c>
      <c r="K206" s="3" t="s">
        <v>29818</v>
      </c>
      <c r="L206" s="42" t="s">
        <v>16378</v>
      </c>
      <c r="M206" s="2"/>
      <c r="AA206" s="3"/>
      <c r="AI206" s="6" t="str">
        <f>CONCATENATE("01/",MONTH(Y206),"/",YEAR(Y206))</f>
        <v>01/1/1900</v>
      </c>
    </row>
    <row r="207" spans="2:35" x14ac:dyDescent="0.25">
      <c r="B207" s="36">
        <v>80104730498</v>
      </c>
      <c r="C207" s="28">
        <v>1</v>
      </c>
      <c r="D207" s="26">
        <f>LEN(F207)</f>
        <v>11</v>
      </c>
      <c r="E207" s="29" t="s">
        <v>19410</v>
      </c>
      <c r="F207" s="3" t="s">
        <v>29819</v>
      </c>
      <c r="G207" s="3" t="s">
        <v>11</v>
      </c>
      <c r="H207" s="3" t="s">
        <v>16383</v>
      </c>
      <c r="I207" s="3" t="s">
        <v>19411</v>
      </c>
      <c r="J207" s="3" t="s">
        <v>16384</v>
      </c>
      <c r="K207" s="3" t="s">
        <v>18939</v>
      </c>
      <c r="L207" s="42" t="s">
        <v>16378</v>
      </c>
      <c r="M207" s="2"/>
      <c r="AA207" s="3"/>
      <c r="AI207" s="6" t="str">
        <f>CONCATENATE("01/",MONTH(Y207),"/",YEAR(Y207))</f>
        <v>01/1/1900</v>
      </c>
    </row>
    <row r="208" spans="2:35" x14ac:dyDescent="0.25">
      <c r="B208" s="36">
        <v>80109468422</v>
      </c>
      <c r="C208" s="28">
        <v>1</v>
      </c>
      <c r="D208" s="26">
        <f>LEN(F208)</f>
        <v>11</v>
      </c>
      <c r="E208" s="29" t="s">
        <v>19412</v>
      </c>
      <c r="F208" s="3" t="s">
        <v>29820</v>
      </c>
      <c r="G208" s="3" t="s">
        <v>11</v>
      </c>
      <c r="H208" s="3" t="s">
        <v>16383</v>
      </c>
      <c r="I208" s="3" t="s">
        <v>19413</v>
      </c>
      <c r="J208" s="3" t="s">
        <v>16384</v>
      </c>
      <c r="K208" s="3" t="s">
        <v>19414</v>
      </c>
      <c r="L208" s="42" t="s">
        <v>16378</v>
      </c>
      <c r="M208" s="2"/>
      <c r="AA208" s="3"/>
      <c r="AI208" s="6" t="str">
        <f>CONCATENATE("01/",MONTH(Y208),"/",YEAR(Y208))</f>
        <v>01/1/1900</v>
      </c>
    </row>
    <row r="209" spans="2:35" x14ac:dyDescent="0.25">
      <c r="B209" s="36">
        <v>80108076482</v>
      </c>
      <c r="C209" s="28">
        <v>1</v>
      </c>
      <c r="D209" s="26">
        <f>LEN(F209)</f>
        <v>11</v>
      </c>
      <c r="E209" s="29" t="s">
        <v>19415</v>
      </c>
      <c r="F209" s="3" t="s">
        <v>29821</v>
      </c>
      <c r="G209" s="3" t="s">
        <v>11</v>
      </c>
      <c r="H209" s="3" t="s">
        <v>16383</v>
      </c>
      <c r="I209" s="3" t="s">
        <v>19348</v>
      </c>
      <c r="J209" s="3" t="s">
        <v>16384</v>
      </c>
      <c r="K209" s="3" t="s">
        <v>19349</v>
      </c>
      <c r="L209" s="42" t="s">
        <v>16378</v>
      </c>
      <c r="M209" s="2"/>
      <c r="AA209" s="3"/>
      <c r="AI209" s="6" t="str">
        <f>CONCATENATE("01/",MONTH(Y209),"/",YEAR(Y209))</f>
        <v>01/1/1900</v>
      </c>
    </row>
    <row r="210" spans="2:35" x14ac:dyDescent="0.25">
      <c r="B210" s="36">
        <v>80110026608</v>
      </c>
      <c r="C210" s="28">
        <v>1</v>
      </c>
      <c r="D210" s="26">
        <f>LEN(F210)</f>
        <v>11</v>
      </c>
      <c r="E210" s="29" t="s">
        <v>19416</v>
      </c>
      <c r="F210" s="3" t="s">
        <v>29822</v>
      </c>
      <c r="G210" s="3" t="s">
        <v>11</v>
      </c>
      <c r="H210" s="3" t="s">
        <v>16383</v>
      </c>
      <c r="I210" s="3" t="s">
        <v>19417</v>
      </c>
      <c r="J210" s="3" t="s">
        <v>16384</v>
      </c>
      <c r="K210" s="3" t="s">
        <v>29580</v>
      </c>
      <c r="L210" s="44" t="s">
        <v>12</v>
      </c>
      <c r="M210" s="2"/>
      <c r="AA210" s="3"/>
      <c r="AI210" s="6" t="str">
        <f>CONCATENATE("01/",MONTH(Y210),"/",YEAR(Y210))</f>
        <v>01/1/1900</v>
      </c>
    </row>
    <row r="211" spans="2:35" x14ac:dyDescent="0.25">
      <c r="B211" s="36">
        <v>80104755059</v>
      </c>
      <c r="C211" s="28">
        <v>1</v>
      </c>
      <c r="D211" s="26">
        <f>LEN(F211)</f>
        <v>11</v>
      </c>
      <c r="E211" s="29" t="s">
        <v>19418</v>
      </c>
      <c r="F211" s="3" t="s">
        <v>29823</v>
      </c>
      <c r="G211" s="3" t="s">
        <v>11</v>
      </c>
      <c r="H211" s="3" t="s">
        <v>16383</v>
      </c>
      <c r="I211" s="3" t="s">
        <v>19419</v>
      </c>
      <c r="J211" s="3" t="s">
        <v>16384</v>
      </c>
      <c r="K211" s="3" t="s">
        <v>29824</v>
      </c>
      <c r="L211" s="42" t="s">
        <v>16378</v>
      </c>
      <c r="M211" s="2"/>
      <c r="AA211" s="3"/>
      <c r="AI211" s="6" t="str">
        <f>CONCATENATE("01/",MONTH(Y211),"/",YEAR(Y211))</f>
        <v>01/1/1900</v>
      </c>
    </row>
    <row r="212" spans="2:35" x14ac:dyDescent="0.25">
      <c r="B212" s="36">
        <v>50407509607</v>
      </c>
      <c r="C212" s="28">
        <v>1</v>
      </c>
      <c r="D212" s="26">
        <f>LEN(F212)</f>
        <v>11</v>
      </c>
      <c r="E212" s="29" t="s">
        <v>19420</v>
      </c>
      <c r="F212" s="3" t="s">
        <v>29825</v>
      </c>
      <c r="G212" s="3" t="s">
        <v>16401</v>
      </c>
      <c r="H212" s="3" t="s">
        <v>16383</v>
      </c>
      <c r="I212" s="3" t="s">
        <v>19421</v>
      </c>
      <c r="J212" s="3" t="s">
        <v>16384</v>
      </c>
      <c r="K212" s="3" t="s">
        <v>19422</v>
      </c>
      <c r="L212" s="42" t="s">
        <v>16378</v>
      </c>
      <c r="M212" s="2"/>
      <c r="AA212" s="3"/>
      <c r="AI212" s="6" t="str">
        <f>CONCATENATE("01/",MONTH(Y212),"/",YEAR(Y212))</f>
        <v>01/1/1900</v>
      </c>
    </row>
    <row r="213" spans="2:35" x14ac:dyDescent="0.25">
      <c r="B213" s="36">
        <v>80105061506</v>
      </c>
      <c r="C213" s="28">
        <v>1</v>
      </c>
      <c r="D213" s="26">
        <f>LEN(F213)</f>
        <v>11</v>
      </c>
      <c r="E213" s="29" t="s">
        <v>19423</v>
      </c>
      <c r="F213" s="3" t="s">
        <v>29826</v>
      </c>
      <c r="G213" s="3" t="s">
        <v>11</v>
      </c>
      <c r="H213" s="3" t="s">
        <v>16383</v>
      </c>
      <c r="I213" s="3" t="s">
        <v>19424</v>
      </c>
      <c r="J213" s="3" t="s">
        <v>16384</v>
      </c>
      <c r="K213" s="3" t="s">
        <v>19425</v>
      </c>
      <c r="L213" s="42" t="s">
        <v>16378</v>
      </c>
      <c r="M213" s="2"/>
      <c r="AA213" s="3"/>
      <c r="AI213" s="6" t="str">
        <f>CONCATENATE("01/",MONTH(Y213),"/",YEAR(Y213))</f>
        <v>01/1/1900</v>
      </c>
    </row>
    <row r="214" spans="2:35" x14ac:dyDescent="0.25">
      <c r="B214" s="36">
        <v>80103919805</v>
      </c>
      <c r="C214" s="28">
        <v>1</v>
      </c>
      <c r="D214" s="26">
        <f>LEN(F214)</f>
        <v>11</v>
      </c>
      <c r="E214" s="29" t="s">
        <v>19426</v>
      </c>
      <c r="F214" s="3" t="s">
        <v>29827</v>
      </c>
      <c r="G214" s="3" t="s">
        <v>11</v>
      </c>
      <c r="H214" s="3" t="s">
        <v>16385</v>
      </c>
      <c r="I214" s="3" t="s">
        <v>19427</v>
      </c>
      <c r="J214" s="3" t="s">
        <v>18957</v>
      </c>
      <c r="K214" s="3" t="s">
        <v>19428</v>
      </c>
      <c r="L214" s="42" t="s">
        <v>16378</v>
      </c>
      <c r="M214" s="2"/>
      <c r="AA214" s="3"/>
      <c r="AI214" s="6" t="str">
        <f>CONCATENATE("01/",MONTH(Y214),"/",YEAR(Y214))</f>
        <v>01/1/1900</v>
      </c>
    </row>
    <row r="215" spans="2:35" x14ac:dyDescent="0.25">
      <c r="B215" s="36">
        <v>80104084413</v>
      </c>
      <c r="C215" s="28">
        <v>1</v>
      </c>
      <c r="D215" s="26">
        <f>LEN(F215)</f>
        <v>11</v>
      </c>
      <c r="E215" s="29" t="s">
        <v>19429</v>
      </c>
      <c r="F215" s="3" t="s">
        <v>29828</v>
      </c>
      <c r="G215" s="3" t="s">
        <v>11</v>
      </c>
      <c r="H215" s="3" t="s">
        <v>16385</v>
      </c>
      <c r="I215" s="3" t="s">
        <v>19430</v>
      </c>
      <c r="J215" s="3" t="s">
        <v>18957</v>
      </c>
      <c r="K215" s="3" t="s">
        <v>29829</v>
      </c>
      <c r="L215" s="42" t="s">
        <v>16378</v>
      </c>
      <c r="M215" s="2"/>
      <c r="AA215" s="3"/>
      <c r="AI215" s="6" t="str">
        <f>CONCATENATE("01/",MONTH(Y215),"/",YEAR(Y215))</f>
        <v>01/1/1900</v>
      </c>
    </row>
    <row r="216" spans="2:35" x14ac:dyDescent="0.25">
      <c r="B216" s="36">
        <v>80105036900</v>
      </c>
      <c r="C216" s="28">
        <v>1</v>
      </c>
      <c r="D216" s="26">
        <f>LEN(F216)</f>
        <v>11</v>
      </c>
      <c r="E216" s="29" t="s">
        <v>19431</v>
      </c>
      <c r="F216" s="3" t="s">
        <v>29830</v>
      </c>
      <c r="G216" s="3" t="s">
        <v>11</v>
      </c>
      <c r="H216" s="3" t="s">
        <v>16383</v>
      </c>
      <c r="I216" s="3" t="s">
        <v>19432</v>
      </c>
      <c r="J216" s="3" t="s">
        <v>16384</v>
      </c>
      <c r="K216" s="3" t="s">
        <v>19433</v>
      </c>
      <c r="L216" s="42" t="s">
        <v>16378</v>
      </c>
      <c r="M216" s="2"/>
      <c r="AA216" s="3"/>
      <c r="AI216" s="6" t="str">
        <f>CONCATENATE("01/",MONTH(Y216),"/",YEAR(Y216))</f>
        <v>01/1/1900</v>
      </c>
    </row>
    <row r="217" spans="2:35" x14ac:dyDescent="0.25">
      <c r="B217" s="36">
        <v>50409457876</v>
      </c>
      <c r="C217" s="28">
        <v>1</v>
      </c>
      <c r="D217" s="26">
        <f>LEN(F217)</f>
        <v>11</v>
      </c>
      <c r="E217" s="29" t="s">
        <v>19434</v>
      </c>
      <c r="F217" s="3" t="s">
        <v>29831</v>
      </c>
      <c r="G217" s="3" t="s">
        <v>16401</v>
      </c>
      <c r="H217" s="3" t="s">
        <v>16383</v>
      </c>
      <c r="I217" s="3" t="s">
        <v>19215</v>
      </c>
      <c r="J217" s="3" t="s">
        <v>16384</v>
      </c>
      <c r="K217" s="3" t="s">
        <v>29832</v>
      </c>
      <c r="L217" s="42" t="s">
        <v>16378</v>
      </c>
      <c r="M217" s="2"/>
      <c r="AA217" s="3"/>
      <c r="AI217" s="6" t="str">
        <f>CONCATENATE("01/",MONTH(Y217),"/",YEAR(Y217))</f>
        <v>01/1/1900</v>
      </c>
    </row>
    <row r="218" spans="2:35" x14ac:dyDescent="0.25">
      <c r="B218" s="36">
        <v>50012750751</v>
      </c>
      <c r="C218" s="28">
        <v>1</v>
      </c>
      <c r="D218" s="26">
        <f>LEN(F218)</f>
        <v>11</v>
      </c>
      <c r="E218" s="29" t="s">
        <v>19435</v>
      </c>
      <c r="F218" s="3" t="s">
        <v>29833</v>
      </c>
      <c r="G218" s="3" t="s">
        <v>16401</v>
      </c>
      <c r="H218" s="3" t="s">
        <v>16386</v>
      </c>
      <c r="I218" s="3" t="s">
        <v>19205</v>
      </c>
      <c r="J218" s="3" t="s">
        <v>16387</v>
      </c>
      <c r="K218" s="3" t="s">
        <v>29705</v>
      </c>
      <c r="L218" s="42" t="s">
        <v>16378</v>
      </c>
      <c r="M218" s="2"/>
      <c r="AA218" s="3"/>
      <c r="AI218" s="6" t="str">
        <f>CONCATENATE("01/",MONTH(Y218),"/",YEAR(Y218))</f>
        <v>01/1/1900</v>
      </c>
    </row>
    <row r="219" spans="2:35" x14ac:dyDescent="0.25">
      <c r="B219" s="36">
        <v>50403281920</v>
      </c>
      <c r="C219" s="28">
        <v>1</v>
      </c>
      <c r="D219" s="26">
        <f>LEN(F219)</f>
        <v>11</v>
      </c>
      <c r="E219" s="29" t="s">
        <v>19436</v>
      </c>
      <c r="F219" s="3" t="s">
        <v>29834</v>
      </c>
      <c r="G219" s="3" t="s">
        <v>16401</v>
      </c>
      <c r="H219" s="3" t="s">
        <v>16383</v>
      </c>
      <c r="I219" s="3" t="s">
        <v>19437</v>
      </c>
      <c r="J219" s="3" t="s">
        <v>16384</v>
      </c>
      <c r="K219" s="3" t="s">
        <v>29835</v>
      </c>
      <c r="L219" s="42" t="s">
        <v>16378</v>
      </c>
      <c r="M219" s="2"/>
      <c r="AA219" s="3"/>
      <c r="AI219" s="6" t="str">
        <f>CONCATENATE("01/",MONTH(Y219),"/",YEAR(Y219))</f>
        <v>01/1/1900</v>
      </c>
    </row>
    <row r="220" spans="2:35" x14ac:dyDescent="0.25">
      <c r="B220" s="36">
        <v>80107428482</v>
      </c>
      <c r="C220" s="28">
        <v>1</v>
      </c>
      <c r="D220" s="26">
        <f>LEN(F220)</f>
        <v>11</v>
      </c>
      <c r="E220" s="29" t="s">
        <v>19438</v>
      </c>
      <c r="F220" s="3" t="s">
        <v>29836</v>
      </c>
      <c r="G220" s="3" t="s">
        <v>11</v>
      </c>
      <c r="H220" s="3" t="s">
        <v>16383</v>
      </c>
      <c r="I220" s="3" t="s">
        <v>19439</v>
      </c>
      <c r="J220" s="3" t="s">
        <v>16384</v>
      </c>
      <c r="K220" s="3" t="s">
        <v>19440</v>
      </c>
      <c r="L220" s="42" t="s">
        <v>16378</v>
      </c>
      <c r="M220" s="2"/>
      <c r="AA220" s="3"/>
      <c r="AI220" s="6" t="str">
        <f>CONCATENATE("01/",MONTH(Y220),"/",YEAR(Y220))</f>
        <v>01/1/1900</v>
      </c>
    </row>
    <row r="221" spans="2:35" x14ac:dyDescent="0.25">
      <c r="B221" s="36">
        <v>80107932482</v>
      </c>
      <c r="C221" s="28">
        <v>1</v>
      </c>
      <c r="D221" s="26">
        <f>LEN(F221)</f>
        <v>11</v>
      </c>
      <c r="E221" s="29" t="s">
        <v>19441</v>
      </c>
      <c r="F221" s="3" t="s">
        <v>29837</v>
      </c>
      <c r="G221" s="3" t="s">
        <v>11</v>
      </c>
      <c r="H221" s="3" t="s">
        <v>16383</v>
      </c>
      <c r="I221" s="3" t="s">
        <v>18992</v>
      </c>
      <c r="J221" s="3" t="s">
        <v>16384</v>
      </c>
      <c r="K221" s="3" t="s">
        <v>19442</v>
      </c>
      <c r="L221" s="42" t="s">
        <v>16378</v>
      </c>
      <c r="M221" s="2"/>
      <c r="AA221" s="3"/>
      <c r="AI221" s="6" t="str">
        <f>CONCATENATE("01/",MONTH(Y221),"/",YEAR(Y221))</f>
        <v>01/1/1900</v>
      </c>
    </row>
    <row r="222" spans="2:35" x14ac:dyDescent="0.25">
      <c r="B222" s="36">
        <v>80106261711</v>
      </c>
      <c r="C222" s="28">
        <v>1</v>
      </c>
      <c r="D222" s="26">
        <f>LEN(F222)</f>
        <v>11</v>
      </c>
      <c r="E222" s="29" t="s">
        <v>19443</v>
      </c>
      <c r="F222" s="3" t="s">
        <v>29838</v>
      </c>
      <c r="G222" s="3" t="s">
        <v>11</v>
      </c>
      <c r="H222" s="3" t="s">
        <v>16383</v>
      </c>
      <c r="I222" s="3" t="s">
        <v>19444</v>
      </c>
      <c r="J222" s="3" t="s">
        <v>16384</v>
      </c>
      <c r="K222" s="3" t="s">
        <v>19445</v>
      </c>
      <c r="L222" s="42" t="s">
        <v>16378</v>
      </c>
      <c r="M222" s="2"/>
      <c r="AA222" s="3"/>
      <c r="AI222" s="6" t="str">
        <f>CONCATENATE("01/",MONTH(Y222),"/",YEAR(Y222))</f>
        <v>01/1/1900</v>
      </c>
    </row>
    <row r="223" spans="2:35" x14ac:dyDescent="0.25">
      <c r="B223" s="36">
        <v>80108063313</v>
      </c>
      <c r="C223" s="28">
        <v>1</v>
      </c>
      <c r="D223" s="26">
        <f>LEN(F223)</f>
        <v>11</v>
      </c>
      <c r="E223" s="29" t="s">
        <v>19446</v>
      </c>
      <c r="F223" s="3" t="s">
        <v>29839</v>
      </c>
      <c r="G223" s="3" t="s">
        <v>11</v>
      </c>
      <c r="H223" s="3" t="s">
        <v>16383</v>
      </c>
      <c r="I223" s="3" t="s">
        <v>19447</v>
      </c>
      <c r="J223" s="3" t="s">
        <v>16384</v>
      </c>
      <c r="K223" s="3" t="s">
        <v>19349</v>
      </c>
      <c r="L223" s="42" t="s">
        <v>16378</v>
      </c>
      <c r="M223" s="2"/>
      <c r="AA223" s="3"/>
      <c r="AI223" s="6" t="str">
        <f>CONCATENATE("01/",MONTH(Y223),"/",YEAR(Y223))</f>
        <v>01/1/1900</v>
      </c>
    </row>
    <row r="224" spans="2:35" x14ac:dyDescent="0.25">
      <c r="B224" s="36">
        <v>80103745718</v>
      </c>
      <c r="C224" s="28">
        <v>3</v>
      </c>
      <c r="D224" s="26">
        <f>LEN(F224)</f>
        <v>11</v>
      </c>
      <c r="E224" s="29" t="s">
        <v>19448</v>
      </c>
      <c r="F224" s="3" t="s">
        <v>29840</v>
      </c>
      <c r="G224" s="3" t="s">
        <v>11</v>
      </c>
      <c r="H224" s="3" t="s">
        <v>16385</v>
      </c>
      <c r="I224" s="3" t="s">
        <v>19449</v>
      </c>
      <c r="J224" s="3" t="s">
        <v>18957</v>
      </c>
      <c r="K224" s="3" t="s">
        <v>29841</v>
      </c>
      <c r="L224" s="42" t="s">
        <v>16378</v>
      </c>
      <c r="M224" s="2"/>
      <c r="AA224" s="3"/>
      <c r="AI224" s="6" t="str">
        <f>CONCATENATE("01/",MONTH(Y224),"/",YEAR(Y224))</f>
        <v>01/1/1900</v>
      </c>
    </row>
    <row r="225" spans="2:35" x14ac:dyDescent="0.25">
      <c r="B225" s="36">
        <v>80109007530</v>
      </c>
      <c r="C225" s="28">
        <v>3</v>
      </c>
      <c r="D225" s="26">
        <f>LEN(F225)</f>
        <v>11</v>
      </c>
      <c r="E225" s="29" t="s">
        <v>19450</v>
      </c>
      <c r="F225" s="3" t="s">
        <v>29842</v>
      </c>
      <c r="G225" s="3" t="s">
        <v>11</v>
      </c>
      <c r="H225" s="3" t="s">
        <v>16385</v>
      </c>
      <c r="I225" s="3" t="s">
        <v>19451</v>
      </c>
      <c r="J225" s="3" t="s">
        <v>16384</v>
      </c>
      <c r="K225" s="3" t="s">
        <v>19452</v>
      </c>
      <c r="L225" s="42" t="s">
        <v>16378</v>
      </c>
      <c r="M225" s="2"/>
      <c r="AA225" s="3"/>
      <c r="AI225" s="6" t="str">
        <f>CONCATENATE("01/",MONTH(Y225),"/",YEAR(Y225))</f>
        <v>01/1/1900</v>
      </c>
    </row>
    <row r="226" spans="2:35" x14ac:dyDescent="0.25">
      <c r="B226" s="36">
        <v>80109985168</v>
      </c>
      <c r="C226" s="28">
        <v>3</v>
      </c>
      <c r="D226" s="26">
        <f>LEN(F226)</f>
        <v>11</v>
      </c>
      <c r="E226" s="29" t="s">
        <v>19453</v>
      </c>
      <c r="F226" s="3" t="s">
        <v>29843</v>
      </c>
      <c r="G226" s="3" t="s">
        <v>11</v>
      </c>
      <c r="H226" s="3" t="s">
        <v>16386</v>
      </c>
      <c r="I226" s="3" t="s">
        <v>19454</v>
      </c>
      <c r="J226" s="3" t="s">
        <v>16387</v>
      </c>
      <c r="K226" s="3" t="s">
        <v>19455</v>
      </c>
      <c r="L226" s="42" t="s">
        <v>16378</v>
      </c>
      <c r="M226" s="2"/>
      <c r="AA226" s="3"/>
      <c r="AI226" s="6" t="str">
        <f>CONCATENATE("01/",MONTH(Y226),"/",YEAR(Y226))</f>
        <v>01/1/1900</v>
      </c>
    </row>
    <row r="227" spans="2:35" x14ac:dyDescent="0.25">
      <c r="B227" s="36">
        <v>50411187520</v>
      </c>
      <c r="C227" s="28">
        <v>3</v>
      </c>
      <c r="D227" s="26">
        <f>LEN(F227)</f>
        <v>11</v>
      </c>
      <c r="E227" s="29" t="s">
        <v>19456</v>
      </c>
      <c r="F227" s="3" t="s">
        <v>29844</v>
      </c>
      <c r="G227" s="3" t="s">
        <v>16388</v>
      </c>
      <c r="H227" s="3" t="s">
        <v>16386</v>
      </c>
      <c r="I227" s="3" t="s">
        <v>19457</v>
      </c>
      <c r="J227" s="3" t="s">
        <v>16387</v>
      </c>
      <c r="K227" s="3" t="s">
        <v>19234</v>
      </c>
      <c r="L227" s="42" t="s">
        <v>16378</v>
      </c>
      <c r="M227" s="2"/>
      <c r="AA227" s="3"/>
      <c r="AI227" s="6" t="str">
        <f>CONCATENATE("01/",MONTH(Y227),"/",YEAR(Y227))</f>
        <v>01/1/1900</v>
      </c>
    </row>
    <row r="228" spans="2:35" x14ac:dyDescent="0.25">
      <c r="B228" s="36">
        <v>80107359308</v>
      </c>
      <c r="C228" s="28">
        <v>3</v>
      </c>
      <c r="D228" s="26">
        <f>LEN(F228)</f>
        <v>11</v>
      </c>
      <c r="E228" s="29" t="s">
        <v>19458</v>
      </c>
      <c r="F228" s="3" t="s">
        <v>29845</v>
      </c>
      <c r="G228" s="3" t="s">
        <v>11</v>
      </c>
      <c r="H228" s="3" t="s">
        <v>16385</v>
      </c>
      <c r="I228" s="3" t="s">
        <v>19459</v>
      </c>
      <c r="J228" s="3" t="s">
        <v>18957</v>
      </c>
      <c r="K228" s="3" t="s">
        <v>19460</v>
      </c>
      <c r="L228" s="42" t="s">
        <v>16378</v>
      </c>
      <c r="M228" s="2"/>
      <c r="AA228" s="3"/>
      <c r="AI228" s="6" t="str">
        <f>CONCATENATE("01/",MONTH(Y228),"/",YEAR(Y228))</f>
        <v>01/1/1900</v>
      </c>
    </row>
    <row r="229" spans="2:35" x14ac:dyDescent="0.25">
      <c r="B229" s="36">
        <v>80109919882</v>
      </c>
      <c r="C229" s="28">
        <v>3</v>
      </c>
      <c r="D229" s="26">
        <f>LEN(F229)</f>
        <v>11</v>
      </c>
      <c r="E229" s="29" t="s">
        <v>19461</v>
      </c>
      <c r="F229" s="3" t="s">
        <v>29846</v>
      </c>
      <c r="G229" s="3" t="s">
        <v>11</v>
      </c>
      <c r="H229" s="3" t="s">
        <v>16386</v>
      </c>
      <c r="I229" s="3" t="s">
        <v>19462</v>
      </c>
      <c r="J229" s="3" t="s">
        <v>16387</v>
      </c>
      <c r="K229" s="3" t="s">
        <v>19463</v>
      </c>
      <c r="L229" s="42" t="s">
        <v>16378</v>
      </c>
      <c r="M229" s="2"/>
      <c r="AA229" s="3"/>
      <c r="AI229" s="6" t="str">
        <f>CONCATENATE("01/",MONTH(Y229),"/",YEAR(Y229))</f>
        <v>01/1/1900</v>
      </c>
    </row>
    <row r="230" spans="2:35" x14ac:dyDescent="0.25">
      <c r="B230" s="36">
        <v>50404320201</v>
      </c>
      <c r="C230" s="28">
        <v>3</v>
      </c>
      <c r="D230" s="26">
        <f>LEN(F230)</f>
        <v>11</v>
      </c>
      <c r="E230" s="29" t="s">
        <v>19464</v>
      </c>
      <c r="F230" s="3" t="s">
        <v>29847</v>
      </c>
      <c r="G230" s="3" t="s">
        <v>16401</v>
      </c>
      <c r="H230" s="3" t="s">
        <v>16385</v>
      </c>
      <c r="I230" s="3" t="s">
        <v>19465</v>
      </c>
      <c r="J230" s="3" t="s">
        <v>16384</v>
      </c>
      <c r="K230" s="3" t="s">
        <v>29580</v>
      </c>
      <c r="L230" s="43" t="s">
        <v>17341</v>
      </c>
      <c r="M230" s="2"/>
      <c r="AA230" s="3"/>
      <c r="AI230" s="6" t="str">
        <f>CONCATENATE("01/",MONTH(Y230),"/",YEAR(Y230))</f>
        <v>01/1/1900</v>
      </c>
    </row>
    <row r="231" spans="2:35" x14ac:dyDescent="0.25">
      <c r="B231" s="36">
        <v>80106055658</v>
      </c>
      <c r="C231" s="28">
        <v>3</v>
      </c>
      <c r="D231" s="26">
        <f>LEN(F231)</f>
        <v>11</v>
      </c>
      <c r="E231" s="29" t="s">
        <v>19466</v>
      </c>
      <c r="F231" s="3" t="s">
        <v>29848</v>
      </c>
      <c r="G231" s="3" t="s">
        <v>11</v>
      </c>
      <c r="H231" s="3" t="s">
        <v>16385</v>
      </c>
      <c r="I231" s="3" t="s">
        <v>19467</v>
      </c>
      <c r="J231" s="3" t="s">
        <v>18957</v>
      </c>
      <c r="K231" s="3" t="s">
        <v>19468</v>
      </c>
      <c r="L231" s="42" t="s">
        <v>16378</v>
      </c>
      <c r="M231" s="2"/>
      <c r="AA231" s="3"/>
      <c r="AI231" s="6" t="str">
        <f>CONCATENATE("01/",MONTH(Y231),"/",YEAR(Y231))</f>
        <v>01/1/1900</v>
      </c>
    </row>
    <row r="232" spans="2:35" x14ac:dyDescent="0.25">
      <c r="B232" s="36">
        <v>80104956623</v>
      </c>
      <c r="C232" s="28">
        <v>3</v>
      </c>
      <c r="D232" s="26">
        <f>LEN(F232)</f>
        <v>11</v>
      </c>
      <c r="E232" s="29" t="s">
        <v>19469</v>
      </c>
      <c r="F232" s="3" t="s">
        <v>29849</v>
      </c>
      <c r="G232" s="3" t="s">
        <v>11</v>
      </c>
      <c r="H232" s="3" t="s">
        <v>16386</v>
      </c>
      <c r="I232" s="3" t="s">
        <v>19470</v>
      </c>
      <c r="J232" s="3" t="s">
        <v>16387</v>
      </c>
      <c r="K232" s="3" t="s">
        <v>29850</v>
      </c>
      <c r="L232" s="42" t="s">
        <v>16378</v>
      </c>
      <c r="M232" s="2"/>
      <c r="AA232" s="3"/>
      <c r="AI232" s="6" t="str">
        <f>CONCATENATE("01/",MONTH(Y232),"/",YEAR(Y232))</f>
        <v>01/1/1900</v>
      </c>
    </row>
    <row r="233" spans="2:35" x14ac:dyDescent="0.25">
      <c r="B233" s="36">
        <v>80102059403</v>
      </c>
      <c r="C233" s="28">
        <v>3</v>
      </c>
      <c r="D233" s="26">
        <f>LEN(F233)</f>
        <v>11</v>
      </c>
      <c r="E233" s="29" t="s">
        <v>19471</v>
      </c>
      <c r="F233" s="3" t="s">
        <v>29851</v>
      </c>
      <c r="G233" s="3" t="s">
        <v>11</v>
      </c>
      <c r="H233" s="3" t="s">
        <v>16430</v>
      </c>
      <c r="I233" s="3" t="s">
        <v>19472</v>
      </c>
      <c r="J233" s="3" t="s">
        <v>19473</v>
      </c>
      <c r="K233" s="3" t="s">
        <v>19474</v>
      </c>
      <c r="L233" s="42" t="s">
        <v>16378</v>
      </c>
      <c r="M233" s="2"/>
      <c r="AA233" s="3"/>
      <c r="AI233" s="6" t="str">
        <f>CONCATENATE("01/",MONTH(Y233),"/",YEAR(Y233))</f>
        <v>01/1/1900</v>
      </c>
    </row>
    <row r="234" spans="2:35" x14ac:dyDescent="0.25">
      <c r="B234" s="36">
        <v>80108749304</v>
      </c>
      <c r="C234" s="28">
        <v>3</v>
      </c>
      <c r="D234" s="26">
        <f>LEN(F234)</f>
        <v>11</v>
      </c>
      <c r="E234" s="29" t="s">
        <v>19475</v>
      </c>
      <c r="F234" s="3" t="s">
        <v>29852</v>
      </c>
      <c r="G234" s="3" t="s">
        <v>11</v>
      </c>
      <c r="H234" s="3" t="s">
        <v>16385</v>
      </c>
      <c r="I234" s="3" t="s">
        <v>19476</v>
      </c>
      <c r="J234" s="3" t="s">
        <v>18957</v>
      </c>
      <c r="K234" s="3" t="s">
        <v>29580</v>
      </c>
      <c r="L234" s="44" t="s">
        <v>12</v>
      </c>
      <c r="M234" s="2"/>
      <c r="AA234" s="3"/>
      <c r="AI234" s="6" t="str">
        <f>CONCATENATE("01/",MONTH(Y234),"/",YEAR(Y234))</f>
        <v>01/1/1900</v>
      </c>
    </row>
    <row r="235" spans="2:35" x14ac:dyDescent="0.25">
      <c r="B235" s="36">
        <v>80107578379</v>
      </c>
      <c r="C235" s="28">
        <v>3</v>
      </c>
      <c r="D235" s="26">
        <f>LEN(F235)</f>
        <v>11</v>
      </c>
      <c r="E235" s="29" t="s">
        <v>19477</v>
      </c>
      <c r="F235" s="3" t="s">
        <v>29853</v>
      </c>
      <c r="G235" s="3" t="s">
        <v>11</v>
      </c>
      <c r="H235" s="3" t="s">
        <v>16385</v>
      </c>
      <c r="I235" s="3" t="s">
        <v>19478</v>
      </c>
      <c r="J235" s="3" t="s">
        <v>18957</v>
      </c>
      <c r="K235" s="3" t="s">
        <v>19479</v>
      </c>
      <c r="L235" s="42" t="s">
        <v>16378</v>
      </c>
      <c r="M235" s="2"/>
      <c r="AA235" s="3"/>
      <c r="AI235" s="6" t="str">
        <f>CONCATENATE("01/",MONTH(Y235),"/",YEAR(Y235))</f>
        <v>01/1/1900</v>
      </c>
    </row>
    <row r="236" spans="2:35" x14ac:dyDescent="0.25">
      <c r="B236" s="36">
        <v>50406826978</v>
      </c>
      <c r="C236" s="28">
        <v>3</v>
      </c>
      <c r="D236" s="26">
        <f>LEN(F236)</f>
        <v>11</v>
      </c>
      <c r="E236" s="29" t="s">
        <v>19480</v>
      </c>
      <c r="F236" s="3" t="s">
        <v>29854</v>
      </c>
      <c r="G236" s="3" t="s">
        <v>17331</v>
      </c>
      <c r="H236" s="3" t="s">
        <v>16386</v>
      </c>
      <c r="I236" s="3" t="s">
        <v>19481</v>
      </c>
      <c r="J236" s="3" t="s">
        <v>19482</v>
      </c>
      <c r="K236" s="3" t="s">
        <v>19483</v>
      </c>
      <c r="L236" s="42" t="s">
        <v>16378</v>
      </c>
      <c r="M236" s="2"/>
      <c r="AA236" s="3"/>
      <c r="AI236" s="6" t="str">
        <f>CONCATENATE("01/",MONTH(Y236),"/",YEAR(Y236))</f>
        <v>01/1/1900</v>
      </c>
    </row>
    <row r="237" spans="2:35" x14ac:dyDescent="0.25">
      <c r="B237" s="36">
        <v>50407104291</v>
      </c>
      <c r="C237" s="28">
        <v>3</v>
      </c>
      <c r="D237" s="26">
        <f>LEN(F237)</f>
        <v>14</v>
      </c>
      <c r="E237" s="29" t="s">
        <v>19484</v>
      </c>
      <c r="F237" s="3" t="s">
        <v>29855</v>
      </c>
      <c r="G237" s="3" t="s">
        <v>17331</v>
      </c>
      <c r="H237" s="3" t="s">
        <v>16386</v>
      </c>
      <c r="I237" s="3" t="s">
        <v>19485</v>
      </c>
      <c r="J237" s="3" t="s">
        <v>19486</v>
      </c>
      <c r="K237" s="3" t="s">
        <v>19487</v>
      </c>
      <c r="L237" s="42" t="s">
        <v>16378</v>
      </c>
      <c r="M237" s="2"/>
      <c r="AA237" s="3"/>
      <c r="AI237" s="6" t="str">
        <f>CONCATENATE("01/",MONTH(Y237),"/",YEAR(Y237))</f>
        <v>01/1/1900</v>
      </c>
    </row>
    <row r="238" spans="2:35" x14ac:dyDescent="0.25">
      <c r="B238" s="36">
        <v>80106396641</v>
      </c>
      <c r="C238" s="28">
        <v>3</v>
      </c>
      <c r="D238" s="26">
        <f>LEN(F238)</f>
        <v>11</v>
      </c>
      <c r="E238" s="29" t="s">
        <v>19488</v>
      </c>
      <c r="F238" s="3" t="s">
        <v>29856</v>
      </c>
      <c r="G238" s="3" t="s">
        <v>11</v>
      </c>
      <c r="H238" s="3" t="s">
        <v>16385</v>
      </c>
      <c r="I238" s="3" t="s">
        <v>19489</v>
      </c>
      <c r="J238" s="3" t="s">
        <v>18957</v>
      </c>
      <c r="K238" s="3" t="s">
        <v>19490</v>
      </c>
      <c r="L238" s="42" t="s">
        <v>16378</v>
      </c>
      <c r="M238" s="2"/>
      <c r="AA238" s="3"/>
      <c r="AI238" s="6" t="str">
        <f>CONCATENATE("01/",MONTH(Y238),"/",YEAR(Y238))</f>
        <v>01/1/1900</v>
      </c>
    </row>
    <row r="239" spans="2:35" x14ac:dyDescent="0.25">
      <c r="B239" s="36">
        <v>50405316720</v>
      </c>
      <c r="C239" s="28">
        <v>3</v>
      </c>
      <c r="D239" s="26">
        <f>LEN(F239)</f>
        <v>11</v>
      </c>
      <c r="E239" s="29" t="s">
        <v>19491</v>
      </c>
      <c r="F239" s="3" t="s">
        <v>29857</v>
      </c>
      <c r="G239" s="3" t="s">
        <v>16401</v>
      </c>
      <c r="H239" s="3" t="s">
        <v>16386</v>
      </c>
      <c r="I239" s="3" t="s">
        <v>19492</v>
      </c>
      <c r="J239" s="3" t="s">
        <v>16387</v>
      </c>
      <c r="K239" s="3" t="s">
        <v>29750</v>
      </c>
      <c r="L239" s="42" t="s">
        <v>16378</v>
      </c>
      <c r="M239" s="2"/>
      <c r="AA239" s="3"/>
      <c r="AI239" s="6" t="str">
        <f>CONCATENATE("01/",MONTH(Y239),"/",YEAR(Y239))</f>
        <v>01/1/1900</v>
      </c>
    </row>
    <row r="240" spans="2:35" x14ac:dyDescent="0.25">
      <c r="B240" s="36">
        <v>50410006548</v>
      </c>
      <c r="C240" s="28">
        <v>3</v>
      </c>
      <c r="D240" s="26">
        <f>LEN(F240)</f>
        <v>14</v>
      </c>
      <c r="E240" s="29" t="s">
        <v>19493</v>
      </c>
      <c r="F240" s="3" t="s">
        <v>29858</v>
      </c>
      <c r="G240" s="3" t="s">
        <v>16377</v>
      </c>
      <c r="H240" s="3" t="s">
        <v>16386</v>
      </c>
      <c r="I240" s="3" t="s">
        <v>19494</v>
      </c>
      <c r="J240" s="3" t="s">
        <v>16392</v>
      </c>
      <c r="K240" s="3" t="s">
        <v>29859</v>
      </c>
      <c r="L240" s="42" t="s">
        <v>16378</v>
      </c>
      <c r="M240" s="2"/>
      <c r="AA240" s="3"/>
      <c r="AI240" s="6" t="str">
        <f>CONCATENATE("01/",MONTH(Y240),"/",YEAR(Y240))</f>
        <v>01/1/1900</v>
      </c>
    </row>
    <row r="241" spans="2:35" x14ac:dyDescent="0.25">
      <c r="B241" s="36">
        <v>50407601163</v>
      </c>
      <c r="C241" s="28">
        <v>3</v>
      </c>
      <c r="D241" s="26">
        <f>LEN(F241)</f>
        <v>14</v>
      </c>
      <c r="E241" s="29" t="s">
        <v>19495</v>
      </c>
      <c r="F241" s="3" t="s">
        <v>29860</v>
      </c>
      <c r="G241" s="3" t="s">
        <v>16377</v>
      </c>
      <c r="H241" s="3" t="s">
        <v>16386</v>
      </c>
      <c r="I241" s="3" t="s">
        <v>19496</v>
      </c>
      <c r="J241" s="3" t="s">
        <v>16392</v>
      </c>
      <c r="K241" s="3" t="s">
        <v>19497</v>
      </c>
      <c r="L241" s="42" t="s">
        <v>16378</v>
      </c>
      <c r="M241" s="2"/>
      <c r="AA241" s="3"/>
      <c r="AI241" s="6" t="str">
        <f>CONCATENATE("01/",MONTH(Y241),"/",YEAR(Y241))</f>
        <v>01/1/1900</v>
      </c>
    </row>
    <row r="242" spans="2:35" x14ac:dyDescent="0.25">
      <c r="B242" s="36">
        <v>50409720836</v>
      </c>
      <c r="C242" s="28">
        <v>3</v>
      </c>
      <c r="D242" s="26">
        <f>LEN(F242)</f>
        <v>14</v>
      </c>
      <c r="E242" s="29" t="s">
        <v>19498</v>
      </c>
      <c r="F242" s="3" t="s">
        <v>29861</v>
      </c>
      <c r="G242" s="3" t="s">
        <v>16377</v>
      </c>
      <c r="H242" s="3" t="s">
        <v>16386</v>
      </c>
      <c r="I242" s="3" t="s">
        <v>19499</v>
      </c>
      <c r="J242" s="3" t="s">
        <v>16392</v>
      </c>
      <c r="K242" s="3" t="s">
        <v>29862</v>
      </c>
      <c r="L242" s="42" t="s">
        <v>16378</v>
      </c>
      <c r="M242" s="2"/>
      <c r="AA242" s="3"/>
      <c r="AI242" s="6" t="str">
        <f>CONCATENATE("01/",MONTH(Y242),"/",YEAR(Y242))</f>
        <v>01/1/1900</v>
      </c>
    </row>
    <row r="243" spans="2:35" x14ac:dyDescent="0.25">
      <c r="B243" s="36">
        <v>50410455423</v>
      </c>
      <c r="C243" s="28">
        <v>3</v>
      </c>
      <c r="D243" s="26">
        <f>LEN(F243)</f>
        <v>14</v>
      </c>
      <c r="E243" s="29" t="s">
        <v>19500</v>
      </c>
      <c r="F243" s="3" t="s">
        <v>29863</v>
      </c>
      <c r="G243" s="3" t="s">
        <v>16377</v>
      </c>
      <c r="H243" s="3" t="s">
        <v>16386</v>
      </c>
      <c r="I243" s="3" t="s">
        <v>19501</v>
      </c>
      <c r="J243" s="3" t="s">
        <v>16392</v>
      </c>
      <c r="K243" s="3" t="s">
        <v>29864</v>
      </c>
      <c r="L243" s="42" t="s">
        <v>16378</v>
      </c>
      <c r="M243" s="2"/>
      <c r="AA243" s="3"/>
      <c r="AI243" s="6" t="str">
        <f>CONCATENATE("01/",MONTH(Y243),"/",YEAR(Y243))</f>
        <v>01/1/1900</v>
      </c>
    </row>
    <row r="244" spans="2:35" x14ac:dyDescent="0.25">
      <c r="B244" s="36" t="s">
        <v>16445</v>
      </c>
      <c r="C244" s="28">
        <v>1</v>
      </c>
      <c r="D244" s="26">
        <f>LEN(F244)</f>
        <v>11</v>
      </c>
      <c r="E244" s="29" t="s">
        <v>17330</v>
      </c>
      <c r="F244" s="3" t="s">
        <v>29865</v>
      </c>
      <c r="G244" s="3" t="s">
        <v>17331</v>
      </c>
      <c r="H244" s="3" t="s">
        <v>16430</v>
      </c>
      <c r="I244" s="3" t="s">
        <v>17332</v>
      </c>
      <c r="J244" s="3" t="s">
        <v>17307</v>
      </c>
      <c r="K244" s="3" t="s">
        <v>17333</v>
      </c>
      <c r="L244" s="42" t="s">
        <v>16378</v>
      </c>
      <c r="M244" s="2"/>
      <c r="AA244" s="3"/>
      <c r="AI244" s="6" t="str">
        <f>CONCATENATE("01/",MONTH(Y244),"/",YEAR(Y244))</f>
        <v>01/1/1900</v>
      </c>
    </row>
    <row r="245" spans="2:35" x14ac:dyDescent="0.25">
      <c r="B245" s="36">
        <v>80108628949</v>
      </c>
      <c r="C245" s="28">
        <v>3</v>
      </c>
      <c r="D245" s="26">
        <f>LEN(F245)</f>
        <v>11</v>
      </c>
      <c r="E245" s="29" t="s">
        <v>19502</v>
      </c>
      <c r="F245" s="3" t="s">
        <v>29866</v>
      </c>
      <c r="G245" s="3" t="s">
        <v>11</v>
      </c>
      <c r="H245" s="3" t="s">
        <v>16385</v>
      </c>
      <c r="I245" s="3" t="s">
        <v>19503</v>
      </c>
      <c r="J245" s="3" t="s">
        <v>18957</v>
      </c>
      <c r="K245" s="3" t="s">
        <v>29867</v>
      </c>
      <c r="L245" s="42" t="s">
        <v>16378</v>
      </c>
      <c r="M245" s="2"/>
      <c r="AA245" s="3"/>
      <c r="AI245" s="6" t="str">
        <f>CONCATENATE("01/",MONTH(Y245),"/",YEAR(Y245))</f>
        <v>01/1/1900</v>
      </c>
    </row>
    <row r="246" spans="2:35" x14ac:dyDescent="0.25">
      <c r="B246" s="36">
        <v>80103579524</v>
      </c>
      <c r="C246" s="28">
        <v>3</v>
      </c>
      <c r="D246" s="26">
        <f>LEN(F246)</f>
        <v>11</v>
      </c>
      <c r="E246" s="29" t="s">
        <v>19504</v>
      </c>
      <c r="F246" s="3" t="s">
        <v>29868</v>
      </c>
      <c r="G246" s="3" t="s">
        <v>11</v>
      </c>
      <c r="H246" s="3" t="s">
        <v>16430</v>
      </c>
      <c r="I246" s="3" t="s">
        <v>19505</v>
      </c>
      <c r="J246" s="3" t="s">
        <v>19473</v>
      </c>
      <c r="K246" s="3" t="s">
        <v>19506</v>
      </c>
      <c r="L246" s="42" t="s">
        <v>16378</v>
      </c>
      <c r="M246" s="2"/>
      <c r="AA246" s="3"/>
      <c r="AI246" s="6" t="str">
        <f>CONCATENATE("01/",MONTH(Y246),"/",YEAR(Y246))</f>
        <v>01/1/1900</v>
      </c>
    </row>
    <row r="247" spans="2:35" x14ac:dyDescent="0.25">
      <c r="B247" s="36">
        <v>50411269763</v>
      </c>
      <c r="C247" s="28">
        <v>3</v>
      </c>
      <c r="D247" s="26">
        <f>LEN(F247)</f>
        <v>14</v>
      </c>
      <c r="E247" s="29" t="s">
        <v>19507</v>
      </c>
      <c r="F247" s="3" t="s">
        <v>29869</v>
      </c>
      <c r="G247" s="3" t="s">
        <v>16388</v>
      </c>
      <c r="H247" s="3" t="s">
        <v>16430</v>
      </c>
      <c r="I247" s="3" t="s">
        <v>19508</v>
      </c>
      <c r="J247" s="3" t="s">
        <v>16403</v>
      </c>
      <c r="K247" s="3" t="s">
        <v>29580</v>
      </c>
      <c r="L247" s="44" t="s">
        <v>12</v>
      </c>
      <c r="M247" s="2"/>
      <c r="AA247" s="3"/>
      <c r="AI247" s="6" t="str">
        <f>CONCATENATE("01/",MONTH(Y247),"/",YEAR(Y247))</f>
        <v>01/1/1900</v>
      </c>
    </row>
    <row r="248" spans="2:35" x14ac:dyDescent="0.25">
      <c r="B248" s="36">
        <v>80104798610</v>
      </c>
      <c r="C248" s="28">
        <v>3</v>
      </c>
      <c r="D248" s="26">
        <f>LEN(F248)</f>
        <v>11</v>
      </c>
      <c r="E248" s="29" t="s">
        <v>19509</v>
      </c>
      <c r="F248" s="3" t="s">
        <v>29870</v>
      </c>
      <c r="G248" s="3" t="s">
        <v>11</v>
      </c>
      <c r="H248" s="3" t="s">
        <v>16386</v>
      </c>
      <c r="I248" s="3" t="s">
        <v>19510</v>
      </c>
      <c r="J248" s="3" t="s">
        <v>16387</v>
      </c>
      <c r="K248" s="3" t="s">
        <v>19511</v>
      </c>
      <c r="L248" s="42" t="s">
        <v>16378</v>
      </c>
      <c r="M248" s="2"/>
      <c r="AA248" s="3"/>
      <c r="AI248" s="6" t="str">
        <f>CONCATENATE("01/",MONTH(Y248),"/",YEAR(Y248))</f>
        <v>01/1/1900</v>
      </c>
    </row>
    <row r="249" spans="2:35" x14ac:dyDescent="0.25">
      <c r="B249" s="36">
        <v>50401481514</v>
      </c>
      <c r="C249" s="28">
        <v>3</v>
      </c>
      <c r="D249" s="26">
        <f>LEN(F249)</f>
        <v>11</v>
      </c>
      <c r="E249" s="29" t="s">
        <v>19512</v>
      </c>
      <c r="F249" s="3" t="s">
        <v>29871</v>
      </c>
      <c r="G249" s="3" t="s">
        <v>16401</v>
      </c>
      <c r="H249" s="3" t="s">
        <v>16430</v>
      </c>
      <c r="I249" s="3" t="s">
        <v>19505</v>
      </c>
      <c r="J249" s="3" t="s">
        <v>18850</v>
      </c>
      <c r="K249" s="3" t="s">
        <v>29614</v>
      </c>
      <c r="L249" s="42" t="s">
        <v>16378</v>
      </c>
      <c r="M249" s="2"/>
      <c r="AA249" s="3"/>
      <c r="AI249" s="6" t="str">
        <f>CONCATENATE("01/",MONTH(Y249),"/",YEAR(Y249))</f>
        <v>01/1/1900</v>
      </c>
    </row>
    <row r="250" spans="2:35" x14ac:dyDescent="0.25">
      <c r="B250" s="36">
        <v>80108782786</v>
      </c>
      <c r="C250" s="28">
        <v>3</v>
      </c>
      <c r="D250" s="26">
        <f>LEN(F250)</f>
        <v>11</v>
      </c>
      <c r="E250" s="29" t="s">
        <v>19513</v>
      </c>
      <c r="F250" s="3" t="s">
        <v>29872</v>
      </c>
      <c r="G250" s="3" t="s">
        <v>11</v>
      </c>
      <c r="H250" s="3" t="s">
        <v>16385</v>
      </c>
      <c r="I250" s="3" t="s">
        <v>19503</v>
      </c>
      <c r="J250" s="3" t="s">
        <v>18957</v>
      </c>
      <c r="K250" s="3" t="s">
        <v>19514</v>
      </c>
      <c r="L250" s="42" t="s">
        <v>16378</v>
      </c>
      <c r="M250" s="2"/>
      <c r="AA250" s="3"/>
      <c r="AI250" s="6" t="str">
        <f>CONCATENATE("01/",MONTH(Y250),"/",YEAR(Y250))</f>
        <v>01/1/1900</v>
      </c>
    </row>
    <row r="251" spans="2:35" x14ac:dyDescent="0.25">
      <c r="B251" s="36">
        <v>50406695261</v>
      </c>
      <c r="C251" s="28">
        <v>3</v>
      </c>
      <c r="D251" s="26">
        <f>LEN(F251)</f>
        <v>11</v>
      </c>
      <c r="E251" s="29" t="s">
        <v>19515</v>
      </c>
      <c r="F251" s="3" t="s">
        <v>29873</v>
      </c>
      <c r="G251" s="3" t="s">
        <v>16388</v>
      </c>
      <c r="H251" s="3" t="s">
        <v>16386</v>
      </c>
      <c r="I251" s="3" t="s">
        <v>19516</v>
      </c>
      <c r="J251" s="3" t="s">
        <v>16387</v>
      </c>
      <c r="K251" s="3" t="s">
        <v>29874</v>
      </c>
      <c r="L251" s="42" t="s">
        <v>16378</v>
      </c>
      <c r="M251" s="2"/>
      <c r="AA251" s="3"/>
      <c r="AI251" s="6" t="str">
        <f>CONCATENATE("01/",MONTH(Y251),"/",YEAR(Y251))</f>
        <v>01/1/1900</v>
      </c>
    </row>
    <row r="252" spans="2:35" x14ac:dyDescent="0.25">
      <c r="B252" s="36">
        <v>80109544544</v>
      </c>
      <c r="C252" s="28">
        <v>3</v>
      </c>
      <c r="D252" s="26">
        <f>LEN(F252)</f>
        <v>11</v>
      </c>
      <c r="E252" s="29" t="s">
        <v>19517</v>
      </c>
      <c r="F252" s="3" t="s">
        <v>29875</v>
      </c>
      <c r="G252" s="3" t="s">
        <v>11</v>
      </c>
      <c r="H252" s="3" t="s">
        <v>16385</v>
      </c>
      <c r="I252" s="3" t="s">
        <v>19518</v>
      </c>
      <c r="J252" s="3" t="s">
        <v>16384</v>
      </c>
      <c r="K252" s="3" t="s">
        <v>29859</v>
      </c>
      <c r="L252" s="42" t="s">
        <v>16378</v>
      </c>
      <c r="M252" s="2"/>
      <c r="AA252" s="3"/>
      <c r="AI252" s="6" t="str">
        <f>CONCATENATE("01/",MONTH(Y252),"/",YEAR(Y252))</f>
        <v>01/1/1900</v>
      </c>
    </row>
    <row r="253" spans="2:35" x14ac:dyDescent="0.25">
      <c r="B253" s="36">
        <v>80105713422</v>
      </c>
      <c r="C253" s="28">
        <v>3</v>
      </c>
      <c r="D253" s="26">
        <f>LEN(F253)</f>
        <v>11</v>
      </c>
      <c r="E253" s="29" t="s">
        <v>19519</v>
      </c>
      <c r="F253" s="3" t="s">
        <v>29876</v>
      </c>
      <c r="G253" s="3" t="s">
        <v>11</v>
      </c>
      <c r="H253" s="3" t="s">
        <v>16385</v>
      </c>
      <c r="I253" s="3" t="s">
        <v>19520</v>
      </c>
      <c r="J253" s="3" t="s">
        <v>18957</v>
      </c>
      <c r="K253" s="3" t="s">
        <v>29877</v>
      </c>
      <c r="L253" s="42" t="s">
        <v>16378</v>
      </c>
      <c r="M253" s="2"/>
      <c r="AA253" s="3"/>
      <c r="AI253" s="6" t="str">
        <f>CONCATENATE("01/",MONTH(Y253),"/",YEAR(Y253))</f>
        <v>01/1/1900</v>
      </c>
    </row>
    <row r="254" spans="2:35" x14ac:dyDescent="0.25">
      <c r="B254" s="36">
        <v>50003358054</v>
      </c>
      <c r="C254" s="28">
        <v>3</v>
      </c>
      <c r="D254" s="26">
        <f>LEN(F254)</f>
        <v>11</v>
      </c>
      <c r="E254" s="29" t="s">
        <v>19521</v>
      </c>
      <c r="F254" s="3" t="s">
        <v>29878</v>
      </c>
      <c r="G254" s="3" t="s">
        <v>11</v>
      </c>
      <c r="H254" s="3" t="s">
        <v>16430</v>
      </c>
      <c r="I254" s="3" t="s">
        <v>19522</v>
      </c>
      <c r="J254" s="3" t="s">
        <v>18850</v>
      </c>
      <c r="K254" s="3" t="s">
        <v>19523</v>
      </c>
      <c r="L254" s="42" t="s">
        <v>16378</v>
      </c>
      <c r="M254" s="2"/>
      <c r="AA254" s="3"/>
      <c r="AI254" s="6" t="str">
        <f>CONCATENATE("01/",MONTH(Y254),"/",YEAR(Y254))</f>
        <v>01/1/1900</v>
      </c>
    </row>
    <row r="255" spans="2:35" x14ac:dyDescent="0.25">
      <c r="B255" s="36">
        <v>50005186323</v>
      </c>
      <c r="C255" s="28">
        <v>3</v>
      </c>
      <c r="D255" s="26">
        <f>LEN(F255)</f>
        <v>11</v>
      </c>
      <c r="E255" s="29" t="s">
        <v>19524</v>
      </c>
      <c r="F255" s="3" t="s">
        <v>29879</v>
      </c>
      <c r="G255" s="3" t="s">
        <v>16401</v>
      </c>
      <c r="H255" s="3" t="s">
        <v>16386</v>
      </c>
      <c r="I255" s="3" t="s">
        <v>19525</v>
      </c>
      <c r="J255" s="3" t="s">
        <v>16393</v>
      </c>
      <c r="K255" s="3" t="s">
        <v>29880</v>
      </c>
      <c r="L255" s="42" t="s">
        <v>16378</v>
      </c>
      <c r="M255" s="2"/>
      <c r="AA255" s="3"/>
      <c r="AI255" s="6" t="str">
        <f>CONCATENATE("01/",MONTH(Y255),"/",YEAR(Y255))</f>
        <v>01/1/1900</v>
      </c>
    </row>
    <row r="256" spans="2:35" x14ac:dyDescent="0.25">
      <c r="B256" s="36">
        <v>80102986460</v>
      </c>
      <c r="C256" s="28">
        <v>3</v>
      </c>
      <c r="D256" s="26">
        <f>LEN(F256)</f>
        <v>11</v>
      </c>
      <c r="E256" s="29" t="s">
        <v>19526</v>
      </c>
      <c r="F256" s="3" t="s">
        <v>29881</v>
      </c>
      <c r="G256" s="3" t="s">
        <v>11</v>
      </c>
      <c r="H256" s="3" t="s">
        <v>16430</v>
      </c>
      <c r="I256" s="3" t="s">
        <v>19472</v>
      </c>
      <c r="J256" s="3" t="s">
        <v>18850</v>
      </c>
      <c r="K256" s="3" t="s">
        <v>19474</v>
      </c>
      <c r="L256" s="42" t="s">
        <v>16378</v>
      </c>
      <c r="M256" s="2"/>
      <c r="AA256" s="3"/>
      <c r="AI256" s="6" t="str">
        <f>CONCATENATE("01/",MONTH(Y256),"/",YEAR(Y256))</f>
        <v>01/1/1900</v>
      </c>
    </row>
    <row r="257" spans="2:35" x14ac:dyDescent="0.25">
      <c r="B257" s="36">
        <v>80105052183</v>
      </c>
      <c r="C257" s="28">
        <v>3</v>
      </c>
      <c r="D257" s="26">
        <f>LEN(F257)</f>
        <v>11</v>
      </c>
      <c r="E257" s="29" t="s">
        <v>19527</v>
      </c>
      <c r="F257" s="3" t="s">
        <v>29882</v>
      </c>
      <c r="G257" s="3" t="s">
        <v>11</v>
      </c>
      <c r="H257" s="3" t="s">
        <v>16386</v>
      </c>
      <c r="I257" s="3" t="s">
        <v>19424</v>
      </c>
      <c r="J257" s="3" t="s">
        <v>16387</v>
      </c>
      <c r="K257" s="3" t="s">
        <v>19425</v>
      </c>
      <c r="L257" s="42" t="s">
        <v>16378</v>
      </c>
      <c r="M257" s="2"/>
      <c r="AA257" s="3"/>
      <c r="AI257" s="6" t="str">
        <f>CONCATENATE("01/",MONTH(Y257),"/",YEAR(Y257))</f>
        <v>01/1/1900</v>
      </c>
    </row>
    <row r="258" spans="2:35" x14ac:dyDescent="0.25">
      <c r="B258" s="36">
        <v>80107369702</v>
      </c>
      <c r="C258" s="28">
        <v>3</v>
      </c>
      <c r="D258" s="26">
        <f>LEN(F258)</f>
        <v>11</v>
      </c>
      <c r="E258" s="29" t="s">
        <v>19528</v>
      </c>
      <c r="F258" s="3" t="s">
        <v>29883</v>
      </c>
      <c r="G258" s="3" t="s">
        <v>11</v>
      </c>
      <c r="H258" s="3" t="s">
        <v>16385</v>
      </c>
      <c r="I258" s="3" t="s">
        <v>19529</v>
      </c>
      <c r="J258" s="3" t="s">
        <v>18957</v>
      </c>
      <c r="K258" s="3" t="s">
        <v>29580</v>
      </c>
      <c r="L258" s="44" t="s">
        <v>12</v>
      </c>
      <c r="M258" s="2"/>
      <c r="AA258" s="3"/>
      <c r="AI258" s="6" t="str">
        <f>CONCATENATE("01/",MONTH(Y258),"/",YEAR(Y258))</f>
        <v>01/1/1900</v>
      </c>
    </row>
    <row r="259" spans="2:35" x14ac:dyDescent="0.25">
      <c r="B259" s="36">
        <v>50405579578</v>
      </c>
      <c r="C259" s="28">
        <v>3</v>
      </c>
      <c r="D259" s="26">
        <f>LEN(F259)</f>
        <v>14</v>
      </c>
      <c r="E259" s="29" t="s">
        <v>19530</v>
      </c>
      <c r="F259" s="3" t="s">
        <v>29884</v>
      </c>
      <c r="G259" s="3" t="s">
        <v>17331</v>
      </c>
      <c r="H259" s="3" t="s">
        <v>16386</v>
      </c>
      <c r="I259" s="3" t="s">
        <v>19531</v>
      </c>
      <c r="J259" s="3" t="s">
        <v>19532</v>
      </c>
      <c r="K259" s="3" t="s">
        <v>19533</v>
      </c>
      <c r="L259" s="42" t="s">
        <v>16378</v>
      </c>
      <c r="M259" s="2"/>
      <c r="AA259" s="3"/>
      <c r="AI259" s="6" t="str">
        <f>CONCATENATE("01/",MONTH(Y259),"/",YEAR(Y259))</f>
        <v>01/1/1900</v>
      </c>
    </row>
    <row r="260" spans="2:35" x14ac:dyDescent="0.25">
      <c r="B260" s="36">
        <v>80105351334</v>
      </c>
      <c r="C260" s="28">
        <v>3</v>
      </c>
      <c r="D260" s="26">
        <f>LEN(F260)</f>
        <v>11</v>
      </c>
      <c r="E260" s="29" t="s">
        <v>19534</v>
      </c>
      <c r="F260" s="3" t="s">
        <v>29885</v>
      </c>
      <c r="G260" s="3" t="s">
        <v>11</v>
      </c>
      <c r="H260" s="3" t="s">
        <v>16386</v>
      </c>
      <c r="I260" s="3" t="s">
        <v>19535</v>
      </c>
      <c r="J260" s="3" t="s">
        <v>16387</v>
      </c>
      <c r="K260" s="3" t="s">
        <v>29886</v>
      </c>
      <c r="L260" s="42" t="s">
        <v>16378</v>
      </c>
      <c r="M260" s="2"/>
      <c r="AA260" s="3"/>
      <c r="AI260" s="6" t="str">
        <f>CONCATENATE("01/",MONTH(Y260),"/",YEAR(Y260))</f>
        <v>01/1/1900</v>
      </c>
    </row>
    <row r="261" spans="2:35" x14ac:dyDescent="0.25">
      <c r="B261" s="36">
        <v>80104232544</v>
      </c>
      <c r="C261" s="28">
        <v>3</v>
      </c>
      <c r="D261" s="26">
        <f>LEN(F261)</f>
        <v>11</v>
      </c>
      <c r="E261" s="29" t="s">
        <v>19536</v>
      </c>
      <c r="F261" s="3" t="s">
        <v>29887</v>
      </c>
      <c r="G261" s="3" t="s">
        <v>11</v>
      </c>
      <c r="H261" s="3" t="s">
        <v>16430</v>
      </c>
      <c r="I261" s="3" t="s">
        <v>19505</v>
      </c>
      <c r="J261" s="3" t="s">
        <v>18850</v>
      </c>
      <c r="K261" s="3" t="s">
        <v>19333</v>
      </c>
      <c r="L261" s="42" t="s">
        <v>16378</v>
      </c>
      <c r="M261" s="2"/>
      <c r="AA261" s="3"/>
      <c r="AI261" s="6" t="str">
        <f>CONCATENATE("01/",MONTH(Y261),"/",YEAR(Y261))</f>
        <v>01/1/1900</v>
      </c>
    </row>
    <row r="262" spans="2:35" x14ac:dyDescent="0.25">
      <c r="B262" s="36">
        <v>50407186409</v>
      </c>
      <c r="C262" s="28">
        <v>3</v>
      </c>
      <c r="D262" s="26">
        <f>LEN(F262)</f>
        <v>11</v>
      </c>
      <c r="E262" s="29" t="s">
        <v>19537</v>
      </c>
      <c r="F262" s="3" t="s">
        <v>29888</v>
      </c>
      <c r="G262" s="3" t="s">
        <v>16388</v>
      </c>
      <c r="H262" s="3" t="s">
        <v>16386</v>
      </c>
      <c r="I262" s="3" t="s">
        <v>19538</v>
      </c>
      <c r="J262" s="3" t="s">
        <v>16387</v>
      </c>
      <c r="K262" s="3" t="s">
        <v>19539</v>
      </c>
      <c r="L262" s="42" t="s">
        <v>16378</v>
      </c>
      <c r="M262" s="2"/>
      <c r="AA262" s="3"/>
      <c r="AI262" s="6" t="str">
        <f>CONCATENATE("01/",MONTH(Y262),"/",YEAR(Y262))</f>
        <v>01/1/1900</v>
      </c>
    </row>
    <row r="263" spans="2:35" x14ac:dyDescent="0.25">
      <c r="B263" s="36">
        <v>80104723874</v>
      </c>
      <c r="C263" s="28">
        <v>3</v>
      </c>
      <c r="D263" s="26">
        <f>LEN(F263)</f>
        <v>11</v>
      </c>
      <c r="E263" s="29" t="s">
        <v>19540</v>
      </c>
      <c r="F263" s="3" t="s">
        <v>29889</v>
      </c>
      <c r="G263" s="3" t="s">
        <v>11</v>
      </c>
      <c r="H263" s="3" t="s">
        <v>16386</v>
      </c>
      <c r="I263" s="3" t="s">
        <v>19541</v>
      </c>
      <c r="J263" s="3" t="s">
        <v>16387</v>
      </c>
      <c r="K263" s="3" t="s">
        <v>19542</v>
      </c>
      <c r="L263" s="42" t="s">
        <v>16378</v>
      </c>
      <c r="M263" s="2"/>
      <c r="AA263" s="3"/>
      <c r="AI263" s="6" t="str">
        <f>CONCATENATE("01/",MONTH(Y263),"/",YEAR(Y263))</f>
        <v>01/1/1900</v>
      </c>
    </row>
    <row r="264" spans="2:35" x14ac:dyDescent="0.25">
      <c r="B264" s="36">
        <v>80108790100</v>
      </c>
      <c r="C264" s="28">
        <v>3</v>
      </c>
      <c r="D264" s="26">
        <f>LEN(F264)</f>
        <v>11</v>
      </c>
      <c r="E264" s="29" t="s">
        <v>19543</v>
      </c>
      <c r="F264" s="3" t="s">
        <v>29890</v>
      </c>
      <c r="G264" s="3" t="s">
        <v>11</v>
      </c>
      <c r="H264" s="3" t="s">
        <v>16385</v>
      </c>
      <c r="I264" s="3" t="s">
        <v>19544</v>
      </c>
      <c r="J264" s="3" t="s">
        <v>16384</v>
      </c>
      <c r="K264" s="3" t="s">
        <v>29891</v>
      </c>
      <c r="L264" s="42" t="s">
        <v>16378</v>
      </c>
      <c r="M264" s="2"/>
      <c r="AA264" s="3"/>
      <c r="AI264" s="6" t="str">
        <f>CONCATENATE("01/",MONTH(Y264),"/",YEAR(Y264))</f>
        <v>01/1/1900</v>
      </c>
    </row>
    <row r="265" spans="2:35" x14ac:dyDescent="0.25">
      <c r="B265" s="36">
        <v>80108057852</v>
      </c>
      <c r="C265" s="28">
        <v>3</v>
      </c>
      <c r="D265" s="26">
        <f>LEN(F265)</f>
        <v>11</v>
      </c>
      <c r="E265" s="29" t="s">
        <v>19545</v>
      </c>
      <c r="F265" s="3" t="s">
        <v>29892</v>
      </c>
      <c r="G265" s="3" t="s">
        <v>11</v>
      </c>
      <c r="H265" s="3" t="s">
        <v>16385</v>
      </c>
      <c r="I265" s="3" t="s">
        <v>19546</v>
      </c>
      <c r="J265" s="3" t="s">
        <v>18957</v>
      </c>
      <c r="K265" s="3" t="s">
        <v>19547</v>
      </c>
      <c r="L265" s="42" t="s">
        <v>16378</v>
      </c>
      <c r="M265" s="2"/>
      <c r="AA265" s="3"/>
      <c r="AI265" s="6" t="str">
        <f>CONCATENATE("01/",MONTH(Y265),"/",YEAR(Y265))</f>
        <v>01/1/1900</v>
      </c>
    </row>
    <row r="266" spans="2:35" x14ac:dyDescent="0.25">
      <c r="B266" s="36">
        <v>80110606787</v>
      </c>
      <c r="C266" s="28">
        <v>3</v>
      </c>
      <c r="D266" s="26">
        <f>LEN(F266)</f>
        <v>11</v>
      </c>
      <c r="E266" s="29" t="s">
        <v>19548</v>
      </c>
      <c r="F266" s="3" t="s">
        <v>29893</v>
      </c>
      <c r="G266" s="3" t="s">
        <v>11</v>
      </c>
      <c r="H266" s="3" t="s">
        <v>16386</v>
      </c>
      <c r="I266" s="3" t="s">
        <v>19549</v>
      </c>
      <c r="J266" s="3" t="s">
        <v>16394</v>
      </c>
      <c r="K266" s="3" t="s">
        <v>29760</v>
      </c>
      <c r="L266" s="42" t="s">
        <v>16378</v>
      </c>
      <c r="M266" s="2"/>
      <c r="AA266" s="3"/>
      <c r="AI266" s="6" t="str">
        <f>CONCATENATE("01/",MONTH(Y266),"/",YEAR(Y266))</f>
        <v>01/1/1900</v>
      </c>
    </row>
    <row r="267" spans="2:35" x14ac:dyDescent="0.25">
      <c r="B267" s="36">
        <v>50411212494</v>
      </c>
      <c r="C267" s="28">
        <v>3</v>
      </c>
      <c r="D267" s="26">
        <f>LEN(F267)</f>
        <v>11</v>
      </c>
      <c r="E267" s="29" t="s">
        <v>19550</v>
      </c>
      <c r="F267" s="3" t="s">
        <v>29894</v>
      </c>
      <c r="G267" s="3" t="s">
        <v>16401</v>
      </c>
      <c r="H267" s="3" t="s">
        <v>16386</v>
      </c>
      <c r="I267" s="3" t="s">
        <v>19551</v>
      </c>
      <c r="J267" s="3" t="s">
        <v>16394</v>
      </c>
      <c r="K267" s="3" t="s">
        <v>19552</v>
      </c>
      <c r="L267" s="42" t="s">
        <v>16378</v>
      </c>
      <c r="M267" s="2"/>
      <c r="AA267" s="3"/>
      <c r="AI267" s="6" t="str">
        <f>CONCATENATE("01/",MONTH(Y267),"/",YEAR(Y267))</f>
        <v>01/1/1900</v>
      </c>
    </row>
    <row r="268" spans="2:35" x14ac:dyDescent="0.25">
      <c r="B268" s="36">
        <v>80110232500</v>
      </c>
      <c r="C268" s="28">
        <v>3</v>
      </c>
      <c r="D268" s="26">
        <f>LEN(F268)</f>
        <v>11</v>
      </c>
      <c r="E268" s="29" t="s">
        <v>19553</v>
      </c>
      <c r="F268" s="3" t="s">
        <v>29895</v>
      </c>
      <c r="G268" s="3" t="s">
        <v>11</v>
      </c>
      <c r="H268" s="3" t="s">
        <v>16386</v>
      </c>
      <c r="I268" s="3" t="s">
        <v>19554</v>
      </c>
      <c r="J268" s="3" t="s">
        <v>16387</v>
      </c>
      <c r="K268" s="3" t="s">
        <v>29896</v>
      </c>
      <c r="L268" s="42" t="s">
        <v>16378</v>
      </c>
      <c r="M268" s="2"/>
      <c r="AA268" s="3"/>
      <c r="AI268" s="6" t="str">
        <f>CONCATENATE("01/",MONTH(Y268),"/",YEAR(Y268))</f>
        <v>01/1/1900</v>
      </c>
    </row>
    <row r="269" spans="2:35" x14ac:dyDescent="0.25">
      <c r="B269" s="36">
        <v>80107852888</v>
      </c>
      <c r="C269" s="28">
        <v>3</v>
      </c>
      <c r="D269" s="26">
        <f>LEN(F269)</f>
        <v>11</v>
      </c>
      <c r="E269" s="29" t="s">
        <v>19555</v>
      </c>
      <c r="F269" s="3" t="s">
        <v>29897</v>
      </c>
      <c r="G269" s="3" t="s">
        <v>11</v>
      </c>
      <c r="H269" s="3" t="s">
        <v>16385</v>
      </c>
      <c r="I269" s="3" t="s">
        <v>19556</v>
      </c>
      <c r="J269" s="3" t="s">
        <v>18957</v>
      </c>
      <c r="K269" s="3" t="s">
        <v>19557</v>
      </c>
      <c r="L269" s="42" t="s">
        <v>16378</v>
      </c>
      <c r="M269" s="2"/>
      <c r="AA269" s="3"/>
      <c r="AI269" s="6" t="str">
        <f>CONCATENATE("01/",MONTH(Y269),"/",YEAR(Y269))</f>
        <v>01/1/1900</v>
      </c>
    </row>
    <row r="270" spans="2:35" x14ac:dyDescent="0.25">
      <c r="B270" s="36">
        <v>80105983306</v>
      </c>
      <c r="C270" s="28">
        <v>3</v>
      </c>
      <c r="D270" s="26">
        <f>LEN(F270)</f>
        <v>11</v>
      </c>
      <c r="E270" s="29" t="s">
        <v>19558</v>
      </c>
      <c r="F270" s="3" t="s">
        <v>29898</v>
      </c>
      <c r="G270" s="3" t="s">
        <v>11</v>
      </c>
      <c r="H270" s="3" t="s">
        <v>16385</v>
      </c>
      <c r="I270" s="3" t="s">
        <v>19559</v>
      </c>
      <c r="J270" s="3" t="s">
        <v>18957</v>
      </c>
      <c r="K270" s="3" t="s">
        <v>29899</v>
      </c>
      <c r="L270" s="42" t="s">
        <v>16378</v>
      </c>
      <c r="M270" s="2"/>
      <c r="AA270" s="3"/>
      <c r="AI270" s="6" t="str">
        <f>CONCATENATE("01/",MONTH(Y270),"/",YEAR(Y270))</f>
        <v>01/1/1900</v>
      </c>
    </row>
    <row r="271" spans="2:35" x14ac:dyDescent="0.25">
      <c r="B271" s="36">
        <v>80104835591</v>
      </c>
      <c r="C271" s="28">
        <v>3</v>
      </c>
      <c r="D271" s="26">
        <f>LEN(F271)</f>
        <v>11</v>
      </c>
      <c r="E271" s="29" t="s">
        <v>19560</v>
      </c>
      <c r="F271" s="3" t="s">
        <v>29900</v>
      </c>
      <c r="G271" s="3" t="s">
        <v>11</v>
      </c>
      <c r="H271" s="3" t="s">
        <v>16386</v>
      </c>
      <c r="I271" s="3" t="s">
        <v>19561</v>
      </c>
      <c r="J271" s="3" t="s">
        <v>16387</v>
      </c>
      <c r="K271" s="3" t="s">
        <v>19311</v>
      </c>
      <c r="L271" s="42" t="s">
        <v>16378</v>
      </c>
      <c r="M271" s="2"/>
      <c r="AA271" s="3"/>
      <c r="AI271" s="6" t="str">
        <f>CONCATENATE("01/",MONTH(Y271),"/",YEAR(Y271))</f>
        <v>01/1/1900</v>
      </c>
    </row>
    <row r="272" spans="2:35" x14ac:dyDescent="0.25">
      <c r="B272" s="36">
        <v>80102696543</v>
      </c>
      <c r="C272" s="28">
        <v>3</v>
      </c>
      <c r="D272" s="26">
        <f>LEN(F272)</f>
        <v>11</v>
      </c>
      <c r="E272" s="29" t="s">
        <v>19562</v>
      </c>
      <c r="F272" s="3" t="s">
        <v>29901</v>
      </c>
      <c r="G272" s="3" t="s">
        <v>11</v>
      </c>
      <c r="H272" s="3" t="s">
        <v>16430</v>
      </c>
      <c r="I272" s="3" t="s">
        <v>19472</v>
      </c>
      <c r="J272" s="3" t="s">
        <v>18850</v>
      </c>
      <c r="K272" s="3" t="s">
        <v>19563</v>
      </c>
      <c r="L272" s="42" t="s">
        <v>16378</v>
      </c>
      <c r="M272" s="2"/>
      <c r="AA272" s="3"/>
      <c r="AI272" s="6" t="str">
        <f>CONCATENATE("01/",MONTH(Y272),"/",YEAR(Y272))</f>
        <v>01/1/1900</v>
      </c>
    </row>
    <row r="273" spans="2:35" x14ac:dyDescent="0.25">
      <c r="B273" s="36">
        <v>80108842002</v>
      </c>
      <c r="C273" s="28">
        <v>3</v>
      </c>
      <c r="D273" s="26">
        <f>LEN(F273)</f>
        <v>11</v>
      </c>
      <c r="E273" s="29" t="s">
        <v>19564</v>
      </c>
      <c r="F273" s="3" t="s">
        <v>29902</v>
      </c>
      <c r="G273" s="3" t="s">
        <v>11</v>
      </c>
      <c r="H273" s="3" t="s">
        <v>16385</v>
      </c>
      <c r="I273" s="3" t="s">
        <v>19565</v>
      </c>
      <c r="J273" s="3" t="s">
        <v>16384</v>
      </c>
      <c r="K273" s="3" t="s">
        <v>19566</v>
      </c>
      <c r="L273" s="42" t="s">
        <v>16378</v>
      </c>
      <c r="M273" s="2"/>
      <c r="AA273" s="3"/>
      <c r="AI273" s="6" t="str">
        <f>CONCATENATE("01/",MONTH(Y273),"/",YEAR(Y273))</f>
        <v>01/1/1900</v>
      </c>
    </row>
    <row r="274" spans="2:35" x14ac:dyDescent="0.25">
      <c r="B274" s="36">
        <v>80105341703</v>
      </c>
      <c r="C274" s="28">
        <v>3</v>
      </c>
      <c r="D274" s="26">
        <f>LEN(F274)</f>
        <v>11</v>
      </c>
      <c r="E274" s="29" t="s">
        <v>19567</v>
      </c>
      <c r="F274" s="3" t="s">
        <v>29903</v>
      </c>
      <c r="G274" s="3" t="s">
        <v>11</v>
      </c>
      <c r="H274" s="3" t="s">
        <v>16386</v>
      </c>
      <c r="I274" s="3" t="s">
        <v>19042</v>
      </c>
      <c r="J274" s="3" t="s">
        <v>16387</v>
      </c>
      <c r="K274" s="3" t="s">
        <v>19568</v>
      </c>
      <c r="L274" s="42" t="s">
        <v>16378</v>
      </c>
      <c r="M274" s="2"/>
      <c r="AA274" s="3"/>
      <c r="AI274" s="6" t="str">
        <f>CONCATENATE("01/",MONTH(Y274),"/",YEAR(Y274))</f>
        <v>01/1/1900</v>
      </c>
    </row>
    <row r="275" spans="2:35" x14ac:dyDescent="0.25">
      <c r="B275" s="39">
        <v>80105341703</v>
      </c>
      <c r="C275" s="28">
        <v>5</v>
      </c>
      <c r="D275" s="26">
        <f>LEN(F275)</f>
        <v>11</v>
      </c>
      <c r="E275" s="14" t="s">
        <v>19567</v>
      </c>
      <c r="F275" s="1" t="s">
        <v>29903</v>
      </c>
      <c r="G275" s="1" t="s">
        <v>11</v>
      </c>
      <c r="H275" s="1" t="s">
        <v>16386</v>
      </c>
      <c r="I275" s="1" t="s">
        <v>22849</v>
      </c>
      <c r="J275" s="1" t="s">
        <v>16384</v>
      </c>
      <c r="K275" s="1" t="s">
        <v>29680</v>
      </c>
      <c r="L275" s="46" t="s">
        <v>16378</v>
      </c>
    </row>
    <row r="276" spans="2:35" x14ac:dyDescent="0.25">
      <c r="B276" s="36" t="s">
        <v>16446</v>
      </c>
      <c r="C276" s="28">
        <v>1</v>
      </c>
      <c r="D276" s="26">
        <f>LEN(F276)</f>
        <v>11</v>
      </c>
      <c r="E276" s="29" t="s">
        <v>17334</v>
      </c>
      <c r="F276" s="3" t="s">
        <v>29904</v>
      </c>
      <c r="G276" s="3" t="s">
        <v>11</v>
      </c>
      <c r="H276" s="3" t="s">
        <v>16386</v>
      </c>
      <c r="I276" s="3" t="s">
        <v>17335</v>
      </c>
      <c r="J276" s="3" t="s">
        <v>17307</v>
      </c>
      <c r="K276" s="3" t="s">
        <v>17336</v>
      </c>
      <c r="L276" s="42" t="s">
        <v>16378</v>
      </c>
      <c r="M276" s="2"/>
      <c r="AA276" s="3"/>
      <c r="AI276" s="6" t="str">
        <f>CONCATENATE("01/",MONTH(Y276),"/",YEAR(Y276))</f>
        <v>01/1/1900</v>
      </c>
    </row>
    <row r="277" spans="2:35" x14ac:dyDescent="0.25">
      <c r="B277" s="36">
        <v>80107382636</v>
      </c>
      <c r="C277" s="28">
        <v>3</v>
      </c>
      <c r="D277" s="26">
        <f>LEN(F277)</f>
        <v>11</v>
      </c>
      <c r="E277" s="29" t="s">
        <v>19569</v>
      </c>
      <c r="F277" s="3" t="s">
        <v>29905</v>
      </c>
      <c r="G277" s="3" t="s">
        <v>11</v>
      </c>
      <c r="H277" s="3" t="s">
        <v>16385</v>
      </c>
      <c r="I277" s="3" t="s">
        <v>19529</v>
      </c>
      <c r="J277" s="3" t="s">
        <v>18957</v>
      </c>
      <c r="K277" s="3" t="s">
        <v>19570</v>
      </c>
      <c r="L277" s="42" t="s">
        <v>16378</v>
      </c>
      <c r="M277" s="2"/>
      <c r="AA277" s="3"/>
      <c r="AI277" s="6" t="str">
        <f>CONCATENATE("01/",MONTH(Y277),"/",YEAR(Y277))</f>
        <v>01/1/1900</v>
      </c>
    </row>
    <row r="278" spans="2:35" x14ac:dyDescent="0.25">
      <c r="B278" s="36">
        <v>80106541323</v>
      </c>
      <c r="C278" s="28">
        <v>3</v>
      </c>
      <c r="D278" s="26">
        <f>LEN(F278)</f>
        <v>11</v>
      </c>
      <c r="E278" s="29" t="s">
        <v>19571</v>
      </c>
      <c r="F278" s="3" t="s">
        <v>29906</v>
      </c>
      <c r="G278" s="3" t="s">
        <v>11</v>
      </c>
      <c r="H278" s="3" t="s">
        <v>16385</v>
      </c>
      <c r="I278" s="3" t="s">
        <v>19572</v>
      </c>
      <c r="J278" s="3" t="s">
        <v>18957</v>
      </c>
      <c r="K278" s="3" t="s">
        <v>19573</v>
      </c>
      <c r="L278" s="42" t="s">
        <v>16378</v>
      </c>
      <c r="M278" s="2"/>
      <c r="AA278" s="3"/>
      <c r="AI278" s="6" t="str">
        <f>CONCATENATE("01/",MONTH(Y278),"/",YEAR(Y278))</f>
        <v>01/1/1900</v>
      </c>
    </row>
    <row r="279" spans="2:35" x14ac:dyDescent="0.25">
      <c r="B279" s="36">
        <v>50404212069</v>
      </c>
      <c r="C279" s="28">
        <v>3</v>
      </c>
      <c r="D279" s="26">
        <f>LEN(F279)</f>
        <v>14</v>
      </c>
      <c r="E279" s="29" t="s">
        <v>19574</v>
      </c>
      <c r="F279" s="3" t="s">
        <v>29907</v>
      </c>
      <c r="G279" s="3" t="s">
        <v>17331</v>
      </c>
      <c r="H279" s="3" t="s">
        <v>16386</v>
      </c>
      <c r="I279" s="3" t="s">
        <v>19575</v>
      </c>
      <c r="J279" s="3" t="s">
        <v>19576</v>
      </c>
      <c r="K279" s="3" t="s">
        <v>19577</v>
      </c>
      <c r="L279" s="42" t="s">
        <v>16378</v>
      </c>
      <c r="M279" s="2"/>
      <c r="AA279" s="3"/>
      <c r="AI279" s="6" t="str">
        <f>CONCATENATE("01/",MONTH(Y279),"/",YEAR(Y279))</f>
        <v>01/1/1900</v>
      </c>
    </row>
    <row r="280" spans="2:35" x14ac:dyDescent="0.25">
      <c r="B280" s="36">
        <v>50012653390</v>
      </c>
      <c r="C280" s="28">
        <v>3</v>
      </c>
      <c r="D280" s="26">
        <f>LEN(F280)</f>
        <v>14</v>
      </c>
      <c r="E280" s="29" t="s">
        <v>19578</v>
      </c>
      <c r="F280" s="3" t="s">
        <v>29908</v>
      </c>
      <c r="G280" s="3" t="s">
        <v>17331</v>
      </c>
      <c r="H280" s="3" t="s">
        <v>16430</v>
      </c>
      <c r="I280" s="3" t="s">
        <v>19472</v>
      </c>
      <c r="J280" s="3" t="s">
        <v>19579</v>
      </c>
      <c r="K280" s="3" t="s">
        <v>19474</v>
      </c>
      <c r="L280" s="42" t="s">
        <v>16378</v>
      </c>
      <c r="M280" s="2"/>
      <c r="AA280" s="3"/>
      <c r="AI280" s="6" t="str">
        <f>CONCATENATE("01/",MONTH(Y280),"/",YEAR(Y280))</f>
        <v>01/1/1900</v>
      </c>
    </row>
    <row r="281" spans="2:35" x14ac:dyDescent="0.25">
      <c r="B281" s="36">
        <v>50002478412</v>
      </c>
      <c r="C281" s="28">
        <v>3</v>
      </c>
      <c r="D281" s="26">
        <f>LEN(F281)</f>
        <v>14</v>
      </c>
      <c r="E281" s="29" t="s">
        <v>19580</v>
      </c>
      <c r="F281" s="3" t="s">
        <v>29909</v>
      </c>
      <c r="G281" s="3" t="s">
        <v>18929</v>
      </c>
      <c r="H281" s="3" t="s">
        <v>16430</v>
      </c>
      <c r="I281" s="3" t="s">
        <v>19581</v>
      </c>
      <c r="J281" s="3" t="s">
        <v>19582</v>
      </c>
      <c r="K281" s="3" t="s">
        <v>19583</v>
      </c>
      <c r="L281" s="42" t="s">
        <v>16378</v>
      </c>
      <c r="M281" s="2"/>
      <c r="AA281" s="3"/>
      <c r="AI281" s="6" t="str">
        <f>CONCATENATE("01/",MONTH(Y281),"/",YEAR(Y281))</f>
        <v>01/1/1900</v>
      </c>
    </row>
    <row r="282" spans="2:35" x14ac:dyDescent="0.25">
      <c r="B282" s="36">
        <v>50403054869</v>
      </c>
      <c r="C282" s="28">
        <v>3</v>
      </c>
      <c r="D282" s="26">
        <f>LEN(F282)</f>
        <v>14</v>
      </c>
      <c r="E282" s="29" t="s">
        <v>19584</v>
      </c>
      <c r="F282" s="3" t="s">
        <v>29910</v>
      </c>
      <c r="G282" s="3" t="s">
        <v>17331</v>
      </c>
      <c r="H282" s="3" t="s">
        <v>16385</v>
      </c>
      <c r="I282" s="3" t="s">
        <v>19585</v>
      </c>
      <c r="J282" s="3" t="s">
        <v>19586</v>
      </c>
      <c r="K282" s="3" t="s">
        <v>19587</v>
      </c>
      <c r="L282" s="43" t="s">
        <v>17462</v>
      </c>
      <c r="M282" s="2"/>
      <c r="AA282" s="3"/>
      <c r="AI282" s="6" t="str">
        <f>CONCATENATE("01/",MONTH(Y282),"/",YEAR(Y282))</f>
        <v>01/1/1900</v>
      </c>
    </row>
    <row r="283" spans="2:35" x14ac:dyDescent="0.25">
      <c r="B283" s="36" t="s">
        <v>16447</v>
      </c>
      <c r="C283" s="28">
        <v>1</v>
      </c>
      <c r="D283" s="26">
        <f>LEN(F283)</f>
        <v>14</v>
      </c>
      <c r="E283" s="29" t="s">
        <v>17337</v>
      </c>
      <c r="F283" s="3" t="s">
        <v>29911</v>
      </c>
      <c r="G283" s="3" t="s">
        <v>17331</v>
      </c>
      <c r="H283" s="3" t="s">
        <v>16430</v>
      </c>
      <c r="I283" s="3" t="s">
        <v>17338</v>
      </c>
      <c r="J283" s="3" t="s">
        <v>17307</v>
      </c>
      <c r="K283" s="3" t="s">
        <v>17339</v>
      </c>
      <c r="L283" s="42" t="s">
        <v>16378</v>
      </c>
      <c r="M283" s="2"/>
      <c r="AA283" s="3"/>
      <c r="AI283" s="6" t="str">
        <f>CONCATENATE("01/",MONTH(Y283),"/",YEAR(Y283))</f>
        <v>01/1/1900</v>
      </c>
    </row>
    <row r="284" spans="2:35" x14ac:dyDescent="0.25">
      <c r="B284" s="36">
        <v>50412100126</v>
      </c>
      <c r="C284" s="28">
        <v>3</v>
      </c>
      <c r="D284" s="26">
        <f>LEN(F284)</f>
        <v>14</v>
      </c>
      <c r="E284" s="29" t="s">
        <v>19588</v>
      </c>
      <c r="F284" s="3" t="s">
        <v>29912</v>
      </c>
      <c r="G284" s="3" t="s">
        <v>16388</v>
      </c>
      <c r="H284" s="3" t="s">
        <v>16386</v>
      </c>
      <c r="I284" s="3" t="s">
        <v>19589</v>
      </c>
      <c r="J284" s="3" t="s">
        <v>16387</v>
      </c>
      <c r="K284" s="3" t="s">
        <v>29913</v>
      </c>
      <c r="L284" s="42" t="s">
        <v>16378</v>
      </c>
      <c r="M284" s="2"/>
      <c r="AA284" s="3"/>
      <c r="AI284" s="6" t="str">
        <f>CONCATENATE("01/",MONTH(Y284),"/",YEAR(Y284))</f>
        <v>01/1/1900</v>
      </c>
    </row>
    <row r="285" spans="2:35" x14ac:dyDescent="0.25">
      <c r="B285" s="36">
        <v>50003226816</v>
      </c>
      <c r="C285" s="28">
        <v>3</v>
      </c>
      <c r="D285" s="26">
        <f>LEN(F285)</f>
        <v>14</v>
      </c>
      <c r="E285" s="29" t="s">
        <v>19590</v>
      </c>
      <c r="F285" s="3" t="s">
        <v>29914</v>
      </c>
      <c r="G285" s="3" t="s">
        <v>17331</v>
      </c>
      <c r="H285" s="3" t="s">
        <v>16430</v>
      </c>
      <c r="I285" s="3" t="s">
        <v>19581</v>
      </c>
      <c r="J285" s="3" t="s">
        <v>19591</v>
      </c>
      <c r="K285" s="3" t="s">
        <v>29915</v>
      </c>
      <c r="L285" s="42" t="s">
        <v>16378</v>
      </c>
      <c r="M285" s="2"/>
      <c r="AA285" s="3"/>
      <c r="AI285" s="6" t="str">
        <f>CONCATENATE("01/",MONTH(Y285),"/",YEAR(Y285))</f>
        <v>01/1/1900</v>
      </c>
    </row>
    <row r="286" spans="2:35" x14ac:dyDescent="0.25">
      <c r="B286" s="36">
        <v>50405436203</v>
      </c>
      <c r="C286" s="28">
        <v>3</v>
      </c>
      <c r="D286" s="26">
        <f>LEN(F286)</f>
        <v>14</v>
      </c>
      <c r="E286" s="29" t="s">
        <v>19592</v>
      </c>
      <c r="F286" s="3" t="s">
        <v>29916</v>
      </c>
      <c r="G286" s="3" t="s">
        <v>17331</v>
      </c>
      <c r="H286" s="3" t="s">
        <v>16386</v>
      </c>
      <c r="I286" s="3" t="s">
        <v>19593</v>
      </c>
      <c r="J286" s="3" t="s">
        <v>19594</v>
      </c>
      <c r="K286" s="3" t="s">
        <v>19595</v>
      </c>
      <c r="L286" s="42" t="s">
        <v>16378</v>
      </c>
      <c r="M286" s="2"/>
      <c r="AA286" s="3"/>
      <c r="AI286" s="6" t="str">
        <f>CONCATENATE("01/",MONTH(Y286),"/",YEAR(Y286))</f>
        <v>01/1/1900</v>
      </c>
    </row>
    <row r="287" spans="2:35" x14ac:dyDescent="0.25">
      <c r="B287" s="36">
        <v>50403442877</v>
      </c>
      <c r="C287" s="28">
        <v>3</v>
      </c>
      <c r="D287" s="26">
        <f>LEN(F287)</f>
        <v>14</v>
      </c>
      <c r="E287" s="29" t="s">
        <v>19596</v>
      </c>
      <c r="F287" s="3" t="s">
        <v>29917</v>
      </c>
      <c r="G287" s="3" t="s">
        <v>17331</v>
      </c>
      <c r="H287" s="3" t="s">
        <v>16386</v>
      </c>
      <c r="I287" s="3" t="s">
        <v>19597</v>
      </c>
      <c r="J287" s="3" t="s">
        <v>19598</v>
      </c>
      <c r="K287" s="3" t="s">
        <v>29918</v>
      </c>
      <c r="L287" s="42" t="s">
        <v>16378</v>
      </c>
      <c r="M287" s="2"/>
      <c r="AA287" s="3"/>
      <c r="AI287" s="6" t="str">
        <f>CONCATENATE("01/",MONTH(Y287),"/",YEAR(Y287))</f>
        <v>01/1/1900</v>
      </c>
    </row>
    <row r="288" spans="2:35" x14ac:dyDescent="0.25">
      <c r="B288" s="36">
        <v>80105110728</v>
      </c>
      <c r="C288" s="28">
        <v>3</v>
      </c>
      <c r="D288" s="26">
        <f>LEN(F288)</f>
        <v>11</v>
      </c>
      <c r="E288" s="29" t="s">
        <v>19599</v>
      </c>
      <c r="F288" s="3" t="s">
        <v>29919</v>
      </c>
      <c r="G288" s="3" t="s">
        <v>11</v>
      </c>
      <c r="H288" s="3" t="s">
        <v>16386</v>
      </c>
      <c r="I288" s="3" t="s">
        <v>19600</v>
      </c>
      <c r="J288" s="3" t="s">
        <v>16387</v>
      </c>
      <c r="K288" s="3" t="s">
        <v>29920</v>
      </c>
      <c r="L288" s="42" t="s">
        <v>16378</v>
      </c>
      <c r="M288" s="2"/>
      <c r="AA288" s="3"/>
      <c r="AI288" s="6" t="str">
        <f>CONCATENATE("01/",MONTH(Y288),"/",YEAR(Y288))</f>
        <v>01/1/1900</v>
      </c>
    </row>
    <row r="289" spans="2:35" x14ac:dyDescent="0.25">
      <c r="B289" s="36">
        <v>80108847233</v>
      </c>
      <c r="C289" s="28">
        <v>3</v>
      </c>
      <c r="D289" s="26">
        <f>LEN(F289)</f>
        <v>11</v>
      </c>
      <c r="E289" s="29" t="s">
        <v>19601</v>
      </c>
      <c r="F289" s="3" t="s">
        <v>29921</v>
      </c>
      <c r="G289" s="3" t="s">
        <v>11</v>
      </c>
      <c r="H289" s="3" t="s">
        <v>16385</v>
      </c>
      <c r="I289" s="3" t="s">
        <v>19602</v>
      </c>
      <c r="J289" s="3" t="s">
        <v>16384</v>
      </c>
      <c r="K289" s="3" t="s">
        <v>29922</v>
      </c>
      <c r="L289" s="42" t="s">
        <v>16378</v>
      </c>
      <c r="M289" s="2"/>
      <c r="AA289" s="3"/>
      <c r="AI289" s="6" t="str">
        <f>CONCATENATE("01/",MONTH(Y289),"/",YEAR(Y289))</f>
        <v>01/1/1900</v>
      </c>
    </row>
    <row r="290" spans="2:35" x14ac:dyDescent="0.25">
      <c r="B290" s="36">
        <v>80107252422</v>
      </c>
      <c r="C290" s="28">
        <v>3</v>
      </c>
      <c r="D290" s="26">
        <f>LEN(F290)</f>
        <v>11</v>
      </c>
      <c r="E290" s="29" t="s">
        <v>19603</v>
      </c>
      <c r="F290" s="3" t="s">
        <v>29923</v>
      </c>
      <c r="G290" s="3" t="s">
        <v>11</v>
      </c>
      <c r="H290" s="3" t="s">
        <v>16385</v>
      </c>
      <c r="I290" s="3" t="s">
        <v>19604</v>
      </c>
      <c r="J290" s="3" t="s">
        <v>18957</v>
      </c>
      <c r="K290" s="3" t="s">
        <v>19605</v>
      </c>
      <c r="L290" s="42" t="s">
        <v>16378</v>
      </c>
      <c r="M290" s="2"/>
      <c r="AA290" s="3"/>
      <c r="AI290" s="6" t="str">
        <f>CONCATENATE("01/",MONTH(Y290),"/",YEAR(Y290))</f>
        <v>01/1/1900</v>
      </c>
    </row>
    <row r="291" spans="2:35" x14ac:dyDescent="0.25">
      <c r="B291" s="36">
        <v>80104757183</v>
      </c>
      <c r="C291" s="28">
        <v>3</v>
      </c>
      <c r="D291" s="26">
        <f>LEN(F291)</f>
        <v>11</v>
      </c>
      <c r="E291" s="29" t="s">
        <v>19606</v>
      </c>
      <c r="F291" s="3" t="s">
        <v>29924</v>
      </c>
      <c r="G291" s="3" t="s">
        <v>11</v>
      </c>
      <c r="H291" s="3" t="s">
        <v>16386</v>
      </c>
      <c r="I291" s="3" t="s">
        <v>19607</v>
      </c>
      <c r="J291" s="3" t="s">
        <v>16387</v>
      </c>
      <c r="K291" s="3" t="s">
        <v>29925</v>
      </c>
      <c r="L291" s="42" t="s">
        <v>16378</v>
      </c>
      <c r="M291" s="2"/>
      <c r="AA291" s="3"/>
      <c r="AI291" s="6" t="str">
        <f>CONCATENATE("01/",MONTH(Y291),"/",YEAR(Y291))</f>
        <v>01/1/1900</v>
      </c>
    </row>
    <row r="292" spans="2:35" x14ac:dyDescent="0.25">
      <c r="B292" s="36">
        <v>80105075205</v>
      </c>
      <c r="C292" s="28">
        <v>3</v>
      </c>
      <c r="D292" s="26">
        <f>LEN(F292)</f>
        <v>11</v>
      </c>
      <c r="E292" s="29" t="s">
        <v>19608</v>
      </c>
      <c r="F292" s="3" t="s">
        <v>29926</v>
      </c>
      <c r="G292" s="3" t="s">
        <v>11</v>
      </c>
      <c r="H292" s="3" t="s">
        <v>16386</v>
      </c>
      <c r="I292" s="3" t="s">
        <v>19609</v>
      </c>
      <c r="J292" s="3" t="s">
        <v>16387</v>
      </c>
      <c r="K292" s="3" t="s">
        <v>19610</v>
      </c>
      <c r="L292" s="42" t="s">
        <v>16378</v>
      </c>
      <c r="M292" s="2"/>
      <c r="AA292" s="3"/>
      <c r="AI292" s="6" t="str">
        <f>CONCATENATE("01/",MONTH(Y292),"/",YEAR(Y292))</f>
        <v>01/1/1900</v>
      </c>
    </row>
    <row r="293" spans="2:35" x14ac:dyDescent="0.25">
      <c r="B293" s="36">
        <v>80109051513</v>
      </c>
      <c r="C293" s="28">
        <v>3</v>
      </c>
      <c r="D293" s="26">
        <f>LEN(F293)</f>
        <v>11</v>
      </c>
      <c r="E293" s="29" t="s">
        <v>19611</v>
      </c>
      <c r="F293" s="3" t="s">
        <v>29927</v>
      </c>
      <c r="G293" s="3" t="s">
        <v>11</v>
      </c>
      <c r="H293" s="3" t="s">
        <v>16385</v>
      </c>
      <c r="I293" s="3" t="s">
        <v>19612</v>
      </c>
      <c r="J293" s="3" t="s">
        <v>16384</v>
      </c>
      <c r="K293" s="3" t="s">
        <v>29928</v>
      </c>
      <c r="L293" s="42" t="s">
        <v>16378</v>
      </c>
      <c r="M293" s="2"/>
      <c r="AA293" s="3"/>
      <c r="AI293" s="6" t="str">
        <f>CONCATENATE("01/",MONTH(Y293),"/",YEAR(Y293))</f>
        <v>01/1/1900</v>
      </c>
    </row>
    <row r="294" spans="2:35" x14ac:dyDescent="0.25">
      <c r="B294" s="36">
        <v>80105155403</v>
      </c>
      <c r="C294" s="28">
        <v>3</v>
      </c>
      <c r="D294" s="26">
        <f>LEN(F294)</f>
        <v>11</v>
      </c>
      <c r="E294" s="29" t="s">
        <v>19613</v>
      </c>
      <c r="F294" s="3" t="s">
        <v>29929</v>
      </c>
      <c r="G294" s="3" t="s">
        <v>11</v>
      </c>
      <c r="H294" s="3" t="s">
        <v>16386</v>
      </c>
      <c r="I294" s="3" t="s">
        <v>19180</v>
      </c>
      <c r="J294" s="3" t="s">
        <v>16393</v>
      </c>
      <c r="K294" s="3" t="s">
        <v>18990</v>
      </c>
      <c r="L294" s="42" t="s">
        <v>16378</v>
      </c>
      <c r="M294" s="2"/>
      <c r="AA294" s="3"/>
      <c r="AI294" s="6" t="str">
        <f>CONCATENATE("01/",MONTH(Y294),"/",YEAR(Y294))</f>
        <v>01/1/1900</v>
      </c>
    </row>
    <row r="295" spans="2:35" x14ac:dyDescent="0.25">
      <c r="B295" s="36">
        <v>80106678388</v>
      </c>
      <c r="C295" s="28">
        <v>3</v>
      </c>
      <c r="D295" s="26">
        <f>LEN(F295)</f>
        <v>11</v>
      </c>
      <c r="E295" s="29" t="s">
        <v>19614</v>
      </c>
      <c r="F295" s="3" t="s">
        <v>29930</v>
      </c>
      <c r="G295" s="3" t="s">
        <v>11</v>
      </c>
      <c r="H295" s="3" t="s">
        <v>16385</v>
      </c>
      <c r="I295" s="3" t="s">
        <v>19615</v>
      </c>
      <c r="J295" s="3" t="s">
        <v>18957</v>
      </c>
      <c r="K295" s="3" t="s">
        <v>19616</v>
      </c>
      <c r="L295" s="42" t="s">
        <v>16378</v>
      </c>
      <c r="M295" s="2"/>
      <c r="AA295" s="3"/>
      <c r="AI295" s="6" t="str">
        <f>CONCATENATE("01/",MONTH(Y295),"/",YEAR(Y295))</f>
        <v>01/1/1900</v>
      </c>
    </row>
    <row r="296" spans="2:35" x14ac:dyDescent="0.25">
      <c r="B296" s="36">
        <v>80106323504</v>
      </c>
      <c r="C296" s="28">
        <v>3</v>
      </c>
      <c r="D296" s="26">
        <f>LEN(F296)</f>
        <v>11</v>
      </c>
      <c r="E296" s="29" t="s">
        <v>19617</v>
      </c>
      <c r="F296" s="3" t="s">
        <v>29931</v>
      </c>
      <c r="G296" s="3" t="s">
        <v>11</v>
      </c>
      <c r="H296" s="3" t="s">
        <v>16385</v>
      </c>
      <c r="I296" s="3" t="s">
        <v>19618</v>
      </c>
      <c r="J296" s="3" t="s">
        <v>18957</v>
      </c>
      <c r="K296" s="3" t="s">
        <v>19619</v>
      </c>
      <c r="L296" s="42" t="s">
        <v>16378</v>
      </c>
      <c r="M296" s="2"/>
      <c r="AA296" s="3"/>
      <c r="AI296" s="6" t="str">
        <f>CONCATENATE("01/",MONTH(Y296),"/",YEAR(Y296))</f>
        <v>01/1/1900</v>
      </c>
    </row>
    <row r="297" spans="2:35" x14ac:dyDescent="0.25">
      <c r="B297" s="36" t="s">
        <v>16448</v>
      </c>
      <c r="C297" s="28">
        <v>1</v>
      </c>
      <c r="D297" s="26">
        <f>LEN(F297)</f>
        <v>11</v>
      </c>
      <c r="E297" s="29" t="s">
        <v>17340</v>
      </c>
      <c r="F297" s="3" t="s">
        <v>29932</v>
      </c>
      <c r="G297" s="3" t="s">
        <v>11</v>
      </c>
      <c r="H297" s="3" t="s">
        <v>16430</v>
      </c>
      <c r="I297" s="3" t="s">
        <v>17315</v>
      </c>
      <c r="J297" s="3" t="s">
        <v>17307</v>
      </c>
      <c r="K297" s="3" t="s">
        <v>29580</v>
      </c>
      <c r="L297" s="43" t="s">
        <v>17341</v>
      </c>
      <c r="M297" s="2"/>
      <c r="AA297" s="3"/>
      <c r="AI297" s="6" t="str">
        <f>CONCATENATE("01/",MONTH(Y297),"/",YEAR(Y297))</f>
        <v>01/1/1900</v>
      </c>
    </row>
    <row r="298" spans="2:35" x14ac:dyDescent="0.25">
      <c r="B298" s="36">
        <v>80108275418</v>
      </c>
      <c r="C298" s="28">
        <v>3</v>
      </c>
      <c r="D298" s="26">
        <f>LEN(F298)</f>
        <v>11</v>
      </c>
      <c r="E298" s="29" t="s">
        <v>19620</v>
      </c>
      <c r="F298" s="3" t="s">
        <v>29933</v>
      </c>
      <c r="G298" s="3" t="s">
        <v>11</v>
      </c>
      <c r="H298" s="3" t="s">
        <v>16385</v>
      </c>
      <c r="I298" s="3" t="s">
        <v>19621</v>
      </c>
      <c r="J298" s="3" t="s">
        <v>18957</v>
      </c>
      <c r="K298" s="3" t="s">
        <v>19622</v>
      </c>
      <c r="L298" s="42" t="s">
        <v>16378</v>
      </c>
      <c r="M298" s="2"/>
      <c r="AA298" s="3"/>
      <c r="AI298" s="6" t="str">
        <f>CONCATENATE("01/",MONTH(Y298),"/",YEAR(Y298))</f>
        <v>01/1/1900</v>
      </c>
    </row>
    <row r="299" spans="2:35" x14ac:dyDescent="0.25">
      <c r="B299" s="36">
        <v>80105247006</v>
      </c>
      <c r="C299" s="28">
        <v>3</v>
      </c>
      <c r="D299" s="26">
        <f>LEN(F299)</f>
        <v>11</v>
      </c>
      <c r="E299" s="29" t="s">
        <v>19623</v>
      </c>
      <c r="F299" s="3" t="s">
        <v>29934</v>
      </c>
      <c r="G299" s="3" t="s">
        <v>11</v>
      </c>
      <c r="H299" s="3" t="s">
        <v>16386</v>
      </c>
      <c r="I299" s="3" t="s">
        <v>19624</v>
      </c>
      <c r="J299" s="3" t="s">
        <v>16387</v>
      </c>
      <c r="K299" s="3" t="s">
        <v>29935</v>
      </c>
      <c r="L299" s="42" t="s">
        <v>16378</v>
      </c>
      <c r="M299" s="2"/>
      <c r="AA299" s="3"/>
      <c r="AI299" s="6" t="str">
        <f>CONCATENATE("01/",MONTH(Y299),"/",YEAR(Y299))</f>
        <v>01/1/1900</v>
      </c>
    </row>
    <row r="300" spans="2:35" x14ac:dyDescent="0.25">
      <c r="B300" s="36">
        <v>80109421701</v>
      </c>
      <c r="C300" s="28">
        <v>3</v>
      </c>
      <c r="D300" s="26">
        <f>LEN(F300)</f>
        <v>11</v>
      </c>
      <c r="E300" s="29" t="s">
        <v>19625</v>
      </c>
      <c r="F300" s="3" t="s">
        <v>29936</v>
      </c>
      <c r="G300" s="3" t="s">
        <v>11</v>
      </c>
      <c r="H300" s="3" t="s">
        <v>16385</v>
      </c>
      <c r="I300" s="3" t="s">
        <v>19518</v>
      </c>
      <c r="J300" s="3" t="s">
        <v>16384</v>
      </c>
      <c r="K300" s="3" t="s">
        <v>29937</v>
      </c>
      <c r="L300" s="42" t="s">
        <v>16378</v>
      </c>
      <c r="M300" s="2"/>
      <c r="AA300" s="3"/>
      <c r="AI300" s="6" t="str">
        <f>CONCATENATE("01/",MONTH(Y300),"/",YEAR(Y300))</f>
        <v>01/1/1900</v>
      </c>
    </row>
    <row r="301" spans="2:35" x14ac:dyDescent="0.25">
      <c r="B301" s="36">
        <v>80107195100</v>
      </c>
      <c r="C301" s="28">
        <v>3</v>
      </c>
      <c r="D301" s="26">
        <f>LEN(F301)</f>
        <v>11</v>
      </c>
      <c r="E301" s="29" t="s">
        <v>19626</v>
      </c>
      <c r="F301" s="3" t="s">
        <v>29938</v>
      </c>
      <c r="G301" s="3" t="s">
        <v>11</v>
      </c>
      <c r="H301" s="3" t="s">
        <v>16385</v>
      </c>
      <c r="I301" s="3" t="s">
        <v>19627</v>
      </c>
      <c r="J301" s="3" t="s">
        <v>18957</v>
      </c>
      <c r="K301" s="3" t="s">
        <v>29939</v>
      </c>
      <c r="L301" s="42" t="s">
        <v>16378</v>
      </c>
      <c r="M301" s="2"/>
      <c r="AA301" s="3"/>
      <c r="AI301" s="6" t="str">
        <f>CONCATENATE("01/",MONTH(Y301),"/",YEAR(Y301))</f>
        <v>01/1/1900</v>
      </c>
    </row>
    <row r="302" spans="2:35" x14ac:dyDescent="0.25">
      <c r="B302" s="36">
        <v>80103377492</v>
      </c>
      <c r="C302" s="28">
        <v>3</v>
      </c>
      <c r="D302" s="26">
        <f>LEN(F302)</f>
        <v>11</v>
      </c>
      <c r="E302" s="29" t="s">
        <v>19628</v>
      </c>
      <c r="F302" s="3" t="s">
        <v>29940</v>
      </c>
      <c r="G302" s="3" t="s">
        <v>11</v>
      </c>
      <c r="H302" s="3" t="s">
        <v>29941</v>
      </c>
      <c r="I302" s="3" t="s">
        <v>19629</v>
      </c>
      <c r="J302" s="3" t="s">
        <v>18850</v>
      </c>
      <c r="K302" s="3" t="s">
        <v>19630</v>
      </c>
      <c r="L302" s="42" t="s">
        <v>16378</v>
      </c>
      <c r="M302" s="2"/>
      <c r="AA302" s="3"/>
      <c r="AI302" s="6" t="str">
        <f>CONCATENATE("01/",MONTH(Y302),"/",YEAR(Y302))</f>
        <v>01/1/1900</v>
      </c>
    </row>
    <row r="303" spans="2:35" x14ac:dyDescent="0.25">
      <c r="B303" s="36">
        <v>50403553865</v>
      </c>
      <c r="C303" s="28">
        <v>3</v>
      </c>
      <c r="D303" s="26">
        <f>LEN(F303)</f>
        <v>11</v>
      </c>
      <c r="E303" s="29" t="s">
        <v>19631</v>
      </c>
      <c r="F303" s="3" t="s">
        <v>29942</v>
      </c>
      <c r="G303" s="3" t="s">
        <v>16401</v>
      </c>
      <c r="H303" s="3" t="s">
        <v>16386</v>
      </c>
      <c r="I303" s="3" t="s">
        <v>19632</v>
      </c>
      <c r="J303" s="3" t="s">
        <v>16393</v>
      </c>
      <c r="K303" s="3" t="s">
        <v>29943</v>
      </c>
      <c r="L303" s="42" t="s">
        <v>16378</v>
      </c>
      <c r="M303" s="2"/>
      <c r="AA303" s="3"/>
      <c r="AI303" s="6" t="str">
        <f>CONCATENATE("01/",MONTH(Y303),"/",YEAR(Y303))</f>
        <v>01/1/1900</v>
      </c>
    </row>
    <row r="304" spans="2:35" x14ac:dyDescent="0.25">
      <c r="B304" s="36">
        <v>80103540660</v>
      </c>
      <c r="C304" s="28">
        <v>3</v>
      </c>
      <c r="D304" s="26">
        <f>LEN(F304)</f>
        <v>11</v>
      </c>
      <c r="E304" s="29" t="s">
        <v>19633</v>
      </c>
      <c r="F304" s="3" t="s">
        <v>29944</v>
      </c>
      <c r="G304" s="3" t="s">
        <v>11</v>
      </c>
      <c r="H304" s="3" t="s">
        <v>16430</v>
      </c>
      <c r="I304" s="3" t="s">
        <v>19505</v>
      </c>
      <c r="J304" s="3" t="s">
        <v>18850</v>
      </c>
      <c r="K304" s="3" t="s">
        <v>19506</v>
      </c>
      <c r="L304" s="42" t="s">
        <v>16378</v>
      </c>
      <c r="M304" s="2"/>
      <c r="AA304" s="3"/>
      <c r="AI304" s="6" t="str">
        <f>CONCATENATE("01/",MONTH(Y304),"/",YEAR(Y304))</f>
        <v>01/1/1900</v>
      </c>
    </row>
    <row r="305" spans="2:35" x14ac:dyDescent="0.25">
      <c r="B305" s="36">
        <v>80110036077</v>
      </c>
      <c r="C305" s="28">
        <v>3</v>
      </c>
      <c r="D305" s="26">
        <f>LEN(F305)</f>
        <v>11</v>
      </c>
      <c r="E305" s="29" t="s">
        <v>19634</v>
      </c>
      <c r="F305" s="3" t="s">
        <v>29945</v>
      </c>
      <c r="G305" s="3" t="s">
        <v>11</v>
      </c>
      <c r="H305" s="3" t="s">
        <v>16386</v>
      </c>
      <c r="I305" s="3" t="s">
        <v>19356</v>
      </c>
      <c r="J305" s="3" t="s">
        <v>16387</v>
      </c>
      <c r="K305" s="3" t="s">
        <v>29946</v>
      </c>
      <c r="L305" s="42" t="s">
        <v>16378</v>
      </c>
      <c r="M305" s="2"/>
      <c r="AA305" s="3"/>
      <c r="AI305" s="6" t="str">
        <f>CONCATENATE("01/",MONTH(Y305),"/",YEAR(Y305))</f>
        <v>01/1/1900</v>
      </c>
    </row>
    <row r="306" spans="2:35" x14ac:dyDescent="0.25">
      <c r="B306" s="36" t="s">
        <v>16449</v>
      </c>
      <c r="C306" s="28">
        <v>1</v>
      </c>
      <c r="D306" s="26">
        <f>LEN(F306)</f>
        <v>11</v>
      </c>
      <c r="E306" s="29" t="s">
        <v>17342</v>
      </c>
      <c r="F306" s="3" t="s">
        <v>29947</v>
      </c>
      <c r="G306" s="3" t="s">
        <v>16401</v>
      </c>
      <c r="H306" s="3" t="s">
        <v>16386</v>
      </c>
      <c r="I306" s="3" t="s">
        <v>17343</v>
      </c>
      <c r="J306" s="3" t="s">
        <v>16393</v>
      </c>
      <c r="K306" s="3" t="s">
        <v>17344</v>
      </c>
      <c r="L306" s="42" t="s">
        <v>16378</v>
      </c>
      <c r="M306" s="2"/>
      <c r="AA306" s="3"/>
      <c r="AI306" s="6" t="str">
        <f>CONCATENATE("01/",MONTH(Y306),"/",YEAR(Y306))</f>
        <v>01/1/1900</v>
      </c>
    </row>
    <row r="307" spans="2:35" x14ac:dyDescent="0.25">
      <c r="B307" s="36">
        <v>80106372386</v>
      </c>
      <c r="C307" s="28">
        <v>3</v>
      </c>
      <c r="D307" s="26">
        <f>LEN(F307)</f>
        <v>11</v>
      </c>
      <c r="E307" s="29" t="s">
        <v>19635</v>
      </c>
      <c r="F307" s="3" t="s">
        <v>29948</v>
      </c>
      <c r="G307" s="3" t="s">
        <v>11</v>
      </c>
      <c r="H307" s="3" t="s">
        <v>16385</v>
      </c>
      <c r="I307" s="3" t="s">
        <v>19636</v>
      </c>
      <c r="J307" s="3" t="s">
        <v>18957</v>
      </c>
      <c r="K307" s="3" t="s">
        <v>29949</v>
      </c>
      <c r="L307" s="42" t="s">
        <v>16378</v>
      </c>
      <c r="M307" s="2"/>
      <c r="AA307" s="3"/>
      <c r="AI307" s="6" t="str">
        <f>CONCATENATE("01/",MONTH(Y307),"/",YEAR(Y307))</f>
        <v>01/1/1900</v>
      </c>
    </row>
    <row r="308" spans="2:35" x14ac:dyDescent="0.25">
      <c r="B308" s="36">
        <v>80104950340</v>
      </c>
      <c r="C308" s="28">
        <v>3</v>
      </c>
      <c r="D308" s="26">
        <f>LEN(F308)</f>
        <v>11</v>
      </c>
      <c r="E308" s="29" t="s">
        <v>19637</v>
      </c>
      <c r="F308" s="3" t="s">
        <v>29950</v>
      </c>
      <c r="G308" s="3" t="s">
        <v>11</v>
      </c>
      <c r="H308" s="3" t="s">
        <v>16386</v>
      </c>
      <c r="I308" s="3" t="s">
        <v>19638</v>
      </c>
      <c r="J308" s="3" t="s">
        <v>16387</v>
      </c>
      <c r="K308" s="3" t="s">
        <v>19639</v>
      </c>
      <c r="L308" s="42" t="s">
        <v>16378</v>
      </c>
      <c r="M308" s="2"/>
      <c r="AA308" s="3"/>
      <c r="AI308" s="6" t="str">
        <f>CONCATENATE("01/",MONTH(Y308),"/",YEAR(Y308))</f>
        <v>01/1/1900</v>
      </c>
    </row>
    <row r="309" spans="2:35" x14ac:dyDescent="0.25">
      <c r="B309" s="36">
        <v>80106366300</v>
      </c>
      <c r="C309" s="28">
        <v>3</v>
      </c>
      <c r="D309" s="26">
        <f>LEN(F309)</f>
        <v>11</v>
      </c>
      <c r="E309" s="29" t="s">
        <v>19640</v>
      </c>
      <c r="F309" s="3" t="s">
        <v>29951</v>
      </c>
      <c r="G309" s="3" t="s">
        <v>11</v>
      </c>
      <c r="H309" s="3" t="s">
        <v>16385</v>
      </c>
      <c r="I309" s="3" t="s">
        <v>19641</v>
      </c>
      <c r="J309" s="3" t="s">
        <v>18957</v>
      </c>
      <c r="K309" s="3" t="s">
        <v>29952</v>
      </c>
      <c r="L309" s="42" t="s">
        <v>16378</v>
      </c>
      <c r="M309" s="2"/>
      <c r="AA309" s="3"/>
      <c r="AI309" s="6" t="str">
        <f>CONCATENATE("01/",MONTH(Y309),"/",YEAR(Y309))</f>
        <v>01/1/1900</v>
      </c>
    </row>
    <row r="310" spans="2:35" x14ac:dyDescent="0.25">
      <c r="B310" s="36">
        <v>80103856463</v>
      </c>
      <c r="C310" s="28">
        <v>3</v>
      </c>
      <c r="D310" s="26">
        <f>LEN(F310)</f>
        <v>11</v>
      </c>
      <c r="E310" s="29" t="s">
        <v>19642</v>
      </c>
      <c r="F310" s="3" t="s">
        <v>29953</v>
      </c>
      <c r="G310" s="3" t="s">
        <v>11</v>
      </c>
      <c r="H310" s="3" t="s">
        <v>16430</v>
      </c>
      <c r="I310" s="3" t="s">
        <v>19505</v>
      </c>
      <c r="J310" s="3" t="s">
        <v>18850</v>
      </c>
      <c r="K310" s="3" t="s">
        <v>29954</v>
      </c>
      <c r="L310" s="42" t="s">
        <v>16378</v>
      </c>
      <c r="M310" s="2"/>
      <c r="AA310" s="3"/>
      <c r="AI310" s="6" t="str">
        <f>CONCATENATE("01/",MONTH(Y310),"/",YEAR(Y310))</f>
        <v>01/1/1900</v>
      </c>
    </row>
    <row r="311" spans="2:35" x14ac:dyDescent="0.25">
      <c r="B311" s="36">
        <v>80107252341</v>
      </c>
      <c r="C311" s="28">
        <v>3</v>
      </c>
      <c r="D311" s="26">
        <f>LEN(F311)</f>
        <v>11</v>
      </c>
      <c r="E311" s="29" t="s">
        <v>19643</v>
      </c>
      <c r="F311" s="3" t="s">
        <v>29955</v>
      </c>
      <c r="G311" s="3" t="s">
        <v>11</v>
      </c>
      <c r="H311" s="3" t="s">
        <v>16385</v>
      </c>
      <c r="I311" s="3" t="s">
        <v>19644</v>
      </c>
      <c r="J311" s="3" t="s">
        <v>18957</v>
      </c>
      <c r="K311" s="3" t="s">
        <v>19645</v>
      </c>
      <c r="L311" s="42" t="s">
        <v>16378</v>
      </c>
      <c r="M311" s="2"/>
      <c r="AA311" s="3"/>
      <c r="AI311" s="6" t="str">
        <f>CONCATENATE("01/",MONTH(Y311),"/",YEAR(Y311))</f>
        <v>01/1/1900</v>
      </c>
    </row>
    <row r="312" spans="2:35" x14ac:dyDescent="0.25">
      <c r="B312" s="36">
        <v>80106462881</v>
      </c>
      <c r="C312" s="28">
        <v>3</v>
      </c>
      <c r="D312" s="26">
        <f>LEN(F312)</f>
        <v>11</v>
      </c>
      <c r="E312" s="29" t="s">
        <v>19646</v>
      </c>
      <c r="F312" s="3" t="s">
        <v>29956</v>
      </c>
      <c r="G312" s="3" t="s">
        <v>11</v>
      </c>
      <c r="H312" s="3" t="s">
        <v>16385</v>
      </c>
      <c r="I312" s="3" t="s">
        <v>19647</v>
      </c>
      <c r="J312" s="3" t="s">
        <v>18957</v>
      </c>
      <c r="K312" s="3" t="s">
        <v>19648</v>
      </c>
      <c r="L312" s="42" t="s">
        <v>16378</v>
      </c>
      <c r="M312" s="2"/>
      <c r="AA312" s="3"/>
      <c r="AI312" s="6" t="str">
        <f>CONCATENATE("01/",MONTH(Y312),"/",YEAR(Y312))</f>
        <v>01/1/1900</v>
      </c>
    </row>
    <row r="313" spans="2:35" x14ac:dyDescent="0.25">
      <c r="B313" s="36">
        <v>80105773590</v>
      </c>
      <c r="C313" s="28">
        <v>3</v>
      </c>
      <c r="D313" s="26">
        <f>LEN(F313)</f>
        <v>11</v>
      </c>
      <c r="E313" s="29" t="s">
        <v>19649</v>
      </c>
      <c r="F313" s="3" t="s">
        <v>29957</v>
      </c>
      <c r="G313" s="3" t="s">
        <v>11</v>
      </c>
      <c r="H313" s="3" t="s">
        <v>16385</v>
      </c>
      <c r="I313" s="3" t="s">
        <v>19650</v>
      </c>
      <c r="J313" s="3" t="s">
        <v>18957</v>
      </c>
      <c r="K313" s="3" t="s">
        <v>19651</v>
      </c>
      <c r="L313" s="42" t="s">
        <v>16378</v>
      </c>
      <c r="M313" s="2"/>
      <c r="AA313" s="3"/>
      <c r="AI313" s="6" t="str">
        <f>CONCATENATE("01/",MONTH(Y313),"/",YEAR(Y313))</f>
        <v>01/1/1900</v>
      </c>
    </row>
    <row r="314" spans="2:35" x14ac:dyDescent="0.25">
      <c r="B314" s="36">
        <v>80107364735</v>
      </c>
      <c r="C314" s="28">
        <v>3</v>
      </c>
      <c r="D314" s="26">
        <f>LEN(F314)</f>
        <v>11</v>
      </c>
      <c r="E314" s="29" t="s">
        <v>19652</v>
      </c>
      <c r="F314" s="3" t="s">
        <v>29958</v>
      </c>
      <c r="G314" s="3" t="s">
        <v>11</v>
      </c>
      <c r="H314" s="3" t="s">
        <v>16385</v>
      </c>
      <c r="I314" s="3" t="s">
        <v>19529</v>
      </c>
      <c r="J314" s="3" t="s">
        <v>18957</v>
      </c>
      <c r="K314" s="3" t="s">
        <v>29557</v>
      </c>
      <c r="L314" s="42" t="s">
        <v>16378</v>
      </c>
      <c r="M314" s="2"/>
      <c r="AA314" s="3"/>
      <c r="AI314" s="6" t="str">
        <f>CONCATENATE("01/",MONTH(Y314),"/",YEAR(Y314))</f>
        <v>01/1/1900</v>
      </c>
    </row>
    <row r="315" spans="2:35" x14ac:dyDescent="0.25">
      <c r="B315" s="36">
        <v>80103710175</v>
      </c>
      <c r="C315" s="28">
        <v>3</v>
      </c>
      <c r="D315" s="26">
        <f>LEN(F315)</f>
        <v>11</v>
      </c>
      <c r="E315" s="29" t="s">
        <v>19653</v>
      </c>
      <c r="F315" s="3" t="s">
        <v>29959</v>
      </c>
      <c r="G315" s="3" t="s">
        <v>11</v>
      </c>
      <c r="H315" s="3" t="s">
        <v>16430</v>
      </c>
      <c r="I315" s="3" t="s">
        <v>19505</v>
      </c>
      <c r="J315" s="3" t="s">
        <v>18850</v>
      </c>
      <c r="K315" s="3" t="s">
        <v>19340</v>
      </c>
      <c r="L315" s="42" t="s">
        <v>16378</v>
      </c>
      <c r="M315" s="2"/>
      <c r="AA315" s="3"/>
      <c r="AI315" s="6" t="str">
        <f>CONCATENATE("01/",MONTH(Y315),"/",YEAR(Y315))</f>
        <v>01/1/1900</v>
      </c>
    </row>
    <row r="316" spans="2:35" x14ac:dyDescent="0.25">
      <c r="B316" s="36">
        <v>80106502506</v>
      </c>
      <c r="C316" s="28">
        <v>3</v>
      </c>
      <c r="D316" s="26">
        <f>LEN(F316)</f>
        <v>11</v>
      </c>
      <c r="E316" s="29" t="s">
        <v>19654</v>
      </c>
      <c r="F316" s="3" t="s">
        <v>29960</v>
      </c>
      <c r="G316" s="3" t="s">
        <v>11</v>
      </c>
      <c r="H316" s="3" t="s">
        <v>16385</v>
      </c>
      <c r="I316" s="3" t="s">
        <v>19655</v>
      </c>
      <c r="J316" s="3" t="s">
        <v>18957</v>
      </c>
      <c r="K316" s="3" t="s">
        <v>19656</v>
      </c>
      <c r="L316" s="42" t="s">
        <v>16378</v>
      </c>
      <c r="M316" s="2"/>
      <c r="AA316" s="3"/>
      <c r="AI316" s="6" t="str">
        <f>CONCATENATE("01/",MONTH(Y316),"/",YEAR(Y316))</f>
        <v>01/1/1900</v>
      </c>
    </row>
    <row r="317" spans="2:35" x14ac:dyDescent="0.25">
      <c r="B317" s="36">
        <v>50405759045</v>
      </c>
      <c r="C317" s="28">
        <v>3</v>
      </c>
      <c r="D317" s="26">
        <f>LEN(F317)</f>
        <v>11</v>
      </c>
      <c r="E317" s="29" t="s">
        <v>19657</v>
      </c>
      <c r="F317" s="3" t="s">
        <v>29961</v>
      </c>
      <c r="G317" s="3" t="s">
        <v>16377</v>
      </c>
      <c r="H317" s="3" t="s">
        <v>16386</v>
      </c>
      <c r="I317" s="3" t="s">
        <v>19658</v>
      </c>
      <c r="J317" s="3" t="s">
        <v>16392</v>
      </c>
      <c r="K317" s="3" t="s">
        <v>29962</v>
      </c>
      <c r="L317" s="42" t="s">
        <v>16378</v>
      </c>
      <c r="M317" s="2"/>
      <c r="AA317" s="3"/>
      <c r="AI317" s="6" t="str">
        <f>CONCATENATE("01/",MONTH(Y317),"/",YEAR(Y317))</f>
        <v>01/1/1900</v>
      </c>
    </row>
    <row r="318" spans="2:35" x14ac:dyDescent="0.25">
      <c r="B318" s="36">
        <v>80104006021</v>
      </c>
      <c r="C318" s="28">
        <v>3</v>
      </c>
      <c r="D318" s="26">
        <f>LEN(F318)</f>
        <v>11</v>
      </c>
      <c r="E318" s="29" t="s">
        <v>19659</v>
      </c>
      <c r="F318" s="3" t="s">
        <v>29963</v>
      </c>
      <c r="G318" s="3" t="s">
        <v>11</v>
      </c>
      <c r="H318" s="3" t="s">
        <v>16430</v>
      </c>
      <c r="I318" s="3" t="s">
        <v>19505</v>
      </c>
      <c r="J318" s="3" t="s">
        <v>18850</v>
      </c>
      <c r="K318" s="3" t="s">
        <v>19660</v>
      </c>
      <c r="L318" s="42" t="s">
        <v>16378</v>
      </c>
      <c r="M318" s="2"/>
      <c r="AA318" s="3"/>
      <c r="AI318" s="6" t="str">
        <f>CONCATENATE("01/",MONTH(Y318),"/",YEAR(Y318))</f>
        <v>01/1/1900</v>
      </c>
    </row>
    <row r="319" spans="2:35" x14ac:dyDescent="0.25">
      <c r="B319" s="36">
        <v>50011727802</v>
      </c>
      <c r="C319" s="28">
        <v>1</v>
      </c>
      <c r="D319" s="26">
        <f>LEN(F319)</f>
        <v>14</v>
      </c>
      <c r="E319" s="29" t="s">
        <v>19664</v>
      </c>
      <c r="F319" s="3" t="s">
        <v>29964</v>
      </c>
      <c r="G319" s="3" t="s">
        <v>17331</v>
      </c>
      <c r="H319" s="3" t="s">
        <v>16385</v>
      </c>
      <c r="I319" s="3" t="s">
        <v>19665</v>
      </c>
      <c r="J319" s="3" t="s">
        <v>18466</v>
      </c>
      <c r="K319" s="3" t="s">
        <v>19666</v>
      </c>
      <c r="L319" s="42" t="s">
        <v>16378</v>
      </c>
      <c r="M319" s="2"/>
      <c r="AA319" s="3"/>
      <c r="AI319" s="6" t="str">
        <f>CONCATENATE("01/",MONTH(Y319),"/",YEAR(Y319))</f>
        <v>01/1/1900</v>
      </c>
    </row>
    <row r="320" spans="2:35" x14ac:dyDescent="0.25">
      <c r="B320" s="36">
        <v>50405347952</v>
      </c>
      <c r="C320" s="28">
        <v>3</v>
      </c>
      <c r="D320" s="26">
        <f>LEN(F320)</f>
        <v>14</v>
      </c>
      <c r="E320" s="29" t="s">
        <v>19667</v>
      </c>
      <c r="F320" s="3" t="s">
        <v>29965</v>
      </c>
      <c r="G320" s="3" t="s">
        <v>17331</v>
      </c>
      <c r="H320" s="3" t="s">
        <v>16386</v>
      </c>
      <c r="I320" s="3" t="s">
        <v>19668</v>
      </c>
      <c r="J320" s="3" t="s">
        <v>19669</v>
      </c>
      <c r="K320" s="3" t="s">
        <v>29966</v>
      </c>
      <c r="L320" s="42" t="s">
        <v>16378</v>
      </c>
      <c r="M320" s="2"/>
      <c r="AA320" s="3"/>
      <c r="AI320" s="6" t="str">
        <f>CONCATENATE("01/",MONTH(Y320),"/",YEAR(Y320))</f>
        <v>01/1/1900</v>
      </c>
    </row>
    <row r="321" spans="2:35" x14ac:dyDescent="0.25">
      <c r="B321" s="36">
        <v>80109696484</v>
      </c>
      <c r="C321" s="28">
        <v>3</v>
      </c>
      <c r="D321" s="26">
        <f>LEN(F321)</f>
        <v>11</v>
      </c>
      <c r="E321" s="29" t="s">
        <v>19670</v>
      </c>
      <c r="F321" s="3" t="s">
        <v>29967</v>
      </c>
      <c r="G321" s="3" t="s">
        <v>11</v>
      </c>
      <c r="H321" s="3" t="s">
        <v>16386</v>
      </c>
      <c r="I321" s="3" t="s">
        <v>19671</v>
      </c>
      <c r="J321" s="3" t="s">
        <v>16387</v>
      </c>
      <c r="K321" s="3" t="s">
        <v>29968</v>
      </c>
      <c r="L321" s="42" t="s">
        <v>16378</v>
      </c>
      <c r="M321" s="2"/>
      <c r="AA321" s="3"/>
      <c r="AI321" s="6" t="str">
        <f>CONCATENATE("01/",MONTH(Y321),"/",YEAR(Y321))</f>
        <v>01/1/1900</v>
      </c>
    </row>
    <row r="322" spans="2:35" x14ac:dyDescent="0.25">
      <c r="B322" s="36">
        <v>50406419310</v>
      </c>
      <c r="C322" s="28">
        <v>3</v>
      </c>
      <c r="D322" s="26">
        <f>LEN(F322)</f>
        <v>11</v>
      </c>
      <c r="E322" s="29" t="s">
        <v>19672</v>
      </c>
      <c r="F322" s="3" t="s">
        <v>29969</v>
      </c>
      <c r="G322" s="3" t="s">
        <v>16388</v>
      </c>
      <c r="H322" s="3" t="s">
        <v>16386</v>
      </c>
      <c r="I322" s="3" t="s">
        <v>19673</v>
      </c>
      <c r="J322" s="3" t="s">
        <v>16387</v>
      </c>
      <c r="K322" s="3" t="s">
        <v>19674</v>
      </c>
      <c r="L322" s="42" t="s">
        <v>16378</v>
      </c>
      <c r="M322" s="2"/>
      <c r="AA322" s="3"/>
      <c r="AI322" s="6" t="str">
        <f>CONCATENATE("01/",MONTH(Y322),"/",YEAR(Y322))</f>
        <v>01/1/1900</v>
      </c>
    </row>
    <row r="323" spans="2:35" x14ac:dyDescent="0.25">
      <c r="B323" s="36">
        <v>80107068419</v>
      </c>
      <c r="C323" s="28">
        <v>3</v>
      </c>
      <c r="D323" s="26">
        <f>LEN(F323)</f>
        <v>11</v>
      </c>
      <c r="E323" s="29" t="s">
        <v>19675</v>
      </c>
      <c r="F323" s="3" t="s">
        <v>29970</v>
      </c>
      <c r="G323" s="3" t="s">
        <v>11</v>
      </c>
      <c r="H323" s="3" t="s">
        <v>16385</v>
      </c>
      <c r="I323" s="3" t="s">
        <v>19676</v>
      </c>
      <c r="J323" s="3" t="s">
        <v>18957</v>
      </c>
      <c r="K323" s="3" t="s">
        <v>29971</v>
      </c>
      <c r="L323" s="42" t="s">
        <v>16378</v>
      </c>
      <c r="M323" s="2"/>
      <c r="AA323" s="3"/>
      <c r="AI323" s="6" t="str">
        <f>CONCATENATE("01/",MONTH(Y323),"/",YEAR(Y323))</f>
        <v>01/1/1900</v>
      </c>
    </row>
    <row r="324" spans="2:35" x14ac:dyDescent="0.25">
      <c r="B324" s="36">
        <v>80107591553</v>
      </c>
      <c r="C324" s="28">
        <v>3</v>
      </c>
      <c r="D324" s="26">
        <f>LEN(F324)</f>
        <v>11</v>
      </c>
      <c r="E324" s="29" t="s">
        <v>19677</v>
      </c>
      <c r="F324" s="3" t="s">
        <v>29972</v>
      </c>
      <c r="G324" s="3" t="s">
        <v>11</v>
      </c>
      <c r="H324" s="3" t="s">
        <v>16385</v>
      </c>
      <c r="I324" s="3" t="s">
        <v>19478</v>
      </c>
      <c r="J324" s="3" t="s">
        <v>18957</v>
      </c>
      <c r="K324" s="3" t="s">
        <v>29973</v>
      </c>
      <c r="L324" s="42" t="s">
        <v>16378</v>
      </c>
      <c r="M324" s="2"/>
      <c r="AA324" s="3"/>
      <c r="AI324" s="6" t="str">
        <f>CONCATENATE("01/",MONTH(Y324),"/",YEAR(Y324))</f>
        <v>01/1/1900</v>
      </c>
    </row>
    <row r="325" spans="2:35" x14ac:dyDescent="0.25">
      <c r="B325" s="36">
        <v>80104857722</v>
      </c>
      <c r="C325" s="28">
        <v>3</v>
      </c>
      <c r="D325" s="26">
        <f>LEN(F325)</f>
        <v>11</v>
      </c>
      <c r="E325" s="29" t="s">
        <v>19678</v>
      </c>
      <c r="F325" s="3" t="s">
        <v>29974</v>
      </c>
      <c r="G325" s="3" t="s">
        <v>11</v>
      </c>
      <c r="H325" s="3" t="s">
        <v>16386</v>
      </c>
      <c r="I325" s="3" t="s">
        <v>19679</v>
      </c>
      <c r="J325" s="3" t="s">
        <v>16387</v>
      </c>
      <c r="K325" s="3" t="s">
        <v>19680</v>
      </c>
      <c r="L325" s="42" t="s">
        <v>16378</v>
      </c>
      <c r="M325" s="2"/>
      <c r="AA325" s="3"/>
      <c r="AI325" s="6" t="str">
        <f>CONCATENATE("01/",MONTH(Y325),"/",YEAR(Y325))</f>
        <v>01/1/1900</v>
      </c>
    </row>
    <row r="326" spans="2:35" x14ac:dyDescent="0.25">
      <c r="B326" s="36">
        <v>80109020634</v>
      </c>
      <c r="C326" s="28">
        <v>3</v>
      </c>
      <c r="D326" s="26">
        <f>LEN(F326)</f>
        <v>11</v>
      </c>
      <c r="E326" s="29" t="s">
        <v>19681</v>
      </c>
      <c r="F326" s="3" t="s">
        <v>29975</v>
      </c>
      <c r="G326" s="3" t="s">
        <v>11</v>
      </c>
      <c r="H326" s="3" t="s">
        <v>16385</v>
      </c>
      <c r="I326" s="3" t="s">
        <v>19682</v>
      </c>
      <c r="J326" s="3" t="s">
        <v>16384</v>
      </c>
      <c r="K326" s="3" t="s">
        <v>29976</v>
      </c>
      <c r="L326" s="42" t="s">
        <v>16378</v>
      </c>
      <c r="M326" s="2"/>
      <c r="AA326" s="3"/>
      <c r="AI326" s="6" t="str">
        <f>CONCATENATE("01/",MONTH(Y326),"/",YEAR(Y326))</f>
        <v>01/1/1900</v>
      </c>
    </row>
    <row r="327" spans="2:35" x14ac:dyDescent="0.25">
      <c r="B327" s="36">
        <v>50406858748</v>
      </c>
      <c r="C327" s="28">
        <v>3</v>
      </c>
      <c r="D327" s="26">
        <f>LEN(F327)</f>
        <v>11</v>
      </c>
      <c r="E327" s="29" t="s">
        <v>19683</v>
      </c>
      <c r="F327" s="3" t="s">
        <v>29977</v>
      </c>
      <c r="G327" s="3" t="s">
        <v>16401</v>
      </c>
      <c r="H327" s="3" t="s">
        <v>16385</v>
      </c>
      <c r="I327" s="3" t="s">
        <v>19684</v>
      </c>
      <c r="J327" s="3" t="s">
        <v>16384</v>
      </c>
      <c r="K327" s="3" t="s">
        <v>19685</v>
      </c>
      <c r="L327" s="42" t="s">
        <v>16378</v>
      </c>
      <c r="M327" s="2"/>
      <c r="AA327" s="3"/>
      <c r="AI327" s="6" t="str">
        <f>CONCATENATE("01/",MONTH(Y327),"/",YEAR(Y327))</f>
        <v>01/1/1900</v>
      </c>
    </row>
    <row r="328" spans="2:35" x14ac:dyDescent="0.25">
      <c r="B328" s="36">
        <v>80105389811</v>
      </c>
      <c r="C328" s="28">
        <v>3</v>
      </c>
      <c r="D328" s="26">
        <f>LEN(F328)</f>
        <v>11</v>
      </c>
      <c r="E328" s="29" t="s">
        <v>19686</v>
      </c>
      <c r="F328" s="3" t="s">
        <v>29978</v>
      </c>
      <c r="G328" s="3" t="s">
        <v>11</v>
      </c>
      <c r="H328" s="3" t="s">
        <v>16386</v>
      </c>
      <c r="I328" s="3" t="s">
        <v>19687</v>
      </c>
      <c r="J328" s="3" t="s">
        <v>16387</v>
      </c>
      <c r="K328" s="3" t="s">
        <v>29580</v>
      </c>
      <c r="L328" s="43" t="s">
        <v>17341</v>
      </c>
      <c r="M328" s="2"/>
      <c r="AA328" s="3"/>
      <c r="AI328" s="6" t="str">
        <f>CONCATENATE("01/",MONTH(Y328),"/",YEAR(Y328))</f>
        <v>01/1/1900</v>
      </c>
    </row>
    <row r="329" spans="2:35" x14ac:dyDescent="0.25">
      <c r="B329" s="36">
        <v>80106317954</v>
      </c>
      <c r="C329" s="28">
        <v>3</v>
      </c>
      <c r="D329" s="26">
        <f>LEN(F329)</f>
        <v>11</v>
      </c>
      <c r="E329" s="29" t="s">
        <v>19688</v>
      </c>
      <c r="F329" s="3" t="s">
        <v>29979</v>
      </c>
      <c r="G329" s="3" t="s">
        <v>11</v>
      </c>
      <c r="H329" s="3" t="s">
        <v>16385</v>
      </c>
      <c r="I329" s="3" t="s">
        <v>19689</v>
      </c>
      <c r="J329" s="3" t="s">
        <v>18957</v>
      </c>
      <c r="K329" s="3" t="s">
        <v>19490</v>
      </c>
      <c r="L329" s="42" t="s">
        <v>16378</v>
      </c>
      <c r="M329" s="2"/>
      <c r="AA329" s="3"/>
      <c r="AI329" s="6" t="str">
        <f>CONCATENATE("01/",MONTH(Y329),"/",YEAR(Y329))</f>
        <v>01/1/1900</v>
      </c>
    </row>
    <row r="330" spans="2:35" x14ac:dyDescent="0.25">
      <c r="B330" s="36">
        <v>80107693470</v>
      </c>
      <c r="C330" s="28">
        <v>3</v>
      </c>
      <c r="D330" s="26">
        <f>LEN(F330)</f>
        <v>11</v>
      </c>
      <c r="E330" s="29" t="s">
        <v>19690</v>
      </c>
      <c r="F330" s="3" t="s">
        <v>29980</v>
      </c>
      <c r="G330" s="3" t="s">
        <v>11</v>
      </c>
      <c r="H330" s="3" t="s">
        <v>16385</v>
      </c>
      <c r="I330" s="3" t="s">
        <v>19691</v>
      </c>
      <c r="J330" s="3" t="s">
        <v>18957</v>
      </c>
      <c r="K330" s="3" t="s">
        <v>19692</v>
      </c>
      <c r="L330" s="42" t="s">
        <v>16378</v>
      </c>
      <c r="M330" s="2"/>
      <c r="AA330" s="3"/>
      <c r="AI330" s="6" t="str">
        <f>CONCATENATE("01/",MONTH(Y330),"/",YEAR(Y330))</f>
        <v>01/1/1900</v>
      </c>
    </row>
    <row r="331" spans="2:35" x14ac:dyDescent="0.25">
      <c r="B331" s="36">
        <v>80103685200</v>
      </c>
      <c r="C331" s="28">
        <v>1</v>
      </c>
      <c r="D331" s="26">
        <f>LEN(F331)</f>
        <v>11</v>
      </c>
      <c r="E331" s="29" t="s">
        <v>19693</v>
      </c>
      <c r="F331" s="3" t="s">
        <v>29981</v>
      </c>
      <c r="G331" s="3" t="s">
        <v>11</v>
      </c>
      <c r="H331" s="3" t="s">
        <v>16385</v>
      </c>
      <c r="I331" s="3" t="s">
        <v>19694</v>
      </c>
      <c r="J331" s="3" t="s">
        <v>18957</v>
      </c>
      <c r="K331" s="3" t="s">
        <v>19695</v>
      </c>
      <c r="L331" s="42" t="s">
        <v>16378</v>
      </c>
      <c r="M331" s="2"/>
      <c r="AA331" s="3"/>
      <c r="AI331" s="6" t="str">
        <f>CONCATENATE("01/",MONTH(Y331),"/",YEAR(Y331))</f>
        <v>01/1/1900</v>
      </c>
    </row>
    <row r="332" spans="2:35" x14ac:dyDescent="0.25">
      <c r="B332" s="36">
        <v>50411570226</v>
      </c>
      <c r="C332" s="28">
        <v>3</v>
      </c>
      <c r="D332" s="26">
        <f>LEN(F332)</f>
        <v>11</v>
      </c>
      <c r="E332" s="29" t="s">
        <v>19696</v>
      </c>
      <c r="F332" s="3" t="s">
        <v>29982</v>
      </c>
      <c r="G332" s="3" t="s">
        <v>16388</v>
      </c>
      <c r="H332" s="3" t="s">
        <v>16386</v>
      </c>
      <c r="I332" s="3" t="s">
        <v>19697</v>
      </c>
      <c r="J332" s="3" t="s">
        <v>16387</v>
      </c>
      <c r="K332" s="3" t="s">
        <v>19698</v>
      </c>
      <c r="L332" s="42" t="s">
        <v>16378</v>
      </c>
      <c r="M332" s="2"/>
      <c r="AA332" s="3"/>
      <c r="AI332" s="6" t="str">
        <f>CONCATENATE("01/",MONTH(Y332),"/",YEAR(Y332))</f>
        <v>01/1/1900</v>
      </c>
    </row>
    <row r="333" spans="2:35" x14ac:dyDescent="0.25">
      <c r="B333" s="36">
        <v>50003133800</v>
      </c>
      <c r="C333" s="28">
        <v>3</v>
      </c>
      <c r="D333" s="26">
        <f>LEN(F333)</f>
        <v>11</v>
      </c>
      <c r="E333" s="29" t="s">
        <v>19699</v>
      </c>
      <c r="F333" s="3" t="s">
        <v>29983</v>
      </c>
      <c r="G333" s="3" t="s">
        <v>16401</v>
      </c>
      <c r="H333" s="3" t="s">
        <v>16430</v>
      </c>
      <c r="I333" s="3" t="s">
        <v>19522</v>
      </c>
      <c r="J333" s="3" t="s">
        <v>19700</v>
      </c>
      <c r="K333" s="3" t="s">
        <v>19701</v>
      </c>
      <c r="L333" s="42" t="s">
        <v>16378</v>
      </c>
      <c r="M333" s="2"/>
      <c r="AA333" s="3"/>
      <c r="AI333" s="6" t="str">
        <f>CONCATENATE("01/",MONTH(Y333),"/",YEAR(Y333))</f>
        <v>01/1/1900</v>
      </c>
    </row>
    <row r="334" spans="2:35" x14ac:dyDescent="0.25">
      <c r="B334" s="36">
        <v>50406905096</v>
      </c>
      <c r="C334" s="28">
        <v>3</v>
      </c>
      <c r="D334" s="26">
        <f>LEN(F334)</f>
        <v>11</v>
      </c>
      <c r="E334" s="29" t="s">
        <v>19702</v>
      </c>
      <c r="F334" s="3" t="s">
        <v>29984</v>
      </c>
      <c r="G334" s="3" t="s">
        <v>16388</v>
      </c>
      <c r="H334" s="3" t="s">
        <v>16386</v>
      </c>
      <c r="I334" s="3" t="s">
        <v>19703</v>
      </c>
      <c r="J334" s="3" t="s">
        <v>16387</v>
      </c>
      <c r="K334" s="3" t="s">
        <v>19704</v>
      </c>
      <c r="L334" s="42" t="s">
        <v>16378</v>
      </c>
      <c r="M334" s="2"/>
      <c r="AA334" s="3"/>
      <c r="AI334" s="6" t="str">
        <f>CONCATENATE("01/",MONTH(Y334),"/",YEAR(Y334))</f>
        <v>01/1/1900</v>
      </c>
    </row>
    <row r="335" spans="2:35" x14ac:dyDescent="0.25">
      <c r="B335" s="36">
        <v>50409150983</v>
      </c>
      <c r="C335" s="28">
        <v>3</v>
      </c>
      <c r="D335" s="26">
        <f>LEN(F335)</f>
        <v>11</v>
      </c>
      <c r="E335" s="29" t="s">
        <v>19705</v>
      </c>
      <c r="F335" s="3" t="s">
        <v>29985</v>
      </c>
      <c r="G335" s="3" t="s">
        <v>16388</v>
      </c>
      <c r="H335" s="3" t="s">
        <v>16386</v>
      </c>
      <c r="I335" s="3" t="s">
        <v>19706</v>
      </c>
      <c r="J335" s="3" t="s">
        <v>16387</v>
      </c>
      <c r="K335" s="3" t="s">
        <v>29986</v>
      </c>
      <c r="L335" s="42" t="s">
        <v>16378</v>
      </c>
      <c r="M335" s="2"/>
      <c r="AA335" s="3"/>
      <c r="AI335" s="6" t="str">
        <f>CONCATENATE("01/",MONTH(Y335),"/",YEAR(Y335))</f>
        <v>01/1/1900</v>
      </c>
    </row>
    <row r="336" spans="2:35" x14ac:dyDescent="0.25">
      <c r="B336" s="36">
        <v>50405410824</v>
      </c>
      <c r="C336" s="28">
        <v>3</v>
      </c>
      <c r="D336" s="26">
        <f>LEN(F336)</f>
        <v>11</v>
      </c>
      <c r="E336" s="29" t="s">
        <v>19707</v>
      </c>
      <c r="F336" s="3" t="s">
        <v>29987</v>
      </c>
      <c r="G336" s="3" t="s">
        <v>16388</v>
      </c>
      <c r="H336" s="3" t="s">
        <v>16386</v>
      </c>
      <c r="I336" s="3" t="s">
        <v>19708</v>
      </c>
      <c r="J336" s="3" t="s">
        <v>16387</v>
      </c>
      <c r="K336" s="3" t="s">
        <v>19709</v>
      </c>
      <c r="L336" s="42" t="s">
        <v>16378</v>
      </c>
      <c r="M336" s="2"/>
      <c r="AA336" s="3"/>
      <c r="AI336" s="6" t="str">
        <f>CONCATENATE("01/",MONTH(Y336),"/",YEAR(Y336))</f>
        <v>01/1/1900</v>
      </c>
    </row>
    <row r="337" spans="2:35" x14ac:dyDescent="0.25">
      <c r="B337" s="36">
        <v>80110515471</v>
      </c>
      <c r="C337" s="28">
        <v>3</v>
      </c>
      <c r="D337" s="26">
        <f>LEN(F337)</f>
        <v>11</v>
      </c>
      <c r="E337" s="29" t="s">
        <v>19710</v>
      </c>
      <c r="F337" s="3" t="s">
        <v>29988</v>
      </c>
      <c r="G337" s="3" t="s">
        <v>11</v>
      </c>
      <c r="H337" s="3" t="s">
        <v>16386</v>
      </c>
      <c r="I337" s="3" t="s">
        <v>19711</v>
      </c>
      <c r="J337" s="3" t="s">
        <v>16387</v>
      </c>
      <c r="K337" s="3" t="s">
        <v>19712</v>
      </c>
      <c r="L337" s="42" t="s">
        <v>16378</v>
      </c>
      <c r="M337" s="2"/>
      <c r="AA337" s="3"/>
      <c r="AI337" s="6" t="str">
        <f>CONCATENATE("01/",MONTH(Y337),"/",YEAR(Y337))</f>
        <v>01/1/1900</v>
      </c>
    </row>
    <row r="338" spans="2:35" x14ac:dyDescent="0.25">
      <c r="B338" s="36">
        <v>50405641982</v>
      </c>
      <c r="C338" s="28">
        <v>3</v>
      </c>
      <c r="D338" s="26">
        <f>LEN(F338)</f>
        <v>11</v>
      </c>
      <c r="E338" s="29" t="s">
        <v>19713</v>
      </c>
      <c r="F338" s="3" t="s">
        <v>29989</v>
      </c>
      <c r="G338" s="3" t="s">
        <v>16401</v>
      </c>
      <c r="H338" s="3" t="s">
        <v>16385</v>
      </c>
      <c r="I338" s="3" t="s">
        <v>19714</v>
      </c>
      <c r="J338" s="3" t="s">
        <v>16384</v>
      </c>
      <c r="K338" s="3" t="s">
        <v>29990</v>
      </c>
      <c r="L338" s="42" t="s">
        <v>16378</v>
      </c>
      <c r="M338" s="2"/>
      <c r="AA338" s="3"/>
      <c r="AI338" s="6" t="str">
        <f>CONCATENATE("01/",MONTH(Y338),"/",YEAR(Y338))</f>
        <v>01/1/1900</v>
      </c>
    </row>
    <row r="339" spans="2:35" x14ac:dyDescent="0.25">
      <c r="B339" s="36" t="s">
        <v>16450</v>
      </c>
      <c r="C339" s="28">
        <v>1</v>
      </c>
      <c r="D339" s="26">
        <f>LEN(F339)</f>
        <v>11</v>
      </c>
      <c r="E339" s="29" t="s">
        <v>17345</v>
      </c>
      <c r="F339" s="3" t="s">
        <v>29991</v>
      </c>
      <c r="G339" s="3" t="s">
        <v>16401</v>
      </c>
      <c r="H339" s="3" t="s">
        <v>16430</v>
      </c>
      <c r="I339" s="3" t="s">
        <v>17306</v>
      </c>
      <c r="J339" s="3" t="s">
        <v>17307</v>
      </c>
      <c r="K339" s="3" t="s">
        <v>29580</v>
      </c>
      <c r="L339" s="42" t="s">
        <v>16378</v>
      </c>
      <c r="M339" s="2"/>
      <c r="AA339" s="3"/>
      <c r="AI339" s="6" t="str">
        <f>CONCATENATE("01/",MONTH(Y339),"/",YEAR(Y339))</f>
        <v>01/1/1900</v>
      </c>
    </row>
    <row r="340" spans="2:35" x14ac:dyDescent="0.25">
      <c r="B340" s="36">
        <v>80105591807</v>
      </c>
      <c r="C340" s="28">
        <v>3</v>
      </c>
      <c r="D340" s="26">
        <f>LEN(F340)</f>
        <v>11</v>
      </c>
      <c r="E340" s="29" t="s">
        <v>19715</v>
      </c>
      <c r="F340" s="3" t="s">
        <v>29992</v>
      </c>
      <c r="G340" s="3" t="s">
        <v>11</v>
      </c>
      <c r="H340" s="3" t="s">
        <v>16385</v>
      </c>
      <c r="I340" s="3" t="s">
        <v>19716</v>
      </c>
      <c r="J340" s="3" t="s">
        <v>18957</v>
      </c>
      <c r="K340" s="3" t="s">
        <v>19717</v>
      </c>
      <c r="L340" s="42" t="s">
        <v>16378</v>
      </c>
      <c r="M340" s="2"/>
      <c r="AA340" s="3"/>
      <c r="AI340" s="6" t="str">
        <f>CONCATENATE("01/",MONTH(Y340),"/",YEAR(Y340))</f>
        <v>01/1/1900</v>
      </c>
    </row>
    <row r="341" spans="2:35" x14ac:dyDescent="0.25">
      <c r="B341" s="36">
        <v>50403524920</v>
      </c>
      <c r="C341" s="28">
        <v>3</v>
      </c>
      <c r="D341" s="26">
        <f>LEN(F341)</f>
        <v>11</v>
      </c>
      <c r="E341" s="29" t="s">
        <v>19718</v>
      </c>
      <c r="F341" s="3" t="s">
        <v>29993</v>
      </c>
      <c r="G341" s="3" t="s">
        <v>16401</v>
      </c>
      <c r="H341" s="3" t="s">
        <v>16386</v>
      </c>
      <c r="I341" s="3" t="s">
        <v>19719</v>
      </c>
      <c r="J341" s="3" t="s">
        <v>16387</v>
      </c>
      <c r="K341" s="3" t="s">
        <v>29994</v>
      </c>
      <c r="L341" s="42" t="s">
        <v>16378</v>
      </c>
      <c r="M341" s="2"/>
      <c r="AA341" s="3"/>
      <c r="AI341" s="6" t="str">
        <f>CONCATENATE("01/",MONTH(Y341),"/",YEAR(Y341))</f>
        <v>01/1/1900</v>
      </c>
    </row>
    <row r="342" spans="2:35" x14ac:dyDescent="0.25">
      <c r="B342" s="36">
        <v>80107640600</v>
      </c>
      <c r="C342" s="28">
        <v>3</v>
      </c>
      <c r="D342" s="26">
        <f>LEN(F342)</f>
        <v>11</v>
      </c>
      <c r="E342" s="29" t="s">
        <v>19720</v>
      </c>
      <c r="F342" s="3" t="s">
        <v>29995</v>
      </c>
      <c r="G342" s="3" t="s">
        <v>11</v>
      </c>
      <c r="H342" s="3" t="s">
        <v>16385</v>
      </c>
      <c r="I342" s="3" t="s">
        <v>19691</v>
      </c>
      <c r="J342" s="3" t="s">
        <v>18957</v>
      </c>
      <c r="K342" s="3" t="s">
        <v>19721</v>
      </c>
      <c r="L342" s="42" t="s">
        <v>16378</v>
      </c>
      <c r="M342" s="2"/>
      <c r="AA342" s="3"/>
      <c r="AI342" s="6" t="str">
        <f>CONCATENATE("01/",MONTH(Y342),"/",YEAR(Y342))</f>
        <v>01/1/1900</v>
      </c>
    </row>
    <row r="343" spans="2:35" x14ac:dyDescent="0.25">
      <c r="B343" s="36" t="s">
        <v>16451</v>
      </c>
      <c r="C343" s="28">
        <v>1</v>
      </c>
      <c r="D343" s="26">
        <f>LEN(F343)</f>
        <v>11</v>
      </c>
      <c r="E343" s="29" t="s">
        <v>17346</v>
      </c>
      <c r="F343" s="3" t="s">
        <v>29996</v>
      </c>
      <c r="G343" s="3" t="s">
        <v>16377</v>
      </c>
      <c r="H343" s="3" t="s">
        <v>16386</v>
      </c>
      <c r="I343" s="3" t="s">
        <v>17347</v>
      </c>
      <c r="J343" s="3" t="s">
        <v>17307</v>
      </c>
      <c r="K343" s="3" t="s">
        <v>29997</v>
      </c>
      <c r="L343" s="42" t="s">
        <v>16378</v>
      </c>
      <c r="M343" s="2"/>
      <c r="AA343" s="3"/>
      <c r="AI343" s="6" t="str">
        <f>CONCATENATE("01/",MONTH(Y343),"/",YEAR(Y343))</f>
        <v>01/1/1900</v>
      </c>
    </row>
    <row r="344" spans="2:35" x14ac:dyDescent="0.25">
      <c r="B344" s="36" t="s">
        <v>16452</v>
      </c>
      <c r="C344" s="28">
        <v>1</v>
      </c>
      <c r="D344" s="26">
        <f>LEN(F344)</f>
        <v>11</v>
      </c>
      <c r="E344" s="29" t="s">
        <v>17348</v>
      </c>
      <c r="F344" s="3" t="s">
        <v>29998</v>
      </c>
      <c r="G344" s="3" t="s">
        <v>16401</v>
      </c>
      <c r="H344" s="3" t="s">
        <v>16430</v>
      </c>
      <c r="I344" s="3" t="s">
        <v>17306</v>
      </c>
      <c r="J344" s="3" t="s">
        <v>17307</v>
      </c>
      <c r="K344" s="3" t="s">
        <v>29580</v>
      </c>
      <c r="L344" s="42" t="s">
        <v>16378</v>
      </c>
      <c r="M344" s="2"/>
      <c r="AA344" s="3"/>
      <c r="AI344" s="6" t="str">
        <f>CONCATENATE("01/",MONTH(Y344),"/",YEAR(Y344))</f>
        <v>01/1/1900</v>
      </c>
    </row>
    <row r="345" spans="2:35" x14ac:dyDescent="0.25">
      <c r="B345" s="36" t="s">
        <v>16453</v>
      </c>
      <c r="C345" s="28">
        <v>1</v>
      </c>
      <c r="D345" s="26">
        <f>LEN(F345)</f>
        <v>11</v>
      </c>
      <c r="E345" s="29" t="s">
        <v>17349</v>
      </c>
      <c r="F345" s="3" t="s">
        <v>29999</v>
      </c>
      <c r="G345" s="3" t="s">
        <v>11</v>
      </c>
      <c r="H345" s="3" t="s">
        <v>16386</v>
      </c>
      <c r="I345" s="3" t="s">
        <v>17350</v>
      </c>
      <c r="J345" s="3" t="s">
        <v>17307</v>
      </c>
      <c r="K345" s="3" t="s">
        <v>17351</v>
      </c>
      <c r="L345" s="42" t="s">
        <v>16378</v>
      </c>
      <c r="M345" s="2"/>
      <c r="AA345" s="3"/>
      <c r="AI345" s="6" t="str">
        <f>CONCATENATE("01/",MONTH(Y345),"/",YEAR(Y345))</f>
        <v>01/1/1900</v>
      </c>
    </row>
    <row r="346" spans="2:35" x14ac:dyDescent="0.25">
      <c r="B346" s="36">
        <v>80101590261</v>
      </c>
      <c r="C346" s="28">
        <v>3</v>
      </c>
      <c r="D346" s="26">
        <f>LEN(F346)</f>
        <v>11</v>
      </c>
      <c r="E346" s="29" t="s">
        <v>19722</v>
      </c>
      <c r="F346" s="3" t="s">
        <v>30000</v>
      </c>
      <c r="G346" s="3" t="s">
        <v>11</v>
      </c>
      <c r="H346" s="3" t="s">
        <v>16430</v>
      </c>
      <c r="I346" s="3" t="s">
        <v>19723</v>
      </c>
      <c r="J346" s="3" t="s">
        <v>18850</v>
      </c>
      <c r="K346" s="3" t="s">
        <v>30001</v>
      </c>
      <c r="L346" s="42" t="s">
        <v>16378</v>
      </c>
      <c r="M346" s="2"/>
      <c r="AA346" s="3"/>
      <c r="AI346" s="6" t="str">
        <f>CONCATENATE("01/",MONTH(Y346),"/",YEAR(Y346))</f>
        <v>01/1/1900</v>
      </c>
    </row>
    <row r="347" spans="2:35" x14ac:dyDescent="0.25">
      <c r="B347" s="36">
        <v>80109000870</v>
      </c>
      <c r="C347" s="28">
        <v>3</v>
      </c>
      <c r="D347" s="26">
        <f>LEN(F347)</f>
        <v>11</v>
      </c>
      <c r="E347" s="29" t="s">
        <v>19724</v>
      </c>
      <c r="F347" s="3" t="s">
        <v>30002</v>
      </c>
      <c r="G347" s="3" t="s">
        <v>11</v>
      </c>
      <c r="H347" s="3" t="s">
        <v>16385</v>
      </c>
      <c r="I347" s="3" t="s">
        <v>19725</v>
      </c>
      <c r="J347" s="3" t="s">
        <v>16384</v>
      </c>
      <c r="K347" s="3" t="s">
        <v>30003</v>
      </c>
      <c r="L347" s="42" t="s">
        <v>16378</v>
      </c>
      <c r="M347" s="2"/>
      <c r="AA347" s="3"/>
      <c r="AI347" s="6" t="str">
        <f>CONCATENATE("01/",MONTH(Y347),"/",YEAR(Y347))</f>
        <v>01/1/1900</v>
      </c>
    </row>
    <row r="348" spans="2:35" x14ac:dyDescent="0.25">
      <c r="B348" s="36">
        <v>50403198356</v>
      </c>
      <c r="C348" s="28">
        <v>3</v>
      </c>
      <c r="D348" s="26">
        <f>LEN(F348)</f>
        <v>11</v>
      </c>
      <c r="E348" s="29" t="s">
        <v>19726</v>
      </c>
      <c r="F348" s="3" t="s">
        <v>30004</v>
      </c>
      <c r="G348" s="3" t="s">
        <v>16401</v>
      </c>
      <c r="H348" s="3" t="s">
        <v>16386</v>
      </c>
      <c r="I348" s="3" t="s">
        <v>19727</v>
      </c>
      <c r="J348" s="3" t="s">
        <v>16393</v>
      </c>
      <c r="K348" s="3" t="s">
        <v>19728</v>
      </c>
      <c r="L348" s="42" t="s">
        <v>16378</v>
      </c>
      <c r="M348" s="2"/>
      <c r="AA348" s="3"/>
      <c r="AI348" s="6" t="str">
        <f>CONCATENATE("01/",MONTH(Y348),"/",YEAR(Y348))</f>
        <v>01/1/1900</v>
      </c>
    </row>
    <row r="349" spans="2:35" x14ac:dyDescent="0.25">
      <c r="B349" s="36">
        <v>80106579304</v>
      </c>
      <c r="C349" s="28">
        <v>3</v>
      </c>
      <c r="D349" s="26">
        <f>LEN(F349)</f>
        <v>11</v>
      </c>
      <c r="E349" s="29" t="s">
        <v>19729</v>
      </c>
      <c r="F349" s="3" t="s">
        <v>30005</v>
      </c>
      <c r="G349" s="3" t="s">
        <v>11</v>
      </c>
      <c r="H349" s="3" t="s">
        <v>16385</v>
      </c>
      <c r="I349" s="3" t="s">
        <v>19730</v>
      </c>
      <c r="J349" s="3" t="s">
        <v>18957</v>
      </c>
      <c r="K349" s="3" t="s">
        <v>29816</v>
      </c>
      <c r="L349" s="42" t="s">
        <v>16378</v>
      </c>
      <c r="M349" s="2"/>
      <c r="AA349" s="3"/>
      <c r="AI349" s="6" t="str">
        <f>CONCATENATE("01/",MONTH(Y349),"/",YEAR(Y349))</f>
        <v>01/1/1900</v>
      </c>
    </row>
    <row r="350" spans="2:35" x14ac:dyDescent="0.25">
      <c r="B350" s="36">
        <v>50408355824</v>
      </c>
      <c r="C350" s="28">
        <v>3</v>
      </c>
      <c r="D350" s="26">
        <f>LEN(F350)</f>
        <v>11</v>
      </c>
      <c r="E350" s="29" t="s">
        <v>19731</v>
      </c>
      <c r="F350" s="3" t="s">
        <v>30006</v>
      </c>
      <c r="G350" s="3" t="s">
        <v>16388</v>
      </c>
      <c r="H350" s="3" t="s">
        <v>16386</v>
      </c>
      <c r="I350" s="3" t="s">
        <v>19732</v>
      </c>
      <c r="J350" s="3" t="s">
        <v>16387</v>
      </c>
      <c r="K350" s="3" t="s">
        <v>30007</v>
      </c>
      <c r="L350" s="42" t="s">
        <v>16378</v>
      </c>
      <c r="M350" s="2"/>
      <c r="AA350" s="3"/>
      <c r="AI350" s="6" t="str">
        <f>CONCATENATE("01/",MONTH(Y350),"/",YEAR(Y350))</f>
        <v>01/1/1900</v>
      </c>
    </row>
    <row r="351" spans="2:35" x14ac:dyDescent="0.25">
      <c r="B351" s="36">
        <v>80105311030</v>
      </c>
      <c r="C351" s="28">
        <v>3</v>
      </c>
      <c r="D351" s="26">
        <f>LEN(F351)</f>
        <v>11</v>
      </c>
      <c r="E351" s="29" t="s">
        <v>19733</v>
      </c>
      <c r="F351" s="3" t="s">
        <v>30008</v>
      </c>
      <c r="G351" s="3" t="s">
        <v>11</v>
      </c>
      <c r="H351" s="3" t="s">
        <v>16386</v>
      </c>
      <c r="I351" s="3" t="s">
        <v>19535</v>
      </c>
      <c r="J351" s="3" t="s">
        <v>16387</v>
      </c>
      <c r="K351" s="3" t="s">
        <v>29580</v>
      </c>
      <c r="L351" s="43" t="s">
        <v>17341</v>
      </c>
      <c r="M351" s="2"/>
      <c r="AA351" s="3"/>
      <c r="AI351" s="6" t="str">
        <f>CONCATENATE("01/",MONTH(Y351),"/",YEAR(Y351))</f>
        <v>01/1/1900</v>
      </c>
    </row>
    <row r="352" spans="2:35" x14ac:dyDescent="0.25">
      <c r="B352" s="36">
        <v>80105600229</v>
      </c>
      <c r="C352" s="28">
        <v>3</v>
      </c>
      <c r="D352" s="26">
        <f>LEN(F352)</f>
        <v>11</v>
      </c>
      <c r="E352" s="29" t="s">
        <v>19734</v>
      </c>
      <c r="F352" s="3" t="s">
        <v>30009</v>
      </c>
      <c r="G352" s="3" t="s">
        <v>11</v>
      </c>
      <c r="H352" s="3" t="s">
        <v>16385</v>
      </c>
      <c r="I352" s="3" t="s">
        <v>19716</v>
      </c>
      <c r="J352" s="3" t="s">
        <v>18957</v>
      </c>
      <c r="K352" s="3" t="s">
        <v>30010</v>
      </c>
      <c r="L352" s="42" t="s">
        <v>16378</v>
      </c>
      <c r="M352" s="2"/>
      <c r="AA352" s="3"/>
      <c r="AI352" s="6" t="str">
        <f>CONCATENATE("01/",MONTH(Y352),"/",YEAR(Y352))</f>
        <v>01/1/1900</v>
      </c>
    </row>
    <row r="353" spans="2:35" x14ac:dyDescent="0.25">
      <c r="B353" s="36">
        <v>80105270768</v>
      </c>
      <c r="C353" s="28">
        <v>3</v>
      </c>
      <c r="D353" s="26">
        <f>LEN(F353)</f>
        <v>11</v>
      </c>
      <c r="E353" s="29" t="s">
        <v>19735</v>
      </c>
      <c r="F353" s="3" t="s">
        <v>30011</v>
      </c>
      <c r="G353" s="3" t="s">
        <v>11</v>
      </c>
      <c r="H353" s="3" t="s">
        <v>16386</v>
      </c>
      <c r="I353" s="3" t="s">
        <v>19624</v>
      </c>
      <c r="J353" s="3" t="s">
        <v>16387</v>
      </c>
      <c r="K353" s="3" t="s">
        <v>29580</v>
      </c>
      <c r="L353" s="43" t="s">
        <v>17341</v>
      </c>
      <c r="M353" s="2"/>
      <c r="AA353" s="3"/>
      <c r="AI353" s="6" t="str">
        <f>CONCATENATE("01/",MONTH(Y353),"/",YEAR(Y353))</f>
        <v>01/1/1900</v>
      </c>
    </row>
    <row r="354" spans="2:35" x14ac:dyDescent="0.25">
      <c r="B354" s="36">
        <v>50411309900</v>
      </c>
      <c r="C354" s="28">
        <v>3</v>
      </c>
      <c r="D354" s="26">
        <f>LEN(F354)</f>
        <v>11</v>
      </c>
      <c r="E354" s="29" t="s">
        <v>19736</v>
      </c>
      <c r="F354" s="3" t="s">
        <v>30012</v>
      </c>
      <c r="G354" s="3" t="s">
        <v>16388</v>
      </c>
      <c r="H354" s="3" t="s">
        <v>16386</v>
      </c>
      <c r="I354" s="3" t="s">
        <v>19737</v>
      </c>
      <c r="J354" s="3" t="s">
        <v>16387</v>
      </c>
      <c r="K354" s="3" t="s">
        <v>19738</v>
      </c>
      <c r="L354" s="42" t="s">
        <v>16378</v>
      </c>
      <c r="M354" s="2"/>
      <c r="AA354" s="3"/>
      <c r="AI354" s="6" t="str">
        <f>CONCATENATE("01/",MONTH(Y354),"/",YEAR(Y354))</f>
        <v>01/1/1900</v>
      </c>
    </row>
    <row r="355" spans="2:35" x14ac:dyDescent="0.25">
      <c r="B355" s="36">
        <v>80108535428</v>
      </c>
      <c r="C355" s="28">
        <v>3</v>
      </c>
      <c r="D355" s="26">
        <f>LEN(F355)</f>
        <v>11</v>
      </c>
      <c r="E355" s="29" t="s">
        <v>19739</v>
      </c>
      <c r="F355" s="3" t="s">
        <v>30013</v>
      </c>
      <c r="G355" s="3" t="s">
        <v>11</v>
      </c>
      <c r="H355" s="3" t="s">
        <v>16385</v>
      </c>
      <c r="I355" s="3" t="s">
        <v>19740</v>
      </c>
      <c r="J355" s="3" t="s">
        <v>18957</v>
      </c>
      <c r="K355" s="3" t="s">
        <v>19741</v>
      </c>
      <c r="L355" s="42" t="s">
        <v>16378</v>
      </c>
      <c r="M355" s="2"/>
      <c r="AA355" s="3"/>
      <c r="AI355" s="6" t="str">
        <f>CONCATENATE("01/",MONTH(Y355),"/",YEAR(Y355))</f>
        <v>01/1/1900</v>
      </c>
    </row>
    <row r="356" spans="2:35" x14ac:dyDescent="0.25">
      <c r="B356" s="36">
        <v>80107592959</v>
      </c>
      <c r="C356" s="28">
        <v>3</v>
      </c>
      <c r="D356" s="26">
        <f>LEN(F356)</f>
        <v>11</v>
      </c>
      <c r="E356" s="29" t="s">
        <v>19742</v>
      </c>
      <c r="F356" s="3" t="s">
        <v>30014</v>
      </c>
      <c r="G356" s="3" t="s">
        <v>11</v>
      </c>
      <c r="H356" s="3" t="s">
        <v>16385</v>
      </c>
      <c r="I356" s="3" t="s">
        <v>19478</v>
      </c>
      <c r="J356" s="3" t="s">
        <v>18957</v>
      </c>
      <c r="K356" s="3" t="s">
        <v>19743</v>
      </c>
      <c r="L356" s="42" t="s">
        <v>16378</v>
      </c>
      <c r="M356" s="2"/>
      <c r="AA356" s="3"/>
      <c r="AI356" s="6" t="str">
        <f>CONCATENATE("01/",MONTH(Y356),"/",YEAR(Y356))</f>
        <v>01/1/1900</v>
      </c>
    </row>
    <row r="357" spans="2:35" x14ac:dyDescent="0.25">
      <c r="B357" s="36">
        <v>50408620323</v>
      </c>
      <c r="C357" s="28">
        <v>3</v>
      </c>
      <c r="D357" s="26">
        <f>LEN(F357)</f>
        <v>11</v>
      </c>
      <c r="E357" s="29" t="s">
        <v>19744</v>
      </c>
      <c r="F357" s="3" t="s">
        <v>30015</v>
      </c>
      <c r="G357" s="3" t="s">
        <v>16388</v>
      </c>
      <c r="H357" s="3" t="s">
        <v>16386</v>
      </c>
      <c r="I357" s="3" t="s">
        <v>19304</v>
      </c>
      <c r="J357" s="3" t="s">
        <v>16387</v>
      </c>
      <c r="K357" s="3" t="s">
        <v>30016</v>
      </c>
      <c r="L357" s="42" t="s">
        <v>16378</v>
      </c>
      <c r="M357" s="2"/>
      <c r="AA357" s="3"/>
      <c r="AI357" s="6" t="str">
        <f>CONCATENATE("01/",MONTH(Y357),"/",YEAR(Y357))</f>
        <v>01/1/1900</v>
      </c>
    </row>
    <row r="358" spans="2:35" x14ac:dyDescent="0.25">
      <c r="B358" s="36">
        <v>80104354810</v>
      </c>
      <c r="C358" s="28">
        <v>1</v>
      </c>
      <c r="D358" s="26">
        <f>LEN(F358)</f>
        <v>11</v>
      </c>
      <c r="E358" s="29" t="s">
        <v>19745</v>
      </c>
      <c r="F358" s="3" t="s">
        <v>30017</v>
      </c>
      <c r="G358" s="3" t="s">
        <v>11</v>
      </c>
      <c r="H358" s="3" t="s">
        <v>16385</v>
      </c>
      <c r="I358" s="3" t="s">
        <v>19747</v>
      </c>
      <c r="J358" s="3" t="s">
        <v>18957</v>
      </c>
      <c r="K358" s="3" t="s">
        <v>19748</v>
      </c>
      <c r="L358" s="42" t="s">
        <v>16378</v>
      </c>
      <c r="M358" s="2"/>
      <c r="AA358" s="3"/>
      <c r="AI358" s="6" t="str">
        <f>CONCATENATE("01/",MONTH(Y358),"/",YEAR(Y358))</f>
        <v>01/1/1900</v>
      </c>
    </row>
    <row r="359" spans="2:35" x14ac:dyDescent="0.25">
      <c r="B359" s="36">
        <v>80102076324</v>
      </c>
      <c r="C359" s="28">
        <v>5</v>
      </c>
      <c r="D359" s="26">
        <f>LEN(F359)</f>
        <v>11</v>
      </c>
      <c r="E359" s="29" t="s">
        <v>19749</v>
      </c>
      <c r="F359" s="3" t="s">
        <v>30018</v>
      </c>
      <c r="G359" s="3" t="s">
        <v>11</v>
      </c>
      <c r="H359" s="3" t="s">
        <v>16385</v>
      </c>
      <c r="I359" s="3" t="s">
        <v>19750</v>
      </c>
      <c r="J359" s="3" t="s">
        <v>18957</v>
      </c>
      <c r="K359" s="3" t="s">
        <v>19751</v>
      </c>
      <c r="L359" s="42" t="s">
        <v>16378</v>
      </c>
      <c r="M359" s="2"/>
      <c r="AA359" s="3"/>
      <c r="AI359" s="6" t="str">
        <f>CONCATENATE("01/",MONTH(Y359),"/",YEAR(Y359))</f>
        <v>01/1/1900</v>
      </c>
    </row>
    <row r="360" spans="2:35" x14ac:dyDescent="0.25">
      <c r="B360" s="36">
        <v>80106968467</v>
      </c>
      <c r="C360" s="28">
        <v>3</v>
      </c>
      <c r="D360" s="26">
        <f>LEN(F360)</f>
        <v>11</v>
      </c>
      <c r="E360" s="29" t="s">
        <v>19752</v>
      </c>
      <c r="F360" s="3" t="s">
        <v>30019</v>
      </c>
      <c r="G360" s="3" t="s">
        <v>11</v>
      </c>
      <c r="H360" s="3" t="s">
        <v>16385</v>
      </c>
      <c r="I360" s="3" t="s">
        <v>19753</v>
      </c>
      <c r="J360" s="3" t="s">
        <v>18957</v>
      </c>
      <c r="K360" s="3" t="s">
        <v>30020</v>
      </c>
      <c r="L360" s="42" t="s">
        <v>16378</v>
      </c>
      <c r="M360" s="2"/>
      <c r="AA360" s="3"/>
      <c r="AI360" s="6" t="str">
        <f>CONCATENATE("01/",MONTH(Y360),"/",YEAR(Y360))</f>
        <v>01/1/1900</v>
      </c>
    </row>
    <row r="361" spans="2:35" x14ac:dyDescent="0.25">
      <c r="B361" s="36">
        <v>80110283406</v>
      </c>
      <c r="C361" s="28">
        <v>3</v>
      </c>
      <c r="D361" s="26">
        <f>LEN(F361)</f>
        <v>11</v>
      </c>
      <c r="E361" s="29" t="s">
        <v>19754</v>
      </c>
      <c r="F361" s="3" t="s">
        <v>30021</v>
      </c>
      <c r="G361" s="3" t="s">
        <v>11</v>
      </c>
      <c r="H361" s="3" t="s">
        <v>16386</v>
      </c>
      <c r="I361" s="3" t="s">
        <v>19755</v>
      </c>
      <c r="J361" s="3" t="s">
        <v>16387</v>
      </c>
      <c r="K361" s="3" t="s">
        <v>19756</v>
      </c>
      <c r="L361" s="42" t="s">
        <v>16378</v>
      </c>
      <c r="M361" s="2"/>
      <c r="AA361" s="3"/>
      <c r="AI361" s="6" t="str">
        <f>CONCATENATE("01/",MONTH(Y361),"/",YEAR(Y361))</f>
        <v>01/1/1900</v>
      </c>
    </row>
    <row r="362" spans="2:35" x14ac:dyDescent="0.25">
      <c r="B362" s="36" t="s">
        <v>16454</v>
      </c>
      <c r="C362" s="28">
        <v>1</v>
      </c>
      <c r="D362" s="26">
        <f>LEN(F362)</f>
        <v>11</v>
      </c>
      <c r="E362" s="29" t="s">
        <v>17352</v>
      </c>
      <c r="F362" s="3" t="s">
        <v>30022</v>
      </c>
      <c r="G362" s="3" t="s">
        <v>16401</v>
      </c>
      <c r="H362" s="3" t="s">
        <v>16386</v>
      </c>
      <c r="I362" s="3" t="s">
        <v>17353</v>
      </c>
      <c r="J362" s="3" t="s">
        <v>17307</v>
      </c>
      <c r="K362" s="3" t="s">
        <v>30023</v>
      </c>
      <c r="L362" s="42" t="s">
        <v>16378</v>
      </c>
      <c r="M362" s="2"/>
      <c r="AA362" s="3"/>
      <c r="AI362" s="6" t="str">
        <f>CONCATENATE("01/",MONTH(Y362),"/",YEAR(Y362))</f>
        <v>01/1/1900</v>
      </c>
    </row>
    <row r="363" spans="2:35" x14ac:dyDescent="0.25">
      <c r="B363" s="36">
        <v>80109434870</v>
      </c>
      <c r="C363" s="28">
        <v>3</v>
      </c>
      <c r="D363" s="26">
        <f>LEN(F363)</f>
        <v>11</v>
      </c>
      <c r="E363" s="29" t="s">
        <v>19757</v>
      </c>
      <c r="F363" s="3" t="s">
        <v>30024</v>
      </c>
      <c r="G363" s="3" t="s">
        <v>11</v>
      </c>
      <c r="H363" s="3" t="s">
        <v>16385</v>
      </c>
      <c r="I363" s="3" t="s">
        <v>19413</v>
      </c>
      <c r="J363" s="3" t="s">
        <v>16384</v>
      </c>
      <c r="K363" s="3" t="s">
        <v>19758</v>
      </c>
      <c r="L363" s="42" t="s">
        <v>16378</v>
      </c>
      <c r="M363" s="2"/>
      <c r="AA363" s="3"/>
      <c r="AI363" s="6" t="str">
        <f>CONCATENATE("01/",MONTH(Y363),"/",YEAR(Y363))</f>
        <v>01/1/1900</v>
      </c>
    </row>
    <row r="364" spans="2:35" x14ac:dyDescent="0.25">
      <c r="B364" s="36" t="s">
        <v>16455</v>
      </c>
      <c r="C364" s="28">
        <v>1</v>
      </c>
      <c r="D364" s="26">
        <f>LEN(F364)</f>
        <v>11</v>
      </c>
      <c r="E364" s="29" t="s">
        <v>17354</v>
      </c>
      <c r="F364" s="3" t="s">
        <v>30025</v>
      </c>
      <c r="G364" s="3" t="s">
        <v>11</v>
      </c>
      <c r="H364" s="3" t="s">
        <v>16430</v>
      </c>
      <c r="I364" s="3" t="s">
        <v>17315</v>
      </c>
      <c r="J364" s="3" t="s">
        <v>17307</v>
      </c>
      <c r="K364" s="3" t="s">
        <v>29580</v>
      </c>
      <c r="L364" s="42" t="s">
        <v>16378</v>
      </c>
      <c r="M364" s="2"/>
      <c r="AA364" s="3"/>
      <c r="AI364" s="6" t="str">
        <f>CONCATENATE("01/",MONTH(Y364),"/",YEAR(Y364))</f>
        <v>01/1/1900</v>
      </c>
    </row>
    <row r="365" spans="2:35" x14ac:dyDescent="0.25">
      <c r="B365" s="36">
        <v>80105140120</v>
      </c>
      <c r="C365" s="28">
        <v>3</v>
      </c>
      <c r="D365" s="26">
        <f>LEN(F365)</f>
        <v>11</v>
      </c>
      <c r="E365" s="29" t="s">
        <v>19759</v>
      </c>
      <c r="F365" s="3" t="s">
        <v>30026</v>
      </c>
      <c r="G365" s="3" t="s">
        <v>11</v>
      </c>
      <c r="H365" s="3" t="s">
        <v>16386</v>
      </c>
      <c r="I365" s="3" t="s">
        <v>19760</v>
      </c>
      <c r="J365" s="3" t="s">
        <v>16387</v>
      </c>
      <c r="K365" s="3" t="s">
        <v>30027</v>
      </c>
      <c r="L365" s="42" t="s">
        <v>16378</v>
      </c>
      <c r="M365" s="2"/>
      <c r="AA365" s="3"/>
      <c r="AI365" s="6" t="str">
        <f>CONCATENATE("01/",MONTH(Y365),"/",YEAR(Y365))</f>
        <v>01/1/1900</v>
      </c>
    </row>
    <row r="366" spans="2:35" x14ac:dyDescent="0.25">
      <c r="B366" s="36">
        <v>80101002424</v>
      </c>
      <c r="C366" s="28">
        <v>3</v>
      </c>
      <c r="D366" s="26">
        <f>LEN(F366)</f>
        <v>11</v>
      </c>
      <c r="E366" s="29" t="s">
        <v>19761</v>
      </c>
      <c r="F366" s="3" t="s">
        <v>30028</v>
      </c>
      <c r="G366" s="3" t="s">
        <v>11</v>
      </c>
      <c r="H366" s="3" t="s">
        <v>16430</v>
      </c>
      <c r="I366" s="3" t="s">
        <v>19723</v>
      </c>
      <c r="J366" s="3" t="s">
        <v>19473</v>
      </c>
      <c r="K366" s="3" t="s">
        <v>30029</v>
      </c>
      <c r="L366" s="42" t="s">
        <v>16378</v>
      </c>
      <c r="M366" s="2"/>
      <c r="AA366" s="3"/>
      <c r="AI366" s="6" t="str">
        <f>CONCATENATE("01/",MONTH(Y366),"/",YEAR(Y366))</f>
        <v>01/1/1900</v>
      </c>
    </row>
    <row r="367" spans="2:35" x14ac:dyDescent="0.25">
      <c r="B367" s="36">
        <v>50407389270</v>
      </c>
      <c r="C367" s="28">
        <v>3</v>
      </c>
      <c r="D367" s="26">
        <f>LEN(F367)</f>
        <v>11</v>
      </c>
      <c r="E367" s="29" t="s">
        <v>19762</v>
      </c>
      <c r="F367" s="3" t="s">
        <v>30030</v>
      </c>
      <c r="G367" s="3" t="s">
        <v>16388</v>
      </c>
      <c r="H367" s="3" t="s">
        <v>16386</v>
      </c>
      <c r="I367" s="3" t="s">
        <v>19763</v>
      </c>
      <c r="J367" s="3" t="s">
        <v>16387</v>
      </c>
      <c r="K367" s="3" t="s">
        <v>19764</v>
      </c>
      <c r="L367" s="42" t="s">
        <v>16378</v>
      </c>
      <c r="M367" s="2"/>
      <c r="AA367" s="3"/>
      <c r="AI367" s="6" t="str">
        <f>CONCATENATE("01/",MONTH(Y367),"/",YEAR(Y367))</f>
        <v>01/1/1900</v>
      </c>
    </row>
    <row r="368" spans="2:35" x14ac:dyDescent="0.25">
      <c r="B368" s="36">
        <v>80109397142</v>
      </c>
      <c r="C368" s="28">
        <v>3</v>
      </c>
      <c r="D368" s="26">
        <f>LEN(F368)</f>
        <v>11</v>
      </c>
      <c r="E368" s="29" t="s">
        <v>19765</v>
      </c>
      <c r="F368" s="3" t="s">
        <v>30031</v>
      </c>
      <c r="G368" s="3" t="s">
        <v>11</v>
      </c>
      <c r="H368" s="3" t="s">
        <v>16385</v>
      </c>
      <c r="I368" s="3" t="s">
        <v>19413</v>
      </c>
      <c r="J368" s="3" t="s">
        <v>16384</v>
      </c>
      <c r="K368" s="3" t="s">
        <v>30032</v>
      </c>
      <c r="L368" s="42" t="s">
        <v>16378</v>
      </c>
      <c r="M368" s="2"/>
      <c r="AA368" s="3"/>
      <c r="AI368" s="6" t="str">
        <f>CONCATENATE("01/",MONTH(Y368),"/",YEAR(Y368))</f>
        <v>01/1/1900</v>
      </c>
    </row>
    <row r="369" spans="2:35" x14ac:dyDescent="0.25">
      <c r="B369" s="36">
        <v>50003559467</v>
      </c>
      <c r="C369" s="28">
        <v>3</v>
      </c>
      <c r="D369" s="26">
        <f>LEN(F369)</f>
        <v>11</v>
      </c>
      <c r="E369" s="29" t="s">
        <v>19766</v>
      </c>
      <c r="F369" s="3" t="s">
        <v>30033</v>
      </c>
      <c r="G369" s="3" t="s">
        <v>16401</v>
      </c>
      <c r="H369" s="3" t="s">
        <v>16430</v>
      </c>
      <c r="I369" s="3" t="s">
        <v>19522</v>
      </c>
      <c r="J369" s="3" t="s">
        <v>18850</v>
      </c>
      <c r="K369" s="3" t="s">
        <v>19767</v>
      </c>
      <c r="L369" s="42" t="s">
        <v>16378</v>
      </c>
      <c r="M369" s="2"/>
      <c r="AA369" s="3"/>
      <c r="AI369" s="6" t="str">
        <f>CONCATENATE("01/",MONTH(Y369),"/",YEAR(Y369))</f>
        <v>01/1/1900</v>
      </c>
    </row>
    <row r="370" spans="2:35" x14ac:dyDescent="0.25">
      <c r="B370" s="36">
        <v>80106781391</v>
      </c>
      <c r="C370" s="28">
        <v>3</v>
      </c>
      <c r="D370" s="26">
        <f>LEN(F370)</f>
        <v>11</v>
      </c>
      <c r="E370" s="29" t="s">
        <v>19768</v>
      </c>
      <c r="F370" s="3" t="s">
        <v>30034</v>
      </c>
      <c r="G370" s="3" t="s">
        <v>11</v>
      </c>
      <c r="H370" s="3" t="s">
        <v>16385</v>
      </c>
      <c r="I370" s="3" t="s">
        <v>19769</v>
      </c>
      <c r="J370" s="3" t="s">
        <v>18957</v>
      </c>
      <c r="K370" s="3" t="s">
        <v>30035</v>
      </c>
      <c r="L370" s="42" t="s">
        <v>16378</v>
      </c>
      <c r="M370" s="2"/>
      <c r="AA370" s="3"/>
      <c r="AI370" s="6" t="str">
        <f>CONCATENATE("01/",MONTH(Y370),"/",YEAR(Y370))</f>
        <v>01/1/1900</v>
      </c>
    </row>
    <row r="371" spans="2:35" x14ac:dyDescent="0.25">
      <c r="B371" s="36">
        <v>50408489359</v>
      </c>
      <c r="C371" s="28">
        <v>3</v>
      </c>
      <c r="D371" s="26">
        <f>LEN(F371)</f>
        <v>11</v>
      </c>
      <c r="E371" s="29" t="s">
        <v>19770</v>
      </c>
      <c r="F371" s="3" t="s">
        <v>30036</v>
      </c>
      <c r="G371" s="3" t="s">
        <v>16401</v>
      </c>
      <c r="H371" s="3" t="s">
        <v>16385</v>
      </c>
      <c r="I371" s="3" t="s">
        <v>19771</v>
      </c>
      <c r="J371" s="3" t="s">
        <v>16384</v>
      </c>
      <c r="K371" s="3" t="s">
        <v>30037</v>
      </c>
      <c r="L371" s="42" t="s">
        <v>16378</v>
      </c>
      <c r="M371" s="2"/>
      <c r="AA371" s="3"/>
      <c r="AI371" s="6" t="str">
        <f>CONCATENATE("01/",MONTH(Y371),"/",YEAR(Y371))</f>
        <v>01/1/1900</v>
      </c>
    </row>
    <row r="372" spans="2:35" x14ac:dyDescent="0.25">
      <c r="B372" s="36">
        <v>80105319872</v>
      </c>
      <c r="C372" s="28">
        <v>3</v>
      </c>
      <c r="D372" s="26">
        <f>LEN(F372)</f>
        <v>11</v>
      </c>
      <c r="E372" s="29" t="s">
        <v>19772</v>
      </c>
      <c r="F372" s="3" t="s">
        <v>30038</v>
      </c>
      <c r="G372" s="3" t="s">
        <v>11</v>
      </c>
      <c r="H372" s="3" t="s">
        <v>16386</v>
      </c>
      <c r="I372" s="3" t="s">
        <v>19401</v>
      </c>
      <c r="J372" s="3" t="s">
        <v>16387</v>
      </c>
      <c r="K372" s="3" t="s">
        <v>19773</v>
      </c>
      <c r="L372" s="42" t="s">
        <v>16378</v>
      </c>
      <c r="M372" s="2"/>
      <c r="AA372" s="3"/>
      <c r="AI372" s="6" t="str">
        <f>CONCATENATE("01/",MONTH(Y372),"/",YEAR(Y372))</f>
        <v>01/1/1900</v>
      </c>
    </row>
    <row r="373" spans="2:35" x14ac:dyDescent="0.25">
      <c r="B373" s="36">
        <v>50409391913</v>
      </c>
      <c r="C373" s="28">
        <v>3</v>
      </c>
      <c r="D373" s="26">
        <f>LEN(F373)</f>
        <v>11</v>
      </c>
      <c r="E373" s="29" t="s">
        <v>19774</v>
      </c>
      <c r="F373" s="3" t="s">
        <v>30039</v>
      </c>
      <c r="G373" s="3" t="s">
        <v>16401</v>
      </c>
      <c r="H373" s="3" t="s">
        <v>16385</v>
      </c>
      <c r="I373" s="3" t="s">
        <v>19775</v>
      </c>
      <c r="J373" s="3" t="s">
        <v>16384</v>
      </c>
      <c r="K373" s="3" t="s">
        <v>29862</v>
      </c>
      <c r="L373" s="42" t="s">
        <v>16378</v>
      </c>
      <c r="M373" s="2"/>
      <c r="AA373" s="3"/>
      <c r="AI373" s="6" t="str">
        <f>CONCATENATE("01/",MONTH(Y373),"/",YEAR(Y373))</f>
        <v>01/1/1900</v>
      </c>
    </row>
    <row r="374" spans="2:35" x14ac:dyDescent="0.25">
      <c r="B374" s="36">
        <v>15000438183</v>
      </c>
      <c r="C374" s="28">
        <v>3</v>
      </c>
      <c r="D374" s="26">
        <f>LEN(F374)</f>
        <v>11</v>
      </c>
      <c r="E374" s="29" t="s">
        <v>19776</v>
      </c>
      <c r="F374" s="3" t="s">
        <v>30040</v>
      </c>
      <c r="G374" s="3" t="s">
        <v>11</v>
      </c>
      <c r="H374" s="3" t="s">
        <v>16430</v>
      </c>
      <c r="I374" s="3" t="s">
        <v>18509</v>
      </c>
      <c r="J374" s="3" t="s">
        <v>17307</v>
      </c>
      <c r="K374" s="3" t="s">
        <v>30041</v>
      </c>
      <c r="L374" s="42" t="s">
        <v>16378</v>
      </c>
      <c r="M374" s="2"/>
      <c r="AA374" s="3"/>
      <c r="AI374" s="6" t="str">
        <f>CONCATENATE("01/",MONTH(Y374),"/",YEAR(Y374))</f>
        <v>01/1/1900</v>
      </c>
    </row>
    <row r="375" spans="2:35" x14ac:dyDescent="0.25">
      <c r="B375" s="36">
        <v>80110984463</v>
      </c>
      <c r="C375" s="28">
        <v>3</v>
      </c>
      <c r="D375" s="26">
        <f>LEN(F375)</f>
        <v>11</v>
      </c>
      <c r="E375" s="29" t="s">
        <v>19777</v>
      </c>
      <c r="F375" s="3" t="s">
        <v>30042</v>
      </c>
      <c r="G375" s="3" t="s">
        <v>11</v>
      </c>
      <c r="H375" s="3" t="s">
        <v>16386</v>
      </c>
      <c r="I375" s="3" t="s">
        <v>19778</v>
      </c>
      <c r="J375" s="3" t="s">
        <v>16394</v>
      </c>
      <c r="K375" s="3" t="s">
        <v>19779</v>
      </c>
      <c r="L375" s="42" t="s">
        <v>16378</v>
      </c>
      <c r="M375" s="2"/>
      <c r="AA375" s="3"/>
      <c r="AI375" s="6" t="str">
        <f>CONCATENATE("01/",MONTH(Y375),"/",YEAR(Y375))</f>
        <v>01/1/1900</v>
      </c>
    </row>
    <row r="376" spans="2:35" x14ac:dyDescent="0.25">
      <c r="B376" s="36">
        <v>80103777164</v>
      </c>
      <c r="C376" s="28">
        <v>3</v>
      </c>
      <c r="D376" s="26">
        <f>LEN(F376)</f>
        <v>11</v>
      </c>
      <c r="E376" s="29" t="s">
        <v>19780</v>
      </c>
      <c r="F376" s="3" t="s">
        <v>30043</v>
      </c>
      <c r="G376" s="3" t="s">
        <v>11</v>
      </c>
      <c r="H376" s="3" t="s">
        <v>16430</v>
      </c>
      <c r="I376" s="3" t="s">
        <v>19505</v>
      </c>
      <c r="J376" s="3" t="s">
        <v>18850</v>
      </c>
      <c r="K376" s="3" t="s">
        <v>19781</v>
      </c>
      <c r="L376" s="42" t="s">
        <v>16378</v>
      </c>
      <c r="M376" s="2"/>
      <c r="AA376" s="3"/>
      <c r="AI376" s="6" t="str">
        <f>CONCATENATE("01/",MONTH(Y376),"/",YEAR(Y376))</f>
        <v>01/1/1900</v>
      </c>
    </row>
    <row r="377" spans="2:35" x14ac:dyDescent="0.25">
      <c r="B377" s="36">
        <v>80110640535</v>
      </c>
      <c r="C377" s="28">
        <v>3</v>
      </c>
      <c r="D377" s="26">
        <f>LEN(F377)</f>
        <v>11</v>
      </c>
      <c r="E377" s="29" t="s">
        <v>19782</v>
      </c>
      <c r="F377" s="3" t="s">
        <v>30044</v>
      </c>
      <c r="G377" s="3" t="s">
        <v>11</v>
      </c>
      <c r="H377" s="3" t="s">
        <v>16386</v>
      </c>
      <c r="I377" s="3" t="s">
        <v>19003</v>
      </c>
      <c r="J377" s="3" t="s">
        <v>16387</v>
      </c>
      <c r="K377" s="3" t="s">
        <v>19783</v>
      </c>
      <c r="L377" s="42" t="s">
        <v>16378</v>
      </c>
      <c r="M377" s="2"/>
      <c r="AA377" s="3"/>
      <c r="AI377" s="6" t="str">
        <f>CONCATENATE("01/",MONTH(Y377),"/",YEAR(Y377))</f>
        <v>01/1/1900</v>
      </c>
    </row>
    <row r="378" spans="2:35" x14ac:dyDescent="0.25">
      <c r="B378" s="36">
        <v>80108349632</v>
      </c>
      <c r="C378" s="28">
        <v>3</v>
      </c>
      <c r="D378" s="26">
        <f>LEN(F378)</f>
        <v>11</v>
      </c>
      <c r="E378" s="29" t="s">
        <v>19784</v>
      </c>
      <c r="F378" s="3" t="s">
        <v>30045</v>
      </c>
      <c r="G378" s="3" t="s">
        <v>11</v>
      </c>
      <c r="H378" s="3" t="s">
        <v>16385</v>
      </c>
      <c r="I378" s="3" t="s">
        <v>19546</v>
      </c>
      <c r="J378" s="3" t="s">
        <v>18957</v>
      </c>
      <c r="K378" s="3" t="s">
        <v>19785</v>
      </c>
      <c r="L378" s="42" t="s">
        <v>16378</v>
      </c>
      <c r="M378" s="2"/>
      <c r="AA378" s="3"/>
      <c r="AI378" s="6" t="str">
        <f>CONCATENATE("01/",MONTH(Y378),"/",YEAR(Y378))</f>
        <v>01/1/1900</v>
      </c>
    </row>
    <row r="379" spans="2:35" x14ac:dyDescent="0.25">
      <c r="B379" s="36" t="s">
        <v>16456</v>
      </c>
      <c r="C379" s="28">
        <v>1</v>
      </c>
      <c r="D379" s="26">
        <f>LEN(F379)</f>
        <v>11</v>
      </c>
      <c r="E379" s="29" t="s">
        <v>17355</v>
      </c>
      <c r="F379" s="3" t="s">
        <v>30046</v>
      </c>
      <c r="G379" s="3" t="s">
        <v>16401</v>
      </c>
      <c r="H379" s="3" t="s">
        <v>16386</v>
      </c>
      <c r="I379" s="3" t="s">
        <v>17356</v>
      </c>
      <c r="J379" s="3" t="s">
        <v>17307</v>
      </c>
      <c r="K379" s="3" t="s">
        <v>30047</v>
      </c>
      <c r="L379" s="42" t="s">
        <v>16378</v>
      </c>
      <c r="M379" s="2"/>
      <c r="AA379" s="3"/>
      <c r="AI379" s="6" t="str">
        <f>CONCATENATE("01/",MONTH(Y379),"/",YEAR(Y379))</f>
        <v>01/1/1900</v>
      </c>
    </row>
    <row r="380" spans="2:35" x14ac:dyDescent="0.25">
      <c r="B380" s="36" t="s">
        <v>16457</v>
      </c>
      <c r="C380" s="28">
        <v>1</v>
      </c>
      <c r="D380" s="26">
        <f>LEN(F380)</f>
        <v>11</v>
      </c>
      <c r="E380" s="29" t="s">
        <v>17357</v>
      </c>
      <c r="F380" s="3" t="s">
        <v>30048</v>
      </c>
      <c r="G380" s="3" t="s">
        <v>11</v>
      </c>
      <c r="H380" s="3" t="s">
        <v>16386</v>
      </c>
      <c r="I380" s="3" t="s">
        <v>17358</v>
      </c>
      <c r="J380" s="3" t="s">
        <v>17307</v>
      </c>
      <c r="K380" s="3" t="s">
        <v>30049</v>
      </c>
      <c r="L380" s="42" t="s">
        <v>16378</v>
      </c>
      <c r="M380" s="2"/>
      <c r="AA380" s="3"/>
      <c r="AI380" s="6" t="str">
        <f>CONCATENATE("01/",MONTH(Y380),"/",YEAR(Y380))</f>
        <v>01/1/1900</v>
      </c>
    </row>
    <row r="381" spans="2:35" x14ac:dyDescent="0.25">
      <c r="B381" s="36">
        <v>80104327685</v>
      </c>
      <c r="C381" s="28">
        <v>3</v>
      </c>
      <c r="D381" s="26">
        <f>LEN(F381)</f>
        <v>11</v>
      </c>
      <c r="E381" s="29" t="s">
        <v>19786</v>
      </c>
      <c r="F381" s="3" t="s">
        <v>30050</v>
      </c>
      <c r="G381" s="3" t="s">
        <v>11</v>
      </c>
      <c r="H381" s="3" t="s">
        <v>16430</v>
      </c>
      <c r="I381" s="3" t="s">
        <v>19505</v>
      </c>
      <c r="J381" s="3" t="s">
        <v>18850</v>
      </c>
      <c r="K381" s="3" t="s">
        <v>30051</v>
      </c>
      <c r="L381" s="42" t="s">
        <v>16378</v>
      </c>
      <c r="M381" s="2"/>
      <c r="AA381" s="3"/>
      <c r="AI381" s="6" t="str">
        <f>CONCATENATE("01/",MONTH(Y381),"/",YEAR(Y381))</f>
        <v>01/1/1900</v>
      </c>
    </row>
    <row r="382" spans="2:35" x14ac:dyDescent="0.25">
      <c r="B382" s="36">
        <v>50401758338</v>
      </c>
      <c r="C382" s="28">
        <v>3</v>
      </c>
      <c r="D382" s="26">
        <f>LEN(F382)</f>
        <v>11</v>
      </c>
      <c r="E382" s="29" t="s">
        <v>19787</v>
      </c>
      <c r="F382" s="3" t="s">
        <v>30052</v>
      </c>
      <c r="G382" s="3" t="s">
        <v>16401</v>
      </c>
      <c r="H382" s="3" t="s">
        <v>16386</v>
      </c>
      <c r="I382" s="3" t="s">
        <v>19788</v>
      </c>
      <c r="J382" s="3" t="s">
        <v>16387</v>
      </c>
      <c r="K382" s="3" t="s">
        <v>19151</v>
      </c>
      <c r="L382" s="42" t="s">
        <v>16378</v>
      </c>
      <c r="M382" s="2"/>
      <c r="AA382" s="3"/>
      <c r="AI382" s="6" t="str">
        <f>CONCATENATE("01/",MONTH(Y382),"/",YEAR(Y382))</f>
        <v>01/1/1900</v>
      </c>
    </row>
    <row r="383" spans="2:35" x14ac:dyDescent="0.25">
      <c r="B383" s="36">
        <v>80105779016</v>
      </c>
      <c r="C383" s="28">
        <v>3</v>
      </c>
      <c r="D383" s="26">
        <f>LEN(F383)</f>
        <v>11</v>
      </c>
      <c r="E383" s="29" t="s">
        <v>19789</v>
      </c>
      <c r="F383" s="3" t="s">
        <v>30053</v>
      </c>
      <c r="G383" s="3" t="s">
        <v>11</v>
      </c>
      <c r="H383" s="3" t="s">
        <v>16385</v>
      </c>
      <c r="I383" s="3" t="s">
        <v>19290</v>
      </c>
      <c r="J383" s="3" t="s">
        <v>18957</v>
      </c>
      <c r="K383" s="3" t="s">
        <v>19790</v>
      </c>
      <c r="L383" s="42" t="s">
        <v>16378</v>
      </c>
      <c r="M383" s="2"/>
      <c r="AA383" s="3"/>
      <c r="AI383" s="6" t="str">
        <f>CONCATENATE("01/",MONTH(Y383),"/",YEAR(Y383))</f>
        <v>01/1/1900</v>
      </c>
    </row>
    <row r="384" spans="2:35" x14ac:dyDescent="0.25">
      <c r="B384" s="36">
        <v>50402948670</v>
      </c>
      <c r="C384" s="28">
        <v>3</v>
      </c>
      <c r="D384" s="26">
        <f>LEN(F384)</f>
        <v>11</v>
      </c>
      <c r="E384" s="29" t="s">
        <v>19791</v>
      </c>
      <c r="F384" s="3" t="s">
        <v>30054</v>
      </c>
      <c r="G384" s="3" t="s">
        <v>16401</v>
      </c>
      <c r="H384" s="3" t="s">
        <v>16386</v>
      </c>
      <c r="I384" s="3" t="s">
        <v>19792</v>
      </c>
      <c r="J384" s="3" t="s">
        <v>16387</v>
      </c>
      <c r="K384" s="3" t="s">
        <v>19793</v>
      </c>
      <c r="L384" s="42" t="s">
        <v>16378</v>
      </c>
      <c r="M384" s="2"/>
      <c r="AA384" s="3"/>
      <c r="AI384" s="6" t="str">
        <f>CONCATENATE("01/",MONTH(Y384),"/",YEAR(Y384))</f>
        <v>01/1/1900</v>
      </c>
    </row>
    <row r="385" spans="2:35" x14ac:dyDescent="0.25">
      <c r="B385" s="36">
        <v>80110762487</v>
      </c>
      <c r="C385" s="28">
        <v>3</v>
      </c>
      <c r="D385" s="26">
        <f>LEN(F385)</f>
        <v>11</v>
      </c>
      <c r="E385" s="29" t="s">
        <v>19794</v>
      </c>
      <c r="F385" s="3" t="s">
        <v>30055</v>
      </c>
      <c r="G385" s="3" t="s">
        <v>11</v>
      </c>
      <c r="H385" s="3" t="s">
        <v>16386</v>
      </c>
      <c r="I385" s="3" t="s">
        <v>19795</v>
      </c>
      <c r="J385" s="3" t="s">
        <v>16387</v>
      </c>
      <c r="K385" s="3" t="s">
        <v>30056</v>
      </c>
      <c r="L385" s="42" t="s">
        <v>16378</v>
      </c>
      <c r="M385" s="2"/>
      <c r="AA385" s="3"/>
      <c r="AI385" s="6" t="str">
        <f>CONCATENATE("01/",MONTH(Y385),"/",YEAR(Y385))</f>
        <v>01/1/1900</v>
      </c>
    </row>
    <row r="386" spans="2:35" x14ac:dyDescent="0.25">
      <c r="B386" s="36">
        <v>80109402910</v>
      </c>
      <c r="C386" s="28">
        <v>3</v>
      </c>
      <c r="D386" s="26">
        <f>LEN(F386)</f>
        <v>11</v>
      </c>
      <c r="E386" s="29" t="s">
        <v>19796</v>
      </c>
      <c r="F386" s="3" t="s">
        <v>30057</v>
      </c>
      <c r="G386" s="3" t="s">
        <v>11</v>
      </c>
      <c r="H386" s="3" t="s">
        <v>16385</v>
      </c>
      <c r="I386" s="3" t="s">
        <v>19797</v>
      </c>
      <c r="J386" s="3" t="s">
        <v>16384</v>
      </c>
      <c r="K386" s="3" t="s">
        <v>30058</v>
      </c>
      <c r="L386" s="42" t="s">
        <v>16378</v>
      </c>
      <c r="M386" s="2"/>
      <c r="AA386" s="3"/>
      <c r="AI386" s="6" t="str">
        <f>CONCATENATE("01/",MONTH(Y386),"/",YEAR(Y386))</f>
        <v>01/1/1900</v>
      </c>
    </row>
    <row r="387" spans="2:35" x14ac:dyDescent="0.25">
      <c r="B387" s="36">
        <v>80110810635</v>
      </c>
      <c r="C387" s="28">
        <v>3</v>
      </c>
      <c r="D387" s="26">
        <f>LEN(F387)</f>
        <v>11</v>
      </c>
      <c r="E387" s="29" t="s">
        <v>19798</v>
      </c>
      <c r="F387" s="3" t="s">
        <v>30059</v>
      </c>
      <c r="G387" s="3" t="s">
        <v>11</v>
      </c>
      <c r="H387" s="3" t="s">
        <v>16386</v>
      </c>
      <c r="I387" s="3" t="s">
        <v>19799</v>
      </c>
      <c r="J387" s="3" t="s">
        <v>16394</v>
      </c>
      <c r="K387" s="3" t="s">
        <v>30060</v>
      </c>
      <c r="L387" s="42" t="s">
        <v>16378</v>
      </c>
      <c r="M387" s="2"/>
      <c r="AA387" s="3"/>
      <c r="AI387" s="6" t="str">
        <f>CONCATENATE("01/",MONTH(Y387),"/",YEAR(Y387))</f>
        <v>01/1/1900</v>
      </c>
    </row>
    <row r="388" spans="2:35" x14ac:dyDescent="0.25">
      <c r="B388" s="36">
        <v>80104903856</v>
      </c>
      <c r="C388" s="28">
        <v>3</v>
      </c>
      <c r="D388" s="26">
        <f>LEN(F388)</f>
        <v>11</v>
      </c>
      <c r="E388" s="29" t="s">
        <v>19800</v>
      </c>
      <c r="F388" s="3" t="s">
        <v>30061</v>
      </c>
      <c r="G388" s="3" t="s">
        <v>11</v>
      </c>
      <c r="H388" s="3" t="s">
        <v>16386</v>
      </c>
      <c r="I388" s="3" t="s">
        <v>19166</v>
      </c>
      <c r="J388" s="3" t="s">
        <v>16387</v>
      </c>
      <c r="K388" s="3" t="s">
        <v>19801</v>
      </c>
      <c r="L388" s="42" t="s">
        <v>16378</v>
      </c>
      <c r="M388" s="2"/>
      <c r="AA388" s="3"/>
      <c r="AI388" s="6" t="str">
        <f>CONCATENATE("01/",MONTH(Y388),"/",YEAR(Y388))</f>
        <v>01/1/1900</v>
      </c>
    </row>
    <row r="389" spans="2:35" x14ac:dyDescent="0.25">
      <c r="B389" s="36">
        <v>80103678930</v>
      </c>
      <c r="C389" s="28">
        <v>3</v>
      </c>
      <c r="D389" s="26">
        <f>LEN(F389)</f>
        <v>11</v>
      </c>
      <c r="E389" s="29" t="s">
        <v>19802</v>
      </c>
      <c r="F389" s="3" t="s">
        <v>30062</v>
      </c>
      <c r="G389" s="3" t="s">
        <v>11</v>
      </c>
      <c r="H389" s="3" t="s">
        <v>16430</v>
      </c>
      <c r="I389" s="3" t="s">
        <v>19505</v>
      </c>
      <c r="J389" s="3" t="s">
        <v>18850</v>
      </c>
      <c r="K389" s="3" t="s">
        <v>19803</v>
      </c>
      <c r="L389" s="42" t="s">
        <v>16378</v>
      </c>
      <c r="M389" s="2"/>
      <c r="AA389" s="3"/>
      <c r="AI389" s="6" t="str">
        <f>CONCATENATE("01/",MONTH(Y389),"/",YEAR(Y389))</f>
        <v>01/1/1900</v>
      </c>
    </row>
    <row r="390" spans="2:35" x14ac:dyDescent="0.25">
      <c r="B390" s="36">
        <v>80105943509</v>
      </c>
      <c r="C390" s="28">
        <v>3</v>
      </c>
      <c r="D390" s="26">
        <f>LEN(F390)</f>
        <v>11</v>
      </c>
      <c r="E390" s="29" t="s">
        <v>19804</v>
      </c>
      <c r="F390" s="3" t="s">
        <v>30063</v>
      </c>
      <c r="G390" s="3" t="s">
        <v>11</v>
      </c>
      <c r="H390" s="3" t="s">
        <v>16385</v>
      </c>
      <c r="I390" s="3" t="s">
        <v>19805</v>
      </c>
      <c r="J390" s="3" t="s">
        <v>18957</v>
      </c>
      <c r="K390" s="3" t="s">
        <v>30064</v>
      </c>
      <c r="L390" s="42" t="s">
        <v>16378</v>
      </c>
      <c r="M390" s="2"/>
      <c r="AA390" s="3"/>
      <c r="AI390" s="6" t="str">
        <f>CONCATENATE("01/",MONTH(Y390),"/",YEAR(Y390))</f>
        <v>01/1/1900</v>
      </c>
    </row>
    <row r="391" spans="2:35" x14ac:dyDescent="0.25">
      <c r="B391" s="36">
        <v>80105337854</v>
      </c>
      <c r="C391" s="28">
        <v>3</v>
      </c>
      <c r="D391" s="26">
        <f>LEN(F391)</f>
        <v>11</v>
      </c>
      <c r="E391" s="29" t="s">
        <v>19806</v>
      </c>
      <c r="F391" s="3" t="s">
        <v>30065</v>
      </c>
      <c r="G391" s="3" t="s">
        <v>11</v>
      </c>
      <c r="H391" s="3" t="s">
        <v>16386</v>
      </c>
      <c r="I391" s="3" t="s">
        <v>19624</v>
      </c>
      <c r="J391" s="3" t="s">
        <v>16387</v>
      </c>
      <c r="K391" s="3" t="s">
        <v>19807</v>
      </c>
      <c r="L391" s="42" t="s">
        <v>16378</v>
      </c>
      <c r="M391" s="2"/>
      <c r="AA391" s="3"/>
      <c r="AI391" s="6" t="str">
        <f>CONCATENATE("01/",MONTH(Y391),"/",YEAR(Y391))</f>
        <v>01/1/1900</v>
      </c>
    </row>
    <row r="392" spans="2:35" x14ac:dyDescent="0.25">
      <c r="B392" s="36">
        <v>80108941507</v>
      </c>
      <c r="C392" s="28">
        <v>3</v>
      </c>
      <c r="D392" s="26">
        <f>LEN(F392)</f>
        <v>11</v>
      </c>
      <c r="E392" s="29" t="s">
        <v>19808</v>
      </c>
      <c r="F392" s="3" t="s">
        <v>30066</v>
      </c>
      <c r="G392" s="3" t="s">
        <v>11</v>
      </c>
      <c r="H392" s="3" t="s">
        <v>16385</v>
      </c>
      <c r="I392" s="3" t="s">
        <v>19809</v>
      </c>
      <c r="J392" s="3" t="s">
        <v>18957</v>
      </c>
      <c r="K392" s="3" t="s">
        <v>19810</v>
      </c>
      <c r="L392" s="43" t="s">
        <v>17462</v>
      </c>
      <c r="M392" s="2"/>
      <c r="AA392" s="3"/>
      <c r="AI392" s="6" t="str">
        <f>CONCATENATE("01/",MONTH(Y392),"/",YEAR(Y392))</f>
        <v>01/1/1900</v>
      </c>
    </row>
    <row r="393" spans="2:35" x14ac:dyDescent="0.25">
      <c r="B393" s="36">
        <v>80104494824</v>
      </c>
      <c r="C393" s="28">
        <v>3</v>
      </c>
      <c r="D393" s="26">
        <f>LEN(F393)</f>
        <v>11</v>
      </c>
      <c r="E393" s="29" t="s">
        <v>19811</v>
      </c>
      <c r="F393" s="3" t="s">
        <v>30067</v>
      </c>
      <c r="G393" s="3" t="s">
        <v>11</v>
      </c>
      <c r="H393" s="3" t="s">
        <v>16386</v>
      </c>
      <c r="I393" s="3" t="s">
        <v>19812</v>
      </c>
      <c r="J393" s="3" t="s">
        <v>16387</v>
      </c>
      <c r="K393" s="3" t="s">
        <v>19813</v>
      </c>
      <c r="L393" s="42" t="s">
        <v>16378</v>
      </c>
      <c r="M393" s="2"/>
      <c r="AA393" s="3"/>
      <c r="AI393" s="6" t="str">
        <f>CONCATENATE("01/",MONTH(Y393),"/",YEAR(Y393))</f>
        <v>01/1/1900</v>
      </c>
    </row>
    <row r="394" spans="2:35" x14ac:dyDescent="0.25">
      <c r="B394" s="36">
        <v>50403690854</v>
      </c>
      <c r="C394" s="28">
        <v>3</v>
      </c>
      <c r="D394" s="26">
        <f>LEN(F394)</f>
        <v>11</v>
      </c>
      <c r="E394" s="29" t="s">
        <v>19814</v>
      </c>
      <c r="F394" s="3" t="s">
        <v>30068</v>
      </c>
      <c r="G394" s="3" t="s">
        <v>16401</v>
      </c>
      <c r="H394" s="3" t="s">
        <v>16386</v>
      </c>
      <c r="I394" s="3" t="s">
        <v>19815</v>
      </c>
      <c r="J394" s="3" t="s">
        <v>16393</v>
      </c>
      <c r="K394" s="3" t="s">
        <v>19816</v>
      </c>
      <c r="L394" s="42" t="s">
        <v>16378</v>
      </c>
      <c r="M394" s="2"/>
      <c r="AA394" s="3"/>
      <c r="AI394" s="6" t="str">
        <f>CONCATENATE("01/",MONTH(Y394),"/",YEAR(Y394))</f>
        <v>01/1/1900</v>
      </c>
    </row>
    <row r="395" spans="2:35" x14ac:dyDescent="0.25">
      <c r="B395" s="36">
        <v>50402954050</v>
      </c>
      <c r="C395" s="28">
        <v>3</v>
      </c>
      <c r="D395" s="26">
        <f>LEN(F395)</f>
        <v>11</v>
      </c>
      <c r="E395" s="29" t="s">
        <v>19817</v>
      </c>
      <c r="F395" s="3" t="s">
        <v>30069</v>
      </c>
      <c r="G395" s="3" t="s">
        <v>16401</v>
      </c>
      <c r="H395" s="3" t="s">
        <v>16386</v>
      </c>
      <c r="I395" s="3" t="s">
        <v>19818</v>
      </c>
      <c r="J395" s="3" t="s">
        <v>16393</v>
      </c>
      <c r="K395" s="3" t="s">
        <v>30070</v>
      </c>
      <c r="L395" s="42" t="s">
        <v>16378</v>
      </c>
      <c r="M395" s="2"/>
      <c r="AA395" s="3"/>
      <c r="AI395" s="6" t="str">
        <f>CONCATENATE("01/",MONTH(Y395),"/",YEAR(Y395))</f>
        <v>01/1/1900</v>
      </c>
    </row>
    <row r="396" spans="2:35" x14ac:dyDescent="0.25">
      <c r="B396" s="36">
        <v>80109693205</v>
      </c>
      <c r="C396" s="28">
        <v>3</v>
      </c>
      <c r="D396" s="26">
        <f>LEN(F396)</f>
        <v>11</v>
      </c>
      <c r="E396" s="29" t="s">
        <v>19819</v>
      </c>
      <c r="F396" s="3" t="s">
        <v>30071</v>
      </c>
      <c r="G396" s="3" t="s">
        <v>11</v>
      </c>
      <c r="H396" s="3" t="s">
        <v>16385</v>
      </c>
      <c r="I396" s="3" t="s">
        <v>19820</v>
      </c>
      <c r="J396" s="3" t="s">
        <v>16384</v>
      </c>
      <c r="K396" s="3" t="s">
        <v>30072</v>
      </c>
      <c r="L396" s="42" t="s">
        <v>16378</v>
      </c>
      <c r="M396" s="2"/>
      <c r="AA396" s="3"/>
      <c r="AI396" s="6" t="str">
        <f>CONCATENATE("01/",MONTH(Y396),"/",YEAR(Y396))</f>
        <v>01/1/1900</v>
      </c>
    </row>
    <row r="397" spans="2:35" x14ac:dyDescent="0.25">
      <c r="B397" s="36">
        <v>80106631071</v>
      </c>
      <c r="C397" s="28">
        <v>3</v>
      </c>
      <c r="D397" s="26">
        <f>LEN(F397)</f>
        <v>11</v>
      </c>
      <c r="E397" s="29" t="s">
        <v>19821</v>
      </c>
      <c r="F397" s="3" t="s">
        <v>30073</v>
      </c>
      <c r="G397" s="3" t="s">
        <v>11</v>
      </c>
      <c r="H397" s="3" t="s">
        <v>16385</v>
      </c>
      <c r="I397" s="3" t="s">
        <v>19822</v>
      </c>
      <c r="J397" s="3" t="s">
        <v>18957</v>
      </c>
      <c r="K397" s="3" t="s">
        <v>19823</v>
      </c>
      <c r="L397" s="42" t="s">
        <v>16378</v>
      </c>
      <c r="M397" s="2"/>
      <c r="AA397" s="3"/>
      <c r="AI397" s="6" t="str">
        <f>CONCATENATE("01/",MONTH(Y397),"/",YEAR(Y397))</f>
        <v>01/1/1900</v>
      </c>
    </row>
    <row r="398" spans="2:35" x14ac:dyDescent="0.25">
      <c r="B398" s="36">
        <v>80107051362</v>
      </c>
      <c r="C398" s="28">
        <v>3</v>
      </c>
      <c r="D398" s="26">
        <f>LEN(F398)</f>
        <v>11</v>
      </c>
      <c r="E398" s="29" t="s">
        <v>19824</v>
      </c>
      <c r="F398" s="3" t="s">
        <v>30074</v>
      </c>
      <c r="G398" s="3" t="s">
        <v>11</v>
      </c>
      <c r="H398" s="3" t="s">
        <v>16385</v>
      </c>
      <c r="I398" s="3" t="s">
        <v>19593</v>
      </c>
      <c r="J398" s="3" t="s">
        <v>18957</v>
      </c>
      <c r="K398" s="3" t="s">
        <v>30075</v>
      </c>
      <c r="L398" s="42" t="s">
        <v>16378</v>
      </c>
      <c r="M398" s="2"/>
      <c r="AA398" s="3"/>
      <c r="AI398" s="6" t="str">
        <f>CONCATENATE("01/",MONTH(Y398),"/",YEAR(Y398))</f>
        <v>01/1/1900</v>
      </c>
    </row>
    <row r="399" spans="2:35" x14ac:dyDescent="0.25">
      <c r="B399" s="36">
        <v>80110177304</v>
      </c>
      <c r="C399" s="28">
        <v>3</v>
      </c>
      <c r="D399" s="26">
        <f>LEN(F399)</f>
        <v>11</v>
      </c>
      <c r="E399" s="29" t="s">
        <v>19825</v>
      </c>
      <c r="F399" s="3" t="s">
        <v>30076</v>
      </c>
      <c r="G399" s="3" t="s">
        <v>11</v>
      </c>
      <c r="H399" s="3" t="s">
        <v>16386</v>
      </c>
      <c r="I399" s="3" t="s">
        <v>19826</v>
      </c>
      <c r="J399" s="3" t="s">
        <v>16387</v>
      </c>
      <c r="K399" s="3" t="s">
        <v>19827</v>
      </c>
      <c r="L399" s="42" t="s">
        <v>16378</v>
      </c>
      <c r="M399" s="2"/>
      <c r="AA399" s="3"/>
      <c r="AI399" s="6" t="str">
        <f>CONCATENATE("01/",MONTH(Y399),"/",YEAR(Y399))</f>
        <v>01/1/1900</v>
      </c>
    </row>
    <row r="400" spans="2:35" x14ac:dyDescent="0.25">
      <c r="B400" s="36">
        <v>50013620401</v>
      </c>
      <c r="C400" s="28">
        <v>3</v>
      </c>
      <c r="D400" s="26">
        <f>LEN(F400)</f>
        <v>11</v>
      </c>
      <c r="E400" s="29" t="s">
        <v>19828</v>
      </c>
      <c r="F400" s="3" t="s">
        <v>30077</v>
      </c>
      <c r="G400" s="3" t="s">
        <v>16401</v>
      </c>
      <c r="H400" s="3" t="s">
        <v>30078</v>
      </c>
      <c r="I400" s="3" t="s">
        <v>19829</v>
      </c>
      <c r="J400" s="3" t="s">
        <v>18850</v>
      </c>
      <c r="K400" s="3" t="s">
        <v>19830</v>
      </c>
      <c r="L400" s="42" t="s">
        <v>16378</v>
      </c>
      <c r="M400" s="2"/>
      <c r="AA400" s="3"/>
      <c r="AI400" s="6" t="str">
        <f>CONCATENATE("01/",MONTH(Y400),"/",YEAR(Y400))</f>
        <v>01/1/1900</v>
      </c>
    </row>
    <row r="401" spans="2:35" x14ac:dyDescent="0.25">
      <c r="B401" s="36">
        <v>80104637447</v>
      </c>
      <c r="C401" s="28">
        <v>3</v>
      </c>
      <c r="D401" s="26">
        <f>LEN(F401)</f>
        <v>11</v>
      </c>
      <c r="E401" s="29" t="s">
        <v>19831</v>
      </c>
      <c r="F401" s="3" t="s">
        <v>30079</v>
      </c>
      <c r="G401" s="3" t="s">
        <v>11</v>
      </c>
      <c r="H401" s="3" t="s">
        <v>16386</v>
      </c>
      <c r="I401" s="3" t="s">
        <v>19832</v>
      </c>
      <c r="J401" s="3" t="s">
        <v>16387</v>
      </c>
      <c r="K401" s="3" t="s">
        <v>19833</v>
      </c>
      <c r="L401" s="42" t="s">
        <v>16378</v>
      </c>
      <c r="M401" s="2"/>
      <c r="AA401" s="3"/>
      <c r="AI401" s="6" t="str">
        <f>CONCATENATE("01/",MONTH(Y401),"/",YEAR(Y401))</f>
        <v>01/1/1900</v>
      </c>
    </row>
    <row r="402" spans="2:35" x14ac:dyDescent="0.25">
      <c r="B402" s="36">
        <v>80105877964</v>
      </c>
      <c r="C402" s="28">
        <v>3</v>
      </c>
      <c r="D402" s="26">
        <f>LEN(F402)</f>
        <v>11</v>
      </c>
      <c r="E402" s="29" t="s">
        <v>19834</v>
      </c>
      <c r="F402" s="3" t="s">
        <v>30080</v>
      </c>
      <c r="G402" s="3" t="s">
        <v>11</v>
      </c>
      <c r="H402" s="3" t="s">
        <v>16385</v>
      </c>
      <c r="I402" s="3" t="s">
        <v>19835</v>
      </c>
      <c r="J402" s="3" t="s">
        <v>18957</v>
      </c>
      <c r="K402" s="3" t="s">
        <v>19836</v>
      </c>
      <c r="L402" s="42" t="s">
        <v>16378</v>
      </c>
      <c r="M402" s="2"/>
      <c r="AA402" s="3"/>
      <c r="AI402" s="6" t="str">
        <f>CONCATENATE("01/",MONTH(Y402),"/",YEAR(Y402))</f>
        <v>01/1/1900</v>
      </c>
    </row>
    <row r="403" spans="2:35" x14ac:dyDescent="0.25">
      <c r="B403" s="36">
        <v>80104293845</v>
      </c>
      <c r="C403" s="28">
        <v>3</v>
      </c>
      <c r="D403" s="26">
        <f>LEN(F403)</f>
        <v>11</v>
      </c>
      <c r="E403" s="29" t="s">
        <v>19837</v>
      </c>
      <c r="F403" s="3" t="s">
        <v>30081</v>
      </c>
      <c r="G403" s="3" t="s">
        <v>11</v>
      </c>
      <c r="H403" s="3" t="s">
        <v>16430</v>
      </c>
      <c r="I403" s="3" t="s">
        <v>19505</v>
      </c>
      <c r="J403" s="3" t="s">
        <v>18850</v>
      </c>
      <c r="K403" s="3" t="s">
        <v>19340</v>
      </c>
      <c r="L403" s="42" t="s">
        <v>16378</v>
      </c>
      <c r="M403" s="2"/>
      <c r="AA403" s="3"/>
      <c r="AI403" s="6" t="str">
        <f>CONCATENATE("01/",MONTH(Y403),"/",YEAR(Y403))</f>
        <v>01/1/1900</v>
      </c>
    </row>
    <row r="404" spans="2:35" x14ac:dyDescent="0.25">
      <c r="B404" s="36">
        <v>80110703472</v>
      </c>
      <c r="C404" s="28">
        <v>3</v>
      </c>
      <c r="D404" s="26">
        <f>LEN(F404)</f>
        <v>11</v>
      </c>
      <c r="E404" s="29" t="s">
        <v>19838</v>
      </c>
      <c r="F404" s="3" t="s">
        <v>30082</v>
      </c>
      <c r="G404" s="3" t="s">
        <v>11</v>
      </c>
      <c r="H404" s="3" t="s">
        <v>16386</v>
      </c>
      <c r="I404" s="3" t="s">
        <v>19839</v>
      </c>
      <c r="J404" s="3" t="s">
        <v>16387</v>
      </c>
      <c r="K404" s="3" t="s">
        <v>19840</v>
      </c>
      <c r="L404" s="42" t="s">
        <v>16378</v>
      </c>
      <c r="M404" s="2"/>
      <c r="AA404" s="3"/>
      <c r="AI404" s="6" t="str">
        <f>CONCATENATE("01/",MONTH(Y404),"/",YEAR(Y404))</f>
        <v>01/1/1900</v>
      </c>
    </row>
    <row r="405" spans="2:35" x14ac:dyDescent="0.25">
      <c r="B405" s="36">
        <v>80105677523</v>
      </c>
      <c r="C405" s="28">
        <v>3</v>
      </c>
      <c r="D405" s="26">
        <f>LEN(F405)</f>
        <v>11</v>
      </c>
      <c r="E405" s="29" t="s">
        <v>19841</v>
      </c>
      <c r="F405" s="3" t="s">
        <v>30083</v>
      </c>
      <c r="G405" s="3" t="s">
        <v>11</v>
      </c>
      <c r="H405" s="3" t="s">
        <v>16385</v>
      </c>
      <c r="I405" s="3" t="s">
        <v>19842</v>
      </c>
      <c r="J405" s="3" t="s">
        <v>18957</v>
      </c>
      <c r="K405" s="3" t="s">
        <v>30084</v>
      </c>
      <c r="L405" s="42" t="s">
        <v>16378</v>
      </c>
      <c r="M405" s="2"/>
      <c r="AA405" s="3"/>
      <c r="AI405" s="6" t="str">
        <f>CONCATENATE("01/",MONTH(Y405),"/",YEAR(Y405))</f>
        <v>01/1/1900</v>
      </c>
    </row>
    <row r="406" spans="2:35" x14ac:dyDescent="0.25">
      <c r="B406" s="36">
        <v>80108774252</v>
      </c>
      <c r="C406" s="28">
        <v>3</v>
      </c>
      <c r="D406" s="26">
        <f>LEN(F406)</f>
        <v>11</v>
      </c>
      <c r="E406" s="29" t="s">
        <v>19843</v>
      </c>
      <c r="F406" s="3" t="s">
        <v>30085</v>
      </c>
      <c r="G406" s="3" t="s">
        <v>11</v>
      </c>
      <c r="H406" s="3" t="s">
        <v>16385</v>
      </c>
      <c r="I406" s="3" t="s">
        <v>19844</v>
      </c>
      <c r="J406" s="3" t="s">
        <v>18957</v>
      </c>
      <c r="K406" s="3" t="s">
        <v>30086</v>
      </c>
      <c r="L406" s="42" t="s">
        <v>16378</v>
      </c>
      <c r="M406" s="2"/>
      <c r="AA406" s="3"/>
      <c r="AI406" s="6" t="str">
        <f>CONCATENATE("01/",MONTH(Y406),"/",YEAR(Y406))</f>
        <v>01/1/1900</v>
      </c>
    </row>
    <row r="407" spans="2:35" x14ac:dyDescent="0.25">
      <c r="B407" s="36">
        <v>50500025088</v>
      </c>
      <c r="C407" s="28">
        <v>3</v>
      </c>
      <c r="D407" s="26">
        <f>LEN(F407)</f>
        <v>11</v>
      </c>
      <c r="E407" s="29" t="s">
        <v>19845</v>
      </c>
      <c r="F407" s="3" t="s">
        <v>30087</v>
      </c>
      <c r="G407" s="3" t="s">
        <v>16401</v>
      </c>
      <c r="H407" s="3" t="s">
        <v>16385</v>
      </c>
      <c r="I407" s="3" t="s">
        <v>19846</v>
      </c>
      <c r="J407" s="3" t="s">
        <v>16384</v>
      </c>
      <c r="K407" s="3" t="s">
        <v>29580</v>
      </c>
      <c r="L407" s="44" t="s">
        <v>12</v>
      </c>
      <c r="M407" s="2"/>
      <c r="AA407" s="3"/>
      <c r="AI407" s="6" t="str">
        <f>CONCATENATE("01/",MONTH(Y407),"/",YEAR(Y407))</f>
        <v>01/1/1900</v>
      </c>
    </row>
    <row r="408" spans="2:35" x14ac:dyDescent="0.25">
      <c r="B408" s="36">
        <v>80108265102</v>
      </c>
      <c r="C408" s="28">
        <v>3</v>
      </c>
      <c r="D408" s="26">
        <f>LEN(F408)</f>
        <v>11</v>
      </c>
      <c r="E408" s="29" t="s">
        <v>19847</v>
      </c>
      <c r="F408" s="3" t="s">
        <v>30088</v>
      </c>
      <c r="G408" s="3" t="s">
        <v>11</v>
      </c>
      <c r="H408" s="3" t="s">
        <v>16385</v>
      </c>
      <c r="I408" s="3" t="s">
        <v>19546</v>
      </c>
      <c r="J408" s="3" t="s">
        <v>18957</v>
      </c>
      <c r="K408" s="3" t="s">
        <v>19848</v>
      </c>
      <c r="L408" s="42" t="s">
        <v>16378</v>
      </c>
      <c r="M408" s="2"/>
      <c r="AA408" s="3"/>
      <c r="AI408" s="6" t="str">
        <f>CONCATENATE("01/",MONTH(Y408),"/",YEAR(Y408))</f>
        <v>01/1/1900</v>
      </c>
    </row>
    <row r="409" spans="2:35" x14ac:dyDescent="0.25">
      <c r="B409" s="36">
        <v>80107855712</v>
      </c>
      <c r="C409" s="28">
        <v>3</v>
      </c>
      <c r="D409" s="26">
        <f>LEN(F409)</f>
        <v>11</v>
      </c>
      <c r="E409" s="29" t="s">
        <v>19849</v>
      </c>
      <c r="F409" s="3" t="s">
        <v>30089</v>
      </c>
      <c r="G409" s="3" t="s">
        <v>11</v>
      </c>
      <c r="H409" s="3" t="s">
        <v>16385</v>
      </c>
      <c r="I409" s="3" t="s">
        <v>19556</v>
      </c>
      <c r="J409" s="3" t="s">
        <v>18957</v>
      </c>
      <c r="K409" s="3" t="s">
        <v>19850</v>
      </c>
      <c r="L409" s="42" t="s">
        <v>16378</v>
      </c>
      <c r="M409" s="2"/>
      <c r="AA409" s="3"/>
      <c r="AI409" s="6" t="str">
        <f>CONCATENATE("01/",MONTH(Y409),"/",YEAR(Y409))</f>
        <v>01/1/1900</v>
      </c>
    </row>
    <row r="410" spans="2:35" x14ac:dyDescent="0.25">
      <c r="B410" s="36">
        <v>80105677604</v>
      </c>
      <c r="C410" s="28">
        <v>3</v>
      </c>
      <c r="D410" s="26">
        <f>LEN(F410)</f>
        <v>11</v>
      </c>
      <c r="E410" s="29" t="s">
        <v>19851</v>
      </c>
      <c r="F410" s="3" t="s">
        <v>30090</v>
      </c>
      <c r="G410" s="3" t="s">
        <v>11</v>
      </c>
      <c r="H410" s="3" t="s">
        <v>16385</v>
      </c>
      <c r="I410" s="3" t="s">
        <v>19520</v>
      </c>
      <c r="J410" s="3" t="s">
        <v>18957</v>
      </c>
      <c r="K410" s="3" t="s">
        <v>19261</v>
      </c>
      <c r="L410" s="42" t="s">
        <v>16378</v>
      </c>
      <c r="M410" s="2"/>
      <c r="AA410" s="3"/>
      <c r="AI410" s="6" t="str">
        <f>CONCATENATE("01/",MONTH(Y410),"/",YEAR(Y410))</f>
        <v>01/1/1900</v>
      </c>
    </row>
    <row r="411" spans="2:35" x14ac:dyDescent="0.25">
      <c r="B411" s="36">
        <v>80104220457</v>
      </c>
      <c r="C411" s="28">
        <v>3</v>
      </c>
      <c r="D411" s="26">
        <f>LEN(F411)</f>
        <v>11</v>
      </c>
      <c r="E411" s="29" t="s">
        <v>19852</v>
      </c>
      <c r="F411" s="3" t="s">
        <v>30091</v>
      </c>
      <c r="G411" s="3" t="s">
        <v>11</v>
      </c>
      <c r="H411" s="3" t="s">
        <v>16430</v>
      </c>
      <c r="I411" s="3" t="s">
        <v>19505</v>
      </c>
      <c r="J411" s="3" t="s">
        <v>19473</v>
      </c>
      <c r="K411" s="3" t="s">
        <v>19853</v>
      </c>
      <c r="L411" s="42" t="s">
        <v>16378</v>
      </c>
      <c r="M411" s="2"/>
      <c r="AA411" s="3"/>
      <c r="AI411" s="6" t="str">
        <f>CONCATENATE("01/",MONTH(Y411),"/",YEAR(Y411))</f>
        <v>01/1/1900</v>
      </c>
    </row>
    <row r="412" spans="2:35" x14ac:dyDescent="0.25">
      <c r="B412" s="36">
        <v>80102266964</v>
      </c>
      <c r="C412" s="28">
        <v>3</v>
      </c>
      <c r="D412" s="26">
        <f>LEN(F412)</f>
        <v>11</v>
      </c>
      <c r="E412" s="29" t="s">
        <v>19854</v>
      </c>
      <c r="F412" s="3" t="s">
        <v>30092</v>
      </c>
      <c r="G412" s="3" t="s">
        <v>11</v>
      </c>
      <c r="H412" s="3" t="s">
        <v>16430</v>
      </c>
      <c r="I412" s="3" t="s">
        <v>19472</v>
      </c>
      <c r="J412" s="3" t="s">
        <v>18850</v>
      </c>
      <c r="K412" s="3" t="s">
        <v>19855</v>
      </c>
      <c r="L412" s="42" t="s">
        <v>16378</v>
      </c>
      <c r="M412" s="2"/>
      <c r="AA412" s="3"/>
      <c r="AI412" s="6" t="str">
        <f>CONCATENATE("01/",MONTH(Y412),"/",YEAR(Y412))</f>
        <v>01/1/1900</v>
      </c>
    </row>
    <row r="413" spans="2:35" x14ac:dyDescent="0.25">
      <c r="B413" s="36">
        <v>50014203693</v>
      </c>
      <c r="C413" s="28">
        <v>3</v>
      </c>
      <c r="D413" s="26">
        <f>LEN(F413)</f>
        <v>11</v>
      </c>
      <c r="E413" s="29" t="s">
        <v>19856</v>
      </c>
      <c r="F413" s="3" t="s">
        <v>30093</v>
      </c>
      <c r="G413" s="3" t="s">
        <v>16401</v>
      </c>
      <c r="H413" s="3" t="s">
        <v>30078</v>
      </c>
      <c r="I413" s="3" t="s">
        <v>19857</v>
      </c>
      <c r="J413" s="3" t="s">
        <v>18850</v>
      </c>
      <c r="K413" s="3" t="s">
        <v>19858</v>
      </c>
      <c r="L413" s="42" t="s">
        <v>16378</v>
      </c>
      <c r="M413" s="2"/>
      <c r="AA413" s="3"/>
      <c r="AI413" s="6" t="str">
        <f>CONCATENATE("01/",MONTH(Y413),"/",YEAR(Y413))</f>
        <v>01/1/1900</v>
      </c>
    </row>
    <row r="414" spans="2:35" x14ac:dyDescent="0.25">
      <c r="B414" s="36">
        <v>80104550244</v>
      </c>
      <c r="C414" s="28">
        <v>3</v>
      </c>
      <c r="D414" s="26">
        <f>LEN(F414)</f>
        <v>11</v>
      </c>
      <c r="E414" s="29" t="s">
        <v>19859</v>
      </c>
      <c r="F414" s="3" t="s">
        <v>30094</v>
      </c>
      <c r="G414" s="3" t="s">
        <v>11</v>
      </c>
      <c r="H414" s="3" t="s">
        <v>16386</v>
      </c>
      <c r="I414" s="3" t="s">
        <v>19860</v>
      </c>
      <c r="J414" s="3" t="s">
        <v>16393</v>
      </c>
      <c r="K414" s="3" t="s">
        <v>19833</v>
      </c>
      <c r="L414" s="42" t="s">
        <v>16378</v>
      </c>
      <c r="M414" s="2"/>
      <c r="AA414" s="3"/>
      <c r="AI414" s="6" t="str">
        <f>CONCATENATE("01/",MONTH(Y414),"/",YEAR(Y414))</f>
        <v>01/1/1900</v>
      </c>
    </row>
    <row r="415" spans="2:35" x14ac:dyDescent="0.25">
      <c r="B415" s="36">
        <v>80104838698</v>
      </c>
      <c r="C415" s="28">
        <v>3</v>
      </c>
      <c r="D415" s="26">
        <f>LEN(F415)</f>
        <v>11</v>
      </c>
      <c r="E415" s="29" t="s">
        <v>19861</v>
      </c>
      <c r="F415" s="3" t="s">
        <v>30095</v>
      </c>
      <c r="G415" s="3" t="s">
        <v>11</v>
      </c>
      <c r="H415" s="3" t="s">
        <v>16386</v>
      </c>
      <c r="I415" s="3" t="s">
        <v>18962</v>
      </c>
      <c r="J415" s="3" t="s">
        <v>16387</v>
      </c>
      <c r="K415" s="3" t="s">
        <v>19862</v>
      </c>
      <c r="L415" s="42" t="s">
        <v>16378</v>
      </c>
      <c r="M415" s="2"/>
      <c r="AA415" s="3"/>
      <c r="AI415" s="6" t="str">
        <f>CONCATENATE("01/",MONTH(Y415),"/",YEAR(Y415))</f>
        <v>01/1/1900</v>
      </c>
    </row>
    <row r="416" spans="2:35" x14ac:dyDescent="0.25">
      <c r="B416" s="36">
        <v>80102620563</v>
      </c>
      <c r="C416" s="28">
        <v>10</v>
      </c>
      <c r="D416" s="26">
        <f>LEN(F416)</f>
        <v>11</v>
      </c>
      <c r="E416" s="29" t="s">
        <v>19863</v>
      </c>
      <c r="F416" s="3" t="s">
        <v>30096</v>
      </c>
      <c r="G416" s="3" t="s">
        <v>11</v>
      </c>
      <c r="H416" s="3" t="s">
        <v>16430</v>
      </c>
      <c r="I416" s="3" t="s">
        <v>19505</v>
      </c>
      <c r="J416" s="3" t="s">
        <v>18850</v>
      </c>
      <c r="K416" s="3" t="s">
        <v>19864</v>
      </c>
      <c r="L416" s="42" t="s">
        <v>16378</v>
      </c>
      <c r="M416" s="2"/>
      <c r="AA416" s="3"/>
      <c r="AI416" s="6" t="str">
        <f>CONCATENATE("01/",MONTH(Y416),"/",YEAR(Y416))</f>
        <v>01/1/1900</v>
      </c>
    </row>
    <row r="417" spans="2:35" x14ac:dyDescent="0.25">
      <c r="B417" s="36">
        <v>80108034801</v>
      </c>
      <c r="C417" s="28">
        <v>3</v>
      </c>
      <c r="D417" s="26">
        <f>LEN(F417)</f>
        <v>11</v>
      </c>
      <c r="E417" s="29" t="s">
        <v>19865</v>
      </c>
      <c r="F417" s="3" t="s">
        <v>30097</v>
      </c>
      <c r="G417" s="3" t="s">
        <v>11</v>
      </c>
      <c r="H417" s="3" t="s">
        <v>16385</v>
      </c>
      <c r="I417" s="3" t="s">
        <v>19866</v>
      </c>
      <c r="J417" s="3" t="s">
        <v>18957</v>
      </c>
      <c r="K417" s="3" t="s">
        <v>19128</v>
      </c>
      <c r="L417" s="42" t="s">
        <v>16378</v>
      </c>
      <c r="M417" s="2"/>
      <c r="AA417" s="3"/>
      <c r="AI417" s="6" t="str">
        <f>CONCATENATE("01/",MONTH(Y417),"/",YEAR(Y417))</f>
        <v>01/1/1900</v>
      </c>
    </row>
    <row r="418" spans="2:35" x14ac:dyDescent="0.25">
      <c r="B418" s="36">
        <v>80107067285</v>
      </c>
      <c r="C418" s="28">
        <v>3</v>
      </c>
      <c r="D418" s="26">
        <f>LEN(F418)</f>
        <v>11</v>
      </c>
      <c r="E418" s="29" t="s">
        <v>19867</v>
      </c>
      <c r="F418" s="3" t="s">
        <v>30098</v>
      </c>
      <c r="G418" s="3" t="s">
        <v>11</v>
      </c>
      <c r="H418" s="3" t="s">
        <v>16385</v>
      </c>
      <c r="I418" s="3" t="s">
        <v>19868</v>
      </c>
      <c r="J418" s="3" t="s">
        <v>18957</v>
      </c>
      <c r="K418" s="3" t="s">
        <v>19869</v>
      </c>
      <c r="L418" s="42" t="s">
        <v>16378</v>
      </c>
      <c r="M418" s="2"/>
      <c r="AA418" s="3"/>
      <c r="AI418" s="6" t="str">
        <f>CONCATENATE("01/",MONTH(Y418),"/",YEAR(Y418))</f>
        <v>01/1/1900</v>
      </c>
    </row>
    <row r="419" spans="2:35" x14ac:dyDescent="0.25">
      <c r="B419" s="36">
        <v>80106607286</v>
      </c>
      <c r="C419" s="28">
        <v>3</v>
      </c>
      <c r="D419" s="26">
        <f>LEN(F419)</f>
        <v>11</v>
      </c>
      <c r="E419" s="29" t="s">
        <v>19870</v>
      </c>
      <c r="F419" s="3" t="s">
        <v>30099</v>
      </c>
      <c r="G419" s="3" t="s">
        <v>11</v>
      </c>
      <c r="H419" s="3" t="s">
        <v>16385</v>
      </c>
      <c r="I419" s="3" t="s">
        <v>19871</v>
      </c>
      <c r="J419" s="3" t="s">
        <v>18957</v>
      </c>
      <c r="K419" s="3" t="s">
        <v>19872</v>
      </c>
      <c r="L419" s="42" t="s">
        <v>16378</v>
      </c>
      <c r="M419" s="2"/>
      <c r="AA419" s="3"/>
      <c r="AI419" s="6" t="str">
        <f>CONCATENATE("01/",MONTH(Y419),"/",YEAR(Y419))</f>
        <v>01/1/1900</v>
      </c>
    </row>
    <row r="420" spans="2:35" x14ac:dyDescent="0.25">
      <c r="B420" s="36">
        <v>80107685531</v>
      </c>
      <c r="C420" s="28">
        <v>3</v>
      </c>
      <c r="D420" s="26">
        <f>LEN(F420)</f>
        <v>11</v>
      </c>
      <c r="E420" s="29" t="s">
        <v>19873</v>
      </c>
      <c r="F420" s="3" t="s">
        <v>30100</v>
      </c>
      <c r="G420" s="3" t="s">
        <v>11</v>
      </c>
      <c r="H420" s="3" t="s">
        <v>16385</v>
      </c>
      <c r="I420" s="3" t="s">
        <v>19556</v>
      </c>
      <c r="J420" s="3" t="s">
        <v>18957</v>
      </c>
      <c r="K420" s="3" t="s">
        <v>30101</v>
      </c>
      <c r="L420" s="42" t="s">
        <v>16378</v>
      </c>
      <c r="M420" s="2"/>
      <c r="AA420" s="3"/>
      <c r="AI420" s="6" t="str">
        <f>CONCATENATE("01/",MONTH(Y420),"/",YEAR(Y420))</f>
        <v>01/1/1900</v>
      </c>
    </row>
    <row r="421" spans="2:35" x14ac:dyDescent="0.25">
      <c r="B421" s="36">
        <v>80105853860</v>
      </c>
      <c r="C421" s="28">
        <v>3</v>
      </c>
      <c r="D421" s="26">
        <f>LEN(F421)</f>
        <v>11</v>
      </c>
      <c r="E421" s="29" t="s">
        <v>19874</v>
      </c>
      <c r="F421" s="3" t="s">
        <v>30102</v>
      </c>
      <c r="G421" s="3" t="s">
        <v>11</v>
      </c>
      <c r="H421" s="3" t="s">
        <v>16385</v>
      </c>
      <c r="I421" s="3" t="s">
        <v>19875</v>
      </c>
      <c r="J421" s="3" t="s">
        <v>18957</v>
      </c>
      <c r="K421" s="3" t="s">
        <v>19876</v>
      </c>
      <c r="L421" s="42" t="s">
        <v>16378</v>
      </c>
      <c r="M421" s="2"/>
      <c r="AA421" s="3"/>
      <c r="AI421" s="6" t="str">
        <f>CONCATENATE("01/",MONTH(Y421),"/",YEAR(Y421))</f>
        <v>01/1/1900</v>
      </c>
    </row>
    <row r="422" spans="2:35" x14ac:dyDescent="0.25">
      <c r="B422" s="36">
        <v>80104686812</v>
      </c>
      <c r="C422" s="28">
        <v>3</v>
      </c>
      <c r="D422" s="26">
        <f>LEN(F422)</f>
        <v>11</v>
      </c>
      <c r="E422" s="29" t="s">
        <v>19877</v>
      </c>
      <c r="F422" s="3" t="s">
        <v>30103</v>
      </c>
      <c r="G422" s="3" t="s">
        <v>11</v>
      </c>
      <c r="H422" s="3" t="s">
        <v>16386</v>
      </c>
      <c r="I422" s="3" t="s">
        <v>18938</v>
      </c>
      <c r="J422" s="3" t="s">
        <v>16393</v>
      </c>
      <c r="K422" s="3" t="s">
        <v>19878</v>
      </c>
      <c r="L422" s="42" t="s">
        <v>16378</v>
      </c>
      <c r="M422" s="2"/>
      <c r="AA422" s="3"/>
      <c r="AI422" s="6" t="str">
        <f>CONCATENATE("01/",MONTH(Y422),"/",YEAR(Y422))</f>
        <v>01/1/1900</v>
      </c>
    </row>
    <row r="423" spans="2:35" x14ac:dyDescent="0.25">
      <c r="B423" s="36">
        <v>50403856337</v>
      </c>
      <c r="C423" s="28">
        <v>3</v>
      </c>
      <c r="D423" s="26">
        <f>LEN(F423)</f>
        <v>11</v>
      </c>
      <c r="E423" s="29" t="s">
        <v>19879</v>
      </c>
      <c r="F423" s="3" t="s">
        <v>30104</v>
      </c>
      <c r="G423" s="3" t="s">
        <v>16401</v>
      </c>
      <c r="H423" s="3" t="s">
        <v>16385</v>
      </c>
      <c r="I423" s="3" t="s">
        <v>19880</v>
      </c>
      <c r="J423" s="3" t="s">
        <v>18957</v>
      </c>
      <c r="K423" s="3" t="s">
        <v>19790</v>
      </c>
      <c r="L423" s="42" t="s">
        <v>16378</v>
      </c>
      <c r="M423" s="2"/>
      <c r="AA423" s="3"/>
      <c r="AI423" s="6" t="str">
        <f>CONCATENATE("01/",MONTH(Y423),"/",YEAR(Y423))</f>
        <v>01/1/1900</v>
      </c>
    </row>
    <row r="424" spans="2:35" x14ac:dyDescent="0.25">
      <c r="B424" s="36">
        <v>80104425342</v>
      </c>
      <c r="C424" s="28">
        <v>3</v>
      </c>
      <c r="D424" s="26">
        <f>LEN(F424)</f>
        <v>11</v>
      </c>
      <c r="E424" s="29" t="s">
        <v>19881</v>
      </c>
      <c r="F424" s="3" t="s">
        <v>30105</v>
      </c>
      <c r="G424" s="3" t="s">
        <v>11</v>
      </c>
      <c r="H424" s="3" t="s">
        <v>16430</v>
      </c>
      <c r="I424" s="3" t="s">
        <v>19505</v>
      </c>
      <c r="J424" s="3" t="s">
        <v>18850</v>
      </c>
      <c r="K424" s="3" t="s">
        <v>19882</v>
      </c>
      <c r="L424" s="42" t="s">
        <v>16378</v>
      </c>
      <c r="M424" s="2"/>
      <c r="AA424" s="3"/>
      <c r="AI424" s="6" t="str">
        <f>CONCATENATE("01/",MONTH(Y424),"/",YEAR(Y424))</f>
        <v>01/1/1900</v>
      </c>
    </row>
    <row r="425" spans="2:35" x14ac:dyDescent="0.25">
      <c r="B425" s="36">
        <v>80103331581</v>
      </c>
      <c r="C425" s="28">
        <v>3</v>
      </c>
      <c r="D425" s="26">
        <f>LEN(F425)</f>
        <v>11</v>
      </c>
      <c r="E425" s="29" t="s">
        <v>19883</v>
      </c>
      <c r="F425" s="3" t="s">
        <v>30106</v>
      </c>
      <c r="G425" s="3" t="s">
        <v>11</v>
      </c>
      <c r="H425" s="3" t="s">
        <v>16430</v>
      </c>
      <c r="I425" s="3" t="s">
        <v>19505</v>
      </c>
      <c r="J425" s="3" t="s">
        <v>18850</v>
      </c>
      <c r="K425" s="3" t="s">
        <v>30107</v>
      </c>
      <c r="L425" s="42" t="s">
        <v>16378</v>
      </c>
      <c r="M425" s="2"/>
      <c r="AA425" s="3"/>
      <c r="AI425" s="6" t="str">
        <f>CONCATENATE("01/",MONTH(Y425),"/",YEAR(Y425))</f>
        <v>01/1/1900</v>
      </c>
    </row>
    <row r="426" spans="2:35" x14ac:dyDescent="0.25">
      <c r="B426" s="36">
        <v>50002892421</v>
      </c>
      <c r="C426" s="28">
        <v>3</v>
      </c>
      <c r="D426" s="26">
        <f>LEN(F426)</f>
        <v>11</v>
      </c>
      <c r="E426" s="29" t="s">
        <v>19884</v>
      </c>
      <c r="F426" s="3" t="s">
        <v>30108</v>
      </c>
      <c r="G426" s="3" t="s">
        <v>16401</v>
      </c>
      <c r="H426" s="3" t="s">
        <v>16430</v>
      </c>
      <c r="I426" s="3" t="s">
        <v>19522</v>
      </c>
      <c r="J426" s="3" t="s">
        <v>19700</v>
      </c>
      <c r="K426" s="3" t="s">
        <v>19523</v>
      </c>
      <c r="L426" s="42" t="s">
        <v>16378</v>
      </c>
      <c r="M426" s="2"/>
      <c r="AA426" s="3"/>
      <c r="AI426" s="6" t="str">
        <f>CONCATENATE("01/",MONTH(Y426),"/",YEAR(Y426))</f>
        <v>01/1/1900</v>
      </c>
    </row>
    <row r="427" spans="2:35" x14ac:dyDescent="0.25">
      <c r="B427" s="36">
        <v>80104570270</v>
      </c>
      <c r="C427" s="28">
        <v>3</v>
      </c>
      <c r="D427" s="26">
        <f>LEN(F427)</f>
        <v>11</v>
      </c>
      <c r="E427" s="29" t="s">
        <v>19885</v>
      </c>
      <c r="F427" s="3" t="s">
        <v>30109</v>
      </c>
      <c r="G427" s="3" t="s">
        <v>11</v>
      </c>
      <c r="H427" s="3" t="s">
        <v>16386</v>
      </c>
      <c r="I427" s="3" t="s">
        <v>19886</v>
      </c>
      <c r="J427" s="3" t="s">
        <v>16387</v>
      </c>
      <c r="K427" s="3" t="s">
        <v>19746</v>
      </c>
      <c r="L427" s="42" t="s">
        <v>16378</v>
      </c>
      <c r="M427" s="2"/>
      <c r="AA427" s="3"/>
      <c r="AI427" s="6" t="str">
        <f>CONCATENATE("01/",MONTH(Y427),"/",YEAR(Y427))</f>
        <v>01/1/1900</v>
      </c>
    </row>
    <row r="428" spans="2:35" x14ac:dyDescent="0.25">
      <c r="B428" s="36">
        <v>80109153510</v>
      </c>
      <c r="C428" s="28">
        <v>3</v>
      </c>
      <c r="D428" s="26">
        <f>LEN(F428)</f>
        <v>11</v>
      </c>
      <c r="E428" s="29" t="s">
        <v>19887</v>
      </c>
      <c r="F428" s="3" t="s">
        <v>30110</v>
      </c>
      <c r="G428" s="3" t="s">
        <v>11</v>
      </c>
      <c r="H428" s="3" t="s">
        <v>16385</v>
      </c>
      <c r="I428" s="3" t="s">
        <v>19888</v>
      </c>
      <c r="J428" s="3" t="s">
        <v>16384</v>
      </c>
      <c r="K428" s="3" t="s">
        <v>19889</v>
      </c>
      <c r="L428" s="42" t="s">
        <v>16378</v>
      </c>
      <c r="M428" s="2"/>
      <c r="AA428" s="3"/>
      <c r="AI428" s="6" t="str">
        <f>CONCATENATE("01/",MONTH(Y428),"/",YEAR(Y428))</f>
        <v>01/1/1900</v>
      </c>
    </row>
    <row r="429" spans="2:35" x14ac:dyDescent="0.25">
      <c r="B429" s="36">
        <v>80107681706</v>
      </c>
      <c r="C429" s="28">
        <v>3</v>
      </c>
      <c r="D429" s="26">
        <f>LEN(F429)</f>
        <v>11</v>
      </c>
      <c r="E429" s="29" t="s">
        <v>19890</v>
      </c>
      <c r="F429" s="3" t="s">
        <v>30111</v>
      </c>
      <c r="G429" s="3" t="s">
        <v>11</v>
      </c>
      <c r="H429" s="3" t="s">
        <v>16385</v>
      </c>
      <c r="I429" s="3" t="s">
        <v>19891</v>
      </c>
      <c r="J429" s="3" t="s">
        <v>18957</v>
      </c>
      <c r="K429" s="3" t="s">
        <v>19892</v>
      </c>
      <c r="L429" s="42" t="s">
        <v>16378</v>
      </c>
      <c r="M429" s="2"/>
      <c r="AA429" s="3"/>
      <c r="AI429" s="6" t="str">
        <f>CONCATENATE("01/",MONTH(Y429),"/",YEAR(Y429))</f>
        <v>01/1/1900</v>
      </c>
    </row>
    <row r="430" spans="2:35" x14ac:dyDescent="0.25">
      <c r="B430" s="36">
        <v>80104535369</v>
      </c>
      <c r="C430" s="28">
        <v>3</v>
      </c>
      <c r="D430" s="26">
        <f>LEN(F430)</f>
        <v>11</v>
      </c>
      <c r="E430" s="29" t="s">
        <v>19893</v>
      </c>
      <c r="F430" s="3" t="s">
        <v>30112</v>
      </c>
      <c r="G430" s="3" t="s">
        <v>11</v>
      </c>
      <c r="H430" s="3" t="s">
        <v>16386</v>
      </c>
      <c r="I430" s="3" t="s">
        <v>19894</v>
      </c>
      <c r="J430" s="3" t="s">
        <v>16393</v>
      </c>
      <c r="K430" s="3" t="s">
        <v>30113</v>
      </c>
      <c r="L430" s="42" t="s">
        <v>16378</v>
      </c>
      <c r="M430" s="2"/>
      <c r="AA430" s="3"/>
      <c r="AI430" s="6" t="str">
        <f>CONCATENATE("01/",MONTH(Y430),"/",YEAR(Y430))</f>
        <v>01/1/1900</v>
      </c>
    </row>
    <row r="431" spans="2:35" x14ac:dyDescent="0.25">
      <c r="B431" s="36">
        <v>50403200601</v>
      </c>
      <c r="C431" s="28">
        <v>3</v>
      </c>
      <c r="D431" s="26">
        <f>LEN(F431)</f>
        <v>11</v>
      </c>
      <c r="E431" s="29" t="s">
        <v>19895</v>
      </c>
      <c r="F431" s="3" t="s">
        <v>30114</v>
      </c>
      <c r="G431" s="3" t="s">
        <v>16388</v>
      </c>
      <c r="H431" s="3" t="s">
        <v>16386</v>
      </c>
      <c r="I431" s="3" t="s">
        <v>19896</v>
      </c>
      <c r="J431" s="3" t="s">
        <v>16387</v>
      </c>
      <c r="K431" s="3" t="s">
        <v>19897</v>
      </c>
      <c r="L431" s="42" t="s">
        <v>16378</v>
      </c>
      <c r="M431" s="2"/>
      <c r="AA431" s="3"/>
      <c r="AI431" s="6" t="str">
        <f>CONCATENATE("01/",MONTH(Y431),"/",YEAR(Y431))</f>
        <v>01/1/1900</v>
      </c>
    </row>
    <row r="432" spans="2:35" x14ac:dyDescent="0.25">
      <c r="B432" s="36">
        <v>80104443324</v>
      </c>
      <c r="C432" s="28">
        <v>3</v>
      </c>
      <c r="D432" s="26">
        <f>LEN(F432)</f>
        <v>11</v>
      </c>
      <c r="E432" s="29" t="s">
        <v>19898</v>
      </c>
      <c r="F432" s="3" t="s">
        <v>30115</v>
      </c>
      <c r="G432" s="3" t="s">
        <v>11</v>
      </c>
      <c r="H432" s="3" t="s">
        <v>16386</v>
      </c>
      <c r="I432" s="3" t="s">
        <v>19899</v>
      </c>
      <c r="J432" s="3" t="s">
        <v>16387</v>
      </c>
      <c r="K432" s="3" t="s">
        <v>19864</v>
      </c>
      <c r="L432" s="42" t="s">
        <v>16378</v>
      </c>
      <c r="M432" s="2"/>
      <c r="AA432" s="3"/>
      <c r="AI432" s="6" t="str">
        <f>CONCATENATE("01/",MONTH(Y432),"/",YEAR(Y432))</f>
        <v>01/1/1900</v>
      </c>
    </row>
    <row r="433" spans="2:35" x14ac:dyDescent="0.25">
      <c r="B433" s="36">
        <v>50405208839</v>
      </c>
      <c r="C433" s="28">
        <v>3</v>
      </c>
      <c r="D433" s="26">
        <f>LEN(F433)</f>
        <v>11</v>
      </c>
      <c r="E433" s="29" t="s">
        <v>19900</v>
      </c>
      <c r="F433" s="3" t="s">
        <v>30116</v>
      </c>
      <c r="G433" s="3" t="s">
        <v>16401</v>
      </c>
      <c r="H433" s="3" t="s">
        <v>16385</v>
      </c>
      <c r="I433" s="3" t="s">
        <v>19901</v>
      </c>
      <c r="J433" s="3" t="s">
        <v>16384</v>
      </c>
      <c r="K433" s="3" t="s">
        <v>19902</v>
      </c>
      <c r="L433" s="42" t="s">
        <v>16378</v>
      </c>
      <c r="M433" s="2"/>
      <c r="AA433" s="3"/>
      <c r="AI433" s="6" t="str">
        <f>CONCATENATE("01/",MONTH(Y433),"/",YEAR(Y433))</f>
        <v>01/1/1900</v>
      </c>
    </row>
    <row r="434" spans="2:35" x14ac:dyDescent="0.25">
      <c r="B434" s="36">
        <v>80108764109</v>
      </c>
      <c r="C434" s="28">
        <v>3</v>
      </c>
      <c r="D434" s="26">
        <f>LEN(F434)</f>
        <v>11</v>
      </c>
      <c r="E434" s="29" t="s">
        <v>19903</v>
      </c>
      <c r="F434" s="3" t="s">
        <v>30117</v>
      </c>
      <c r="G434" s="3" t="s">
        <v>11</v>
      </c>
      <c r="H434" s="3" t="s">
        <v>16385</v>
      </c>
      <c r="I434" s="3" t="s">
        <v>19476</v>
      </c>
      <c r="J434" s="3" t="s">
        <v>18957</v>
      </c>
      <c r="K434" s="3" t="s">
        <v>19904</v>
      </c>
      <c r="L434" s="42" t="s">
        <v>16378</v>
      </c>
      <c r="M434" s="2"/>
      <c r="AA434" s="3"/>
      <c r="AI434" s="6" t="str">
        <f>CONCATENATE("01/",MONTH(Y434),"/",YEAR(Y434))</f>
        <v>01/1/1900</v>
      </c>
    </row>
    <row r="435" spans="2:35" x14ac:dyDescent="0.25">
      <c r="B435" s="36">
        <v>80108236510</v>
      </c>
      <c r="C435" s="28">
        <v>3</v>
      </c>
      <c r="D435" s="26">
        <f>LEN(F435)</f>
        <v>11</v>
      </c>
      <c r="E435" s="29" t="s">
        <v>19905</v>
      </c>
      <c r="F435" s="3" t="s">
        <v>30118</v>
      </c>
      <c r="G435" s="3" t="s">
        <v>11</v>
      </c>
      <c r="H435" s="3" t="s">
        <v>16385</v>
      </c>
      <c r="I435" s="3" t="s">
        <v>19906</v>
      </c>
      <c r="J435" s="3" t="s">
        <v>18957</v>
      </c>
      <c r="K435" s="3" t="s">
        <v>19907</v>
      </c>
      <c r="L435" s="42" t="s">
        <v>16378</v>
      </c>
      <c r="M435" s="2"/>
      <c r="AA435" s="3"/>
      <c r="AI435" s="6" t="str">
        <f>CONCATENATE("01/",MONTH(Y435),"/",YEAR(Y435))</f>
        <v>01/1/1900</v>
      </c>
    </row>
    <row r="436" spans="2:35" x14ac:dyDescent="0.25">
      <c r="B436" s="36">
        <v>50412155532</v>
      </c>
      <c r="C436" s="28">
        <v>3</v>
      </c>
      <c r="D436" s="26">
        <f>LEN(F436)</f>
        <v>11</v>
      </c>
      <c r="E436" s="29" t="s">
        <v>19908</v>
      </c>
      <c r="F436" s="3" t="s">
        <v>30119</v>
      </c>
      <c r="G436" s="3" t="s">
        <v>16401</v>
      </c>
      <c r="H436" s="3" t="s">
        <v>16386</v>
      </c>
      <c r="I436" s="3" t="s">
        <v>19909</v>
      </c>
      <c r="J436" s="3" t="s">
        <v>16387</v>
      </c>
      <c r="K436" s="3" t="s">
        <v>19910</v>
      </c>
      <c r="L436" s="42" t="s">
        <v>16378</v>
      </c>
      <c r="M436" s="2"/>
      <c r="AA436" s="3"/>
      <c r="AI436" s="6" t="str">
        <f>CONCATENATE("01/",MONTH(Y436),"/",YEAR(Y436))</f>
        <v>01/1/1900</v>
      </c>
    </row>
    <row r="437" spans="2:35" x14ac:dyDescent="0.25">
      <c r="B437" s="36">
        <v>80105514306</v>
      </c>
      <c r="C437" s="28">
        <v>3</v>
      </c>
      <c r="D437" s="26">
        <f>LEN(F437)</f>
        <v>11</v>
      </c>
      <c r="E437" s="29" t="s">
        <v>19911</v>
      </c>
      <c r="F437" s="3" t="s">
        <v>30120</v>
      </c>
      <c r="G437" s="3" t="s">
        <v>11</v>
      </c>
      <c r="H437" s="3" t="s">
        <v>16386</v>
      </c>
      <c r="I437" s="3" t="s">
        <v>19719</v>
      </c>
      <c r="J437" s="3" t="s">
        <v>16387</v>
      </c>
      <c r="K437" s="3" t="s">
        <v>29580</v>
      </c>
      <c r="L437" s="43" t="s">
        <v>17341</v>
      </c>
      <c r="M437" s="2"/>
      <c r="AA437" s="3"/>
      <c r="AI437" s="6" t="str">
        <f>CONCATENATE("01/",MONTH(Y437),"/",YEAR(Y437))</f>
        <v>01/1/1900</v>
      </c>
    </row>
    <row r="438" spans="2:35" x14ac:dyDescent="0.25">
      <c r="B438" s="36">
        <v>80110895444</v>
      </c>
      <c r="C438" s="28">
        <v>3</v>
      </c>
      <c r="D438" s="26">
        <f>LEN(F438)</f>
        <v>11</v>
      </c>
      <c r="E438" s="29" t="s">
        <v>19912</v>
      </c>
      <c r="F438" s="3" t="s">
        <v>30121</v>
      </c>
      <c r="G438" s="3" t="s">
        <v>11</v>
      </c>
      <c r="H438" s="3" t="s">
        <v>16386</v>
      </c>
      <c r="I438" s="3" t="s">
        <v>19913</v>
      </c>
      <c r="J438" s="3" t="s">
        <v>16387</v>
      </c>
      <c r="K438" s="3" t="s">
        <v>19914</v>
      </c>
      <c r="L438" s="42" t="s">
        <v>16378</v>
      </c>
      <c r="M438" s="2"/>
      <c r="AA438" s="3"/>
      <c r="AI438" s="6" t="str">
        <f>CONCATENATE("01/",MONTH(Y438),"/",YEAR(Y438))</f>
        <v>01/1/1900</v>
      </c>
    </row>
    <row r="439" spans="2:35" x14ac:dyDescent="0.25">
      <c r="B439" s="36">
        <v>80109852109</v>
      </c>
      <c r="C439" s="28">
        <v>3</v>
      </c>
      <c r="D439" s="26">
        <f>LEN(F439)</f>
        <v>11</v>
      </c>
      <c r="E439" s="29" t="s">
        <v>19915</v>
      </c>
      <c r="F439" s="3" t="s">
        <v>30122</v>
      </c>
      <c r="G439" s="3" t="s">
        <v>11</v>
      </c>
      <c r="H439" s="3" t="s">
        <v>16386</v>
      </c>
      <c r="I439" s="3" t="s">
        <v>19916</v>
      </c>
      <c r="J439" s="3" t="s">
        <v>16387</v>
      </c>
      <c r="K439" s="3" t="s">
        <v>30123</v>
      </c>
      <c r="L439" s="42" t="s">
        <v>16378</v>
      </c>
      <c r="M439" s="2"/>
      <c r="AA439" s="3"/>
      <c r="AI439" s="6" t="str">
        <f>CONCATENATE("01/",MONTH(Y439),"/",YEAR(Y439))</f>
        <v>01/1/1900</v>
      </c>
    </row>
    <row r="440" spans="2:35" x14ac:dyDescent="0.25">
      <c r="B440" s="36">
        <v>80106926381</v>
      </c>
      <c r="C440" s="28">
        <v>3</v>
      </c>
      <c r="D440" s="26">
        <f>LEN(F440)</f>
        <v>11</v>
      </c>
      <c r="E440" s="29" t="s">
        <v>19917</v>
      </c>
      <c r="F440" s="3" t="s">
        <v>30124</v>
      </c>
      <c r="G440" s="3" t="s">
        <v>11</v>
      </c>
      <c r="H440" s="3" t="s">
        <v>16386</v>
      </c>
      <c r="I440" s="3" t="s">
        <v>19918</v>
      </c>
      <c r="J440" s="3" t="s">
        <v>16394</v>
      </c>
      <c r="K440" s="3" t="s">
        <v>19919</v>
      </c>
      <c r="L440" s="42" t="s">
        <v>16378</v>
      </c>
      <c r="M440" s="2"/>
      <c r="AA440" s="3"/>
      <c r="AI440" s="6" t="str">
        <f>CONCATENATE("01/",MONTH(Y440),"/",YEAR(Y440))</f>
        <v>01/1/1900</v>
      </c>
    </row>
    <row r="441" spans="2:35" x14ac:dyDescent="0.25">
      <c r="B441" s="39">
        <v>80107975700</v>
      </c>
      <c r="C441" s="28">
        <v>5</v>
      </c>
      <c r="D441" s="26">
        <f>LEN(F441)</f>
        <v>11</v>
      </c>
      <c r="E441" s="14" t="s">
        <v>19917</v>
      </c>
      <c r="F441" s="1" t="s">
        <v>30125</v>
      </c>
      <c r="G441" s="1" t="s">
        <v>11</v>
      </c>
      <c r="H441" s="1" t="s">
        <v>16431</v>
      </c>
      <c r="I441" s="1" t="s">
        <v>19965</v>
      </c>
      <c r="J441" s="1" t="s">
        <v>16432</v>
      </c>
      <c r="K441" s="1" t="s">
        <v>30126</v>
      </c>
      <c r="L441" s="46" t="s">
        <v>16378</v>
      </c>
    </row>
    <row r="442" spans="2:35" x14ac:dyDescent="0.25">
      <c r="B442" s="36">
        <v>80107550792</v>
      </c>
      <c r="C442" s="28">
        <v>3</v>
      </c>
      <c r="D442" s="26">
        <f>LEN(F442)</f>
        <v>11</v>
      </c>
      <c r="E442" s="29" t="s">
        <v>19920</v>
      </c>
      <c r="F442" s="3" t="s">
        <v>30127</v>
      </c>
      <c r="G442" s="3" t="s">
        <v>11</v>
      </c>
      <c r="H442" s="3" t="s">
        <v>16385</v>
      </c>
      <c r="I442" s="3" t="s">
        <v>19691</v>
      </c>
      <c r="J442" s="3" t="s">
        <v>18957</v>
      </c>
      <c r="K442" s="3" t="s">
        <v>30128</v>
      </c>
      <c r="L442" s="42" t="s">
        <v>16378</v>
      </c>
      <c r="M442" s="2"/>
      <c r="AA442" s="3"/>
      <c r="AI442" s="6" t="str">
        <f>CONCATENATE("01/",MONTH(Y442),"/",YEAR(Y442))</f>
        <v>01/1/1900</v>
      </c>
    </row>
    <row r="443" spans="2:35" x14ac:dyDescent="0.25">
      <c r="B443" s="36">
        <v>80106242253</v>
      </c>
      <c r="C443" s="28">
        <v>3</v>
      </c>
      <c r="D443" s="26">
        <f>LEN(F443)</f>
        <v>11</v>
      </c>
      <c r="E443" s="29" t="s">
        <v>19921</v>
      </c>
      <c r="F443" s="3" t="s">
        <v>30129</v>
      </c>
      <c r="G443" s="3" t="s">
        <v>11</v>
      </c>
      <c r="H443" s="3" t="s">
        <v>16385</v>
      </c>
      <c r="I443" s="3" t="s">
        <v>19922</v>
      </c>
      <c r="J443" s="3" t="s">
        <v>18957</v>
      </c>
      <c r="K443" s="3" t="s">
        <v>30130</v>
      </c>
      <c r="L443" s="42" t="s">
        <v>16378</v>
      </c>
      <c r="M443" s="2"/>
      <c r="AA443" s="3"/>
      <c r="AI443" s="6" t="str">
        <f>CONCATENATE("01/",MONTH(Y443),"/",YEAR(Y443))</f>
        <v>01/1/1900</v>
      </c>
    </row>
    <row r="444" spans="2:35" x14ac:dyDescent="0.25">
      <c r="B444" s="36">
        <v>80104563737</v>
      </c>
      <c r="C444" s="28">
        <v>3</v>
      </c>
      <c r="D444" s="26">
        <f>LEN(F444)</f>
        <v>11</v>
      </c>
      <c r="E444" s="29" t="s">
        <v>19923</v>
      </c>
      <c r="F444" s="3" t="s">
        <v>30131</v>
      </c>
      <c r="G444" s="3" t="s">
        <v>11</v>
      </c>
      <c r="H444" s="3" t="s">
        <v>16386</v>
      </c>
      <c r="I444" s="3" t="s">
        <v>19924</v>
      </c>
      <c r="J444" s="3" t="s">
        <v>16393</v>
      </c>
      <c r="K444" s="3" t="s">
        <v>19864</v>
      </c>
      <c r="L444" s="42" t="s">
        <v>16378</v>
      </c>
      <c r="M444" s="2"/>
      <c r="AA444" s="3"/>
      <c r="AI444" s="6" t="str">
        <f>CONCATENATE("01/",MONTH(Y444),"/",YEAR(Y444))</f>
        <v>01/1/1900</v>
      </c>
    </row>
    <row r="445" spans="2:35" x14ac:dyDescent="0.25">
      <c r="B445" s="36" t="s">
        <v>16458</v>
      </c>
      <c r="C445" s="28">
        <v>1</v>
      </c>
      <c r="D445" s="26">
        <f>LEN(F445)</f>
        <v>11</v>
      </c>
      <c r="E445" s="29" t="s">
        <v>17359</v>
      </c>
      <c r="F445" s="3" t="s">
        <v>30132</v>
      </c>
      <c r="G445" s="3" t="s">
        <v>11</v>
      </c>
      <c r="H445" s="3" t="s">
        <v>16386</v>
      </c>
      <c r="I445" s="3" t="s">
        <v>17360</v>
      </c>
      <c r="J445" s="3" t="s">
        <v>17307</v>
      </c>
      <c r="K445" s="3" t="s">
        <v>17361</v>
      </c>
      <c r="L445" s="42" t="s">
        <v>16378</v>
      </c>
      <c r="M445" s="2"/>
      <c r="AA445" s="3"/>
      <c r="AI445" s="6" t="str">
        <f>CONCATENATE("01/",MONTH(Y445),"/",YEAR(Y445))</f>
        <v>01/1/1900</v>
      </c>
    </row>
    <row r="446" spans="2:35" x14ac:dyDescent="0.25">
      <c r="B446" s="36">
        <v>50411016717</v>
      </c>
      <c r="C446" s="28">
        <v>3</v>
      </c>
      <c r="D446" s="26">
        <f>LEN(F446)</f>
        <v>11</v>
      </c>
      <c r="E446" s="29" t="s">
        <v>19925</v>
      </c>
      <c r="F446" s="3" t="s">
        <v>30133</v>
      </c>
      <c r="G446" s="3" t="s">
        <v>16401</v>
      </c>
      <c r="H446" s="3" t="s">
        <v>16386</v>
      </c>
      <c r="I446" s="3" t="s">
        <v>19926</v>
      </c>
      <c r="J446" s="3" t="s">
        <v>16387</v>
      </c>
      <c r="K446" s="3" t="s">
        <v>19927</v>
      </c>
      <c r="L446" s="42" t="s">
        <v>16378</v>
      </c>
      <c r="M446" s="2"/>
      <c r="AA446" s="3"/>
      <c r="AI446" s="6" t="str">
        <f>CONCATENATE("01/",MONTH(Y446),"/",YEAR(Y446))</f>
        <v>01/1/1900</v>
      </c>
    </row>
    <row r="447" spans="2:35" x14ac:dyDescent="0.25">
      <c r="B447" s="36">
        <v>80105160660</v>
      </c>
      <c r="C447" s="28">
        <v>3</v>
      </c>
      <c r="D447" s="26">
        <f>LEN(F447)</f>
        <v>11</v>
      </c>
      <c r="E447" s="29" t="s">
        <v>19928</v>
      </c>
      <c r="F447" s="3" t="s">
        <v>30134</v>
      </c>
      <c r="G447" s="3" t="s">
        <v>11</v>
      </c>
      <c r="H447" s="3" t="s">
        <v>16386</v>
      </c>
      <c r="I447" s="3" t="s">
        <v>19180</v>
      </c>
      <c r="J447" s="3" t="s">
        <v>16393</v>
      </c>
      <c r="K447" s="3" t="s">
        <v>30135</v>
      </c>
      <c r="L447" s="42" t="s">
        <v>16378</v>
      </c>
      <c r="M447" s="2"/>
      <c r="AA447" s="3"/>
      <c r="AI447" s="6" t="str">
        <f>CONCATENATE("01/",MONTH(Y447),"/",YEAR(Y447))</f>
        <v>01/1/1900</v>
      </c>
    </row>
    <row r="448" spans="2:35" x14ac:dyDescent="0.25">
      <c r="B448" s="36">
        <v>80104982039</v>
      </c>
      <c r="C448" s="28">
        <v>3</v>
      </c>
      <c r="D448" s="26">
        <f>LEN(F448)</f>
        <v>11</v>
      </c>
      <c r="E448" s="29" t="s">
        <v>19929</v>
      </c>
      <c r="F448" s="3" t="s">
        <v>30136</v>
      </c>
      <c r="G448" s="3" t="s">
        <v>11</v>
      </c>
      <c r="H448" s="3" t="s">
        <v>16386</v>
      </c>
      <c r="I448" s="3" t="s">
        <v>19310</v>
      </c>
      <c r="J448" s="3" t="s">
        <v>16387</v>
      </c>
      <c r="K448" s="3" t="s">
        <v>19930</v>
      </c>
      <c r="L448" s="42" t="s">
        <v>16378</v>
      </c>
      <c r="M448" s="2"/>
      <c r="AA448" s="3"/>
      <c r="AI448" s="6" t="str">
        <f>CONCATENATE("01/",MONTH(Y448),"/",YEAR(Y448))</f>
        <v>01/1/1900</v>
      </c>
    </row>
    <row r="449" spans="2:35" x14ac:dyDescent="0.25">
      <c r="B449" s="36">
        <v>50408004100</v>
      </c>
      <c r="C449" s="28">
        <v>3</v>
      </c>
      <c r="D449" s="26">
        <f>LEN(F449)</f>
        <v>11</v>
      </c>
      <c r="E449" s="29" t="s">
        <v>19931</v>
      </c>
      <c r="F449" s="3" t="s">
        <v>30137</v>
      </c>
      <c r="G449" s="3" t="s">
        <v>16377</v>
      </c>
      <c r="H449" s="3" t="s">
        <v>16386</v>
      </c>
      <c r="I449" s="3" t="s">
        <v>19932</v>
      </c>
      <c r="J449" s="3" t="s">
        <v>16392</v>
      </c>
      <c r="K449" s="3" t="s">
        <v>30138</v>
      </c>
      <c r="L449" s="42" t="s">
        <v>16378</v>
      </c>
      <c r="M449" s="2"/>
      <c r="AA449" s="3"/>
      <c r="AI449" s="6" t="str">
        <f>CONCATENATE("01/",MONTH(Y449),"/",YEAR(Y449))</f>
        <v>01/1/1900</v>
      </c>
    </row>
    <row r="450" spans="2:35" x14ac:dyDescent="0.25">
      <c r="B450" s="36">
        <v>50403451868</v>
      </c>
      <c r="C450" s="28">
        <v>3</v>
      </c>
      <c r="D450" s="26">
        <f>LEN(F450)</f>
        <v>14</v>
      </c>
      <c r="E450" s="29" t="s">
        <v>19933</v>
      </c>
      <c r="F450" s="3" t="s">
        <v>30139</v>
      </c>
      <c r="G450" s="3" t="s">
        <v>17331</v>
      </c>
      <c r="H450" s="3" t="s">
        <v>16386</v>
      </c>
      <c r="I450" s="3" t="s">
        <v>19597</v>
      </c>
      <c r="J450" s="3" t="s">
        <v>19669</v>
      </c>
      <c r="K450" s="3" t="s">
        <v>30140</v>
      </c>
      <c r="L450" s="42" t="s">
        <v>16378</v>
      </c>
      <c r="M450" s="2"/>
      <c r="AA450" s="3"/>
      <c r="AI450" s="6" t="str">
        <f>CONCATENATE("01/",MONTH(Y450),"/",YEAR(Y450))</f>
        <v>01/1/1900</v>
      </c>
    </row>
    <row r="451" spans="2:35" x14ac:dyDescent="0.25">
      <c r="B451" s="36">
        <v>50411734512</v>
      </c>
      <c r="C451" s="28">
        <v>3</v>
      </c>
      <c r="D451" s="26">
        <f>LEN(F451)</f>
        <v>11</v>
      </c>
      <c r="E451" s="29" t="s">
        <v>19934</v>
      </c>
      <c r="F451" s="3" t="s">
        <v>30141</v>
      </c>
      <c r="G451" s="3" t="s">
        <v>16388</v>
      </c>
      <c r="H451" s="3" t="s">
        <v>16386</v>
      </c>
      <c r="I451" s="3" t="s">
        <v>19935</v>
      </c>
      <c r="J451" s="3" t="s">
        <v>16387</v>
      </c>
      <c r="K451" s="3" t="s">
        <v>30142</v>
      </c>
      <c r="L451" s="42" t="s">
        <v>16378</v>
      </c>
      <c r="M451" s="2"/>
      <c r="AA451" s="3"/>
      <c r="AI451" s="6" t="str">
        <f>CONCATENATE("01/",MONTH(Y451),"/",YEAR(Y451))</f>
        <v>01/1/1900</v>
      </c>
    </row>
    <row r="452" spans="2:35" x14ac:dyDescent="0.25">
      <c r="B452" s="36">
        <v>80105848352</v>
      </c>
      <c r="C452" s="28">
        <v>3</v>
      </c>
      <c r="D452" s="26">
        <f>LEN(F452)</f>
        <v>11</v>
      </c>
      <c r="E452" s="29" t="s">
        <v>19936</v>
      </c>
      <c r="F452" s="3" t="s">
        <v>30143</v>
      </c>
      <c r="G452" s="3" t="s">
        <v>11</v>
      </c>
      <c r="H452" s="3" t="s">
        <v>16385</v>
      </c>
      <c r="I452" s="3" t="s">
        <v>19937</v>
      </c>
      <c r="J452" s="3" t="s">
        <v>18957</v>
      </c>
      <c r="K452" s="3" t="s">
        <v>30144</v>
      </c>
      <c r="L452" s="42" t="s">
        <v>16378</v>
      </c>
      <c r="M452" s="2"/>
      <c r="AA452" s="3"/>
      <c r="AI452" s="6" t="str">
        <f>CONCATENATE("01/",MONTH(Y452),"/",YEAR(Y452))</f>
        <v>01/1/1900</v>
      </c>
    </row>
    <row r="453" spans="2:35" x14ac:dyDescent="0.25">
      <c r="B453" s="36">
        <v>80110322088</v>
      </c>
      <c r="C453" s="28">
        <v>3</v>
      </c>
      <c r="D453" s="26">
        <f>LEN(F453)</f>
        <v>11</v>
      </c>
      <c r="E453" s="29" t="s">
        <v>19938</v>
      </c>
      <c r="F453" s="3" t="s">
        <v>30145</v>
      </c>
      <c r="G453" s="3" t="s">
        <v>11</v>
      </c>
      <c r="H453" s="3" t="s">
        <v>16386</v>
      </c>
      <c r="I453" s="3" t="s">
        <v>19551</v>
      </c>
      <c r="J453" s="3" t="s">
        <v>16387</v>
      </c>
      <c r="K453" s="3" t="s">
        <v>30146</v>
      </c>
      <c r="L453" s="42" t="s">
        <v>16378</v>
      </c>
      <c r="M453" s="2"/>
      <c r="AA453" s="3"/>
      <c r="AI453" s="6" t="str">
        <f>CONCATENATE("01/",MONTH(Y453),"/",YEAR(Y453))</f>
        <v>01/1/1900</v>
      </c>
    </row>
    <row r="454" spans="2:35" x14ac:dyDescent="0.25">
      <c r="B454" s="36" t="s">
        <v>16459</v>
      </c>
      <c r="C454" s="28">
        <v>1</v>
      </c>
      <c r="D454" s="26">
        <f>LEN(F454)</f>
        <v>11</v>
      </c>
      <c r="E454" s="29" t="s">
        <v>17362</v>
      </c>
      <c r="F454" s="3" t="s">
        <v>30147</v>
      </c>
      <c r="G454" s="3" t="s">
        <v>16401</v>
      </c>
      <c r="H454" s="3" t="s">
        <v>16386</v>
      </c>
      <c r="I454" s="3" t="s">
        <v>17363</v>
      </c>
      <c r="J454" s="3" t="s">
        <v>17307</v>
      </c>
      <c r="K454" s="3" t="s">
        <v>17364</v>
      </c>
      <c r="L454" s="42" t="s">
        <v>16378</v>
      </c>
      <c r="M454" s="2"/>
      <c r="AA454" s="3"/>
      <c r="AI454" s="6" t="str">
        <f>CONCATENATE("01/",MONTH(Y454),"/",YEAR(Y454))</f>
        <v>01/1/1900</v>
      </c>
    </row>
    <row r="455" spans="2:35" x14ac:dyDescent="0.25">
      <c r="B455" s="36">
        <v>80110059107</v>
      </c>
      <c r="C455" s="28">
        <v>3</v>
      </c>
      <c r="D455" s="26">
        <f>LEN(F455)</f>
        <v>11</v>
      </c>
      <c r="E455" s="29" t="s">
        <v>19939</v>
      </c>
      <c r="F455" s="3" t="s">
        <v>30148</v>
      </c>
      <c r="G455" s="3" t="s">
        <v>11</v>
      </c>
      <c r="H455" s="3" t="s">
        <v>16386</v>
      </c>
      <c r="I455" s="3" t="s">
        <v>19940</v>
      </c>
      <c r="J455" s="3" t="s">
        <v>16387</v>
      </c>
      <c r="K455" s="3" t="s">
        <v>19941</v>
      </c>
      <c r="L455" s="42" t="s">
        <v>16378</v>
      </c>
      <c r="M455" s="2"/>
      <c r="AA455" s="3"/>
      <c r="AI455" s="6" t="str">
        <f>CONCATENATE("01/",MONTH(Y455),"/",YEAR(Y455))</f>
        <v>01/1/1900</v>
      </c>
    </row>
    <row r="456" spans="2:35" x14ac:dyDescent="0.25">
      <c r="B456" s="36">
        <v>50403437288</v>
      </c>
      <c r="C456" s="28">
        <v>3</v>
      </c>
      <c r="D456" s="26">
        <f>LEN(F456)</f>
        <v>11</v>
      </c>
      <c r="E456" s="29" t="s">
        <v>19942</v>
      </c>
      <c r="F456" s="3" t="s">
        <v>30149</v>
      </c>
      <c r="G456" s="3" t="s">
        <v>17331</v>
      </c>
      <c r="H456" s="3" t="s">
        <v>16386</v>
      </c>
      <c r="I456" s="3" t="s">
        <v>19597</v>
      </c>
      <c r="J456" s="3" t="s">
        <v>19486</v>
      </c>
      <c r="K456" s="3" t="s">
        <v>30150</v>
      </c>
      <c r="L456" s="42" t="s">
        <v>16378</v>
      </c>
      <c r="M456" s="2"/>
      <c r="AA456" s="3"/>
      <c r="AI456" s="6" t="str">
        <f>CONCATENATE("01/",MONTH(Y456),"/",YEAR(Y456))</f>
        <v>01/1/1900</v>
      </c>
    </row>
    <row r="457" spans="2:35" x14ac:dyDescent="0.25">
      <c r="B457" s="36">
        <v>50003627217</v>
      </c>
      <c r="C457" s="28">
        <v>3</v>
      </c>
      <c r="D457" s="26">
        <f>LEN(F457)</f>
        <v>11</v>
      </c>
      <c r="E457" s="29" t="s">
        <v>19943</v>
      </c>
      <c r="F457" s="3" t="s">
        <v>30151</v>
      </c>
      <c r="G457" s="3" t="s">
        <v>16401</v>
      </c>
      <c r="H457" s="3" t="s">
        <v>16386</v>
      </c>
      <c r="I457" s="3" t="s">
        <v>19944</v>
      </c>
      <c r="J457" s="3" t="s">
        <v>16387</v>
      </c>
      <c r="K457" s="3" t="s">
        <v>30152</v>
      </c>
      <c r="L457" s="42" t="s">
        <v>16378</v>
      </c>
      <c r="M457" s="2"/>
      <c r="AA457" s="3"/>
      <c r="AI457" s="6" t="str">
        <f>CONCATENATE("01/",MONTH(Y457),"/",YEAR(Y457))</f>
        <v>01/1/1900</v>
      </c>
    </row>
    <row r="458" spans="2:35" x14ac:dyDescent="0.25">
      <c r="B458" s="36">
        <v>80102242275</v>
      </c>
      <c r="C458" s="28">
        <v>3</v>
      </c>
      <c r="D458" s="26">
        <f>LEN(F458)</f>
        <v>11</v>
      </c>
      <c r="E458" s="29" t="s">
        <v>19945</v>
      </c>
      <c r="F458" s="3" t="s">
        <v>30153</v>
      </c>
      <c r="G458" s="3" t="s">
        <v>11</v>
      </c>
      <c r="H458" s="3" t="s">
        <v>16430</v>
      </c>
      <c r="I458" s="3" t="s">
        <v>19472</v>
      </c>
      <c r="J458" s="3" t="s">
        <v>18850</v>
      </c>
      <c r="K458" s="3" t="s">
        <v>19474</v>
      </c>
      <c r="L458" s="42" t="s">
        <v>16378</v>
      </c>
      <c r="M458" s="2"/>
      <c r="AA458" s="3"/>
      <c r="AI458" s="6" t="str">
        <f>CONCATENATE("01/",MONTH(Y458),"/",YEAR(Y458))</f>
        <v>01/1/1900</v>
      </c>
    </row>
    <row r="459" spans="2:35" x14ac:dyDescent="0.25">
      <c r="B459" s="36">
        <v>80108173682</v>
      </c>
      <c r="C459" s="28">
        <v>3</v>
      </c>
      <c r="D459" s="26">
        <f>LEN(F459)</f>
        <v>11</v>
      </c>
      <c r="E459" s="29" t="s">
        <v>19946</v>
      </c>
      <c r="F459" s="3" t="s">
        <v>30154</v>
      </c>
      <c r="G459" s="3" t="s">
        <v>11</v>
      </c>
      <c r="H459" s="3" t="s">
        <v>16385</v>
      </c>
      <c r="I459" s="3" t="s">
        <v>19947</v>
      </c>
      <c r="J459" s="3" t="s">
        <v>18957</v>
      </c>
      <c r="K459" s="3" t="s">
        <v>19948</v>
      </c>
      <c r="L459" s="42" t="s">
        <v>16378</v>
      </c>
      <c r="M459" s="2"/>
      <c r="AA459" s="3"/>
      <c r="AI459" s="6" t="str">
        <f>CONCATENATE("01/",MONTH(Y459),"/",YEAR(Y459))</f>
        <v>01/1/1900</v>
      </c>
    </row>
    <row r="460" spans="2:35" x14ac:dyDescent="0.25">
      <c r="B460" s="36">
        <v>80107266210</v>
      </c>
      <c r="C460" s="28">
        <v>3</v>
      </c>
      <c r="D460" s="26">
        <f>LEN(F460)</f>
        <v>11</v>
      </c>
      <c r="E460" s="29" t="s">
        <v>19949</v>
      </c>
      <c r="F460" s="3" t="s">
        <v>30155</v>
      </c>
      <c r="G460" s="3" t="s">
        <v>11</v>
      </c>
      <c r="H460" s="3" t="s">
        <v>16385</v>
      </c>
      <c r="I460" s="3" t="s">
        <v>19478</v>
      </c>
      <c r="J460" s="3" t="s">
        <v>18957</v>
      </c>
      <c r="K460" s="3" t="s">
        <v>30156</v>
      </c>
      <c r="L460" s="42" t="s">
        <v>16378</v>
      </c>
      <c r="M460" s="2"/>
      <c r="AA460" s="3"/>
      <c r="AI460" s="6" t="str">
        <f>CONCATENATE("01/",MONTH(Y460),"/",YEAR(Y460))</f>
        <v>01/1/1900</v>
      </c>
    </row>
    <row r="461" spans="2:35" x14ac:dyDescent="0.25">
      <c r="B461" s="36">
        <v>80107243431</v>
      </c>
      <c r="C461" s="28">
        <v>3</v>
      </c>
      <c r="D461" s="26">
        <f>LEN(F461)</f>
        <v>11</v>
      </c>
      <c r="E461" s="29" t="s">
        <v>19950</v>
      </c>
      <c r="F461" s="3" t="s">
        <v>30157</v>
      </c>
      <c r="G461" s="3" t="s">
        <v>11</v>
      </c>
      <c r="H461" s="3" t="s">
        <v>16385</v>
      </c>
      <c r="I461" s="3" t="s">
        <v>18936</v>
      </c>
      <c r="J461" s="3" t="s">
        <v>18957</v>
      </c>
      <c r="K461" s="3" t="s">
        <v>30158</v>
      </c>
      <c r="L461" s="42" t="s">
        <v>16378</v>
      </c>
      <c r="M461" s="2"/>
      <c r="AA461" s="3"/>
      <c r="AI461" s="6" t="str">
        <f>CONCATENATE("01/",MONTH(Y461),"/",YEAR(Y461))</f>
        <v>01/1/1900</v>
      </c>
    </row>
    <row r="462" spans="2:35" x14ac:dyDescent="0.25">
      <c r="B462" s="39">
        <v>80107243431</v>
      </c>
      <c r="C462" s="28">
        <v>5</v>
      </c>
      <c r="D462" s="26">
        <f>LEN(F462)</f>
        <v>11</v>
      </c>
      <c r="E462" s="14" t="s">
        <v>19950</v>
      </c>
      <c r="F462" s="1" t="s">
        <v>30157</v>
      </c>
      <c r="G462" s="1" t="s">
        <v>11</v>
      </c>
      <c r="H462" s="1" t="s">
        <v>16430</v>
      </c>
      <c r="I462" s="1" t="s">
        <v>19968</v>
      </c>
      <c r="J462" s="1" t="s">
        <v>20444</v>
      </c>
      <c r="K462" s="1" t="s">
        <v>19286</v>
      </c>
      <c r="L462" s="46" t="s">
        <v>16378</v>
      </c>
    </row>
    <row r="463" spans="2:35" x14ac:dyDescent="0.25">
      <c r="B463" s="36">
        <v>80106592742</v>
      </c>
      <c r="C463" s="28">
        <v>3</v>
      </c>
      <c r="D463" s="26">
        <f>LEN(F463)</f>
        <v>11</v>
      </c>
      <c r="E463" s="29" t="s">
        <v>19951</v>
      </c>
      <c r="F463" s="3" t="s">
        <v>30159</v>
      </c>
      <c r="G463" s="3" t="s">
        <v>11</v>
      </c>
      <c r="H463" s="3" t="s">
        <v>16385</v>
      </c>
      <c r="I463" s="3" t="s">
        <v>19730</v>
      </c>
      <c r="J463" s="3" t="s">
        <v>18957</v>
      </c>
      <c r="K463" s="3" t="s">
        <v>30160</v>
      </c>
      <c r="L463" s="42" t="s">
        <v>16378</v>
      </c>
      <c r="M463" s="2"/>
      <c r="AA463" s="3"/>
      <c r="AI463" s="6" t="str">
        <f>CONCATENATE("01/",MONTH(Y463),"/",YEAR(Y463))</f>
        <v>01/1/1900</v>
      </c>
    </row>
    <row r="464" spans="2:35" x14ac:dyDescent="0.25">
      <c r="B464" s="39">
        <v>80106592742</v>
      </c>
      <c r="C464" s="28">
        <v>5</v>
      </c>
      <c r="D464" s="26">
        <f>LEN(F464)</f>
        <v>11</v>
      </c>
      <c r="E464" s="14" t="s">
        <v>19951</v>
      </c>
      <c r="F464" s="1" t="s">
        <v>30159</v>
      </c>
      <c r="G464" s="1" t="s">
        <v>11</v>
      </c>
      <c r="H464" s="1" t="s">
        <v>16385</v>
      </c>
      <c r="I464" s="1" t="s">
        <v>21412</v>
      </c>
      <c r="J464" s="1" t="s">
        <v>16384</v>
      </c>
      <c r="K464" s="1" t="s">
        <v>20048</v>
      </c>
      <c r="L464" s="46" t="s">
        <v>16378</v>
      </c>
    </row>
    <row r="465" spans="2:35" x14ac:dyDescent="0.25">
      <c r="B465" s="36">
        <v>50410436712</v>
      </c>
      <c r="C465" s="28">
        <v>3</v>
      </c>
      <c r="D465" s="26">
        <f>LEN(F465)</f>
        <v>11</v>
      </c>
      <c r="E465" s="29" t="s">
        <v>19952</v>
      </c>
      <c r="F465" s="3" t="s">
        <v>30161</v>
      </c>
      <c r="G465" s="3" t="s">
        <v>16401</v>
      </c>
      <c r="H465" s="3" t="s">
        <v>16386</v>
      </c>
      <c r="I465" s="3" t="s">
        <v>19953</v>
      </c>
      <c r="J465" s="3" t="s">
        <v>16394</v>
      </c>
      <c r="K465" s="3" t="s">
        <v>19954</v>
      </c>
      <c r="L465" s="42" t="s">
        <v>16378</v>
      </c>
      <c r="M465" s="2"/>
      <c r="AA465" s="3"/>
      <c r="AI465" s="6" t="str">
        <f>CONCATENATE("01/",MONTH(Y465),"/",YEAR(Y465))</f>
        <v>01/1/1900</v>
      </c>
    </row>
    <row r="466" spans="2:35" x14ac:dyDescent="0.25">
      <c r="B466" s="36">
        <v>50411722930</v>
      </c>
      <c r="C466" s="28">
        <v>3</v>
      </c>
      <c r="D466" s="26">
        <f>LEN(F466)</f>
        <v>11</v>
      </c>
      <c r="E466" s="29" t="s">
        <v>19955</v>
      </c>
      <c r="F466" s="3" t="s">
        <v>30162</v>
      </c>
      <c r="G466" s="3" t="s">
        <v>16401</v>
      </c>
      <c r="H466" s="3" t="s">
        <v>16386</v>
      </c>
      <c r="I466" s="3" t="s">
        <v>19956</v>
      </c>
      <c r="J466" s="3" t="s">
        <v>16387</v>
      </c>
      <c r="K466" s="3" t="s">
        <v>19783</v>
      </c>
      <c r="L466" s="42" t="s">
        <v>16378</v>
      </c>
      <c r="M466" s="2"/>
      <c r="AA466" s="3"/>
      <c r="AI466" s="6" t="str">
        <f>CONCATENATE("01/",MONTH(Y466),"/",YEAR(Y466))</f>
        <v>01/1/1900</v>
      </c>
    </row>
    <row r="467" spans="2:35" x14ac:dyDescent="0.25">
      <c r="B467" s="36">
        <v>50405143443</v>
      </c>
      <c r="C467" s="28">
        <v>3</v>
      </c>
      <c r="D467" s="26">
        <f>LEN(F467)</f>
        <v>11</v>
      </c>
      <c r="E467" s="29" t="s">
        <v>19957</v>
      </c>
      <c r="F467" s="3" t="s">
        <v>30163</v>
      </c>
      <c r="G467" s="3" t="s">
        <v>16401</v>
      </c>
      <c r="H467" s="3" t="s">
        <v>16385</v>
      </c>
      <c r="I467" s="3" t="s">
        <v>19958</v>
      </c>
      <c r="J467" s="3" t="s">
        <v>16384</v>
      </c>
      <c r="K467" s="3" t="s">
        <v>30164</v>
      </c>
      <c r="L467" s="42" t="s">
        <v>16378</v>
      </c>
      <c r="M467" s="2"/>
      <c r="AA467" s="3"/>
      <c r="AI467" s="6" t="str">
        <f>CONCATENATE("01/",MONTH(Y467),"/",YEAR(Y467))</f>
        <v>01/1/1900</v>
      </c>
    </row>
    <row r="468" spans="2:35" x14ac:dyDescent="0.25">
      <c r="B468" s="39">
        <v>80105936642</v>
      </c>
      <c r="C468" s="28">
        <v>5</v>
      </c>
      <c r="D468" s="26">
        <f>LEN(F468)</f>
        <v>11</v>
      </c>
      <c r="E468" s="14" t="s">
        <v>19957</v>
      </c>
      <c r="F468" s="1" t="s">
        <v>30163</v>
      </c>
      <c r="G468" s="1" t="s">
        <v>11</v>
      </c>
      <c r="H468" s="1" t="s">
        <v>16385</v>
      </c>
      <c r="I468" s="1" t="s">
        <v>28726</v>
      </c>
      <c r="J468" s="1" t="s">
        <v>16384</v>
      </c>
      <c r="K468" s="1" t="s">
        <v>23472</v>
      </c>
      <c r="L468" s="46" t="s">
        <v>16378</v>
      </c>
    </row>
    <row r="469" spans="2:35" x14ac:dyDescent="0.25">
      <c r="B469" s="36">
        <v>80110093380</v>
      </c>
      <c r="C469" s="28">
        <v>3</v>
      </c>
      <c r="D469" s="26">
        <f>LEN(F469)</f>
        <v>11</v>
      </c>
      <c r="E469" s="29" t="s">
        <v>19959</v>
      </c>
      <c r="F469" s="3" t="s">
        <v>30165</v>
      </c>
      <c r="G469" s="3" t="s">
        <v>11</v>
      </c>
      <c r="H469" s="3" t="s">
        <v>16386</v>
      </c>
      <c r="I469" s="3" t="s">
        <v>19960</v>
      </c>
      <c r="J469" s="3" t="s">
        <v>16387</v>
      </c>
      <c r="K469" s="3" t="s">
        <v>19961</v>
      </c>
      <c r="L469" s="42" t="s">
        <v>16378</v>
      </c>
      <c r="M469" s="2"/>
      <c r="AA469" s="3"/>
      <c r="AI469" s="6" t="str">
        <f>CONCATENATE("01/",MONTH(Y469),"/",YEAR(Y469))</f>
        <v>01/1/1900</v>
      </c>
    </row>
    <row r="470" spans="2:35" x14ac:dyDescent="0.25">
      <c r="B470" s="36">
        <v>80107784270</v>
      </c>
      <c r="C470" s="28">
        <v>3</v>
      </c>
      <c r="D470" s="26">
        <f>LEN(F470)</f>
        <v>11</v>
      </c>
      <c r="E470" s="29" t="s">
        <v>19962</v>
      </c>
      <c r="F470" s="3" t="s">
        <v>30166</v>
      </c>
      <c r="G470" s="3" t="s">
        <v>11</v>
      </c>
      <c r="H470" s="3" t="s">
        <v>16385</v>
      </c>
      <c r="I470" s="3" t="s">
        <v>19556</v>
      </c>
      <c r="J470" s="3" t="s">
        <v>18957</v>
      </c>
      <c r="K470" s="3" t="s">
        <v>30101</v>
      </c>
      <c r="L470" s="42" t="s">
        <v>16378</v>
      </c>
      <c r="M470" s="2"/>
      <c r="AA470" s="3"/>
      <c r="AI470" s="6" t="str">
        <f>CONCATENATE("01/",MONTH(Y470),"/",YEAR(Y470))</f>
        <v>01/1/1900</v>
      </c>
    </row>
    <row r="471" spans="2:35" x14ac:dyDescent="0.25">
      <c r="B471" s="36">
        <v>80110283910</v>
      </c>
      <c r="C471" s="28">
        <v>3</v>
      </c>
      <c r="D471" s="26">
        <f>LEN(F471)</f>
        <v>11</v>
      </c>
      <c r="E471" s="29" t="s">
        <v>19963</v>
      </c>
      <c r="F471" s="3" t="s">
        <v>30167</v>
      </c>
      <c r="G471" s="3" t="s">
        <v>11</v>
      </c>
      <c r="H471" s="3" t="s">
        <v>16386</v>
      </c>
      <c r="I471" s="3" t="s">
        <v>19755</v>
      </c>
      <c r="J471" s="3" t="s">
        <v>16394</v>
      </c>
      <c r="K471" s="3" t="s">
        <v>19756</v>
      </c>
      <c r="L471" s="42" t="s">
        <v>16378</v>
      </c>
      <c r="M471" s="2"/>
      <c r="AA471" s="3"/>
      <c r="AI471" s="6" t="str">
        <f>CONCATENATE("01/",MONTH(Y471),"/",YEAR(Y471))</f>
        <v>01/1/1900</v>
      </c>
    </row>
    <row r="472" spans="2:35" x14ac:dyDescent="0.25">
      <c r="B472" s="36">
        <v>50406570990</v>
      </c>
      <c r="C472" s="28">
        <v>5</v>
      </c>
      <c r="D472" s="26">
        <f>LEN(F472)</f>
        <v>11</v>
      </c>
      <c r="E472" s="29" t="s">
        <v>19964</v>
      </c>
      <c r="F472" s="3" t="s">
        <v>30168</v>
      </c>
      <c r="G472" s="3" t="s">
        <v>16401</v>
      </c>
      <c r="H472" s="3" t="s">
        <v>16431</v>
      </c>
      <c r="I472" s="3" t="s">
        <v>19965</v>
      </c>
      <c r="J472" s="3" t="s">
        <v>19966</v>
      </c>
      <c r="K472" s="3" t="s">
        <v>30169</v>
      </c>
      <c r="L472" s="43" t="s">
        <v>17462</v>
      </c>
      <c r="M472" s="2"/>
      <c r="AA472" s="3"/>
      <c r="AI472" s="6" t="str">
        <f>CONCATENATE("01/",MONTH(Y472),"/",YEAR(Y472))</f>
        <v>01/1/1900</v>
      </c>
    </row>
    <row r="473" spans="2:35" x14ac:dyDescent="0.25">
      <c r="B473" s="36">
        <v>80107365898</v>
      </c>
      <c r="C473" s="28">
        <v>5</v>
      </c>
      <c r="D473" s="26">
        <f>LEN(F473)</f>
        <v>11</v>
      </c>
      <c r="E473" s="29" t="s">
        <v>19967</v>
      </c>
      <c r="F473" s="3" t="s">
        <v>30170</v>
      </c>
      <c r="G473" s="3" t="s">
        <v>11</v>
      </c>
      <c r="H473" s="3" t="s">
        <v>16431</v>
      </c>
      <c r="I473" s="3" t="s">
        <v>19968</v>
      </c>
      <c r="J473" s="3" t="s">
        <v>16432</v>
      </c>
      <c r="K473" s="3" t="s">
        <v>19969</v>
      </c>
      <c r="L473" s="42" t="s">
        <v>16378</v>
      </c>
      <c r="M473" s="2"/>
      <c r="AA473" s="3"/>
      <c r="AI473" s="6" t="str">
        <f>CONCATENATE("01/",MONTH(Y473),"/",YEAR(Y473))</f>
        <v>01/1/1900</v>
      </c>
    </row>
    <row r="474" spans="2:35" x14ac:dyDescent="0.25">
      <c r="B474" s="36">
        <v>80108936503</v>
      </c>
      <c r="C474" s="28">
        <v>5</v>
      </c>
      <c r="D474" s="26">
        <f>LEN(F474)</f>
        <v>11</v>
      </c>
      <c r="E474" s="29" t="s">
        <v>19970</v>
      </c>
      <c r="F474" s="3" t="s">
        <v>30171</v>
      </c>
      <c r="G474" s="3" t="s">
        <v>11</v>
      </c>
      <c r="H474" s="3" t="s">
        <v>16431</v>
      </c>
      <c r="I474" s="3" t="s">
        <v>19971</v>
      </c>
      <c r="J474" s="3" t="s">
        <v>16432</v>
      </c>
      <c r="K474" s="3" t="s">
        <v>19972</v>
      </c>
      <c r="L474" s="42" t="s">
        <v>16378</v>
      </c>
      <c r="M474" s="2"/>
      <c r="AA474" s="3"/>
      <c r="AI474" s="6" t="str">
        <f>CONCATENATE("01/",MONTH(Y474),"/",YEAR(Y474))</f>
        <v>01/1/1900</v>
      </c>
    </row>
    <row r="475" spans="2:35" x14ac:dyDescent="0.25">
      <c r="B475" s="36">
        <v>80110686284</v>
      </c>
      <c r="C475" s="28">
        <v>5</v>
      </c>
      <c r="D475" s="26">
        <f>LEN(F475)</f>
        <v>11</v>
      </c>
      <c r="E475" s="29" t="s">
        <v>19973</v>
      </c>
      <c r="F475" s="3" t="s">
        <v>30172</v>
      </c>
      <c r="G475" s="3" t="s">
        <v>11</v>
      </c>
      <c r="H475" s="3" t="s">
        <v>16431</v>
      </c>
      <c r="I475" s="3" t="s">
        <v>19508</v>
      </c>
      <c r="J475" s="3" t="s">
        <v>16432</v>
      </c>
      <c r="K475" s="3" t="s">
        <v>29580</v>
      </c>
      <c r="L475" s="44" t="s">
        <v>12</v>
      </c>
      <c r="M475" s="2"/>
      <c r="AA475" s="3"/>
      <c r="AI475" s="6" t="str">
        <f>CONCATENATE("01/",MONTH(Y475),"/",YEAR(Y475))</f>
        <v>01/1/1900</v>
      </c>
    </row>
    <row r="476" spans="2:35" x14ac:dyDescent="0.25">
      <c r="B476" s="36">
        <v>80105483087</v>
      </c>
      <c r="C476" s="28">
        <v>5</v>
      </c>
      <c r="D476" s="26">
        <f>LEN(F476)</f>
        <v>11</v>
      </c>
      <c r="E476" s="29" t="s">
        <v>19974</v>
      </c>
      <c r="F476" s="3" t="s">
        <v>30173</v>
      </c>
      <c r="G476" s="3" t="s">
        <v>11</v>
      </c>
      <c r="H476" s="3" t="s">
        <v>16431</v>
      </c>
      <c r="I476" s="3" t="s">
        <v>19975</v>
      </c>
      <c r="J476" s="3" t="s">
        <v>16384</v>
      </c>
      <c r="K476" s="3" t="s">
        <v>19976</v>
      </c>
      <c r="L476" s="44" t="s">
        <v>12</v>
      </c>
      <c r="M476" s="2"/>
      <c r="AA476" s="3"/>
      <c r="AI476" s="6" t="str">
        <f>CONCATENATE("01/",MONTH(Y476),"/",YEAR(Y476))</f>
        <v>01/1/1900</v>
      </c>
    </row>
    <row r="477" spans="2:35" x14ac:dyDescent="0.25">
      <c r="B477" s="36">
        <v>80105595390</v>
      </c>
      <c r="C477" s="28">
        <v>5</v>
      </c>
      <c r="D477" s="26">
        <f>LEN(F477)</f>
        <v>11</v>
      </c>
      <c r="E477" s="29" t="s">
        <v>19977</v>
      </c>
      <c r="F477" s="3" t="s">
        <v>30174</v>
      </c>
      <c r="G477" s="3" t="s">
        <v>11</v>
      </c>
      <c r="H477" s="3" t="s">
        <v>16431</v>
      </c>
      <c r="I477" s="3" t="s">
        <v>19978</v>
      </c>
      <c r="J477" s="3" t="s">
        <v>16384</v>
      </c>
      <c r="K477" s="3" t="s">
        <v>19068</v>
      </c>
      <c r="L477" s="44" t="s">
        <v>12</v>
      </c>
      <c r="M477" s="2"/>
      <c r="AA477" s="3"/>
      <c r="AI477" s="6" t="str">
        <f>CONCATENATE("01/",MONTH(Y477),"/",YEAR(Y477))</f>
        <v>01/1/1900</v>
      </c>
    </row>
    <row r="478" spans="2:35" x14ac:dyDescent="0.25">
      <c r="B478" s="36">
        <v>80108868664</v>
      </c>
      <c r="C478" s="28">
        <v>5</v>
      </c>
      <c r="D478" s="26">
        <f>LEN(F478)</f>
        <v>11</v>
      </c>
      <c r="E478" s="29" t="s">
        <v>19979</v>
      </c>
      <c r="F478" s="3" t="s">
        <v>30175</v>
      </c>
      <c r="G478" s="3" t="s">
        <v>11</v>
      </c>
      <c r="H478" s="3" t="s">
        <v>16431</v>
      </c>
      <c r="I478" s="3" t="s">
        <v>19971</v>
      </c>
      <c r="J478" s="3" t="s">
        <v>16432</v>
      </c>
      <c r="K478" s="3" t="s">
        <v>29976</v>
      </c>
      <c r="L478" s="42" t="s">
        <v>16378</v>
      </c>
      <c r="M478" s="2"/>
      <c r="AA478" s="3"/>
      <c r="AI478" s="6" t="str">
        <f>CONCATENATE("01/",MONTH(Y478),"/",YEAR(Y478))</f>
        <v>01/1/1900</v>
      </c>
    </row>
    <row r="479" spans="2:35" x14ac:dyDescent="0.25">
      <c r="B479" s="36">
        <v>50402840712</v>
      </c>
      <c r="C479" s="28">
        <v>5</v>
      </c>
      <c r="D479" s="26">
        <f>LEN(F479)</f>
        <v>11</v>
      </c>
      <c r="E479" s="29" t="s">
        <v>19980</v>
      </c>
      <c r="F479" s="3" t="s">
        <v>30176</v>
      </c>
      <c r="G479" s="3" t="s">
        <v>16401</v>
      </c>
      <c r="H479" s="3" t="s">
        <v>16430</v>
      </c>
      <c r="I479" s="3" t="s">
        <v>19981</v>
      </c>
      <c r="J479" s="3" t="s">
        <v>18850</v>
      </c>
      <c r="K479" s="3" t="s">
        <v>19982</v>
      </c>
      <c r="L479" s="42" t="s">
        <v>16378</v>
      </c>
      <c r="M479" s="2"/>
      <c r="AA479" s="3"/>
      <c r="AI479" s="6" t="str">
        <f>CONCATENATE("01/",MONTH(Y479),"/",YEAR(Y479))</f>
        <v>01/1/1900</v>
      </c>
    </row>
    <row r="480" spans="2:35" x14ac:dyDescent="0.25">
      <c r="B480" s="36">
        <v>50407825940</v>
      </c>
      <c r="C480" s="28">
        <v>5</v>
      </c>
      <c r="D480" s="26">
        <f>LEN(F480)</f>
        <v>11</v>
      </c>
      <c r="E480" s="29" t="s">
        <v>19983</v>
      </c>
      <c r="F480" s="3" t="s">
        <v>30177</v>
      </c>
      <c r="G480" s="3" t="s">
        <v>16401</v>
      </c>
      <c r="H480" s="3" t="s">
        <v>16431</v>
      </c>
      <c r="I480" s="3" t="s">
        <v>19971</v>
      </c>
      <c r="J480" s="3" t="s">
        <v>19966</v>
      </c>
      <c r="K480" s="3" t="s">
        <v>19984</v>
      </c>
      <c r="L480" s="42" t="s">
        <v>16378</v>
      </c>
      <c r="M480" s="2"/>
      <c r="AA480" s="3"/>
      <c r="AI480" s="6" t="str">
        <f>CONCATENATE("01/",MONTH(Y480),"/",YEAR(Y480))</f>
        <v>01/1/1900</v>
      </c>
    </row>
    <row r="481" spans="2:35" x14ac:dyDescent="0.25">
      <c r="B481" s="36">
        <v>50408839007</v>
      </c>
      <c r="C481" s="28">
        <v>5</v>
      </c>
      <c r="D481" s="26">
        <f>LEN(F481)</f>
        <v>11</v>
      </c>
      <c r="E481" s="29" t="s">
        <v>19985</v>
      </c>
      <c r="F481" s="3" t="s">
        <v>30178</v>
      </c>
      <c r="G481" s="3" t="s">
        <v>16401</v>
      </c>
      <c r="H481" s="3" t="s">
        <v>29941</v>
      </c>
      <c r="I481" s="3" t="s">
        <v>19986</v>
      </c>
      <c r="J481" s="3" t="s">
        <v>18850</v>
      </c>
      <c r="K481" s="3" t="s">
        <v>30179</v>
      </c>
      <c r="L481" s="42" t="s">
        <v>16378</v>
      </c>
      <c r="M481" s="2"/>
      <c r="AA481" s="3"/>
      <c r="AI481" s="6" t="str">
        <f>CONCATENATE("01/",MONTH(Y481),"/",YEAR(Y481))</f>
        <v>01/1/1900</v>
      </c>
    </row>
    <row r="482" spans="2:35" x14ac:dyDescent="0.25">
      <c r="B482" s="36">
        <v>80108825426</v>
      </c>
      <c r="C482" s="28">
        <v>5</v>
      </c>
      <c r="D482" s="26">
        <f>LEN(F482)</f>
        <v>11</v>
      </c>
      <c r="E482" s="29" t="s">
        <v>19987</v>
      </c>
      <c r="F482" s="3" t="s">
        <v>30180</v>
      </c>
      <c r="G482" s="3" t="s">
        <v>11</v>
      </c>
      <c r="H482" s="3" t="s">
        <v>16431</v>
      </c>
      <c r="I482" s="3" t="s">
        <v>19971</v>
      </c>
      <c r="J482" s="3" t="s">
        <v>16432</v>
      </c>
      <c r="K482" s="3" t="s">
        <v>29797</v>
      </c>
      <c r="L482" s="42" t="s">
        <v>16378</v>
      </c>
      <c r="M482" s="2"/>
      <c r="AA482" s="3"/>
      <c r="AI482" s="6" t="str">
        <f>CONCATENATE("01/",MONTH(Y482),"/",YEAR(Y482))</f>
        <v>01/1/1900</v>
      </c>
    </row>
    <row r="483" spans="2:35" x14ac:dyDescent="0.25">
      <c r="B483" s="36">
        <v>80110157532</v>
      </c>
      <c r="C483" s="28">
        <v>5</v>
      </c>
      <c r="D483" s="26">
        <f>LEN(F483)</f>
        <v>11</v>
      </c>
      <c r="E483" s="29" t="s">
        <v>19988</v>
      </c>
      <c r="F483" s="3" t="s">
        <v>30181</v>
      </c>
      <c r="G483" s="3" t="s">
        <v>11</v>
      </c>
      <c r="H483" s="3" t="s">
        <v>16431</v>
      </c>
      <c r="I483" s="3" t="s">
        <v>19989</v>
      </c>
      <c r="J483" s="3" t="s">
        <v>16432</v>
      </c>
      <c r="K483" s="3" t="s">
        <v>29580</v>
      </c>
      <c r="L483" s="44" t="s">
        <v>12</v>
      </c>
      <c r="M483" s="2"/>
      <c r="AA483" s="3"/>
      <c r="AI483" s="6" t="str">
        <f>CONCATENATE("01/",MONTH(Y483),"/",YEAR(Y483))</f>
        <v>01/1/1900</v>
      </c>
    </row>
    <row r="484" spans="2:35" x14ac:dyDescent="0.25">
      <c r="B484" s="36" t="s">
        <v>16460</v>
      </c>
      <c r="C484" s="28">
        <v>1</v>
      </c>
      <c r="D484" s="26">
        <f>LEN(F484)</f>
        <v>11</v>
      </c>
      <c r="E484" s="29" t="s">
        <v>17365</v>
      </c>
      <c r="F484" s="3" t="s">
        <v>30182</v>
      </c>
      <c r="G484" s="3" t="s">
        <v>16401</v>
      </c>
      <c r="H484" s="3" t="s">
        <v>16386</v>
      </c>
      <c r="I484" s="3" t="s">
        <v>17366</v>
      </c>
      <c r="J484" s="3" t="s">
        <v>16387</v>
      </c>
      <c r="K484" s="3" t="s">
        <v>30183</v>
      </c>
      <c r="L484" s="42" t="s">
        <v>16378</v>
      </c>
      <c r="M484" s="2"/>
      <c r="AA484" s="3"/>
      <c r="AI484" s="6" t="str">
        <f>CONCATENATE("01/",MONTH(Y484),"/",YEAR(Y484))</f>
        <v>01/1/1900</v>
      </c>
    </row>
    <row r="485" spans="2:35" x14ac:dyDescent="0.25">
      <c r="B485" s="36" t="s">
        <v>16460</v>
      </c>
      <c r="C485" s="28">
        <v>1</v>
      </c>
      <c r="D485" s="26">
        <f>LEN(F485)</f>
        <v>11</v>
      </c>
      <c r="E485" s="29" t="s">
        <v>17365</v>
      </c>
      <c r="F485" s="3" t="s">
        <v>30182</v>
      </c>
      <c r="G485" s="3" t="s">
        <v>16401</v>
      </c>
      <c r="H485" s="3" t="s">
        <v>16386</v>
      </c>
      <c r="I485" s="3" t="s">
        <v>17366</v>
      </c>
      <c r="J485" s="3" t="s">
        <v>16387</v>
      </c>
      <c r="K485" s="3" t="s">
        <v>30183</v>
      </c>
      <c r="L485" s="42" t="s">
        <v>16378</v>
      </c>
      <c r="M485" s="2"/>
      <c r="AA485" s="3"/>
      <c r="AI485" s="6" t="str">
        <f>CONCATENATE("01/",MONTH(Y485),"/",YEAR(Y485))</f>
        <v>01/1/1900</v>
      </c>
    </row>
    <row r="486" spans="2:35" x14ac:dyDescent="0.25">
      <c r="B486" s="36">
        <v>80109409507</v>
      </c>
      <c r="C486" s="28">
        <v>5</v>
      </c>
      <c r="D486" s="26">
        <f>LEN(F486)</f>
        <v>11</v>
      </c>
      <c r="E486" s="29" t="s">
        <v>19990</v>
      </c>
      <c r="F486" s="3" t="s">
        <v>30184</v>
      </c>
      <c r="G486" s="3" t="s">
        <v>11</v>
      </c>
      <c r="H486" s="3" t="s">
        <v>16431</v>
      </c>
      <c r="I486" s="3" t="s">
        <v>19991</v>
      </c>
      <c r="J486" s="3" t="s">
        <v>16432</v>
      </c>
      <c r="K486" s="3" t="s">
        <v>19992</v>
      </c>
      <c r="L486" s="42" t="s">
        <v>16378</v>
      </c>
      <c r="M486" s="2"/>
      <c r="AA486" s="3"/>
      <c r="AI486" s="6" t="str">
        <f>CONCATENATE("01/",MONTH(Y486),"/",YEAR(Y486))</f>
        <v>01/1/1900</v>
      </c>
    </row>
    <row r="487" spans="2:35" x14ac:dyDescent="0.25">
      <c r="B487" s="36">
        <v>50403386276</v>
      </c>
      <c r="C487" s="28">
        <v>5</v>
      </c>
      <c r="D487" s="26">
        <f>LEN(F487)</f>
        <v>11</v>
      </c>
      <c r="E487" s="29" t="s">
        <v>19993</v>
      </c>
      <c r="F487" s="3" t="s">
        <v>30185</v>
      </c>
      <c r="G487" s="3" t="s">
        <v>17331</v>
      </c>
      <c r="H487" s="3" t="s">
        <v>16431</v>
      </c>
      <c r="I487" s="3" t="s">
        <v>19994</v>
      </c>
      <c r="J487" s="3" t="s">
        <v>18466</v>
      </c>
      <c r="K487" s="3" t="s">
        <v>19995</v>
      </c>
      <c r="L487" s="42" t="s">
        <v>16378</v>
      </c>
      <c r="M487" s="2"/>
      <c r="AA487" s="3"/>
      <c r="AI487" s="6" t="str">
        <f>CONCATENATE("01/",MONTH(Y487),"/",YEAR(Y487))</f>
        <v>01/1/1900</v>
      </c>
    </row>
    <row r="488" spans="2:35" x14ac:dyDescent="0.25">
      <c r="B488" s="36">
        <v>80102774609</v>
      </c>
      <c r="C488" s="28">
        <v>5</v>
      </c>
      <c r="D488" s="26">
        <f>LEN(F488)</f>
        <v>11</v>
      </c>
      <c r="E488" s="29" t="s">
        <v>19996</v>
      </c>
      <c r="F488" s="3" t="s">
        <v>30186</v>
      </c>
      <c r="G488" s="3" t="s">
        <v>11</v>
      </c>
      <c r="H488" s="3" t="s">
        <v>16383</v>
      </c>
      <c r="I488" s="3" t="s">
        <v>19060</v>
      </c>
      <c r="J488" s="3" t="s">
        <v>16384</v>
      </c>
      <c r="K488" s="3" t="s">
        <v>29614</v>
      </c>
      <c r="L488" s="42" t="s">
        <v>16378</v>
      </c>
      <c r="M488" s="2"/>
      <c r="AA488" s="3"/>
      <c r="AI488" s="6" t="str">
        <f>CONCATENATE("01/",MONTH(Y488),"/",YEAR(Y488))</f>
        <v>01/1/1900</v>
      </c>
    </row>
    <row r="489" spans="2:35" x14ac:dyDescent="0.25">
      <c r="B489" s="36" t="s">
        <v>16461</v>
      </c>
      <c r="C489" s="28">
        <v>1</v>
      </c>
      <c r="D489" s="26">
        <f>LEN(F489)</f>
        <v>11</v>
      </c>
      <c r="E489" s="29" t="s">
        <v>17367</v>
      </c>
      <c r="F489" s="3" t="s">
        <v>30187</v>
      </c>
      <c r="G489" s="3" t="s">
        <v>11</v>
      </c>
      <c r="H489" s="3" t="s">
        <v>16386</v>
      </c>
      <c r="I489" s="3" t="s">
        <v>17335</v>
      </c>
      <c r="J489" s="3" t="s">
        <v>17307</v>
      </c>
      <c r="K489" s="3" t="s">
        <v>17336</v>
      </c>
      <c r="L489" s="42" t="s">
        <v>16378</v>
      </c>
      <c r="M489" s="2"/>
      <c r="AA489" s="3"/>
      <c r="AI489" s="6" t="str">
        <f>CONCATENATE("01/",MONTH(Y489),"/",YEAR(Y489))</f>
        <v>01/1/1900</v>
      </c>
    </row>
    <row r="490" spans="2:35" x14ac:dyDescent="0.25">
      <c r="B490" s="36">
        <v>80103775625</v>
      </c>
      <c r="C490" s="28">
        <v>5</v>
      </c>
      <c r="D490" s="26">
        <f>LEN(F490)</f>
        <v>11</v>
      </c>
      <c r="E490" s="29" t="s">
        <v>19997</v>
      </c>
      <c r="F490" s="3" t="s">
        <v>30188</v>
      </c>
      <c r="G490" s="3" t="s">
        <v>11</v>
      </c>
      <c r="H490" s="3" t="s">
        <v>16430</v>
      </c>
      <c r="I490" s="3" t="s">
        <v>18465</v>
      </c>
      <c r="J490" s="3" t="s">
        <v>18850</v>
      </c>
      <c r="K490" s="3" t="s">
        <v>19998</v>
      </c>
      <c r="L490" s="42" t="s">
        <v>16378</v>
      </c>
      <c r="M490" s="2"/>
      <c r="AA490" s="3"/>
      <c r="AI490" s="6" t="str">
        <f>CONCATENATE("01/",MONTH(Y490),"/",YEAR(Y490))</f>
        <v>01/1/1900</v>
      </c>
    </row>
    <row r="491" spans="2:35" x14ac:dyDescent="0.25">
      <c r="B491" s="36">
        <v>80108780732</v>
      </c>
      <c r="C491" s="28">
        <v>5</v>
      </c>
      <c r="D491" s="26">
        <f>LEN(F491)</f>
        <v>11</v>
      </c>
      <c r="E491" s="29" t="s">
        <v>19999</v>
      </c>
      <c r="F491" s="3" t="s">
        <v>30189</v>
      </c>
      <c r="G491" s="3" t="s">
        <v>11</v>
      </c>
      <c r="H491" s="3" t="s">
        <v>16431</v>
      </c>
      <c r="I491" s="3" t="s">
        <v>19971</v>
      </c>
      <c r="J491" s="3" t="s">
        <v>16432</v>
      </c>
      <c r="K491" s="3" t="s">
        <v>20000</v>
      </c>
      <c r="L491" s="42" t="s">
        <v>16378</v>
      </c>
      <c r="M491" s="2"/>
      <c r="AA491" s="3"/>
      <c r="AI491" s="6" t="str">
        <f>CONCATENATE("01/",MONTH(Y491),"/",YEAR(Y491))</f>
        <v>01/1/1900</v>
      </c>
    </row>
    <row r="492" spans="2:35" x14ac:dyDescent="0.25">
      <c r="B492" s="36">
        <v>80109184319</v>
      </c>
      <c r="C492" s="28">
        <v>5</v>
      </c>
      <c r="D492" s="26">
        <f>LEN(F492)</f>
        <v>11</v>
      </c>
      <c r="E492" s="29" t="s">
        <v>20001</v>
      </c>
      <c r="F492" s="3" t="s">
        <v>30190</v>
      </c>
      <c r="G492" s="3" t="s">
        <v>11</v>
      </c>
      <c r="H492" s="3" t="s">
        <v>16431</v>
      </c>
      <c r="I492" s="3" t="s">
        <v>19991</v>
      </c>
      <c r="J492" s="3" t="s">
        <v>16432</v>
      </c>
      <c r="K492" s="3" t="s">
        <v>19271</v>
      </c>
      <c r="L492" s="44" t="s">
        <v>20002</v>
      </c>
      <c r="M492" s="2"/>
      <c r="AA492" s="3"/>
      <c r="AI492" s="6" t="str">
        <f>CONCATENATE("01/",MONTH(Y492),"/",YEAR(Y492))</f>
        <v>01/1/1900</v>
      </c>
    </row>
    <row r="493" spans="2:35" x14ac:dyDescent="0.25">
      <c r="B493" s="39">
        <v>80109184319</v>
      </c>
      <c r="C493" s="28">
        <v>5</v>
      </c>
      <c r="D493" s="26">
        <f>LEN(F493)</f>
        <v>11</v>
      </c>
      <c r="E493" s="14" t="s">
        <v>20001</v>
      </c>
      <c r="F493" s="1" t="s">
        <v>30190</v>
      </c>
      <c r="G493" s="1" t="s">
        <v>11</v>
      </c>
      <c r="H493" s="1" t="s">
        <v>16431</v>
      </c>
      <c r="I493" s="1" t="s">
        <v>19991</v>
      </c>
      <c r="J493" s="1" t="s">
        <v>16432</v>
      </c>
      <c r="K493" s="1" t="s">
        <v>19271</v>
      </c>
      <c r="L493" s="45" t="s">
        <v>20002</v>
      </c>
    </row>
    <row r="494" spans="2:35" x14ac:dyDescent="0.25">
      <c r="B494" s="36">
        <v>80103316515</v>
      </c>
      <c r="C494" s="28">
        <v>5</v>
      </c>
      <c r="D494" s="26">
        <f>LEN(F494)</f>
        <v>11</v>
      </c>
      <c r="E494" s="29" t="s">
        <v>20003</v>
      </c>
      <c r="F494" s="3" t="s">
        <v>30191</v>
      </c>
      <c r="G494" s="3" t="s">
        <v>11</v>
      </c>
      <c r="H494" s="3" t="s">
        <v>16385</v>
      </c>
      <c r="I494" s="3" t="s">
        <v>20004</v>
      </c>
      <c r="J494" s="3" t="s">
        <v>18957</v>
      </c>
      <c r="K494" s="3" t="s">
        <v>20005</v>
      </c>
      <c r="L494" s="42" t="s">
        <v>16378</v>
      </c>
      <c r="M494" s="2"/>
      <c r="AA494" s="3"/>
      <c r="AI494" s="6" t="str">
        <f>CONCATENATE("01/",MONTH(Y494),"/",YEAR(Y494))</f>
        <v>01/1/1900</v>
      </c>
    </row>
    <row r="495" spans="2:35" x14ac:dyDescent="0.25">
      <c r="B495" s="36">
        <v>80105547743</v>
      </c>
      <c r="C495" s="28">
        <v>5</v>
      </c>
      <c r="D495" s="26">
        <f>LEN(F495)</f>
        <v>11</v>
      </c>
      <c r="E495" s="29" t="s">
        <v>20006</v>
      </c>
      <c r="F495" s="3" t="s">
        <v>30192</v>
      </c>
      <c r="G495" s="3" t="s">
        <v>11</v>
      </c>
      <c r="H495" s="3" t="s">
        <v>16430</v>
      </c>
      <c r="I495" s="3" t="s">
        <v>19981</v>
      </c>
      <c r="J495" s="3" t="s">
        <v>19700</v>
      </c>
      <c r="K495" s="3" t="s">
        <v>29580</v>
      </c>
      <c r="L495" s="43" t="s">
        <v>17341</v>
      </c>
      <c r="M495" s="2"/>
      <c r="AA495" s="3"/>
      <c r="AI495" s="6" t="str">
        <f>CONCATENATE("01/",MONTH(Y495),"/",YEAR(Y495))</f>
        <v>01/1/1900</v>
      </c>
    </row>
    <row r="496" spans="2:35" x14ac:dyDescent="0.25">
      <c r="B496" s="36">
        <v>50406136106</v>
      </c>
      <c r="C496" s="28">
        <v>5</v>
      </c>
      <c r="D496" s="26">
        <f>LEN(F496)</f>
        <v>11</v>
      </c>
      <c r="E496" s="29" t="s">
        <v>20007</v>
      </c>
      <c r="F496" s="3" t="s">
        <v>30193</v>
      </c>
      <c r="G496" s="3" t="s">
        <v>16401</v>
      </c>
      <c r="H496" s="3" t="s">
        <v>16431</v>
      </c>
      <c r="I496" s="3" t="s">
        <v>19968</v>
      </c>
      <c r="J496" s="3" t="s">
        <v>19966</v>
      </c>
      <c r="K496" s="3" t="s">
        <v>20008</v>
      </c>
      <c r="L496" s="42" t="s">
        <v>16378</v>
      </c>
      <c r="M496" s="2"/>
      <c r="AA496" s="3"/>
      <c r="AI496" s="6" t="str">
        <f>CONCATENATE("01/",MONTH(Y496),"/",YEAR(Y496))</f>
        <v>01/1/1900</v>
      </c>
    </row>
    <row r="497" spans="2:35" x14ac:dyDescent="0.25">
      <c r="B497" s="36">
        <v>15001145538</v>
      </c>
      <c r="C497" s="28">
        <v>5</v>
      </c>
      <c r="D497" s="26">
        <f>LEN(F497)</f>
        <v>11</v>
      </c>
      <c r="E497" s="29" t="s">
        <v>20009</v>
      </c>
      <c r="F497" s="3" t="s">
        <v>30194</v>
      </c>
      <c r="G497" s="3" t="s">
        <v>11</v>
      </c>
      <c r="H497" s="3" t="s">
        <v>16431</v>
      </c>
      <c r="I497" s="3" t="s">
        <v>20010</v>
      </c>
      <c r="J497" s="3" t="s">
        <v>16387</v>
      </c>
      <c r="K497" s="3" t="s">
        <v>30195</v>
      </c>
      <c r="L497" s="42" t="s">
        <v>16378</v>
      </c>
      <c r="M497" s="2"/>
      <c r="AA497" s="3"/>
      <c r="AI497" s="6" t="str">
        <f>CONCATENATE("01/",MONTH(Y497),"/",YEAR(Y497))</f>
        <v>01/1/1900</v>
      </c>
    </row>
    <row r="498" spans="2:35" x14ac:dyDescent="0.25">
      <c r="B498" s="36">
        <v>50410506273</v>
      </c>
      <c r="C498" s="28">
        <v>5</v>
      </c>
      <c r="D498" s="26">
        <f>LEN(F498)</f>
        <v>11</v>
      </c>
      <c r="E498" s="29" t="s">
        <v>20011</v>
      </c>
      <c r="F498" s="3" t="s">
        <v>30196</v>
      </c>
      <c r="G498" s="3" t="s">
        <v>16388</v>
      </c>
      <c r="H498" s="3" t="s">
        <v>16431</v>
      </c>
      <c r="I498" s="3" t="s">
        <v>19989</v>
      </c>
      <c r="J498" s="3" t="s">
        <v>16432</v>
      </c>
      <c r="K498" s="3" t="s">
        <v>29580</v>
      </c>
      <c r="L498" s="44" t="s">
        <v>12</v>
      </c>
      <c r="M498" s="2"/>
      <c r="AA498" s="3"/>
      <c r="AI498" s="6" t="str">
        <f>CONCATENATE("01/",MONTH(Y498),"/",YEAR(Y498))</f>
        <v>01/1/1900</v>
      </c>
    </row>
    <row r="499" spans="2:35" x14ac:dyDescent="0.25">
      <c r="B499" s="37" t="s">
        <v>16462</v>
      </c>
      <c r="C499" s="28">
        <v>1</v>
      </c>
      <c r="D499" s="26">
        <f>LEN(F499)</f>
        <v>11</v>
      </c>
      <c r="E499" s="29" t="s">
        <v>17368</v>
      </c>
      <c r="F499" s="3" t="s">
        <v>30197</v>
      </c>
      <c r="G499" s="3" t="s">
        <v>16401</v>
      </c>
      <c r="H499" s="3" t="s">
        <v>16430</v>
      </c>
      <c r="I499" s="3" t="s">
        <v>17306</v>
      </c>
      <c r="J499" s="3" t="s">
        <v>17307</v>
      </c>
      <c r="K499" s="3" t="s">
        <v>29580</v>
      </c>
      <c r="L499" s="42" t="s">
        <v>16378</v>
      </c>
      <c r="M499" s="2"/>
      <c r="AA499" s="3"/>
      <c r="AI499" s="6" t="str">
        <f>CONCATENATE("01/",MONTH(Y499),"/",YEAR(Y499))</f>
        <v>01/1/1900</v>
      </c>
    </row>
    <row r="500" spans="2:35" x14ac:dyDescent="0.25">
      <c r="B500" s="36">
        <v>80107447193</v>
      </c>
      <c r="C500" s="28">
        <v>5</v>
      </c>
      <c r="D500" s="26">
        <f>LEN(F500)</f>
        <v>11</v>
      </c>
      <c r="E500" s="29" t="s">
        <v>20012</v>
      </c>
      <c r="F500" s="3" t="s">
        <v>30198</v>
      </c>
      <c r="G500" s="3" t="s">
        <v>11</v>
      </c>
      <c r="H500" s="3" t="s">
        <v>16431</v>
      </c>
      <c r="I500" s="3" t="s">
        <v>19968</v>
      </c>
      <c r="J500" s="3" t="s">
        <v>16432</v>
      </c>
      <c r="K500" s="3" t="s">
        <v>19557</v>
      </c>
      <c r="L500" s="42" t="s">
        <v>16378</v>
      </c>
      <c r="M500" s="2"/>
      <c r="AA500" s="3"/>
      <c r="AI500" s="6" t="str">
        <f>CONCATENATE("01/",MONTH(Y500),"/",YEAR(Y500))</f>
        <v>01/1/1900</v>
      </c>
    </row>
    <row r="501" spans="2:35" x14ac:dyDescent="0.25">
      <c r="B501" s="36">
        <v>80110668898</v>
      </c>
      <c r="C501" s="28">
        <v>5</v>
      </c>
      <c r="D501" s="26">
        <f>LEN(F501)</f>
        <v>11</v>
      </c>
      <c r="E501" s="29" t="s">
        <v>20013</v>
      </c>
      <c r="F501" s="3" t="s">
        <v>30199</v>
      </c>
      <c r="G501" s="3" t="s">
        <v>11</v>
      </c>
      <c r="H501" s="3" t="s">
        <v>16430</v>
      </c>
      <c r="I501" s="3" t="s">
        <v>19508</v>
      </c>
      <c r="J501" s="3" t="s">
        <v>16403</v>
      </c>
      <c r="K501" s="3" t="s">
        <v>29580</v>
      </c>
      <c r="L501" s="44" t="s">
        <v>12</v>
      </c>
      <c r="M501" s="2"/>
      <c r="AA501" s="3"/>
      <c r="AI501" s="6" t="str">
        <f>CONCATENATE("01/",MONTH(Y501),"/",YEAR(Y501))</f>
        <v>01/1/1900</v>
      </c>
    </row>
    <row r="502" spans="2:35" x14ac:dyDescent="0.25">
      <c r="B502" s="36">
        <v>50406290288</v>
      </c>
      <c r="C502" s="28">
        <v>5</v>
      </c>
      <c r="D502" s="26">
        <f>LEN(F502)</f>
        <v>11</v>
      </c>
      <c r="E502" s="29" t="s">
        <v>20014</v>
      </c>
      <c r="F502" s="3">
        <v>32797042867</v>
      </c>
      <c r="G502" s="3" t="s">
        <v>16401</v>
      </c>
      <c r="H502" s="3" t="s">
        <v>16431</v>
      </c>
      <c r="I502" s="3" t="s">
        <v>19965</v>
      </c>
      <c r="J502" s="3" t="s">
        <v>19966</v>
      </c>
      <c r="K502" s="3" t="s">
        <v>20015</v>
      </c>
      <c r="L502" s="42" t="s">
        <v>16378</v>
      </c>
      <c r="M502" s="2"/>
      <c r="AA502" s="3"/>
      <c r="AI502" s="6" t="str">
        <f>CONCATENATE("01/",MONTH(Y502),"/",YEAR(Y502))</f>
        <v>01/1/1900</v>
      </c>
    </row>
    <row r="503" spans="2:35" x14ac:dyDescent="0.25">
      <c r="B503" s="36">
        <v>80106170244</v>
      </c>
      <c r="C503" s="28">
        <v>5</v>
      </c>
      <c r="D503" s="26">
        <f>LEN(F503)</f>
        <v>11</v>
      </c>
      <c r="E503" s="29" t="s">
        <v>20016</v>
      </c>
      <c r="F503" s="3">
        <v>19163999838</v>
      </c>
      <c r="G503" s="3" t="s">
        <v>11</v>
      </c>
      <c r="H503" s="3" t="s">
        <v>16430</v>
      </c>
      <c r="I503" s="3" t="s">
        <v>20017</v>
      </c>
      <c r="J503" s="3" t="s">
        <v>18850</v>
      </c>
      <c r="K503" s="3"/>
      <c r="L503" s="43" t="s">
        <v>17341</v>
      </c>
      <c r="M503" s="2"/>
      <c r="AA503" s="3"/>
      <c r="AI503" s="6" t="str">
        <f>CONCATENATE("01/",MONTH(Y503),"/",YEAR(Y503))</f>
        <v>01/1/1900</v>
      </c>
    </row>
    <row r="504" spans="2:35" x14ac:dyDescent="0.25">
      <c r="B504" s="36">
        <v>80107065312</v>
      </c>
      <c r="C504" s="28">
        <v>5</v>
      </c>
      <c r="D504" s="26">
        <f>LEN(F504)</f>
        <v>11</v>
      </c>
      <c r="E504" s="29" t="s">
        <v>20018</v>
      </c>
      <c r="F504" s="3">
        <v>13465622880</v>
      </c>
      <c r="G504" s="3" t="s">
        <v>11</v>
      </c>
      <c r="H504" s="3" t="s">
        <v>16431</v>
      </c>
      <c r="I504" s="3" t="s">
        <v>19968</v>
      </c>
      <c r="J504" s="3" t="s">
        <v>16432</v>
      </c>
      <c r="K504" s="3" t="s">
        <v>20019</v>
      </c>
      <c r="L504" s="42" t="s">
        <v>16378</v>
      </c>
      <c r="M504" s="2"/>
      <c r="AA504" s="3"/>
      <c r="AI504" s="6" t="str">
        <f>CONCATENATE("01/",MONTH(Y504),"/",YEAR(Y504))</f>
        <v>01/1/1900</v>
      </c>
    </row>
    <row r="505" spans="2:35" x14ac:dyDescent="0.25">
      <c r="B505" s="36">
        <v>50402853296</v>
      </c>
      <c r="C505" s="28">
        <v>5</v>
      </c>
      <c r="D505" s="26">
        <f>LEN(F505)</f>
        <v>11</v>
      </c>
      <c r="E505" s="29" t="s">
        <v>20020</v>
      </c>
      <c r="F505" s="3">
        <v>80898220700</v>
      </c>
      <c r="G505" s="3" t="s">
        <v>16401</v>
      </c>
      <c r="H505" s="3" t="s">
        <v>16430</v>
      </c>
      <c r="I505" s="3" t="s">
        <v>19981</v>
      </c>
      <c r="J505" s="3" t="s">
        <v>18850</v>
      </c>
      <c r="K505" s="3" t="s">
        <v>20021</v>
      </c>
      <c r="L505" s="42" t="s">
        <v>16378</v>
      </c>
      <c r="M505" s="2"/>
      <c r="AA505" s="3"/>
      <c r="AI505" s="6" t="str">
        <f>CONCATENATE("01/",MONTH(Y505),"/",YEAR(Y505))</f>
        <v>01/1/1900</v>
      </c>
    </row>
    <row r="506" spans="2:35" x14ac:dyDescent="0.25">
      <c r="B506" s="36">
        <v>80108974693</v>
      </c>
      <c r="C506" s="28">
        <v>5</v>
      </c>
      <c r="D506" s="26">
        <f>LEN(F506)</f>
        <v>11</v>
      </c>
      <c r="E506" s="29" t="s">
        <v>20022</v>
      </c>
      <c r="F506" s="3">
        <v>23053967839</v>
      </c>
      <c r="G506" s="3" t="s">
        <v>11</v>
      </c>
      <c r="H506" s="3" t="s">
        <v>16431</v>
      </c>
      <c r="I506" s="3" t="s">
        <v>19991</v>
      </c>
      <c r="J506" s="3" t="s">
        <v>20023</v>
      </c>
      <c r="K506" s="3">
        <v>41521</v>
      </c>
      <c r="L506" s="44" t="s">
        <v>20002</v>
      </c>
      <c r="M506" s="2"/>
      <c r="AA506" s="3"/>
      <c r="AI506" s="6" t="str">
        <f>CONCATENATE("01/",MONTH(Y506),"/",YEAR(Y506))</f>
        <v>01/1/1900</v>
      </c>
    </row>
    <row r="507" spans="2:35" x14ac:dyDescent="0.25">
      <c r="B507" s="36">
        <v>80106362666</v>
      </c>
      <c r="C507" s="28">
        <v>5</v>
      </c>
      <c r="D507" s="26">
        <f>LEN(F507)</f>
        <v>10</v>
      </c>
      <c r="E507" s="29" t="s">
        <v>20024</v>
      </c>
      <c r="F507" s="3">
        <v>4294225807</v>
      </c>
      <c r="G507" s="3" t="s">
        <v>11</v>
      </c>
      <c r="H507" s="3" t="s">
        <v>16430</v>
      </c>
      <c r="I507" s="3" t="s">
        <v>20017</v>
      </c>
      <c r="J507" s="3" t="s">
        <v>19700</v>
      </c>
      <c r="K507" s="3" t="s">
        <v>20025</v>
      </c>
      <c r="L507" s="42" t="s">
        <v>16378</v>
      </c>
      <c r="M507" s="2"/>
      <c r="AA507" s="3"/>
      <c r="AI507" s="6" t="str">
        <f>CONCATENATE("01/",MONTH(Y507),"/",YEAR(Y507))</f>
        <v>01/1/1900</v>
      </c>
    </row>
    <row r="508" spans="2:35" x14ac:dyDescent="0.25">
      <c r="B508" s="36">
        <v>80105918237</v>
      </c>
      <c r="C508" s="28">
        <v>5</v>
      </c>
      <c r="D508" s="26">
        <f>LEN(F508)</f>
        <v>11</v>
      </c>
      <c r="E508" s="29" t="s">
        <v>20026</v>
      </c>
      <c r="F508" s="3">
        <v>30596641885</v>
      </c>
      <c r="G508" s="3" t="s">
        <v>11</v>
      </c>
      <c r="H508" s="3" t="s">
        <v>16430</v>
      </c>
      <c r="I508" s="3" t="s">
        <v>20017</v>
      </c>
      <c r="J508" s="3" t="s">
        <v>18850</v>
      </c>
      <c r="K508" s="3" t="s">
        <v>18984</v>
      </c>
      <c r="L508" s="42" t="s">
        <v>16378</v>
      </c>
      <c r="M508" s="2"/>
      <c r="AA508" s="3"/>
      <c r="AI508" s="6" t="str">
        <f>CONCATENATE("01/",MONTH(Y508),"/",YEAR(Y508))</f>
        <v>01/1/1900</v>
      </c>
    </row>
    <row r="509" spans="2:35" x14ac:dyDescent="0.25">
      <c r="B509" s="36">
        <v>80106084674</v>
      </c>
      <c r="C509" s="28">
        <v>5</v>
      </c>
      <c r="D509" s="26">
        <f>LEN(F509)</f>
        <v>11</v>
      </c>
      <c r="E509" s="29" t="s">
        <v>20027</v>
      </c>
      <c r="F509" s="3">
        <v>28086615847</v>
      </c>
      <c r="G509" s="3" t="s">
        <v>11</v>
      </c>
      <c r="H509" s="3" t="s">
        <v>16430</v>
      </c>
      <c r="I509" s="3" t="s">
        <v>20017</v>
      </c>
      <c r="J509" s="3" t="s">
        <v>19473</v>
      </c>
      <c r="K509" s="3">
        <v>39724</v>
      </c>
      <c r="L509" s="42" t="s">
        <v>16378</v>
      </c>
      <c r="M509" s="2"/>
      <c r="AA509" s="3"/>
      <c r="AI509" s="6" t="str">
        <f>CONCATENATE("01/",MONTH(Y509),"/",YEAR(Y509))</f>
        <v>01/1/1900</v>
      </c>
    </row>
    <row r="510" spans="2:35" x14ac:dyDescent="0.25">
      <c r="B510" s="36">
        <v>80104240806</v>
      </c>
      <c r="C510" s="28">
        <v>5</v>
      </c>
      <c r="D510" s="26">
        <f>LEN(F510)</f>
        <v>11</v>
      </c>
      <c r="E510" s="29" t="s">
        <v>20028</v>
      </c>
      <c r="F510" s="3">
        <v>15386129848</v>
      </c>
      <c r="G510" s="3" t="s">
        <v>11</v>
      </c>
      <c r="H510" s="3" t="s">
        <v>16430</v>
      </c>
      <c r="I510" s="3" t="s">
        <v>18465</v>
      </c>
      <c r="J510" s="3" t="s">
        <v>18850</v>
      </c>
      <c r="K510" s="3">
        <v>38994</v>
      </c>
      <c r="L510" s="42" t="s">
        <v>16378</v>
      </c>
      <c r="M510" s="2"/>
      <c r="AA510" s="3"/>
      <c r="AI510" s="6" t="str">
        <f>CONCATENATE("01/",MONTH(Y510),"/",YEAR(Y510))</f>
        <v>01/1/1900</v>
      </c>
    </row>
    <row r="511" spans="2:35" x14ac:dyDescent="0.25">
      <c r="B511" s="36">
        <v>80109275209</v>
      </c>
      <c r="C511" s="28">
        <v>5</v>
      </c>
      <c r="D511" s="26">
        <f>LEN(F511)</f>
        <v>11</v>
      </c>
      <c r="E511" s="29" t="s">
        <v>20029</v>
      </c>
      <c r="F511" s="3">
        <v>14960606878</v>
      </c>
      <c r="G511" s="3" t="s">
        <v>11</v>
      </c>
      <c r="H511" s="3" t="s">
        <v>16431</v>
      </c>
      <c r="I511" s="3" t="s">
        <v>19991</v>
      </c>
      <c r="J511" s="3" t="s">
        <v>16432</v>
      </c>
      <c r="K511" s="3">
        <v>41490</v>
      </c>
      <c r="L511" s="42" t="s">
        <v>16378</v>
      </c>
      <c r="M511" s="2"/>
      <c r="AA511" s="3"/>
      <c r="AI511" s="6" t="str">
        <f>CONCATENATE("01/",MONTH(Y511),"/",YEAR(Y511))</f>
        <v>01/1/1900</v>
      </c>
    </row>
    <row r="512" spans="2:35" x14ac:dyDescent="0.25">
      <c r="B512" s="36">
        <v>80103645764</v>
      </c>
      <c r="C512" s="28">
        <v>5</v>
      </c>
      <c r="D512" s="26">
        <f>LEN(F512)</f>
        <v>11</v>
      </c>
      <c r="E512" s="29" t="s">
        <v>20030</v>
      </c>
      <c r="F512" s="3">
        <v>19847550808</v>
      </c>
      <c r="G512" s="3" t="s">
        <v>11</v>
      </c>
      <c r="H512" s="3" t="s">
        <v>16430</v>
      </c>
      <c r="I512" s="3" t="s">
        <v>18465</v>
      </c>
      <c r="J512" s="3" t="s">
        <v>18850</v>
      </c>
      <c r="K512" s="3" t="s">
        <v>19998</v>
      </c>
      <c r="L512" s="42" t="s">
        <v>16378</v>
      </c>
      <c r="M512" s="2"/>
      <c r="AA512" s="3"/>
      <c r="AI512" s="6" t="str">
        <f>CONCATENATE("01/",MONTH(Y512),"/",YEAR(Y512))</f>
        <v>01/1/1900</v>
      </c>
    </row>
    <row r="513" spans="2:35" x14ac:dyDescent="0.25">
      <c r="B513" s="36">
        <v>80104926473</v>
      </c>
      <c r="C513" s="28">
        <v>5</v>
      </c>
      <c r="D513" s="26">
        <f>LEN(F513)</f>
        <v>11</v>
      </c>
      <c r="E513" s="29" t="s">
        <v>20031</v>
      </c>
      <c r="F513" s="3">
        <v>27630750889</v>
      </c>
      <c r="G513" s="3" t="s">
        <v>11</v>
      </c>
      <c r="H513" s="3" t="s">
        <v>16430</v>
      </c>
      <c r="I513" s="3" t="s">
        <v>19981</v>
      </c>
      <c r="J513" s="3" t="s">
        <v>18850</v>
      </c>
      <c r="K513" s="3" t="s">
        <v>20032</v>
      </c>
      <c r="L513" s="42" t="s">
        <v>16378</v>
      </c>
      <c r="M513" s="2"/>
      <c r="AA513" s="3"/>
      <c r="AI513" s="6" t="str">
        <f>CONCATENATE("01/",MONTH(Y513),"/",YEAR(Y513))</f>
        <v>01/1/1900</v>
      </c>
    </row>
    <row r="514" spans="2:35" x14ac:dyDescent="0.25">
      <c r="B514" s="36">
        <v>80102766690</v>
      </c>
      <c r="C514" s="28">
        <v>5</v>
      </c>
      <c r="D514" s="26">
        <f>LEN(F514)</f>
        <v>11</v>
      </c>
      <c r="E514" s="29" t="s">
        <v>20033</v>
      </c>
      <c r="F514" s="3">
        <v>11720703850</v>
      </c>
      <c r="G514" s="3" t="s">
        <v>11</v>
      </c>
      <c r="H514" s="3" t="s">
        <v>16383</v>
      </c>
      <c r="I514" s="3" t="s">
        <v>19060</v>
      </c>
      <c r="J514" s="3" t="s">
        <v>16384</v>
      </c>
      <c r="K514" s="3">
        <v>38536</v>
      </c>
      <c r="L514" s="42" t="s">
        <v>16378</v>
      </c>
      <c r="M514" s="2"/>
      <c r="AA514" s="3"/>
      <c r="AI514" s="6" t="str">
        <f>CONCATENATE("01/",MONTH(Y514),"/",YEAR(Y514))</f>
        <v>01/1/1900</v>
      </c>
    </row>
    <row r="515" spans="2:35" x14ac:dyDescent="0.25">
      <c r="B515" s="36">
        <v>80105610704</v>
      </c>
      <c r="C515" s="28">
        <v>5</v>
      </c>
      <c r="D515" s="26">
        <f>LEN(F515)</f>
        <v>10</v>
      </c>
      <c r="E515" s="29" t="s">
        <v>20034</v>
      </c>
      <c r="F515" s="3">
        <v>9620814851</v>
      </c>
      <c r="G515" s="3" t="s">
        <v>11</v>
      </c>
      <c r="H515" s="3" t="s">
        <v>16383</v>
      </c>
      <c r="I515" s="3" t="s">
        <v>20035</v>
      </c>
      <c r="J515" s="3" t="s">
        <v>16384</v>
      </c>
      <c r="K515" s="3" t="s">
        <v>20036</v>
      </c>
      <c r="L515" s="42" t="s">
        <v>16378</v>
      </c>
      <c r="M515" s="2"/>
      <c r="AA515" s="3"/>
      <c r="AI515" s="6" t="str">
        <f>CONCATENATE("01/",MONTH(Y515),"/",YEAR(Y515))</f>
        <v>01/1/1900</v>
      </c>
    </row>
    <row r="516" spans="2:35" x14ac:dyDescent="0.25">
      <c r="B516" s="36">
        <v>80103804072</v>
      </c>
      <c r="C516" s="28">
        <v>5</v>
      </c>
      <c r="D516" s="26">
        <f>LEN(F516)</f>
        <v>11</v>
      </c>
      <c r="E516" s="29" t="s">
        <v>20037</v>
      </c>
      <c r="F516" s="3">
        <v>16115676886</v>
      </c>
      <c r="G516" s="3" t="s">
        <v>11</v>
      </c>
      <c r="H516" s="3" t="s">
        <v>16430</v>
      </c>
      <c r="I516" s="3" t="s">
        <v>18465</v>
      </c>
      <c r="J516" s="3" t="s">
        <v>18850</v>
      </c>
      <c r="K516" s="3" t="s">
        <v>20038</v>
      </c>
      <c r="L516" s="42" t="s">
        <v>16378</v>
      </c>
      <c r="M516" s="2"/>
      <c r="AA516" s="3"/>
      <c r="AI516" s="6" t="str">
        <f>CONCATENATE("01/",MONTH(Y516),"/",YEAR(Y516))</f>
        <v>01/1/1900</v>
      </c>
    </row>
    <row r="517" spans="2:35" x14ac:dyDescent="0.25">
      <c r="B517" s="36">
        <v>50403984920</v>
      </c>
      <c r="C517" s="28">
        <v>5</v>
      </c>
      <c r="D517" s="26">
        <f>LEN(F517)</f>
        <v>11</v>
      </c>
      <c r="E517" s="29" t="s">
        <v>20039</v>
      </c>
      <c r="F517" s="3">
        <v>75565498872</v>
      </c>
      <c r="G517" s="3" t="s">
        <v>16401</v>
      </c>
      <c r="H517" s="3" t="s">
        <v>16430</v>
      </c>
      <c r="I517" s="3" t="s">
        <v>20040</v>
      </c>
      <c r="J517" s="3" t="s">
        <v>16384</v>
      </c>
      <c r="K517" s="3">
        <v>38880</v>
      </c>
      <c r="L517" s="42" t="s">
        <v>16378</v>
      </c>
      <c r="M517" s="2"/>
      <c r="AA517" s="3"/>
      <c r="AI517" s="6" t="str">
        <f>CONCATENATE("01/",MONTH(Y517),"/",YEAR(Y517))</f>
        <v>01/1/1900</v>
      </c>
    </row>
    <row r="518" spans="2:35" x14ac:dyDescent="0.25">
      <c r="B518" s="36">
        <v>50408492309</v>
      </c>
      <c r="C518" s="28">
        <v>5</v>
      </c>
      <c r="D518" s="26">
        <f>LEN(F518)</f>
        <v>11</v>
      </c>
      <c r="E518" s="29" t="s">
        <v>20041</v>
      </c>
      <c r="F518" s="3">
        <v>15484090814</v>
      </c>
      <c r="G518" s="3" t="s">
        <v>16377</v>
      </c>
      <c r="H518" s="3" t="s">
        <v>16431</v>
      </c>
      <c r="I518" s="3" t="s">
        <v>19971</v>
      </c>
      <c r="J518" s="3" t="s">
        <v>20042</v>
      </c>
      <c r="K518" s="3">
        <v>40943</v>
      </c>
      <c r="L518" s="42" t="s">
        <v>16378</v>
      </c>
      <c r="M518" s="2"/>
      <c r="AA518" s="3"/>
      <c r="AI518" s="6" t="str">
        <f>CONCATENATE("01/",MONTH(Y518),"/",YEAR(Y518))</f>
        <v>01/1/1900</v>
      </c>
    </row>
    <row r="519" spans="2:35" x14ac:dyDescent="0.25">
      <c r="B519" s="36">
        <v>80101724489</v>
      </c>
      <c r="C519" s="28">
        <v>5</v>
      </c>
      <c r="D519" s="26">
        <f>LEN(F519)</f>
        <v>11</v>
      </c>
      <c r="E519" s="29" t="s">
        <v>20043</v>
      </c>
      <c r="F519" s="3">
        <v>18337626810</v>
      </c>
      <c r="G519" s="3" t="s">
        <v>11</v>
      </c>
      <c r="H519" s="3" t="s">
        <v>16430</v>
      </c>
      <c r="I519" s="3" t="s">
        <v>19505</v>
      </c>
      <c r="J519" s="3" t="s">
        <v>18850</v>
      </c>
      <c r="K519" s="3" t="s">
        <v>20044</v>
      </c>
      <c r="L519" s="42" t="s">
        <v>16378</v>
      </c>
      <c r="M519" s="2"/>
      <c r="AA519" s="3"/>
      <c r="AI519" s="6" t="str">
        <f>CONCATENATE("01/",MONTH(Y519),"/",YEAR(Y519))</f>
        <v>01/1/1900</v>
      </c>
    </row>
    <row r="520" spans="2:35" x14ac:dyDescent="0.25">
      <c r="B520" s="36">
        <v>50405993315</v>
      </c>
      <c r="C520" s="28">
        <v>5</v>
      </c>
      <c r="D520" s="26">
        <f>LEN(F520)</f>
        <v>11</v>
      </c>
      <c r="E520" s="29" t="s">
        <v>20045</v>
      </c>
      <c r="F520" s="3">
        <v>10221821880</v>
      </c>
      <c r="G520" s="3" t="s">
        <v>16401</v>
      </c>
      <c r="H520" s="3" t="s">
        <v>16431</v>
      </c>
      <c r="I520" s="3" t="s">
        <v>19965</v>
      </c>
      <c r="J520" s="3" t="s">
        <v>19966</v>
      </c>
      <c r="K520" s="3">
        <v>40736</v>
      </c>
      <c r="L520" s="42" t="s">
        <v>16378</v>
      </c>
      <c r="M520" s="2"/>
      <c r="AA520" s="3"/>
      <c r="AI520" s="6" t="str">
        <f>CONCATENATE("01/",MONTH(Y520),"/",YEAR(Y520))</f>
        <v>01/1/1900</v>
      </c>
    </row>
    <row r="521" spans="2:35" x14ac:dyDescent="0.25">
      <c r="B521" s="36">
        <v>80105902314</v>
      </c>
      <c r="C521" s="28">
        <v>5</v>
      </c>
      <c r="D521" s="26">
        <f>LEN(F521)</f>
        <v>11</v>
      </c>
      <c r="E521" s="29" t="s">
        <v>20046</v>
      </c>
      <c r="F521" s="3">
        <v>25991514810</v>
      </c>
      <c r="G521" s="3" t="s">
        <v>11</v>
      </c>
      <c r="H521" s="3" t="s">
        <v>16430</v>
      </c>
      <c r="I521" s="3" t="s">
        <v>20017</v>
      </c>
      <c r="J521" s="3" t="s">
        <v>19473</v>
      </c>
      <c r="K521" s="3"/>
      <c r="L521" s="43" t="s">
        <v>17341</v>
      </c>
      <c r="M521" s="2"/>
      <c r="AA521" s="3"/>
      <c r="AI521" s="6" t="str">
        <f>CONCATENATE("01/",MONTH(Y521),"/",YEAR(Y521))</f>
        <v>01/1/1900</v>
      </c>
    </row>
    <row r="522" spans="2:35" x14ac:dyDescent="0.25">
      <c r="B522" s="39">
        <v>80105902314</v>
      </c>
      <c r="C522" s="28">
        <v>5</v>
      </c>
      <c r="D522" s="26">
        <f>LEN(F522)</f>
        <v>11</v>
      </c>
      <c r="E522" s="14" t="s">
        <v>20046</v>
      </c>
      <c r="F522" s="1">
        <v>25991514810</v>
      </c>
      <c r="G522" s="1" t="s">
        <v>11</v>
      </c>
      <c r="H522" s="1" t="s">
        <v>16430</v>
      </c>
      <c r="I522" s="1" t="s">
        <v>20017</v>
      </c>
      <c r="J522" s="1" t="s">
        <v>19473</v>
      </c>
      <c r="L522" s="47" t="s">
        <v>17341</v>
      </c>
    </row>
    <row r="523" spans="2:35" x14ac:dyDescent="0.25">
      <c r="B523" s="36">
        <v>80106164511</v>
      </c>
      <c r="C523" s="28">
        <v>5</v>
      </c>
      <c r="D523" s="26">
        <f>LEN(F523)</f>
        <v>11</v>
      </c>
      <c r="E523" s="29" t="s">
        <v>20047</v>
      </c>
      <c r="F523" s="3">
        <v>15181478875</v>
      </c>
      <c r="G523" s="3" t="s">
        <v>11</v>
      </c>
      <c r="H523" s="3" t="s">
        <v>16430</v>
      </c>
      <c r="I523" s="3" t="s">
        <v>20017</v>
      </c>
      <c r="J523" s="3" t="s">
        <v>18850</v>
      </c>
      <c r="K523" s="3" t="s">
        <v>20048</v>
      </c>
      <c r="L523" s="42" t="s">
        <v>16378</v>
      </c>
      <c r="M523" s="2"/>
      <c r="AA523" s="3"/>
      <c r="AI523" s="6" t="str">
        <f>CONCATENATE("01/",MONTH(Y523),"/",YEAR(Y523))</f>
        <v>01/1/1900</v>
      </c>
    </row>
    <row r="524" spans="2:35" x14ac:dyDescent="0.25">
      <c r="B524" s="36">
        <v>50011284986</v>
      </c>
      <c r="C524" s="28">
        <v>5</v>
      </c>
      <c r="D524" s="26">
        <f>LEN(F524)</f>
        <v>11</v>
      </c>
      <c r="E524" s="29" t="s">
        <v>20049</v>
      </c>
      <c r="F524" s="3">
        <v>12118182848</v>
      </c>
      <c r="G524" s="3" t="s">
        <v>16401</v>
      </c>
      <c r="H524" s="3" t="s">
        <v>16430</v>
      </c>
      <c r="I524" s="3" t="s">
        <v>19723</v>
      </c>
      <c r="J524" s="3" t="s">
        <v>18850</v>
      </c>
      <c r="K524" s="3" t="s">
        <v>20050</v>
      </c>
      <c r="L524" s="42" t="s">
        <v>16378</v>
      </c>
      <c r="M524" s="2"/>
      <c r="AA524" s="3"/>
      <c r="AI524" s="6" t="str">
        <f>CONCATENATE("01/",MONTH(Y524),"/",YEAR(Y524))</f>
        <v>01/1/1900</v>
      </c>
    </row>
    <row r="525" spans="2:35" x14ac:dyDescent="0.25">
      <c r="B525" s="36">
        <v>80105984299</v>
      </c>
      <c r="C525" s="28">
        <v>5</v>
      </c>
      <c r="D525" s="26">
        <f>LEN(F525)</f>
        <v>11</v>
      </c>
      <c r="E525" s="29" t="s">
        <v>20051</v>
      </c>
      <c r="F525" s="3">
        <v>25576752880</v>
      </c>
      <c r="G525" s="3" t="s">
        <v>11</v>
      </c>
      <c r="H525" s="3" t="s">
        <v>16430</v>
      </c>
      <c r="I525" s="3" t="s">
        <v>20017</v>
      </c>
      <c r="J525" s="3" t="s">
        <v>18850</v>
      </c>
      <c r="K525" s="3" t="s">
        <v>20052</v>
      </c>
      <c r="L525" s="42" t="s">
        <v>16378</v>
      </c>
      <c r="M525" s="2"/>
      <c r="AA525" s="3"/>
      <c r="AI525" s="6" t="str">
        <f>CONCATENATE("01/",MONTH(Y525),"/",YEAR(Y525))</f>
        <v>01/1/1900</v>
      </c>
    </row>
    <row r="526" spans="2:35" x14ac:dyDescent="0.25">
      <c r="B526" s="36">
        <v>80109674596</v>
      </c>
      <c r="C526" s="28">
        <v>5</v>
      </c>
      <c r="D526" s="26">
        <f>LEN(F526)</f>
        <v>11</v>
      </c>
      <c r="E526" s="29" t="s">
        <v>20053</v>
      </c>
      <c r="F526" s="3">
        <v>25382180806</v>
      </c>
      <c r="G526" s="3" t="s">
        <v>11</v>
      </c>
      <c r="H526" s="3" t="s">
        <v>16431</v>
      </c>
      <c r="I526" s="3" t="s">
        <v>19989</v>
      </c>
      <c r="J526" s="3" t="s">
        <v>16432</v>
      </c>
      <c r="K526" s="3"/>
      <c r="L526" s="44" t="s">
        <v>12</v>
      </c>
      <c r="M526" s="2"/>
      <c r="AA526" s="3"/>
      <c r="AI526" s="6" t="str">
        <f>CONCATENATE("01/",MONTH(Y526),"/",YEAR(Y526))</f>
        <v>01/1/1900</v>
      </c>
    </row>
    <row r="527" spans="2:35" x14ac:dyDescent="0.25">
      <c r="B527" s="36">
        <v>80106926896</v>
      </c>
      <c r="C527" s="28">
        <v>5</v>
      </c>
      <c r="D527" s="26">
        <f>LEN(F527)</f>
        <v>11</v>
      </c>
      <c r="E527" s="29" t="s">
        <v>20054</v>
      </c>
      <c r="F527" s="3">
        <v>19224894844</v>
      </c>
      <c r="G527" s="3" t="s">
        <v>11</v>
      </c>
      <c r="H527" s="3" t="s">
        <v>16431</v>
      </c>
      <c r="I527" s="3" t="s">
        <v>19968</v>
      </c>
      <c r="J527" s="3" t="s">
        <v>16432</v>
      </c>
      <c r="K527" s="3" t="s">
        <v>20055</v>
      </c>
      <c r="L527" s="42" t="s">
        <v>16378</v>
      </c>
      <c r="M527" s="2"/>
      <c r="AA527" s="3"/>
      <c r="AI527" s="6" t="str">
        <f>CONCATENATE("01/",MONTH(Y527),"/",YEAR(Y527))</f>
        <v>01/1/1900</v>
      </c>
    </row>
    <row r="528" spans="2:35" x14ac:dyDescent="0.25">
      <c r="B528" s="36">
        <v>80108609138</v>
      </c>
      <c r="C528" s="28">
        <v>5</v>
      </c>
      <c r="D528" s="26">
        <f>LEN(F528)</f>
        <v>11</v>
      </c>
      <c r="E528" s="29" t="s">
        <v>20056</v>
      </c>
      <c r="F528" s="3">
        <v>28471611805</v>
      </c>
      <c r="G528" s="3" t="s">
        <v>11</v>
      </c>
      <c r="H528" s="3" t="s">
        <v>16431</v>
      </c>
      <c r="I528" s="3" t="s">
        <v>19971</v>
      </c>
      <c r="J528" s="3" t="s">
        <v>16432</v>
      </c>
      <c r="K528" s="3"/>
      <c r="L528" s="44" t="s">
        <v>12</v>
      </c>
      <c r="M528" s="2"/>
      <c r="AA528" s="3"/>
      <c r="AI528" s="6" t="str">
        <f>CONCATENATE("01/",MONTH(Y528),"/",YEAR(Y528))</f>
        <v>01/1/1900</v>
      </c>
    </row>
    <row r="529" spans="2:35" x14ac:dyDescent="0.25">
      <c r="B529" s="36">
        <v>80108116379</v>
      </c>
      <c r="C529" s="28">
        <v>5</v>
      </c>
      <c r="D529" s="26">
        <f>LEN(F529)</f>
        <v>11</v>
      </c>
      <c r="E529" s="29" t="s">
        <v>20057</v>
      </c>
      <c r="F529" s="3">
        <v>30943880866</v>
      </c>
      <c r="G529" s="3" t="s">
        <v>11</v>
      </c>
      <c r="H529" s="3" t="s">
        <v>16431</v>
      </c>
      <c r="I529" s="3" t="s">
        <v>19965</v>
      </c>
      <c r="J529" s="3" t="s">
        <v>16432</v>
      </c>
      <c r="K529" s="3"/>
      <c r="L529" s="43" t="s">
        <v>17341</v>
      </c>
      <c r="M529" s="2"/>
      <c r="AA529" s="3"/>
      <c r="AI529" s="6" t="str">
        <f>CONCATENATE("01/",MONTH(Y529),"/",YEAR(Y529))</f>
        <v>01/1/1900</v>
      </c>
    </row>
    <row r="530" spans="2:35" x14ac:dyDescent="0.25">
      <c r="B530" s="36">
        <v>80107362449</v>
      </c>
      <c r="C530" s="28">
        <v>5</v>
      </c>
      <c r="D530" s="26">
        <f>LEN(F530)</f>
        <v>11</v>
      </c>
      <c r="E530" s="29" t="s">
        <v>20058</v>
      </c>
      <c r="F530" s="3">
        <v>25494730867</v>
      </c>
      <c r="G530" s="3" t="s">
        <v>11</v>
      </c>
      <c r="H530" s="3" t="s">
        <v>16431</v>
      </c>
      <c r="I530" s="3" t="s">
        <v>19968</v>
      </c>
      <c r="J530" s="3" t="s">
        <v>16432</v>
      </c>
      <c r="K530" s="3">
        <v>40333</v>
      </c>
      <c r="L530" s="42" t="s">
        <v>16378</v>
      </c>
      <c r="M530" s="2"/>
      <c r="AA530" s="3"/>
      <c r="AI530" s="6" t="str">
        <f>CONCATENATE("01/",MONTH(Y530),"/",YEAR(Y530))</f>
        <v>01/1/1900</v>
      </c>
    </row>
    <row r="531" spans="2:35" x14ac:dyDescent="0.25">
      <c r="B531" s="36">
        <v>50407843507</v>
      </c>
      <c r="C531" s="28">
        <v>5</v>
      </c>
      <c r="D531" s="26">
        <f>LEN(F531)</f>
        <v>11</v>
      </c>
      <c r="E531" s="29" t="s">
        <v>20059</v>
      </c>
      <c r="F531" s="3">
        <v>35133755813</v>
      </c>
      <c r="G531" s="3" t="s">
        <v>16401</v>
      </c>
      <c r="H531" s="3" t="s">
        <v>16431</v>
      </c>
      <c r="I531" s="3" t="s">
        <v>19971</v>
      </c>
      <c r="J531" s="3" t="s">
        <v>20023</v>
      </c>
      <c r="K531" s="3"/>
      <c r="L531" s="44" t="s">
        <v>12</v>
      </c>
      <c r="M531" s="2"/>
      <c r="AA531" s="3"/>
      <c r="AI531" s="6" t="str">
        <f>CONCATENATE("01/",MONTH(Y531),"/",YEAR(Y531))</f>
        <v>01/1/1900</v>
      </c>
    </row>
    <row r="532" spans="2:35" x14ac:dyDescent="0.25">
      <c r="B532" s="36">
        <v>80104655267</v>
      </c>
      <c r="C532" s="28">
        <v>5</v>
      </c>
      <c r="D532" s="26">
        <f>LEN(F532)</f>
        <v>11</v>
      </c>
      <c r="E532" s="29" t="s">
        <v>20060</v>
      </c>
      <c r="F532" s="3">
        <v>28147867840</v>
      </c>
      <c r="G532" s="3" t="s">
        <v>11</v>
      </c>
      <c r="H532" s="3" t="s">
        <v>16430</v>
      </c>
      <c r="I532" s="3" t="s">
        <v>19981</v>
      </c>
      <c r="J532" s="3" t="s">
        <v>19473</v>
      </c>
      <c r="K532" s="3" t="s">
        <v>20061</v>
      </c>
      <c r="L532" s="42" t="s">
        <v>16378</v>
      </c>
      <c r="M532" s="2"/>
      <c r="AA532" s="3"/>
      <c r="AI532" s="6" t="str">
        <f>CONCATENATE("01/",MONTH(Y532),"/",YEAR(Y532))</f>
        <v>01/1/1900</v>
      </c>
    </row>
    <row r="533" spans="2:35" x14ac:dyDescent="0.25">
      <c r="B533" s="36">
        <v>80103033050</v>
      </c>
      <c r="C533" s="28">
        <v>5</v>
      </c>
      <c r="D533" s="26">
        <f>LEN(F533)</f>
        <v>11</v>
      </c>
      <c r="E533" s="29" t="s">
        <v>20062</v>
      </c>
      <c r="F533" s="3">
        <v>19280315870</v>
      </c>
      <c r="G533" s="3" t="s">
        <v>11</v>
      </c>
      <c r="H533" s="3" t="s">
        <v>16430</v>
      </c>
      <c r="I533" s="3" t="s">
        <v>19472</v>
      </c>
      <c r="J533" s="3" t="s">
        <v>19473</v>
      </c>
      <c r="K533" s="3" t="s">
        <v>20063</v>
      </c>
      <c r="L533" s="42" t="s">
        <v>16378</v>
      </c>
      <c r="M533" s="2"/>
      <c r="AA533" s="3"/>
      <c r="AI533" s="6" t="str">
        <f>CONCATENATE("01/",MONTH(Y533),"/",YEAR(Y533))</f>
        <v>01/1/1900</v>
      </c>
    </row>
    <row r="534" spans="2:35" x14ac:dyDescent="0.25">
      <c r="B534" s="36">
        <v>80108143856</v>
      </c>
      <c r="C534" s="28">
        <v>5</v>
      </c>
      <c r="D534" s="26">
        <f>LEN(F534)</f>
        <v>11</v>
      </c>
      <c r="E534" s="29" t="s">
        <v>20064</v>
      </c>
      <c r="F534" s="3">
        <v>31143882806</v>
      </c>
      <c r="G534" s="3" t="s">
        <v>11</v>
      </c>
      <c r="H534" s="3" t="s">
        <v>16431</v>
      </c>
      <c r="I534" s="3" t="s">
        <v>19965</v>
      </c>
      <c r="J534" s="3" t="s">
        <v>16432</v>
      </c>
      <c r="K534" s="3"/>
      <c r="L534" s="44" t="s">
        <v>12</v>
      </c>
      <c r="M534" s="2"/>
      <c r="AA534" s="3"/>
      <c r="AI534" s="6" t="str">
        <f>CONCATENATE("01/",MONTH(Y534),"/",YEAR(Y534))</f>
        <v>01/1/1900</v>
      </c>
    </row>
    <row r="535" spans="2:35" x14ac:dyDescent="0.25">
      <c r="B535" s="39">
        <v>80108143856</v>
      </c>
      <c r="C535" s="28">
        <v>5</v>
      </c>
      <c r="D535" s="26">
        <f>LEN(F535)</f>
        <v>11</v>
      </c>
      <c r="E535" s="14" t="s">
        <v>20064</v>
      </c>
      <c r="F535" s="1">
        <v>31143882806</v>
      </c>
      <c r="G535" s="1" t="s">
        <v>11</v>
      </c>
      <c r="H535" s="1" t="s">
        <v>16431</v>
      </c>
      <c r="I535" s="1" t="s">
        <v>19965</v>
      </c>
      <c r="J535" s="1" t="s">
        <v>16432</v>
      </c>
      <c r="L535" s="45" t="s">
        <v>12</v>
      </c>
    </row>
    <row r="536" spans="2:35" x14ac:dyDescent="0.25">
      <c r="B536" s="36">
        <v>80105536113</v>
      </c>
      <c r="C536" s="28">
        <v>5</v>
      </c>
      <c r="D536" s="26">
        <f>LEN(F536)</f>
        <v>11</v>
      </c>
      <c r="E536" s="29" t="s">
        <v>20065</v>
      </c>
      <c r="F536" s="3">
        <v>26398675800</v>
      </c>
      <c r="G536" s="3" t="s">
        <v>11</v>
      </c>
      <c r="H536" s="3" t="s">
        <v>16430</v>
      </c>
      <c r="I536" s="3" t="s">
        <v>19981</v>
      </c>
      <c r="J536" s="3" t="s">
        <v>19700</v>
      </c>
      <c r="K536" s="3">
        <v>39390</v>
      </c>
      <c r="L536" s="42" t="s">
        <v>16378</v>
      </c>
      <c r="M536" s="2"/>
      <c r="AA536" s="3"/>
      <c r="AI536" s="6" t="str">
        <f>CONCATENATE("01/",MONTH(Y536),"/",YEAR(Y536))</f>
        <v>01/1/1900</v>
      </c>
    </row>
    <row r="537" spans="2:35" x14ac:dyDescent="0.25">
      <c r="B537" s="36">
        <v>80108354636</v>
      </c>
      <c r="C537" s="28">
        <v>5</v>
      </c>
      <c r="D537" s="26">
        <f>LEN(F537)</f>
        <v>11</v>
      </c>
      <c r="E537" s="29" t="s">
        <v>20066</v>
      </c>
      <c r="F537" s="3">
        <v>89430115634</v>
      </c>
      <c r="G537" s="3" t="s">
        <v>11</v>
      </c>
      <c r="H537" s="3" t="s">
        <v>16431</v>
      </c>
      <c r="I537" s="3" t="s">
        <v>19965</v>
      </c>
      <c r="J537" s="3" t="s">
        <v>16432</v>
      </c>
      <c r="K537" s="3" t="s">
        <v>20067</v>
      </c>
      <c r="L537" s="42" t="s">
        <v>16378</v>
      </c>
      <c r="M537" s="2"/>
      <c r="AA537" s="3"/>
      <c r="AI537" s="6" t="str">
        <f>CONCATENATE("01/",MONTH(Y537),"/",YEAR(Y537))</f>
        <v>01/1/1900</v>
      </c>
    </row>
    <row r="538" spans="2:35" x14ac:dyDescent="0.25">
      <c r="B538" s="36">
        <v>80107251450</v>
      </c>
      <c r="C538" s="28">
        <v>5</v>
      </c>
      <c r="D538" s="26">
        <f>LEN(F538)</f>
        <v>11</v>
      </c>
      <c r="E538" s="29" t="s">
        <v>20068</v>
      </c>
      <c r="F538" s="3">
        <v>19174213890</v>
      </c>
      <c r="G538" s="3" t="s">
        <v>11</v>
      </c>
      <c r="H538" s="3" t="s">
        <v>16431</v>
      </c>
      <c r="I538" s="3" t="s">
        <v>19968</v>
      </c>
      <c r="J538" s="3" t="s">
        <v>16432</v>
      </c>
      <c r="K538" s="3" t="s">
        <v>19969</v>
      </c>
      <c r="L538" s="42" t="s">
        <v>16378</v>
      </c>
      <c r="M538" s="2"/>
      <c r="AA538" s="3"/>
      <c r="AI538" s="6" t="str">
        <f>CONCATENATE("01/",MONTH(Y538),"/",YEAR(Y538))</f>
        <v>01/1/1900</v>
      </c>
    </row>
    <row r="539" spans="2:35" x14ac:dyDescent="0.25">
      <c r="B539" s="36">
        <v>80105065404</v>
      </c>
      <c r="C539" s="28">
        <v>5</v>
      </c>
      <c r="D539" s="26">
        <f>LEN(F539)</f>
        <v>11</v>
      </c>
      <c r="E539" s="29" t="s">
        <v>20069</v>
      </c>
      <c r="F539" s="3">
        <v>27522437822</v>
      </c>
      <c r="G539" s="3" t="s">
        <v>11</v>
      </c>
      <c r="H539" s="3" t="s">
        <v>16430</v>
      </c>
      <c r="I539" s="3" t="s">
        <v>19981</v>
      </c>
      <c r="J539" s="3" t="s">
        <v>18850</v>
      </c>
      <c r="K539" s="3"/>
      <c r="L539" s="43" t="s">
        <v>17341</v>
      </c>
      <c r="M539" s="2"/>
      <c r="AA539" s="3"/>
      <c r="AI539" s="6" t="str">
        <f>CONCATENATE("01/",MONTH(Y539),"/",YEAR(Y539))</f>
        <v>01/1/1900</v>
      </c>
    </row>
    <row r="540" spans="2:35" x14ac:dyDescent="0.25">
      <c r="B540" s="36">
        <v>50010240055</v>
      </c>
      <c r="C540" s="28">
        <v>5</v>
      </c>
      <c r="D540" s="26">
        <f>LEN(F540)</f>
        <v>10</v>
      </c>
      <c r="E540" s="29" t="s">
        <v>20070</v>
      </c>
      <c r="F540" s="3">
        <v>8736058882</v>
      </c>
      <c r="G540" s="3" t="s">
        <v>16401</v>
      </c>
      <c r="H540" s="3" t="s">
        <v>16430</v>
      </c>
      <c r="I540" s="3" t="s">
        <v>20071</v>
      </c>
      <c r="J540" s="3" t="s">
        <v>20072</v>
      </c>
      <c r="K540" s="3">
        <v>37260</v>
      </c>
      <c r="L540" s="42" t="s">
        <v>16378</v>
      </c>
      <c r="M540" s="2"/>
      <c r="AA540" s="3"/>
      <c r="AI540" s="6" t="str">
        <f>CONCATENATE("01/",MONTH(Y540),"/",YEAR(Y540))</f>
        <v>01/1/1900</v>
      </c>
    </row>
    <row r="541" spans="2:35" x14ac:dyDescent="0.25">
      <c r="B541" s="36">
        <v>50003123251</v>
      </c>
      <c r="C541" s="28">
        <v>5</v>
      </c>
      <c r="D541" s="26">
        <f>LEN(F541)</f>
        <v>9</v>
      </c>
      <c r="E541" s="29" t="s">
        <v>20073</v>
      </c>
      <c r="F541" s="3">
        <v>305672894</v>
      </c>
      <c r="G541" s="3" t="s">
        <v>16401</v>
      </c>
      <c r="H541" s="3" t="s">
        <v>16386</v>
      </c>
      <c r="I541" s="3" t="s">
        <v>20074</v>
      </c>
      <c r="J541" s="3" t="s">
        <v>16387</v>
      </c>
      <c r="K541" s="3" t="s">
        <v>20075</v>
      </c>
      <c r="L541" s="42" t="s">
        <v>16378</v>
      </c>
      <c r="M541" s="2"/>
      <c r="AA541" s="3"/>
      <c r="AI541" s="6" t="str">
        <f>CONCATENATE("01/",MONTH(Y541),"/",YEAR(Y541))</f>
        <v>01/1/1900</v>
      </c>
    </row>
    <row r="542" spans="2:35" x14ac:dyDescent="0.25">
      <c r="B542" s="37" t="s">
        <v>16463</v>
      </c>
      <c r="C542" s="28">
        <v>1</v>
      </c>
      <c r="D542" s="26">
        <f>LEN(F542)</f>
        <v>10</v>
      </c>
      <c r="E542" s="29" t="s">
        <v>17369</v>
      </c>
      <c r="F542" s="3">
        <v>3157574850</v>
      </c>
      <c r="G542" s="3" t="s">
        <v>11</v>
      </c>
      <c r="H542" s="3" t="s">
        <v>16430</v>
      </c>
      <c r="I542" s="3" t="s">
        <v>17315</v>
      </c>
      <c r="J542" s="3" t="s">
        <v>17307</v>
      </c>
      <c r="K542" s="3" t="s">
        <v>17370</v>
      </c>
      <c r="L542" s="42" t="s">
        <v>16378</v>
      </c>
      <c r="M542" s="2"/>
      <c r="AA542" s="3"/>
      <c r="AI542" s="6" t="str">
        <f>CONCATENATE("01/",MONTH(Y542),"/",YEAR(Y542))</f>
        <v>01/1/1900</v>
      </c>
    </row>
    <row r="543" spans="2:35" x14ac:dyDescent="0.25">
      <c r="B543" s="36">
        <v>80103419594</v>
      </c>
      <c r="C543" s="28">
        <v>5</v>
      </c>
      <c r="D543" s="26">
        <f>LEN(F543)</f>
        <v>11</v>
      </c>
      <c r="E543" s="29" t="s">
        <v>20076</v>
      </c>
      <c r="F543" s="3">
        <v>18342358801</v>
      </c>
      <c r="G543" s="3" t="s">
        <v>11</v>
      </c>
      <c r="H543" s="3" t="s">
        <v>16430</v>
      </c>
      <c r="I543" s="3" t="s">
        <v>18465</v>
      </c>
      <c r="J543" s="3" t="s">
        <v>18850</v>
      </c>
      <c r="K543" s="3" t="s">
        <v>20077</v>
      </c>
      <c r="L543" s="42" t="s">
        <v>16378</v>
      </c>
      <c r="M543" s="2"/>
      <c r="AA543" s="3"/>
      <c r="AI543" s="6" t="str">
        <f>CONCATENATE("01/",MONTH(Y543),"/",YEAR(Y543))</f>
        <v>01/1/1900</v>
      </c>
    </row>
    <row r="544" spans="2:35" x14ac:dyDescent="0.25">
      <c r="B544" s="36">
        <v>80109705815</v>
      </c>
      <c r="C544" s="28">
        <v>5</v>
      </c>
      <c r="D544" s="26">
        <f>LEN(F544)</f>
        <v>11</v>
      </c>
      <c r="E544" s="29" t="s">
        <v>20078</v>
      </c>
      <c r="F544" s="3">
        <v>10492253846</v>
      </c>
      <c r="G544" s="3" t="s">
        <v>11</v>
      </c>
      <c r="H544" s="3" t="s">
        <v>16431</v>
      </c>
      <c r="I544" s="3" t="s">
        <v>19989</v>
      </c>
      <c r="J544" s="3" t="s">
        <v>16432</v>
      </c>
      <c r="K544" s="3" t="s">
        <v>20079</v>
      </c>
      <c r="L544" s="42" t="s">
        <v>16378</v>
      </c>
      <c r="M544" s="2"/>
      <c r="AA544" s="3"/>
      <c r="AI544" s="6" t="str">
        <f>CONCATENATE("01/",MONTH(Y544),"/",YEAR(Y544))</f>
        <v>01/1/1900</v>
      </c>
    </row>
    <row r="545" spans="2:35" x14ac:dyDescent="0.25">
      <c r="B545" s="36">
        <v>50405576129</v>
      </c>
      <c r="C545" s="28">
        <v>5</v>
      </c>
      <c r="D545" s="26">
        <f>LEN(F545)</f>
        <v>11</v>
      </c>
      <c r="E545" s="29" t="s">
        <v>20080</v>
      </c>
      <c r="F545" s="3">
        <v>29479821850</v>
      </c>
      <c r="G545" s="3" t="s">
        <v>16401</v>
      </c>
      <c r="H545" s="3" t="s">
        <v>16431</v>
      </c>
      <c r="I545" s="3" t="s">
        <v>19968</v>
      </c>
      <c r="J545" s="3" t="s">
        <v>19966</v>
      </c>
      <c r="K545" s="3" t="s">
        <v>20081</v>
      </c>
      <c r="L545" s="42" t="s">
        <v>16378</v>
      </c>
      <c r="M545" s="2"/>
      <c r="AA545" s="3"/>
      <c r="AI545" s="6" t="str">
        <f>CONCATENATE("01/",MONTH(Y545),"/",YEAR(Y545))</f>
        <v>01/1/1900</v>
      </c>
    </row>
    <row r="546" spans="2:35" x14ac:dyDescent="0.25">
      <c r="B546" s="36">
        <v>80106281402</v>
      </c>
      <c r="C546" s="28">
        <v>5</v>
      </c>
      <c r="D546" s="26">
        <f>LEN(F546)</f>
        <v>10</v>
      </c>
      <c r="E546" s="29" t="s">
        <v>20082</v>
      </c>
      <c r="F546" s="3">
        <v>3636918800</v>
      </c>
      <c r="G546" s="3" t="s">
        <v>11</v>
      </c>
      <c r="H546" s="3" t="s">
        <v>16430</v>
      </c>
      <c r="I546" s="3" t="s">
        <v>20017</v>
      </c>
      <c r="J546" s="3" t="s">
        <v>18850</v>
      </c>
      <c r="K546" s="3"/>
      <c r="L546" s="43" t="s">
        <v>17341</v>
      </c>
      <c r="M546" s="2"/>
      <c r="AA546" s="3"/>
      <c r="AI546" s="6" t="str">
        <f>CONCATENATE("01/",MONTH(Y546),"/",YEAR(Y546))</f>
        <v>01/1/1900</v>
      </c>
    </row>
    <row r="547" spans="2:35" x14ac:dyDescent="0.25">
      <c r="B547" s="36">
        <v>50403298652</v>
      </c>
      <c r="C547" s="28">
        <v>5</v>
      </c>
      <c r="D547" s="26">
        <f>LEN(F547)</f>
        <v>9</v>
      </c>
      <c r="E547" s="29" t="s">
        <v>20083</v>
      </c>
      <c r="F547" s="3">
        <v>827890885</v>
      </c>
      <c r="G547" s="3" t="s">
        <v>16388</v>
      </c>
      <c r="H547" s="3" t="s">
        <v>16430</v>
      </c>
      <c r="I547" s="3" t="s">
        <v>19981</v>
      </c>
      <c r="J547" s="3" t="s">
        <v>18850</v>
      </c>
      <c r="K547" s="3" t="s">
        <v>20084</v>
      </c>
      <c r="L547" s="42" t="s">
        <v>16378</v>
      </c>
      <c r="M547" s="2"/>
      <c r="AA547" s="3"/>
      <c r="AI547" s="6" t="str">
        <f>CONCATENATE("01/",MONTH(Y547),"/",YEAR(Y547))</f>
        <v>01/1/1900</v>
      </c>
    </row>
    <row r="548" spans="2:35" x14ac:dyDescent="0.25">
      <c r="B548" s="36">
        <v>80105590169</v>
      </c>
      <c r="C548" s="28">
        <v>5</v>
      </c>
      <c r="D548" s="26">
        <f>LEN(F548)</f>
        <v>10</v>
      </c>
      <c r="E548" s="29" t="s">
        <v>20085</v>
      </c>
      <c r="F548" s="3">
        <v>9709130870</v>
      </c>
      <c r="G548" s="3" t="s">
        <v>11</v>
      </c>
      <c r="H548" s="3" t="s">
        <v>16430</v>
      </c>
      <c r="I548" s="3" t="s">
        <v>20086</v>
      </c>
      <c r="J548" s="3" t="s">
        <v>16384</v>
      </c>
      <c r="K548" s="3" t="s">
        <v>20087</v>
      </c>
      <c r="L548" s="42" t="s">
        <v>16378</v>
      </c>
      <c r="M548" s="2"/>
      <c r="AA548" s="3"/>
      <c r="AI548" s="6" t="str">
        <f>CONCATENATE("01/",MONTH(Y548),"/",YEAR(Y548))</f>
        <v>01/1/1900</v>
      </c>
    </row>
    <row r="549" spans="2:35" x14ac:dyDescent="0.25">
      <c r="B549" s="37" t="s">
        <v>16464</v>
      </c>
      <c r="C549" s="28">
        <v>1</v>
      </c>
      <c r="D549" s="26">
        <f>LEN(F549)</f>
        <v>11</v>
      </c>
      <c r="E549" s="29" t="s">
        <v>17371</v>
      </c>
      <c r="F549" s="3">
        <v>69213909853</v>
      </c>
      <c r="G549" s="3" t="s">
        <v>11</v>
      </c>
      <c r="H549" s="3" t="s">
        <v>16386</v>
      </c>
      <c r="I549" s="3" t="s">
        <v>17372</v>
      </c>
      <c r="J549" s="3" t="s">
        <v>16393</v>
      </c>
      <c r="K549" s="3" t="s">
        <v>17373</v>
      </c>
      <c r="L549" s="42" t="s">
        <v>16378</v>
      </c>
      <c r="M549" s="2"/>
      <c r="AA549" s="3"/>
      <c r="AI549" s="6" t="str">
        <f>CONCATENATE("01/",MONTH(Y549),"/",YEAR(Y549))</f>
        <v>01/1/1900</v>
      </c>
    </row>
    <row r="550" spans="2:35" x14ac:dyDescent="0.25">
      <c r="B550" s="36">
        <v>80110633830</v>
      </c>
      <c r="C550" s="28">
        <v>5</v>
      </c>
      <c r="D550" s="26">
        <f>LEN(F550)</f>
        <v>10</v>
      </c>
      <c r="E550" s="29" t="s">
        <v>20088</v>
      </c>
      <c r="F550" s="3">
        <v>9364314824</v>
      </c>
      <c r="G550" s="3" t="s">
        <v>11</v>
      </c>
      <c r="H550" s="3" t="s">
        <v>16431</v>
      </c>
      <c r="I550" s="3" t="s">
        <v>19508</v>
      </c>
      <c r="J550" s="3" t="s">
        <v>16432</v>
      </c>
      <c r="K550" s="3"/>
      <c r="L550" s="44" t="s">
        <v>12</v>
      </c>
      <c r="M550" s="2"/>
      <c r="AA550" s="3"/>
      <c r="AI550" s="6" t="str">
        <f>CONCATENATE("01/",MONTH(Y550),"/",YEAR(Y550))</f>
        <v>01/1/1900</v>
      </c>
    </row>
    <row r="551" spans="2:35" x14ac:dyDescent="0.25">
      <c r="B551" s="36">
        <v>50410012270</v>
      </c>
      <c r="C551" s="28">
        <v>5</v>
      </c>
      <c r="D551" s="26">
        <f>LEN(F551)</f>
        <v>11</v>
      </c>
      <c r="E551" s="29" t="s">
        <v>20089</v>
      </c>
      <c r="F551" s="3">
        <v>17308909891</v>
      </c>
      <c r="G551" s="3" t="s">
        <v>16388</v>
      </c>
      <c r="H551" s="3" t="s">
        <v>16431</v>
      </c>
      <c r="I551" s="3" t="s">
        <v>19991</v>
      </c>
      <c r="J551" s="3" t="s">
        <v>16432</v>
      </c>
      <c r="K551" s="3" t="s">
        <v>20090</v>
      </c>
      <c r="L551" s="42" t="s">
        <v>16378</v>
      </c>
      <c r="M551" s="2"/>
      <c r="AA551" s="3"/>
      <c r="AI551" s="6" t="str">
        <f>CONCATENATE("01/",MONTH(Y551),"/",YEAR(Y551))</f>
        <v>01/1/1900</v>
      </c>
    </row>
    <row r="552" spans="2:35" x14ac:dyDescent="0.25">
      <c r="B552" s="36">
        <v>50404304346</v>
      </c>
      <c r="C552" s="28">
        <v>5</v>
      </c>
      <c r="D552" s="26">
        <f>LEN(F552)</f>
        <v>14</v>
      </c>
      <c r="E552" s="29" t="s">
        <v>20091</v>
      </c>
      <c r="F552" s="3">
        <v>58130485000118</v>
      </c>
      <c r="G552" s="3" t="s">
        <v>16388</v>
      </c>
      <c r="H552" s="3" t="s">
        <v>16431</v>
      </c>
      <c r="I552" s="3" t="s">
        <v>20092</v>
      </c>
      <c r="J552" s="3" t="s">
        <v>18931</v>
      </c>
      <c r="K552" s="3">
        <v>39120</v>
      </c>
      <c r="L552" s="42" t="s">
        <v>16378</v>
      </c>
      <c r="M552" s="2"/>
      <c r="AA552" s="3"/>
      <c r="AI552" s="6" t="str">
        <f>CONCATENATE("01/",MONTH(Y552),"/",YEAR(Y552))</f>
        <v>01/1/1900</v>
      </c>
    </row>
    <row r="553" spans="2:35" x14ac:dyDescent="0.25">
      <c r="B553" s="36">
        <v>50402946626</v>
      </c>
      <c r="C553" s="28">
        <v>5</v>
      </c>
      <c r="D553" s="26">
        <f>LEN(F553)</f>
        <v>10</v>
      </c>
      <c r="E553" s="29" t="s">
        <v>20093</v>
      </c>
      <c r="F553" s="3">
        <v>4066811809</v>
      </c>
      <c r="G553" s="3" t="s">
        <v>17331</v>
      </c>
      <c r="H553" s="3" t="s">
        <v>16431</v>
      </c>
      <c r="I553" s="3" t="s">
        <v>20094</v>
      </c>
      <c r="J553" s="3" t="s">
        <v>18466</v>
      </c>
      <c r="K553" s="3" t="s">
        <v>20095</v>
      </c>
      <c r="L553" s="42" t="s">
        <v>16378</v>
      </c>
      <c r="M553" s="2"/>
      <c r="AA553" s="3"/>
      <c r="AI553" s="6" t="str">
        <f>CONCATENATE("01/",MONTH(Y553),"/",YEAR(Y553))</f>
        <v>01/1/1900</v>
      </c>
    </row>
    <row r="554" spans="2:35" x14ac:dyDescent="0.25">
      <c r="B554" s="36" t="s">
        <v>16465</v>
      </c>
      <c r="C554" s="28">
        <v>1</v>
      </c>
      <c r="D554" s="26">
        <f>LEN(F554)</f>
        <v>11</v>
      </c>
      <c r="E554" s="29" t="s">
        <v>17374</v>
      </c>
      <c r="F554" s="3">
        <v>50912399872</v>
      </c>
      <c r="G554" s="3" t="s">
        <v>16401</v>
      </c>
      <c r="H554" s="3" t="s">
        <v>16430</v>
      </c>
      <c r="I554" s="3" t="s">
        <v>17306</v>
      </c>
      <c r="J554" s="3" t="s">
        <v>17307</v>
      </c>
      <c r="K554" s="3"/>
      <c r="L554" s="42" t="s">
        <v>16378</v>
      </c>
      <c r="M554" s="2"/>
      <c r="AA554" s="3"/>
      <c r="AI554" s="6" t="str">
        <f>CONCATENATE("01/",MONTH(Y554),"/",YEAR(Y554))</f>
        <v>01/1/1900</v>
      </c>
    </row>
    <row r="555" spans="2:35" x14ac:dyDescent="0.25">
      <c r="B555" s="36">
        <v>80108333809</v>
      </c>
      <c r="C555" s="28">
        <v>5</v>
      </c>
      <c r="D555" s="26">
        <f>LEN(F555)</f>
        <v>11</v>
      </c>
      <c r="E555" s="29" t="s">
        <v>20096</v>
      </c>
      <c r="F555" s="3">
        <v>26572995801</v>
      </c>
      <c r="G555" s="3" t="s">
        <v>11</v>
      </c>
      <c r="H555" s="3" t="s">
        <v>16431</v>
      </c>
      <c r="I555" s="3" t="s">
        <v>19971</v>
      </c>
      <c r="J555" s="3" t="s">
        <v>16432</v>
      </c>
      <c r="K555" s="3"/>
      <c r="L555" s="44" t="s">
        <v>12</v>
      </c>
      <c r="M555" s="2"/>
      <c r="AA555" s="3"/>
      <c r="AI555" s="6" t="str">
        <f>CONCATENATE("01/",MONTH(Y555),"/",YEAR(Y555))</f>
        <v>01/1/1900</v>
      </c>
    </row>
    <row r="556" spans="2:35" x14ac:dyDescent="0.25">
      <c r="B556" s="36" t="s">
        <v>16466</v>
      </c>
      <c r="C556" s="28">
        <v>1</v>
      </c>
      <c r="D556" s="26">
        <f>LEN(F556)</f>
        <v>11</v>
      </c>
      <c r="E556" s="29" t="s">
        <v>17375</v>
      </c>
      <c r="F556" s="3">
        <v>26772645871</v>
      </c>
      <c r="G556" s="3" t="s">
        <v>16401</v>
      </c>
      <c r="H556" s="3" t="s">
        <v>16386</v>
      </c>
      <c r="I556" s="3" t="s">
        <v>17376</v>
      </c>
      <c r="J556" s="3" t="s">
        <v>16387</v>
      </c>
      <c r="K556" s="3" t="s">
        <v>17377</v>
      </c>
      <c r="L556" s="42" t="s">
        <v>16378</v>
      </c>
      <c r="M556" s="2"/>
      <c r="AA556" s="3"/>
      <c r="AI556" s="6" t="str">
        <f>CONCATENATE("01/",MONTH(Y556),"/",YEAR(Y556))</f>
        <v>01/1/1900</v>
      </c>
    </row>
    <row r="557" spans="2:35" x14ac:dyDescent="0.25">
      <c r="B557" s="36" t="s">
        <v>16466</v>
      </c>
      <c r="C557" s="28">
        <v>1</v>
      </c>
      <c r="D557" s="26">
        <f>LEN(F557)</f>
        <v>11</v>
      </c>
      <c r="E557" s="29" t="s">
        <v>17375</v>
      </c>
      <c r="F557" s="3">
        <v>26772645871</v>
      </c>
      <c r="G557" s="3" t="s">
        <v>16401</v>
      </c>
      <c r="H557" s="3" t="s">
        <v>16386</v>
      </c>
      <c r="I557" s="3" t="s">
        <v>17376</v>
      </c>
      <c r="J557" s="3" t="s">
        <v>16387</v>
      </c>
      <c r="K557" s="3" t="s">
        <v>17377</v>
      </c>
      <c r="L557" s="42" t="s">
        <v>16378</v>
      </c>
      <c r="M557" s="2"/>
      <c r="AA557" s="3"/>
      <c r="AI557" s="6" t="str">
        <f>CONCATENATE("01/",MONTH(Y557),"/",YEAR(Y557))</f>
        <v>01/1/1900</v>
      </c>
    </row>
    <row r="558" spans="2:35" x14ac:dyDescent="0.25">
      <c r="B558" s="36">
        <v>80110883438</v>
      </c>
      <c r="C558" s="28">
        <v>5</v>
      </c>
      <c r="D558" s="26">
        <f>LEN(F558)</f>
        <v>11</v>
      </c>
      <c r="E558" s="29" t="s">
        <v>20097</v>
      </c>
      <c r="F558" s="3">
        <v>36146909890</v>
      </c>
      <c r="G558" s="3" t="s">
        <v>11</v>
      </c>
      <c r="H558" s="3" t="s">
        <v>16431</v>
      </c>
      <c r="I558" s="3" t="s">
        <v>19508</v>
      </c>
      <c r="J558" s="3" t="s">
        <v>16432</v>
      </c>
      <c r="K558" s="3"/>
      <c r="L558" s="44" t="s">
        <v>12</v>
      </c>
      <c r="M558" s="2"/>
      <c r="AA558" s="3"/>
      <c r="AI558" s="6" t="str">
        <f>CONCATENATE("01/",MONTH(Y558),"/",YEAR(Y558))</f>
        <v>01/1/1900</v>
      </c>
    </row>
    <row r="559" spans="2:35" x14ac:dyDescent="0.25">
      <c r="B559" s="36">
        <v>80108857204</v>
      </c>
      <c r="C559" s="28">
        <v>5</v>
      </c>
      <c r="D559" s="26">
        <f>LEN(F559)</f>
        <v>11</v>
      </c>
      <c r="E559" s="29" t="s">
        <v>20098</v>
      </c>
      <c r="F559" s="3">
        <v>30545191807</v>
      </c>
      <c r="G559" s="3" t="s">
        <v>11</v>
      </c>
      <c r="H559" s="3" t="s">
        <v>16431</v>
      </c>
      <c r="I559" s="3" t="s">
        <v>19991</v>
      </c>
      <c r="J559" s="3" t="s">
        <v>16432</v>
      </c>
      <c r="K559" s="3"/>
      <c r="L559" s="44" t="s">
        <v>12</v>
      </c>
      <c r="M559" s="2"/>
      <c r="AA559" s="3"/>
      <c r="AI559" s="6" t="str">
        <f>CONCATENATE("01/",MONTH(Y559),"/",YEAR(Y559))</f>
        <v>01/1/1900</v>
      </c>
    </row>
    <row r="560" spans="2:35" x14ac:dyDescent="0.25">
      <c r="B560" s="39">
        <v>80108857204</v>
      </c>
      <c r="C560" s="28">
        <v>5</v>
      </c>
      <c r="D560" s="26">
        <f>LEN(F560)</f>
        <v>11</v>
      </c>
      <c r="E560" s="14" t="s">
        <v>20098</v>
      </c>
      <c r="F560" s="1">
        <v>30545191807</v>
      </c>
      <c r="G560" s="1" t="s">
        <v>11</v>
      </c>
      <c r="H560" s="1" t="s">
        <v>16431</v>
      </c>
      <c r="I560" s="1" t="s">
        <v>19991</v>
      </c>
      <c r="J560" s="1" t="s">
        <v>16432</v>
      </c>
      <c r="L560" s="45" t="s">
        <v>12</v>
      </c>
    </row>
    <row r="561" spans="2:35" x14ac:dyDescent="0.25">
      <c r="B561" s="36">
        <v>50012495204</v>
      </c>
      <c r="C561" s="28">
        <v>5</v>
      </c>
      <c r="D561" s="26">
        <f>LEN(F561)</f>
        <v>11</v>
      </c>
      <c r="E561" s="29" t="s">
        <v>20099</v>
      </c>
      <c r="F561" s="3">
        <v>32642034801</v>
      </c>
      <c r="G561" s="3" t="s">
        <v>16401</v>
      </c>
      <c r="H561" s="3" t="s">
        <v>16430</v>
      </c>
      <c r="I561" s="3" t="s">
        <v>19472</v>
      </c>
      <c r="J561" s="3" t="s">
        <v>19473</v>
      </c>
      <c r="K561" s="3" t="s">
        <v>19474</v>
      </c>
      <c r="L561" s="42" t="s">
        <v>16378</v>
      </c>
      <c r="M561" s="2"/>
      <c r="AA561" s="3"/>
      <c r="AI561" s="6" t="str">
        <f>CONCATENATE("01/",MONTH(Y561),"/",YEAR(Y561))</f>
        <v>01/1/1900</v>
      </c>
    </row>
    <row r="562" spans="2:35" x14ac:dyDescent="0.25">
      <c r="B562" s="36">
        <v>50400063301</v>
      </c>
      <c r="C562" s="28">
        <v>5</v>
      </c>
      <c r="D562" s="26">
        <f>LEN(F562)</f>
        <v>10</v>
      </c>
      <c r="E562" s="29" t="s">
        <v>20100</v>
      </c>
      <c r="F562" s="3">
        <v>1794593845</v>
      </c>
      <c r="G562" s="3" t="s">
        <v>16388</v>
      </c>
      <c r="H562" s="3" t="s">
        <v>16430</v>
      </c>
      <c r="I562" s="3" t="s">
        <v>18465</v>
      </c>
      <c r="J562" s="3" t="s">
        <v>18850</v>
      </c>
      <c r="K562" s="3" t="s">
        <v>19897</v>
      </c>
      <c r="L562" s="42" t="s">
        <v>16378</v>
      </c>
      <c r="M562" s="2"/>
      <c r="AA562" s="3"/>
      <c r="AI562" s="6" t="str">
        <f>CONCATENATE("01/",MONTH(Y562),"/",YEAR(Y562))</f>
        <v>01/1/1900</v>
      </c>
    </row>
    <row r="563" spans="2:35" x14ac:dyDescent="0.25">
      <c r="B563" s="36" t="s">
        <v>16467</v>
      </c>
      <c r="C563" s="28">
        <v>1</v>
      </c>
      <c r="D563" s="26">
        <f>LEN(F563)</f>
        <v>14</v>
      </c>
      <c r="E563" s="29" t="s">
        <v>17378</v>
      </c>
      <c r="F563" s="3">
        <v>62627831000145</v>
      </c>
      <c r="G563" s="3" t="s">
        <v>17331</v>
      </c>
      <c r="H563" s="3" t="s">
        <v>16430</v>
      </c>
      <c r="I563" s="3" t="s">
        <v>17332</v>
      </c>
      <c r="J563" s="3" t="s">
        <v>17307</v>
      </c>
      <c r="K563" s="3" t="s">
        <v>17379</v>
      </c>
      <c r="L563" s="42" t="s">
        <v>16378</v>
      </c>
      <c r="M563" s="2"/>
      <c r="AA563" s="3"/>
      <c r="AI563" s="6" t="str">
        <f>CONCATENATE("01/",MONTH(Y563),"/",YEAR(Y563))</f>
        <v>01/1/1900</v>
      </c>
    </row>
    <row r="564" spans="2:35" x14ac:dyDescent="0.25">
      <c r="B564" s="36">
        <v>50410160385</v>
      </c>
      <c r="C564" s="28">
        <v>5</v>
      </c>
      <c r="D564" s="26">
        <f>LEN(F564)</f>
        <v>14</v>
      </c>
      <c r="E564" s="29" t="s">
        <v>20101</v>
      </c>
      <c r="F564" s="3">
        <v>71734362000154</v>
      </c>
      <c r="G564" s="3" t="s">
        <v>16388</v>
      </c>
      <c r="H564" s="3" t="s">
        <v>16431</v>
      </c>
      <c r="I564" s="3" t="s">
        <v>19989</v>
      </c>
      <c r="J564" s="3" t="s">
        <v>16432</v>
      </c>
      <c r="K564" s="3" t="s">
        <v>20102</v>
      </c>
      <c r="L564" s="42" t="s">
        <v>16378</v>
      </c>
      <c r="M564" s="2"/>
      <c r="AA564" s="3"/>
      <c r="AI564" s="6" t="str">
        <f>CONCATENATE("01/",MONTH(Y564),"/",YEAR(Y564))</f>
        <v>01/1/1900</v>
      </c>
    </row>
    <row r="565" spans="2:35" x14ac:dyDescent="0.25">
      <c r="B565" s="36">
        <v>80110640616</v>
      </c>
      <c r="C565" s="28">
        <v>5</v>
      </c>
      <c r="D565" s="26">
        <f>LEN(F565)</f>
        <v>10</v>
      </c>
      <c r="E565" s="29" t="s">
        <v>20103</v>
      </c>
      <c r="F565" s="3">
        <v>1648787851</v>
      </c>
      <c r="G565" s="3" t="s">
        <v>11</v>
      </c>
      <c r="H565" s="3" t="s">
        <v>16431</v>
      </c>
      <c r="I565" s="3" t="s">
        <v>19508</v>
      </c>
      <c r="J565" s="3" t="s">
        <v>16432</v>
      </c>
      <c r="K565" s="3"/>
      <c r="L565" s="44" t="s">
        <v>12</v>
      </c>
      <c r="M565" s="2"/>
      <c r="AA565" s="3"/>
      <c r="AI565" s="6" t="str">
        <f>CONCATENATE("01/",MONTH(Y565),"/",YEAR(Y565))</f>
        <v>01/1/1900</v>
      </c>
    </row>
    <row r="566" spans="2:35" x14ac:dyDescent="0.25">
      <c r="B566" s="36">
        <v>50408748630</v>
      </c>
      <c r="C566" s="28">
        <v>5</v>
      </c>
      <c r="D566" s="26">
        <f>LEN(F566)</f>
        <v>10</v>
      </c>
      <c r="E566" s="29" t="s">
        <v>20104</v>
      </c>
      <c r="F566" s="3">
        <v>2455318826</v>
      </c>
      <c r="G566" s="3" t="s">
        <v>16388</v>
      </c>
      <c r="H566" s="3" t="s">
        <v>16431</v>
      </c>
      <c r="I566" s="3" t="s">
        <v>19971</v>
      </c>
      <c r="J566" s="3" t="s">
        <v>16432</v>
      </c>
      <c r="K566" s="3">
        <v>41246</v>
      </c>
      <c r="L566" s="42" t="s">
        <v>16378</v>
      </c>
      <c r="M566" s="2"/>
      <c r="AA566" s="3"/>
      <c r="AI566" s="6" t="str">
        <f>CONCATENATE("01/",MONTH(Y566),"/",YEAR(Y566))</f>
        <v>01/1/1900</v>
      </c>
    </row>
    <row r="567" spans="2:35" x14ac:dyDescent="0.25">
      <c r="B567" s="39">
        <v>50408748630</v>
      </c>
      <c r="C567" s="28">
        <v>5</v>
      </c>
      <c r="D567" s="26">
        <f>LEN(F567)</f>
        <v>10</v>
      </c>
      <c r="E567" s="14" t="s">
        <v>20104</v>
      </c>
      <c r="F567" s="1">
        <v>2455318826</v>
      </c>
      <c r="G567" s="1" t="s">
        <v>16388</v>
      </c>
      <c r="H567" s="1" t="s">
        <v>16431</v>
      </c>
      <c r="I567" s="1" t="s">
        <v>19971</v>
      </c>
      <c r="J567" s="1" t="s">
        <v>16432</v>
      </c>
      <c r="K567" s="1">
        <v>41246</v>
      </c>
      <c r="L567" s="46" t="s">
        <v>16378</v>
      </c>
    </row>
    <row r="568" spans="2:35" x14ac:dyDescent="0.25">
      <c r="B568" s="36">
        <v>80105420328</v>
      </c>
      <c r="C568" s="28">
        <v>5</v>
      </c>
      <c r="D568" s="26">
        <f>LEN(F568)</f>
        <v>11</v>
      </c>
      <c r="E568" s="29" t="s">
        <v>20105</v>
      </c>
      <c r="F568" s="3">
        <v>29271536800</v>
      </c>
      <c r="G568" s="3" t="s">
        <v>11</v>
      </c>
      <c r="H568" s="3" t="s">
        <v>16431</v>
      </c>
      <c r="I568" s="3" t="s">
        <v>20106</v>
      </c>
      <c r="J568" s="3" t="s">
        <v>16384</v>
      </c>
      <c r="K568" s="3" t="s">
        <v>20107</v>
      </c>
      <c r="L568" s="42" t="s">
        <v>16378</v>
      </c>
      <c r="M568" s="2"/>
      <c r="AA568" s="3"/>
      <c r="AI568" s="6" t="str">
        <f>CONCATENATE("01/",MONTH(Y568),"/",YEAR(Y568))</f>
        <v>01/1/1900</v>
      </c>
    </row>
    <row r="569" spans="2:35" x14ac:dyDescent="0.25">
      <c r="B569" s="39">
        <v>80105420328</v>
      </c>
      <c r="C569" s="28">
        <v>5</v>
      </c>
      <c r="D569" s="26">
        <f>LEN(F569)</f>
        <v>11</v>
      </c>
      <c r="E569" s="14" t="s">
        <v>20105</v>
      </c>
      <c r="F569" s="1">
        <v>29271536800</v>
      </c>
      <c r="G569" s="1" t="s">
        <v>11</v>
      </c>
      <c r="H569" s="1">
        <v>9999</v>
      </c>
      <c r="I569" s="1" t="s">
        <v>20106</v>
      </c>
      <c r="J569" s="1" t="s">
        <v>16384</v>
      </c>
      <c r="K569" s="1" t="s">
        <v>20107</v>
      </c>
      <c r="L569" s="47" t="s">
        <v>17341</v>
      </c>
    </row>
    <row r="570" spans="2:35" x14ac:dyDescent="0.25">
      <c r="B570" s="36">
        <v>50013387782</v>
      </c>
      <c r="C570" s="28">
        <v>5</v>
      </c>
      <c r="D570" s="26">
        <f>LEN(F570)</f>
        <v>11</v>
      </c>
      <c r="E570" s="29" t="s">
        <v>20108</v>
      </c>
      <c r="F570" s="3">
        <v>12459082860</v>
      </c>
      <c r="G570" s="3" t="s">
        <v>16401</v>
      </c>
      <c r="H570" s="3" t="s">
        <v>16430</v>
      </c>
      <c r="I570" s="3" t="s">
        <v>19505</v>
      </c>
      <c r="J570" s="3" t="s">
        <v>18850</v>
      </c>
      <c r="K570" s="3" t="s">
        <v>18950</v>
      </c>
      <c r="L570" s="42" t="s">
        <v>16378</v>
      </c>
      <c r="M570" s="2"/>
      <c r="AA570" s="3"/>
      <c r="AI570" s="6" t="str">
        <f>CONCATENATE("01/",MONTH(Y570),"/",YEAR(Y570))</f>
        <v>01/1/1900</v>
      </c>
    </row>
    <row r="571" spans="2:35" x14ac:dyDescent="0.25">
      <c r="B571" s="36">
        <v>80102424624</v>
      </c>
      <c r="C571" s="28">
        <v>5</v>
      </c>
      <c r="D571" s="26">
        <f>LEN(F571)</f>
        <v>11</v>
      </c>
      <c r="E571" s="29" t="s">
        <v>20109</v>
      </c>
      <c r="F571" s="3">
        <v>30820956821</v>
      </c>
      <c r="G571" s="3" t="s">
        <v>11</v>
      </c>
      <c r="H571" s="3" t="s">
        <v>16430</v>
      </c>
      <c r="I571" s="3" t="s">
        <v>19505</v>
      </c>
      <c r="J571" s="3" t="s">
        <v>19473</v>
      </c>
      <c r="K571" s="3">
        <v>38445</v>
      </c>
      <c r="L571" s="42" t="s">
        <v>16378</v>
      </c>
      <c r="M571" s="2"/>
      <c r="AA571" s="3"/>
      <c r="AI571" s="6" t="str">
        <f>CONCATENATE("01/",MONTH(Y571),"/",YEAR(Y571))</f>
        <v>01/1/1900</v>
      </c>
    </row>
    <row r="572" spans="2:35" x14ac:dyDescent="0.25">
      <c r="B572" s="36" t="s">
        <v>16468</v>
      </c>
      <c r="C572" s="28">
        <v>1</v>
      </c>
      <c r="D572" s="26">
        <f>LEN(F572)</f>
        <v>10</v>
      </c>
      <c r="E572" s="29" t="s">
        <v>17380</v>
      </c>
      <c r="F572" s="3">
        <v>3458260862</v>
      </c>
      <c r="G572" s="3" t="s">
        <v>11</v>
      </c>
      <c r="H572" s="3" t="s">
        <v>16386</v>
      </c>
      <c r="I572" s="3" t="s">
        <v>17381</v>
      </c>
      <c r="J572" s="3" t="s">
        <v>17307</v>
      </c>
      <c r="K572" s="3" t="s">
        <v>17382</v>
      </c>
      <c r="L572" s="42" t="s">
        <v>16378</v>
      </c>
      <c r="M572" s="2"/>
      <c r="AA572" s="3"/>
      <c r="AI572" s="6" t="str">
        <f>CONCATENATE("01/",MONTH(Y572),"/",YEAR(Y572))</f>
        <v>01/1/1900</v>
      </c>
    </row>
    <row r="573" spans="2:35" x14ac:dyDescent="0.25">
      <c r="B573" s="36">
        <v>80101135734</v>
      </c>
      <c r="C573" s="28">
        <v>5</v>
      </c>
      <c r="D573" s="26">
        <f>LEN(F573)</f>
        <v>10</v>
      </c>
      <c r="E573" s="29" t="s">
        <v>20110</v>
      </c>
      <c r="F573" s="3">
        <v>1050376803</v>
      </c>
      <c r="G573" s="3" t="s">
        <v>11</v>
      </c>
      <c r="H573" s="3" t="s">
        <v>16430</v>
      </c>
      <c r="I573" s="3" t="s">
        <v>19505</v>
      </c>
      <c r="J573" s="3" t="s">
        <v>18850</v>
      </c>
      <c r="K573" s="3">
        <v>38536</v>
      </c>
      <c r="L573" s="42" t="s">
        <v>16378</v>
      </c>
      <c r="M573" s="2"/>
      <c r="AA573" s="3"/>
      <c r="AI573" s="6" t="str">
        <f>CONCATENATE("01/",MONTH(Y573),"/",YEAR(Y573))</f>
        <v>01/1/1900</v>
      </c>
    </row>
    <row r="574" spans="2:35" x14ac:dyDescent="0.25">
      <c r="B574" s="36">
        <v>80105471070</v>
      </c>
      <c r="C574" s="28">
        <v>5</v>
      </c>
      <c r="D574" s="26">
        <f>LEN(F574)</f>
        <v>11</v>
      </c>
      <c r="E574" s="29" t="s">
        <v>20111</v>
      </c>
      <c r="F574" s="3">
        <v>44242832753</v>
      </c>
      <c r="G574" s="3" t="s">
        <v>11</v>
      </c>
      <c r="H574" s="3" t="s">
        <v>16430</v>
      </c>
      <c r="I574" s="3" t="s">
        <v>18970</v>
      </c>
      <c r="J574" s="3" t="s">
        <v>16384</v>
      </c>
      <c r="K574" s="3">
        <v>38905</v>
      </c>
      <c r="L574" s="42" t="s">
        <v>16378</v>
      </c>
      <c r="M574" s="2"/>
      <c r="AA574" s="3"/>
      <c r="AI574" s="6" t="str">
        <f>CONCATENATE("01/",MONTH(Y574),"/",YEAR(Y574))</f>
        <v>01/1/1900</v>
      </c>
    </row>
    <row r="575" spans="2:35" x14ac:dyDescent="0.25">
      <c r="B575" s="36">
        <v>80105103942</v>
      </c>
      <c r="C575" s="28">
        <v>5</v>
      </c>
      <c r="D575" s="26">
        <f>LEN(F575)</f>
        <v>11</v>
      </c>
      <c r="E575" s="29" t="s">
        <v>20112</v>
      </c>
      <c r="F575" s="3">
        <v>12396217879</v>
      </c>
      <c r="G575" s="3" t="s">
        <v>11</v>
      </c>
      <c r="H575" s="3" t="s">
        <v>16430</v>
      </c>
      <c r="I575" s="3" t="s">
        <v>19818</v>
      </c>
      <c r="J575" s="3" t="s">
        <v>16384</v>
      </c>
      <c r="K575" s="3">
        <v>38808</v>
      </c>
      <c r="L575" s="42" t="s">
        <v>16378</v>
      </c>
      <c r="M575" s="2"/>
      <c r="AA575" s="3"/>
      <c r="AI575" s="6" t="str">
        <f>CONCATENATE("01/",MONTH(Y575),"/",YEAR(Y575))</f>
        <v>01/1/1900</v>
      </c>
    </row>
    <row r="576" spans="2:35" x14ac:dyDescent="0.25">
      <c r="B576" s="36">
        <v>50001527436</v>
      </c>
      <c r="C576" s="28">
        <v>5</v>
      </c>
      <c r="D576" s="26">
        <f>LEN(F576)</f>
        <v>14</v>
      </c>
      <c r="E576" s="29" t="s">
        <v>20113</v>
      </c>
      <c r="F576" s="3">
        <v>59989012000133</v>
      </c>
      <c r="G576" s="3" t="s">
        <v>17331</v>
      </c>
      <c r="H576" s="3" t="s">
        <v>16430</v>
      </c>
      <c r="I576" s="3" t="s">
        <v>20071</v>
      </c>
      <c r="J576" s="3" t="s">
        <v>20114</v>
      </c>
      <c r="K576" s="3">
        <v>37260</v>
      </c>
      <c r="L576" s="42" t="s">
        <v>16378</v>
      </c>
      <c r="M576" s="2"/>
      <c r="AA576" s="3"/>
      <c r="AI576" s="6" t="str">
        <f>CONCATENATE("01/",MONTH(Y576),"/",YEAR(Y576))</f>
        <v>01/1/1900</v>
      </c>
    </row>
    <row r="577" spans="2:35" x14ac:dyDescent="0.25">
      <c r="B577" s="36">
        <v>50002629640</v>
      </c>
      <c r="C577" s="28">
        <v>5</v>
      </c>
      <c r="D577" s="26">
        <f>LEN(F577)</f>
        <v>11</v>
      </c>
      <c r="E577" s="29" t="s">
        <v>20115</v>
      </c>
      <c r="F577" s="3">
        <v>98812556868</v>
      </c>
      <c r="G577" s="3" t="s">
        <v>16401</v>
      </c>
      <c r="H577" s="3" t="s">
        <v>16430</v>
      </c>
      <c r="I577" s="3" t="s">
        <v>19581</v>
      </c>
      <c r="J577" s="3" t="s">
        <v>19473</v>
      </c>
      <c r="K577" s="3" t="s">
        <v>20116</v>
      </c>
      <c r="L577" s="42" t="s">
        <v>16378</v>
      </c>
      <c r="M577" s="2"/>
      <c r="AA577" s="3"/>
      <c r="AI577" s="6" t="str">
        <f>CONCATENATE("01/",MONTH(Y577),"/",YEAR(Y577))</f>
        <v>01/1/1900</v>
      </c>
    </row>
    <row r="578" spans="2:35" x14ac:dyDescent="0.25">
      <c r="B578" s="36">
        <v>50410802247</v>
      </c>
      <c r="C578" s="28">
        <v>5</v>
      </c>
      <c r="D578" s="26">
        <f>LEN(F578)</f>
        <v>11</v>
      </c>
      <c r="E578" s="29" t="s">
        <v>20117</v>
      </c>
      <c r="F578" s="3">
        <v>11911538861</v>
      </c>
      <c r="G578" s="3" t="s">
        <v>16388</v>
      </c>
      <c r="H578" s="3" t="s">
        <v>16431</v>
      </c>
      <c r="I578" s="3" t="s">
        <v>19989</v>
      </c>
      <c r="J578" s="3" t="s">
        <v>16432</v>
      </c>
      <c r="K578" s="3" t="s">
        <v>20118</v>
      </c>
      <c r="L578" s="42" t="s">
        <v>16378</v>
      </c>
      <c r="M578" s="2"/>
      <c r="AA578" s="3"/>
      <c r="AI578" s="6" t="str">
        <f>CONCATENATE("01/",MONTH(Y578),"/",YEAR(Y578))</f>
        <v>01/1/1900</v>
      </c>
    </row>
    <row r="579" spans="2:35" x14ac:dyDescent="0.25">
      <c r="B579" s="36">
        <v>50010526455</v>
      </c>
      <c r="C579" s="28">
        <v>5</v>
      </c>
      <c r="D579" s="26">
        <f>LEN(F579)</f>
        <v>14</v>
      </c>
      <c r="E579" s="29" t="s">
        <v>20119</v>
      </c>
      <c r="F579" s="3">
        <v>74670084000107</v>
      </c>
      <c r="G579" s="3" t="s">
        <v>17331</v>
      </c>
      <c r="H579" s="3" t="s">
        <v>16430</v>
      </c>
      <c r="I579" s="3" t="s">
        <v>19723</v>
      </c>
      <c r="J579" s="3" t="s">
        <v>20120</v>
      </c>
      <c r="K579" s="3" t="s">
        <v>20121</v>
      </c>
      <c r="L579" s="42" t="s">
        <v>16378</v>
      </c>
      <c r="M579" s="2"/>
      <c r="AA579" s="3"/>
      <c r="AI579" s="6" t="str">
        <f>CONCATENATE("01/",MONTH(Y579),"/",YEAR(Y579))</f>
        <v>01/1/1900</v>
      </c>
    </row>
    <row r="580" spans="2:35" x14ac:dyDescent="0.25">
      <c r="B580" s="36">
        <v>50410220540</v>
      </c>
      <c r="C580" s="28">
        <v>5</v>
      </c>
      <c r="D580" s="26">
        <f>LEN(F580)</f>
        <v>13</v>
      </c>
      <c r="E580" s="29" t="s">
        <v>20122</v>
      </c>
      <c r="F580" s="3">
        <v>9183239000119</v>
      </c>
      <c r="G580" s="3" t="s">
        <v>16388</v>
      </c>
      <c r="H580" s="3" t="s">
        <v>16431</v>
      </c>
      <c r="I580" s="3" t="s">
        <v>19989</v>
      </c>
      <c r="J580" s="3" t="s">
        <v>16432</v>
      </c>
      <c r="K580" s="3"/>
      <c r="L580" s="44" t="s">
        <v>12</v>
      </c>
      <c r="M580" s="2"/>
      <c r="AA580" s="3"/>
      <c r="AI580" s="6" t="str">
        <f>CONCATENATE("01/",MONTH(Y580),"/",YEAR(Y580))</f>
        <v>01/1/1900</v>
      </c>
    </row>
    <row r="581" spans="2:35" x14ac:dyDescent="0.25">
      <c r="B581" s="36">
        <v>50406488800</v>
      </c>
      <c r="C581" s="28">
        <v>5</v>
      </c>
      <c r="D581" s="26">
        <f>LEN(F581)</f>
        <v>13</v>
      </c>
      <c r="E581" s="29" t="s">
        <v>20123</v>
      </c>
      <c r="F581" s="3">
        <v>5689197000131</v>
      </c>
      <c r="G581" s="3" t="s">
        <v>16388</v>
      </c>
      <c r="H581" s="3" t="s">
        <v>16431</v>
      </c>
      <c r="I581" s="3" t="s">
        <v>19968</v>
      </c>
      <c r="J581" s="3" t="s">
        <v>16432</v>
      </c>
      <c r="K581" s="3" t="s">
        <v>20019</v>
      </c>
      <c r="L581" s="42" t="s">
        <v>16378</v>
      </c>
      <c r="M581" s="2"/>
      <c r="AA581" s="3"/>
      <c r="AI581" s="6" t="str">
        <f>CONCATENATE("01/",MONTH(Y581),"/",YEAR(Y581))</f>
        <v>01/1/1900</v>
      </c>
    </row>
    <row r="582" spans="2:35" x14ac:dyDescent="0.25">
      <c r="B582" s="36">
        <v>50410395501</v>
      </c>
      <c r="C582" s="28">
        <v>5</v>
      </c>
      <c r="D582" s="26">
        <f>LEN(F582)</f>
        <v>13</v>
      </c>
      <c r="E582" s="29" t="s">
        <v>20124</v>
      </c>
      <c r="F582" s="3">
        <v>5288894000180</v>
      </c>
      <c r="G582" s="3" t="s">
        <v>16388</v>
      </c>
      <c r="H582" s="3" t="s">
        <v>16431</v>
      </c>
      <c r="I582" s="3" t="s">
        <v>19989</v>
      </c>
      <c r="J582" s="3" t="s">
        <v>16432</v>
      </c>
      <c r="K582" s="3"/>
      <c r="L582" s="44" t="s">
        <v>12</v>
      </c>
      <c r="M582" s="2"/>
      <c r="AA582" s="3"/>
      <c r="AI582" s="6" t="str">
        <f>CONCATENATE("01/",MONTH(Y582),"/",YEAR(Y582))</f>
        <v>01/1/1900</v>
      </c>
    </row>
    <row r="583" spans="2:35" x14ac:dyDescent="0.25">
      <c r="B583" s="36">
        <v>80103847200</v>
      </c>
      <c r="C583" s="28">
        <v>5</v>
      </c>
      <c r="D583" s="26">
        <f>LEN(F583)</f>
        <v>11</v>
      </c>
      <c r="E583" s="29" t="s">
        <v>20125</v>
      </c>
      <c r="F583" s="3">
        <v>13736056850</v>
      </c>
      <c r="G583" s="3" t="s">
        <v>11</v>
      </c>
      <c r="H583" s="3" t="s">
        <v>16430</v>
      </c>
      <c r="I583" s="3" t="s">
        <v>18465</v>
      </c>
      <c r="J583" s="3" t="s">
        <v>18850</v>
      </c>
      <c r="K583" s="3" t="s">
        <v>20126</v>
      </c>
      <c r="L583" s="42" t="s">
        <v>16378</v>
      </c>
      <c r="M583" s="2"/>
      <c r="AA583" s="3"/>
      <c r="AI583" s="6" t="str">
        <f>CONCATENATE("01/",MONTH(Y583),"/",YEAR(Y583))</f>
        <v>01/1/1900</v>
      </c>
    </row>
    <row r="584" spans="2:35" x14ac:dyDescent="0.25">
      <c r="B584" s="36">
        <v>80105471828</v>
      </c>
      <c r="C584" s="28">
        <v>5</v>
      </c>
      <c r="D584" s="26">
        <f>LEN(F584)</f>
        <v>11</v>
      </c>
      <c r="E584" s="29" t="s">
        <v>20127</v>
      </c>
      <c r="F584" s="3">
        <v>38777916972</v>
      </c>
      <c r="G584" s="3" t="s">
        <v>11</v>
      </c>
      <c r="H584" s="3" t="s">
        <v>16430</v>
      </c>
      <c r="I584" s="3" t="s">
        <v>18970</v>
      </c>
      <c r="J584" s="3" t="s">
        <v>16384</v>
      </c>
      <c r="K584" s="3">
        <v>38875</v>
      </c>
      <c r="L584" s="42" t="s">
        <v>16378</v>
      </c>
      <c r="M584" s="2"/>
      <c r="AA584" s="3"/>
      <c r="AI584" s="6" t="str">
        <f>CONCATENATE("01/",MONTH(Y584),"/",YEAR(Y584))</f>
        <v>01/1/1900</v>
      </c>
    </row>
    <row r="585" spans="2:35" x14ac:dyDescent="0.25">
      <c r="B585" s="36">
        <v>80109377460</v>
      </c>
      <c r="C585" s="28">
        <v>5</v>
      </c>
      <c r="D585" s="26">
        <f>LEN(F585)</f>
        <v>10</v>
      </c>
      <c r="E585" s="29" t="s">
        <v>20128</v>
      </c>
      <c r="F585" s="3">
        <v>4784272801</v>
      </c>
      <c r="G585" s="3" t="s">
        <v>11</v>
      </c>
      <c r="H585" s="3" t="s">
        <v>16431</v>
      </c>
      <c r="I585" s="3" t="s">
        <v>19991</v>
      </c>
      <c r="J585" s="3" t="s">
        <v>16432</v>
      </c>
      <c r="K585" s="3" t="s">
        <v>20129</v>
      </c>
      <c r="L585" s="42" t="s">
        <v>16378</v>
      </c>
      <c r="M585" s="2"/>
      <c r="AA585" s="3"/>
      <c r="AI585" s="6" t="str">
        <f>CONCATENATE("01/",MONTH(Y585),"/",YEAR(Y585))</f>
        <v>01/1/1900</v>
      </c>
    </row>
    <row r="586" spans="2:35" x14ac:dyDescent="0.25">
      <c r="B586" s="36">
        <v>50405417918</v>
      </c>
      <c r="C586" s="28">
        <v>5</v>
      </c>
      <c r="D586" s="26">
        <f>LEN(F586)</f>
        <v>11</v>
      </c>
      <c r="E586" s="29" t="s">
        <v>20130</v>
      </c>
      <c r="F586" s="3">
        <v>13295771839</v>
      </c>
      <c r="G586" s="3" t="s">
        <v>16401</v>
      </c>
      <c r="H586" s="3" t="s">
        <v>16431</v>
      </c>
      <c r="I586" s="3" t="s">
        <v>19968</v>
      </c>
      <c r="J586" s="3" t="s">
        <v>19966</v>
      </c>
      <c r="K586" s="3" t="s">
        <v>19035</v>
      </c>
      <c r="L586" s="43" t="s">
        <v>17341</v>
      </c>
      <c r="M586" s="2"/>
      <c r="AA586" s="3"/>
      <c r="AI586" s="6" t="str">
        <f>CONCATENATE("01/",MONTH(Y586),"/",YEAR(Y586))</f>
        <v>01/1/1900</v>
      </c>
    </row>
    <row r="587" spans="2:35" x14ac:dyDescent="0.25">
      <c r="B587" s="36">
        <v>80106585703</v>
      </c>
      <c r="C587" s="28">
        <v>5</v>
      </c>
      <c r="D587" s="26">
        <f>LEN(F587)</f>
        <v>11</v>
      </c>
      <c r="E587" s="29" t="s">
        <v>20131</v>
      </c>
      <c r="F587" s="3">
        <v>21295975807</v>
      </c>
      <c r="G587" s="3" t="s">
        <v>11</v>
      </c>
      <c r="H587" s="3" t="s">
        <v>16431</v>
      </c>
      <c r="I587" s="3" t="s">
        <v>20132</v>
      </c>
      <c r="J587" s="3" t="s">
        <v>16384</v>
      </c>
      <c r="K587" s="3">
        <v>39725</v>
      </c>
      <c r="L587" s="43" t="s">
        <v>17341</v>
      </c>
      <c r="M587" s="2"/>
      <c r="AA587" s="3"/>
      <c r="AI587" s="6" t="str">
        <f>CONCATENATE("01/",MONTH(Y587),"/",YEAR(Y587))</f>
        <v>01/1/1900</v>
      </c>
    </row>
    <row r="588" spans="2:35" x14ac:dyDescent="0.25">
      <c r="B588" s="36">
        <v>80105870870</v>
      </c>
      <c r="C588" s="28">
        <v>5</v>
      </c>
      <c r="D588" s="26">
        <f>LEN(F588)</f>
        <v>11</v>
      </c>
      <c r="E588" s="29" t="s">
        <v>20133</v>
      </c>
      <c r="F588" s="3">
        <v>15405381845</v>
      </c>
      <c r="G588" s="3" t="s">
        <v>11</v>
      </c>
      <c r="H588" s="3" t="s">
        <v>16430</v>
      </c>
      <c r="I588" s="3" t="s">
        <v>20017</v>
      </c>
      <c r="J588" s="3" t="s">
        <v>19473</v>
      </c>
      <c r="K588" s="3" t="s">
        <v>20134</v>
      </c>
      <c r="L588" s="42" t="s">
        <v>16378</v>
      </c>
      <c r="M588" s="2"/>
      <c r="AA588" s="3"/>
      <c r="AI588" s="6" t="str">
        <f>CONCATENATE("01/",MONTH(Y588),"/",YEAR(Y588))</f>
        <v>01/1/1900</v>
      </c>
    </row>
    <row r="589" spans="2:35" x14ac:dyDescent="0.25">
      <c r="B589" s="36">
        <v>80105176230</v>
      </c>
      <c r="C589" s="28">
        <v>5</v>
      </c>
      <c r="D589" s="26">
        <f>LEN(F589)</f>
        <v>11</v>
      </c>
      <c r="E589" s="29" t="s">
        <v>20135</v>
      </c>
      <c r="F589" s="3">
        <v>27962198877</v>
      </c>
      <c r="G589" s="3" t="s">
        <v>11</v>
      </c>
      <c r="H589" s="3" t="s">
        <v>16430</v>
      </c>
      <c r="I589" s="3" t="s">
        <v>19981</v>
      </c>
      <c r="J589" s="3" t="s">
        <v>19700</v>
      </c>
      <c r="K589" s="3" t="s">
        <v>19577</v>
      </c>
      <c r="L589" s="42" t="s">
        <v>16378</v>
      </c>
      <c r="M589" s="2"/>
      <c r="AA589" s="3"/>
      <c r="AI589" s="6" t="str">
        <f>CONCATENATE("01/",MONTH(Y589),"/",YEAR(Y589))</f>
        <v>01/1/1900</v>
      </c>
    </row>
    <row r="590" spans="2:35" x14ac:dyDescent="0.25">
      <c r="B590" s="36">
        <v>80110001605</v>
      </c>
      <c r="C590" s="28">
        <v>5</v>
      </c>
      <c r="D590" s="26">
        <f>LEN(F590)</f>
        <v>11</v>
      </c>
      <c r="E590" s="29" t="s">
        <v>20136</v>
      </c>
      <c r="F590" s="3">
        <v>13011128871</v>
      </c>
      <c r="G590" s="3" t="s">
        <v>11</v>
      </c>
      <c r="H590" s="3" t="s">
        <v>16431</v>
      </c>
      <c r="I590" s="3" t="s">
        <v>19989</v>
      </c>
      <c r="J590" s="3" t="s">
        <v>16432</v>
      </c>
      <c r="K590" s="3"/>
      <c r="L590" s="44" t="s">
        <v>12</v>
      </c>
      <c r="M590" s="2"/>
      <c r="AA590" s="3"/>
      <c r="AI590" s="6" t="str">
        <f>CONCATENATE("01/",MONTH(Y590),"/",YEAR(Y590))</f>
        <v>01/1/1900</v>
      </c>
    </row>
    <row r="591" spans="2:35" x14ac:dyDescent="0.25">
      <c r="B591" s="36">
        <v>80103346937</v>
      </c>
      <c r="C591" s="28">
        <v>5</v>
      </c>
      <c r="D591" s="26">
        <f>LEN(F591)</f>
        <v>11</v>
      </c>
      <c r="E591" s="29" t="s">
        <v>20137</v>
      </c>
      <c r="F591" s="3">
        <v>12605545890</v>
      </c>
      <c r="G591" s="3" t="s">
        <v>11</v>
      </c>
      <c r="H591" s="3" t="s">
        <v>16430</v>
      </c>
      <c r="I591" s="3" t="s">
        <v>18465</v>
      </c>
      <c r="J591" s="3" t="s">
        <v>18850</v>
      </c>
      <c r="K591" s="3">
        <v>38879</v>
      </c>
      <c r="L591" s="42" t="s">
        <v>16378</v>
      </c>
      <c r="M591" s="2"/>
      <c r="AA591" s="3"/>
      <c r="AI591" s="6" t="str">
        <f>CONCATENATE("01/",MONTH(Y591),"/",YEAR(Y591))</f>
        <v>01/1/1900</v>
      </c>
    </row>
    <row r="592" spans="2:35" x14ac:dyDescent="0.25">
      <c r="B592" s="36">
        <v>80109038924</v>
      </c>
      <c r="C592" s="28">
        <v>5</v>
      </c>
      <c r="D592" s="26">
        <f>LEN(F592)</f>
        <v>11</v>
      </c>
      <c r="E592" s="29" t="s">
        <v>20138</v>
      </c>
      <c r="F592" s="3">
        <v>16937343892</v>
      </c>
      <c r="G592" s="3" t="s">
        <v>11</v>
      </c>
      <c r="H592" s="3" t="s">
        <v>16431</v>
      </c>
      <c r="I592" s="3" t="s">
        <v>19991</v>
      </c>
      <c r="J592" s="3" t="s">
        <v>16432</v>
      </c>
      <c r="K592" s="3">
        <v>41278</v>
      </c>
      <c r="L592" s="42" t="s">
        <v>16378</v>
      </c>
      <c r="M592" s="2"/>
      <c r="AA592" s="3"/>
      <c r="AI592" s="6" t="str">
        <f>CONCATENATE("01/",MONTH(Y592),"/",YEAR(Y592))</f>
        <v>01/1/1900</v>
      </c>
    </row>
    <row r="593" spans="2:35" x14ac:dyDescent="0.25">
      <c r="B593" s="36">
        <v>80107882876</v>
      </c>
      <c r="C593" s="28">
        <v>5</v>
      </c>
      <c r="D593" s="26">
        <f>LEN(F593)</f>
        <v>11</v>
      </c>
      <c r="E593" s="29" t="s">
        <v>20139</v>
      </c>
      <c r="F593" s="3">
        <v>80853480800</v>
      </c>
      <c r="G593" s="3" t="s">
        <v>11</v>
      </c>
      <c r="H593" s="3" t="s">
        <v>16431</v>
      </c>
      <c r="I593" s="3" t="s">
        <v>19965</v>
      </c>
      <c r="J593" s="3" t="s">
        <v>16432</v>
      </c>
      <c r="K593" s="3"/>
      <c r="L593" s="44" t="s">
        <v>12</v>
      </c>
      <c r="M593" s="2"/>
      <c r="AA593" s="3"/>
      <c r="AI593" s="6" t="str">
        <f>CONCATENATE("01/",MONTH(Y593),"/",YEAR(Y593))</f>
        <v>01/1/1900</v>
      </c>
    </row>
    <row r="594" spans="2:35" x14ac:dyDescent="0.25">
      <c r="B594" s="36">
        <v>80107655543</v>
      </c>
      <c r="C594" s="28">
        <v>5</v>
      </c>
      <c r="D594" s="26">
        <f>LEN(F594)</f>
        <v>11</v>
      </c>
      <c r="E594" s="29" t="s">
        <v>20140</v>
      </c>
      <c r="F594" s="3">
        <v>33877638830</v>
      </c>
      <c r="G594" s="3" t="s">
        <v>11</v>
      </c>
      <c r="H594" s="3" t="s">
        <v>16431</v>
      </c>
      <c r="I594" s="3" t="s">
        <v>19965</v>
      </c>
      <c r="J594" s="3" t="s">
        <v>20141</v>
      </c>
      <c r="K594" s="3">
        <v>40728</v>
      </c>
      <c r="L594" s="44" t="s">
        <v>20002</v>
      </c>
      <c r="M594" s="2"/>
      <c r="AA594" s="3"/>
      <c r="AI594" s="6" t="str">
        <f>CONCATENATE("01/",MONTH(Y594),"/",YEAR(Y594))</f>
        <v>01/1/1900</v>
      </c>
    </row>
    <row r="595" spans="2:35" x14ac:dyDescent="0.25">
      <c r="B595" s="36">
        <v>80108974502</v>
      </c>
      <c r="C595" s="28">
        <v>5</v>
      </c>
      <c r="D595" s="26">
        <f>LEN(F595)</f>
        <v>11</v>
      </c>
      <c r="E595" s="29" t="s">
        <v>20142</v>
      </c>
      <c r="F595" s="3">
        <v>10149895828</v>
      </c>
      <c r="G595" s="3" t="s">
        <v>11</v>
      </c>
      <c r="H595" s="3" t="s">
        <v>16431</v>
      </c>
      <c r="I595" s="3" t="s">
        <v>19991</v>
      </c>
      <c r="J595" s="3" t="s">
        <v>16432</v>
      </c>
      <c r="K595" s="3"/>
      <c r="L595" s="44" t="s">
        <v>12</v>
      </c>
      <c r="M595" s="2"/>
      <c r="AA595" s="3"/>
      <c r="AI595" s="6" t="str">
        <f>CONCATENATE("01/",MONTH(Y595),"/",YEAR(Y595))</f>
        <v>01/1/1900</v>
      </c>
    </row>
    <row r="596" spans="2:35" x14ac:dyDescent="0.25">
      <c r="B596" s="36">
        <v>80104443910</v>
      </c>
      <c r="C596" s="28">
        <v>5</v>
      </c>
      <c r="D596" s="26">
        <f>LEN(F596)</f>
        <v>11</v>
      </c>
      <c r="E596" s="29" t="s">
        <v>20143</v>
      </c>
      <c r="F596" s="3">
        <v>12884488804</v>
      </c>
      <c r="G596" s="3" t="s">
        <v>11</v>
      </c>
      <c r="H596" s="3" t="s">
        <v>16430</v>
      </c>
      <c r="I596" s="3" t="s">
        <v>19981</v>
      </c>
      <c r="J596" s="3" t="s">
        <v>18850</v>
      </c>
      <c r="K596" s="3"/>
      <c r="L596" s="43" t="s">
        <v>17341</v>
      </c>
      <c r="M596" s="2"/>
      <c r="AA596" s="3"/>
      <c r="AI596" s="6" t="str">
        <f>CONCATENATE("01/",MONTH(Y596),"/",YEAR(Y596))</f>
        <v>01/1/1900</v>
      </c>
    </row>
    <row r="597" spans="2:35" x14ac:dyDescent="0.25">
      <c r="B597" s="36">
        <v>50408374020</v>
      </c>
      <c r="C597" s="28">
        <v>5</v>
      </c>
      <c r="D597" s="26">
        <f>LEN(F597)</f>
        <v>11</v>
      </c>
      <c r="E597" s="29" t="s">
        <v>20144</v>
      </c>
      <c r="F597" s="3">
        <v>18113867848</v>
      </c>
      <c r="G597" s="3" t="s">
        <v>16377</v>
      </c>
      <c r="H597" s="3" t="s">
        <v>16430</v>
      </c>
      <c r="I597" s="3" t="s">
        <v>19991</v>
      </c>
      <c r="J597" s="3" t="s">
        <v>20145</v>
      </c>
      <c r="K597" s="3"/>
      <c r="L597" s="44" t="s">
        <v>12</v>
      </c>
      <c r="M597" s="2"/>
      <c r="AA597" s="3"/>
      <c r="AI597" s="6" t="str">
        <f>CONCATENATE("01/",MONTH(Y597),"/",YEAR(Y597))</f>
        <v>01/1/1900</v>
      </c>
    </row>
    <row r="598" spans="2:35" x14ac:dyDescent="0.25">
      <c r="B598" s="36">
        <v>80104234911</v>
      </c>
      <c r="C598" s="28">
        <v>5</v>
      </c>
      <c r="D598" s="26">
        <f>LEN(F598)</f>
        <v>11</v>
      </c>
      <c r="E598" s="29" t="s">
        <v>20146</v>
      </c>
      <c r="F598" s="3">
        <v>28344187800</v>
      </c>
      <c r="G598" s="3" t="s">
        <v>11</v>
      </c>
      <c r="H598" s="3" t="s">
        <v>16430</v>
      </c>
      <c r="I598" s="3" t="s">
        <v>19505</v>
      </c>
      <c r="J598" s="3" t="s">
        <v>18850</v>
      </c>
      <c r="K598" s="3" t="s">
        <v>20147</v>
      </c>
      <c r="L598" s="42" t="s">
        <v>16378</v>
      </c>
      <c r="M598" s="2"/>
      <c r="AA598" s="3"/>
      <c r="AI598" s="6" t="str">
        <f>CONCATENATE("01/",MONTH(Y598),"/",YEAR(Y598))</f>
        <v>01/1/1900</v>
      </c>
    </row>
    <row r="599" spans="2:35" x14ac:dyDescent="0.25">
      <c r="B599" s="36" t="s">
        <v>16469</v>
      </c>
      <c r="C599" s="28">
        <v>1</v>
      </c>
      <c r="D599" s="26">
        <f>LEN(F599)</f>
        <v>10</v>
      </c>
      <c r="E599" s="29" t="s">
        <v>17383</v>
      </c>
      <c r="F599" s="3">
        <v>3148491734</v>
      </c>
      <c r="G599" s="3" t="s">
        <v>16401</v>
      </c>
      <c r="H599" s="3" t="s">
        <v>16430</v>
      </c>
      <c r="I599" s="3" t="s">
        <v>17306</v>
      </c>
      <c r="J599" s="3" t="s">
        <v>17307</v>
      </c>
      <c r="K599" s="3">
        <v>32422</v>
      </c>
      <c r="L599" s="42" t="s">
        <v>16378</v>
      </c>
      <c r="M599" s="2"/>
      <c r="AA599" s="3"/>
      <c r="AI599" s="6" t="str">
        <f>CONCATENATE("01/",MONTH(Y599),"/",YEAR(Y599))</f>
        <v>01/1/1900</v>
      </c>
    </row>
    <row r="600" spans="2:35" x14ac:dyDescent="0.25">
      <c r="B600" s="36">
        <v>80110708270</v>
      </c>
      <c r="C600" s="28">
        <v>5</v>
      </c>
      <c r="D600" s="26">
        <f>LEN(F600)</f>
        <v>11</v>
      </c>
      <c r="E600" s="29" t="s">
        <v>20148</v>
      </c>
      <c r="F600" s="3">
        <v>18756988842</v>
      </c>
      <c r="G600" s="3" t="s">
        <v>11</v>
      </c>
      <c r="H600" s="3" t="s">
        <v>16431</v>
      </c>
      <c r="I600" s="3" t="s">
        <v>19508</v>
      </c>
      <c r="J600" s="3" t="s">
        <v>16432</v>
      </c>
      <c r="K600" s="3"/>
      <c r="L600" s="44" t="s">
        <v>12</v>
      </c>
      <c r="M600" s="2"/>
      <c r="AA600" s="3"/>
      <c r="AI600" s="6" t="str">
        <f>CONCATENATE("01/",MONTH(Y600),"/",YEAR(Y600))</f>
        <v>01/1/1900</v>
      </c>
    </row>
    <row r="601" spans="2:35" x14ac:dyDescent="0.25">
      <c r="B601" s="38" t="s">
        <v>16470</v>
      </c>
      <c r="C601" s="28">
        <v>1</v>
      </c>
      <c r="D601" s="26">
        <f>LEN(F601)</f>
        <v>10</v>
      </c>
      <c r="E601" s="29" t="s">
        <v>17384</v>
      </c>
      <c r="F601" s="3">
        <v>3382885891</v>
      </c>
      <c r="G601" s="3" t="s">
        <v>16401</v>
      </c>
      <c r="H601" s="3" t="s">
        <v>16430</v>
      </c>
      <c r="I601" s="3" t="s">
        <v>17306</v>
      </c>
      <c r="J601" s="3" t="s">
        <v>17307</v>
      </c>
      <c r="K601" s="3"/>
      <c r="L601" s="42" t="s">
        <v>16378</v>
      </c>
      <c r="M601" s="2"/>
      <c r="AA601" s="3"/>
      <c r="AI601" s="6" t="str">
        <f>CONCATENATE("01/",MONTH(Y601),"/",YEAR(Y601))</f>
        <v>01/1/1900</v>
      </c>
    </row>
    <row r="602" spans="2:35" x14ac:dyDescent="0.25">
      <c r="B602" s="36">
        <v>50004501080</v>
      </c>
      <c r="C602" s="28">
        <v>5</v>
      </c>
      <c r="D602" s="26">
        <f>LEN(F602)</f>
        <v>11</v>
      </c>
      <c r="E602" s="29" t="s">
        <v>20149</v>
      </c>
      <c r="F602" s="3">
        <v>39218600753</v>
      </c>
      <c r="G602" s="3" t="s">
        <v>16377</v>
      </c>
      <c r="H602" s="3" t="s">
        <v>16430</v>
      </c>
      <c r="I602" s="3" t="s">
        <v>19723</v>
      </c>
      <c r="J602" s="3" t="s">
        <v>20150</v>
      </c>
      <c r="K602" s="3" t="s">
        <v>20151</v>
      </c>
      <c r="L602" s="42" t="s">
        <v>16378</v>
      </c>
      <c r="M602" s="2"/>
      <c r="AA602" s="3"/>
      <c r="AI602" s="6" t="str">
        <f>CONCATENATE("01/",MONTH(Y602),"/",YEAR(Y602))</f>
        <v>01/1/1900</v>
      </c>
    </row>
    <row r="603" spans="2:35" x14ac:dyDescent="0.25">
      <c r="B603" s="36" t="s">
        <v>16471</v>
      </c>
      <c r="C603" s="28">
        <v>1</v>
      </c>
      <c r="D603" s="26">
        <f>LEN(F603)</f>
        <v>11</v>
      </c>
      <c r="E603" s="29" t="s">
        <v>17385</v>
      </c>
      <c r="F603" s="3">
        <v>11006374868</v>
      </c>
      <c r="G603" s="3" t="s">
        <v>16401</v>
      </c>
      <c r="H603" s="3" t="s">
        <v>16386</v>
      </c>
      <c r="I603" s="3" t="s">
        <v>17386</v>
      </c>
      <c r="J603" s="3" t="s">
        <v>17307</v>
      </c>
      <c r="K603" s="3">
        <v>34794</v>
      </c>
      <c r="L603" s="42" t="s">
        <v>16378</v>
      </c>
      <c r="M603" s="2"/>
      <c r="AA603" s="3"/>
      <c r="AI603" s="6" t="str">
        <f>CONCATENATE("01/",MONTH(Y603),"/",YEAR(Y603))</f>
        <v>01/1/1900</v>
      </c>
    </row>
    <row r="604" spans="2:35" x14ac:dyDescent="0.25">
      <c r="B604" s="36">
        <v>50403064660</v>
      </c>
      <c r="C604" s="28">
        <v>5</v>
      </c>
      <c r="D604" s="26">
        <f>LEN(F604)</f>
        <v>11</v>
      </c>
      <c r="E604" s="29" t="s">
        <v>20152</v>
      </c>
      <c r="F604" s="3">
        <v>48139726834</v>
      </c>
      <c r="G604" s="3" t="s">
        <v>16388</v>
      </c>
      <c r="H604" s="3" t="s">
        <v>16430</v>
      </c>
      <c r="I604" s="3" t="s">
        <v>20153</v>
      </c>
      <c r="J604" s="3" t="s">
        <v>18931</v>
      </c>
      <c r="K604" s="3">
        <v>38780</v>
      </c>
      <c r="L604" s="42" t="s">
        <v>16378</v>
      </c>
      <c r="M604" s="2"/>
      <c r="AA604" s="3"/>
      <c r="AI604" s="6" t="str">
        <f>CONCATENATE("01/",MONTH(Y604),"/",YEAR(Y604))</f>
        <v>01/1/1900</v>
      </c>
    </row>
    <row r="605" spans="2:35" x14ac:dyDescent="0.25">
      <c r="B605" s="36">
        <v>50402083407</v>
      </c>
      <c r="C605" s="28">
        <v>5</v>
      </c>
      <c r="D605" s="26">
        <f>LEN(F605)</f>
        <v>11</v>
      </c>
      <c r="E605" s="29" t="s">
        <v>20154</v>
      </c>
      <c r="F605" s="3">
        <v>20121313875</v>
      </c>
      <c r="G605" s="3" t="s">
        <v>17331</v>
      </c>
      <c r="H605" s="3" t="s">
        <v>16430</v>
      </c>
      <c r="I605" s="3" t="s">
        <v>19981</v>
      </c>
      <c r="J605" s="3" t="s">
        <v>20155</v>
      </c>
      <c r="K605" s="3">
        <v>39117</v>
      </c>
      <c r="L605" s="42" t="s">
        <v>16378</v>
      </c>
      <c r="M605" s="2"/>
      <c r="AA605" s="3"/>
      <c r="AI605" s="6" t="str">
        <f>CONCATENATE("01/",MONTH(Y605),"/",YEAR(Y605))</f>
        <v>01/1/1900</v>
      </c>
    </row>
    <row r="606" spans="2:35" x14ac:dyDescent="0.25">
      <c r="B606" s="36">
        <v>80109460367</v>
      </c>
      <c r="C606" s="28">
        <v>5</v>
      </c>
      <c r="D606" s="26">
        <f>LEN(F606)</f>
        <v>11</v>
      </c>
      <c r="E606" s="29" t="s">
        <v>20156</v>
      </c>
      <c r="F606" s="3">
        <v>97948594868</v>
      </c>
      <c r="G606" s="3" t="s">
        <v>11</v>
      </c>
      <c r="H606" s="3" t="s">
        <v>16431</v>
      </c>
      <c r="I606" s="3" t="s">
        <v>19991</v>
      </c>
      <c r="J606" s="3" t="s">
        <v>16432</v>
      </c>
      <c r="K606" s="3" t="s">
        <v>19992</v>
      </c>
      <c r="L606" s="42" t="s">
        <v>16378</v>
      </c>
      <c r="M606" s="2"/>
      <c r="AA606" s="3"/>
      <c r="AI606" s="6" t="str">
        <f>CONCATENATE("01/",MONTH(Y606),"/",YEAR(Y606))</f>
        <v>01/1/1900</v>
      </c>
    </row>
    <row r="607" spans="2:35" x14ac:dyDescent="0.25">
      <c r="B607" s="36">
        <v>50401269051</v>
      </c>
      <c r="C607" s="28">
        <v>5</v>
      </c>
      <c r="D607" s="26">
        <f>LEN(F607)</f>
        <v>10</v>
      </c>
      <c r="E607" s="29" t="s">
        <v>20157</v>
      </c>
      <c r="F607" s="3">
        <v>2254748831</v>
      </c>
      <c r="G607" s="3" t="s">
        <v>16388</v>
      </c>
      <c r="H607" s="3" t="s">
        <v>16430</v>
      </c>
      <c r="I607" s="3" t="s">
        <v>18465</v>
      </c>
      <c r="J607" s="3" t="s">
        <v>18850</v>
      </c>
      <c r="K607" s="3" t="s">
        <v>20038</v>
      </c>
      <c r="L607" s="42" t="s">
        <v>16378</v>
      </c>
      <c r="M607" s="2"/>
      <c r="AA607" s="3"/>
      <c r="AI607" s="6" t="str">
        <f>CONCATENATE("01/",MONTH(Y607),"/",YEAR(Y607))</f>
        <v>01/1/1900</v>
      </c>
    </row>
    <row r="608" spans="2:35" x14ac:dyDescent="0.25">
      <c r="B608" s="36">
        <v>50402540409</v>
      </c>
      <c r="C608" s="28">
        <v>5</v>
      </c>
      <c r="D608" s="26">
        <f>LEN(F608)</f>
        <v>9</v>
      </c>
      <c r="E608" s="29" t="s">
        <v>20158</v>
      </c>
      <c r="F608" s="3">
        <v>217220053</v>
      </c>
      <c r="G608" s="3" t="s">
        <v>17331</v>
      </c>
      <c r="H608" s="3" t="s">
        <v>16430</v>
      </c>
      <c r="I608" s="3" t="s">
        <v>19981</v>
      </c>
      <c r="J608" s="3" t="s">
        <v>16387</v>
      </c>
      <c r="K608" s="3" t="s">
        <v>20084</v>
      </c>
      <c r="L608" s="42" t="s">
        <v>16378</v>
      </c>
      <c r="M608" s="2"/>
      <c r="AA608" s="3"/>
      <c r="AI608" s="6" t="str">
        <f>CONCATENATE("01/",MONTH(Y608),"/",YEAR(Y608))</f>
        <v>01/1/1900</v>
      </c>
    </row>
    <row r="609" spans="2:35" x14ac:dyDescent="0.25">
      <c r="B609" s="36">
        <v>80105674508</v>
      </c>
      <c r="C609" s="28">
        <v>5</v>
      </c>
      <c r="D609" s="26">
        <f>LEN(F609)</f>
        <v>11</v>
      </c>
      <c r="E609" s="29" t="s">
        <v>20159</v>
      </c>
      <c r="F609" s="3">
        <v>11073995801</v>
      </c>
      <c r="G609" s="3" t="s">
        <v>11</v>
      </c>
      <c r="H609" s="3" t="s">
        <v>16430</v>
      </c>
      <c r="I609" s="3" t="s">
        <v>20160</v>
      </c>
      <c r="J609" s="3" t="s">
        <v>16384</v>
      </c>
      <c r="K609" s="3" t="s">
        <v>20161</v>
      </c>
      <c r="L609" s="42" t="s">
        <v>16378</v>
      </c>
      <c r="M609" s="2"/>
      <c r="AA609" s="3"/>
      <c r="AI609" s="6" t="str">
        <f>CONCATENATE("01/",MONTH(Y609),"/",YEAR(Y609))</f>
        <v>01/1/1900</v>
      </c>
    </row>
    <row r="610" spans="2:35" x14ac:dyDescent="0.25">
      <c r="B610" s="36" t="s">
        <v>16472</v>
      </c>
      <c r="C610" s="28">
        <v>1</v>
      </c>
      <c r="D610" s="26">
        <f>LEN(F610)</f>
        <v>10</v>
      </c>
      <c r="E610" s="29" t="s">
        <v>17387</v>
      </c>
      <c r="F610" s="3">
        <v>1207694843</v>
      </c>
      <c r="G610" s="3" t="s">
        <v>11</v>
      </c>
      <c r="H610" s="3" t="s">
        <v>16386</v>
      </c>
      <c r="I610" s="3" t="s">
        <v>17388</v>
      </c>
      <c r="J610" s="3" t="s">
        <v>17307</v>
      </c>
      <c r="K610" s="3" t="s">
        <v>17389</v>
      </c>
      <c r="L610" s="42" t="s">
        <v>16378</v>
      </c>
      <c r="M610" s="2"/>
      <c r="AA610" s="3"/>
      <c r="AI610" s="6" t="str">
        <f>CONCATENATE("01/",MONTH(Y610),"/",YEAR(Y610))</f>
        <v>01/1/1900</v>
      </c>
    </row>
    <row r="611" spans="2:35" x14ac:dyDescent="0.25">
      <c r="B611" s="36">
        <v>80110146174</v>
      </c>
      <c r="C611" s="28">
        <v>5</v>
      </c>
      <c r="D611" s="26">
        <f>LEN(F611)</f>
        <v>10</v>
      </c>
      <c r="E611" s="29" t="s">
        <v>20162</v>
      </c>
      <c r="F611" s="3">
        <v>9004276807</v>
      </c>
      <c r="G611" s="3" t="s">
        <v>11</v>
      </c>
      <c r="H611" s="3" t="s">
        <v>16431</v>
      </c>
      <c r="I611" s="3" t="s">
        <v>19989</v>
      </c>
      <c r="J611" s="3" t="s">
        <v>16432</v>
      </c>
      <c r="K611" s="3"/>
      <c r="L611" s="44" t="s">
        <v>12</v>
      </c>
      <c r="M611" s="2"/>
      <c r="AA611" s="3"/>
      <c r="AI611" s="6" t="str">
        <f>CONCATENATE("01/",MONTH(Y611),"/",YEAR(Y611))</f>
        <v>01/1/1900</v>
      </c>
    </row>
    <row r="612" spans="2:35" x14ac:dyDescent="0.25">
      <c r="B612" s="36" t="s">
        <v>16473</v>
      </c>
      <c r="C612" s="28">
        <v>1</v>
      </c>
      <c r="D612" s="26">
        <f>LEN(F612)</f>
        <v>10</v>
      </c>
      <c r="E612" s="29" t="s">
        <v>17390</v>
      </c>
      <c r="F612" s="3">
        <v>7388810820</v>
      </c>
      <c r="G612" s="3" t="s">
        <v>11</v>
      </c>
      <c r="H612" s="3" t="s">
        <v>16430</v>
      </c>
      <c r="I612" s="3" t="s">
        <v>17306</v>
      </c>
      <c r="J612" s="3" t="s">
        <v>17307</v>
      </c>
      <c r="K612" s="3">
        <v>33880</v>
      </c>
      <c r="L612" s="42" t="s">
        <v>16378</v>
      </c>
      <c r="M612" s="2"/>
      <c r="AA612" s="3"/>
      <c r="AI612" s="6" t="str">
        <f>CONCATENATE("01/",MONTH(Y612),"/",YEAR(Y612))</f>
        <v>01/1/1900</v>
      </c>
    </row>
    <row r="613" spans="2:35" x14ac:dyDescent="0.25">
      <c r="B613" s="36">
        <v>50403878306</v>
      </c>
      <c r="C613" s="28">
        <v>5</v>
      </c>
      <c r="D613" s="26">
        <f>LEN(F613)</f>
        <v>11</v>
      </c>
      <c r="E613" s="29" t="s">
        <v>20163</v>
      </c>
      <c r="F613" s="3">
        <v>32309607851</v>
      </c>
      <c r="G613" s="3" t="s">
        <v>16401</v>
      </c>
      <c r="H613" s="3" t="s">
        <v>16430</v>
      </c>
      <c r="I613" s="3" t="s">
        <v>20017</v>
      </c>
      <c r="J613" s="3" t="s">
        <v>19473</v>
      </c>
      <c r="K613" s="3">
        <v>39785</v>
      </c>
      <c r="L613" s="42" t="s">
        <v>16378</v>
      </c>
      <c r="M613" s="2"/>
      <c r="AA613" s="3"/>
      <c r="AI613" s="6" t="str">
        <f>CONCATENATE("01/",MONTH(Y613),"/",YEAR(Y613))</f>
        <v>01/1/1900</v>
      </c>
    </row>
    <row r="614" spans="2:35" x14ac:dyDescent="0.25">
      <c r="B614" s="36">
        <v>50405576390</v>
      </c>
      <c r="C614" s="28">
        <v>5</v>
      </c>
      <c r="D614" s="26">
        <f>LEN(F614)</f>
        <v>11</v>
      </c>
      <c r="E614" s="29" t="s">
        <v>20164</v>
      </c>
      <c r="F614" s="3">
        <v>15863123834</v>
      </c>
      <c r="G614" s="3" t="s">
        <v>17331</v>
      </c>
      <c r="H614" s="3" t="s">
        <v>16431</v>
      </c>
      <c r="I614" s="3" t="s">
        <v>19968</v>
      </c>
      <c r="J614" s="3" t="s">
        <v>20141</v>
      </c>
      <c r="K614" s="3" t="s">
        <v>20055</v>
      </c>
      <c r="L614" s="42" t="s">
        <v>16378</v>
      </c>
      <c r="M614" s="2"/>
      <c r="AA614" s="3"/>
      <c r="AI614" s="6" t="str">
        <f>CONCATENATE("01/",MONTH(Y614),"/",YEAR(Y614))</f>
        <v>01/1/1900</v>
      </c>
    </row>
    <row r="615" spans="2:35" x14ac:dyDescent="0.25">
      <c r="B615" s="36">
        <v>50405085303</v>
      </c>
      <c r="C615" s="28">
        <v>5</v>
      </c>
      <c r="D615" s="26">
        <f>LEN(F615)</f>
        <v>12</v>
      </c>
      <c r="E615" s="29" t="s">
        <v>20165</v>
      </c>
      <c r="F615" s="3">
        <v>137970000133</v>
      </c>
      <c r="G615" s="3" t="s">
        <v>16377</v>
      </c>
      <c r="H615" s="3" t="s">
        <v>16431</v>
      </c>
      <c r="I615" s="3" t="s">
        <v>20166</v>
      </c>
      <c r="J615" s="3" t="s">
        <v>18931</v>
      </c>
      <c r="K615" s="3" t="s">
        <v>20167</v>
      </c>
      <c r="L615" s="42" t="s">
        <v>16378</v>
      </c>
      <c r="M615" s="2"/>
      <c r="AA615" s="3"/>
      <c r="AI615" s="6" t="str">
        <f>CONCATENATE("01/",MONTH(Y615),"/",YEAR(Y615))</f>
        <v>01/1/1900</v>
      </c>
    </row>
    <row r="616" spans="2:35" x14ac:dyDescent="0.25">
      <c r="B616" s="36">
        <v>80101304439</v>
      </c>
      <c r="C616" s="28">
        <v>5</v>
      </c>
      <c r="D616" s="26">
        <f>LEN(F616)</f>
        <v>11</v>
      </c>
      <c r="E616" s="29" t="s">
        <v>20168</v>
      </c>
      <c r="F616" s="3">
        <v>40718093100</v>
      </c>
      <c r="G616" s="3" t="s">
        <v>11</v>
      </c>
      <c r="H616" s="3" t="s">
        <v>16430</v>
      </c>
      <c r="I616" s="3" t="s">
        <v>19505</v>
      </c>
      <c r="J616" s="3" t="s">
        <v>18850</v>
      </c>
      <c r="K616" s="3" t="s">
        <v>20169</v>
      </c>
      <c r="L616" s="42" t="s">
        <v>16378</v>
      </c>
      <c r="M616" s="2"/>
      <c r="AA616" s="3"/>
      <c r="AI616" s="6" t="str">
        <f>CONCATENATE("01/",MONTH(Y616),"/",YEAR(Y616))</f>
        <v>01/1/1900</v>
      </c>
    </row>
    <row r="617" spans="2:35" x14ac:dyDescent="0.25">
      <c r="B617" s="36">
        <v>80110533704</v>
      </c>
      <c r="C617" s="28">
        <v>5</v>
      </c>
      <c r="D617" s="26">
        <f>LEN(F617)</f>
        <v>11</v>
      </c>
      <c r="E617" s="29" t="s">
        <v>20170</v>
      </c>
      <c r="F617" s="3">
        <v>18623444850</v>
      </c>
      <c r="G617" s="3" t="s">
        <v>11</v>
      </c>
      <c r="H617" s="3" t="s">
        <v>16431</v>
      </c>
      <c r="I617" s="3" t="s">
        <v>19508</v>
      </c>
      <c r="J617" s="3" t="s">
        <v>19966</v>
      </c>
      <c r="K617" s="3"/>
      <c r="L617" s="44" t="s">
        <v>12</v>
      </c>
      <c r="M617" s="2"/>
      <c r="AA617" s="3"/>
      <c r="AI617" s="6" t="str">
        <f>CONCATENATE("01/",MONTH(Y617),"/",YEAR(Y617))</f>
        <v>01/1/1900</v>
      </c>
    </row>
    <row r="618" spans="2:35" x14ac:dyDescent="0.25">
      <c r="B618" s="36">
        <v>80110704878</v>
      </c>
      <c r="C618" s="28">
        <v>5</v>
      </c>
      <c r="D618" s="26">
        <f>LEN(F618)</f>
        <v>11</v>
      </c>
      <c r="E618" s="29" t="s">
        <v>20171</v>
      </c>
      <c r="F618" s="3">
        <v>15702798880</v>
      </c>
      <c r="G618" s="3" t="s">
        <v>11</v>
      </c>
      <c r="H618" s="3" t="s">
        <v>16431</v>
      </c>
      <c r="I618" s="3" t="s">
        <v>19508</v>
      </c>
      <c r="J618" s="3" t="s">
        <v>16432</v>
      </c>
      <c r="K618" s="3"/>
      <c r="L618" s="44" t="s">
        <v>12</v>
      </c>
      <c r="M618" s="2"/>
      <c r="AA618" s="3"/>
      <c r="AI618" s="6" t="str">
        <f>CONCATENATE("01/",MONTH(Y618),"/",YEAR(Y618))</f>
        <v>01/1/1900</v>
      </c>
    </row>
    <row r="619" spans="2:35" x14ac:dyDescent="0.25">
      <c r="B619" s="36">
        <v>80103899600</v>
      </c>
      <c r="C619" s="28">
        <v>5</v>
      </c>
      <c r="D619" s="26">
        <f>LEN(F619)</f>
        <v>10</v>
      </c>
      <c r="E619" s="29" t="s">
        <v>20172</v>
      </c>
      <c r="F619" s="3">
        <v>4966222850</v>
      </c>
      <c r="G619" s="3" t="s">
        <v>11</v>
      </c>
      <c r="H619" s="3" t="s">
        <v>16430</v>
      </c>
      <c r="I619" s="3" t="s">
        <v>18465</v>
      </c>
      <c r="J619" s="3" t="s">
        <v>18850</v>
      </c>
      <c r="K619" s="3">
        <v>38995</v>
      </c>
      <c r="L619" s="42" t="s">
        <v>16378</v>
      </c>
      <c r="M619" s="2"/>
      <c r="AA619" s="3"/>
      <c r="AI619" s="6" t="str">
        <f>CONCATENATE("01/",MONTH(Y619),"/",YEAR(Y619))</f>
        <v>01/1/1900</v>
      </c>
    </row>
    <row r="620" spans="2:35" x14ac:dyDescent="0.25">
      <c r="B620" s="36">
        <v>80109120779</v>
      </c>
      <c r="C620" s="28">
        <v>5</v>
      </c>
      <c r="D620" s="26">
        <f>LEN(F620)</f>
        <v>11</v>
      </c>
      <c r="E620" s="29" t="s">
        <v>20173</v>
      </c>
      <c r="F620" s="3">
        <v>10659026708</v>
      </c>
      <c r="G620" s="3" t="s">
        <v>11</v>
      </c>
      <c r="H620" s="3" t="s">
        <v>16431</v>
      </c>
      <c r="I620" s="3" t="s">
        <v>19991</v>
      </c>
      <c r="J620" s="3" t="s">
        <v>19966</v>
      </c>
      <c r="K620" s="3">
        <v>41278</v>
      </c>
      <c r="L620" s="42" t="s">
        <v>16378</v>
      </c>
      <c r="M620" s="2"/>
      <c r="AA620" s="3"/>
      <c r="AI620" s="6" t="str">
        <f>CONCATENATE("01/",MONTH(Y620),"/",YEAR(Y620))</f>
        <v>01/1/1900</v>
      </c>
    </row>
    <row r="621" spans="2:35" x14ac:dyDescent="0.25">
      <c r="B621" s="36">
        <v>50411311042</v>
      </c>
      <c r="C621" s="28">
        <v>5</v>
      </c>
      <c r="D621" s="26">
        <f>LEN(F621)</f>
        <v>11</v>
      </c>
      <c r="E621" s="29" t="s">
        <v>20174</v>
      </c>
      <c r="F621" s="3">
        <v>42655415850</v>
      </c>
      <c r="G621" s="3" t="s">
        <v>16401</v>
      </c>
      <c r="H621" s="3" t="s">
        <v>16431</v>
      </c>
      <c r="I621" s="3" t="s">
        <v>19508</v>
      </c>
      <c r="J621" s="3" t="s">
        <v>16432</v>
      </c>
      <c r="K621" s="3"/>
      <c r="L621" s="44" t="s">
        <v>12</v>
      </c>
      <c r="M621" s="2"/>
      <c r="AA621" s="3"/>
      <c r="AI621" s="6" t="str">
        <f>CONCATENATE("01/",MONTH(Y621),"/",YEAR(Y621))</f>
        <v>01/1/1900</v>
      </c>
    </row>
    <row r="622" spans="2:35" x14ac:dyDescent="0.25">
      <c r="B622" s="36">
        <v>80106005804</v>
      </c>
      <c r="C622" s="28">
        <v>5</v>
      </c>
      <c r="D622" s="26">
        <f>LEN(F622)</f>
        <v>10</v>
      </c>
      <c r="E622" s="29" t="s">
        <v>20175</v>
      </c>
      <c r="F622" s="3">
        <v>8888504842</v>
      </c>
      <c r="G622" s="3" t="s">
        <v>11</v>
      </c>
      <c r="H622" s="3" t="s">
        <v>16430</v>
      </c>
      <c r="I622" s="3" t="s">
        <v>20017</v>
      </c>
      <c r="J622" s="3" t="s">
        <v>18850</v>
      </c>
      <c r="K622" s="3" t="s">
        <v>20176</v>
      </c>
      <c r="L622" s="42" t="s">
        <v>16378</v>
      </c>
      <c r="M622" s="2"/>
      <c r="AA622" s="3"/>
      <c r="AI622" s="6" t="str">
        <f>CONCATENATE("01/",MONTH(Y622),"/",YEAR(Y622))</f>
        <v>01/1/1900</v>
      </c>
    </row>
    <row r="623" spans="2:35" x14ac:dyDescent="0.25">
      <c r="B623" s="36">
        <v>80105514497</v>
      </c>
      <c r="C623" s="28">
        <v>5</v>
      </c>
      <c r="D623" s="26">
        <f>LEN(F623)</f>
        <v>11</v>
      </c>
      <c r="E623" s="29" t="s">
        <v>20177</v>
      </c>
      <c r="F623" s="3">
        <v>27197172829</v>
      </c>
      <c r="G623" s="3" t="s">
        <v>11</v>
      </c>
      <c r="H623" s="3" t="s">
        <v>16430</v>
      </c>
      <c r="I623" s="3" t="s">
        <v>20178</v>
      </c>
      <c r="J623" s="3" t="s">
        <v>16384</v>
      </c>
      <c r="K623" s="3">
        <v>38906</v>
      </c>
      <c r="L623" s="42" t="s">
        <v>16378</v>
      </c>
      <c r="M623" s="2"/>
      <c r="AA623" s="3"/>
      <c r="AI623" s="6" t="str">
        <f>CONCATENATE("01/",MONTH(Y623),"/",YEAR(Y623))</f>
        <v>01/1/1900</v>
      </c>
    </row>
    <row r="624" spans="2:35" x14ac:dyDescent="0.25">
      <c r="B624" s="36">
        <v>80102915792</v>
      </c>
      <c r="C624" s="28">
        <v>5</v>
      </c>
      <c r="D624" s="26">
        <f>LEN(F624)</f>
        <v>11</v>
      </c>
      <c r="E624" s="29" t="s">
        <v>20179</v>
      </c>
      <c r="F624" s="3">
        <v>53790197904</v>
      </c>
      <c r="G624" s="3" t="s">
        <v>11</v>
      </c>
      <c r="H624" s="3" t="s">
        <v>16383</v>
      </c>
      <c r="I624" s="3" t="s">
        <v>19060</v>
      </c>
      <c r="J624" s="3" t="s">
        <v>16384</v>
      </c>
      <c r="K624" s="3">
        <v>38659</v>
      </c>
      <c r="L624" s="42" t="s">
        <v>16378</v>
      </c>
      <c r="M624" s="2"/>
      <c r="AA624" s="3"/>
      <c r="AI624" s="6" t="str">
        <f>CONCATENATE("01/",MONTH(Y624),"/",YEAR(Y624))</f>
        <v>01/1/1900</v>
      </c>
    </row>
    <row r="625" spans="2:35" x14ac:dyDescent="0.25">
      <c r="B625" s="36">
        <v>50406729344</v>
      </c>
      <c r="C625" s="28">
        <v>5</v>
      </c>
      <c r="D625" s="26">
        <f>LEN(F625)</f>
        <v>10</v>
      </c>
      <c r="E625" s="29" t="s">
        <v>20180</v>
      </c>
      <c r="F625" s="3">
        <v>8577579891</v>
      </c>
      <c r="G625" s="3" t="s">
        <v>16401</v>
      </c>
      <c r="H625" s="3" t="s">
        <v>16431</v>
      </c>
      <c r="I625" s="3" t="s">
        <v>19965</v>
      </c>
      <c r="J625" s="3" t="s">
        <v>20023</v>
      </c>
      <c r="K625" s="3" t="s">
        <v>20181</v>
      </c>
      <c r="L625" s="42" t="s">
        <v>16378</v>
      </c>
      <c r="M625" s="2"/>
      <c r="AA625" s="3"/>
      <c r="AI625" s="6" t="str">
        <f>CONCATENATE("01/",MONTH(Y625),"/",YEAR(Y625))</f>
        <v>01/1/1900</v>
      </c>
    </row>
    <row r="626" spans="2:35" x14ac:dyDescent="0.25">
      <c r="B626" s="36">
        <v>50407243739</v>
      </c>
      <c r="C626" s="28">
        <v>5</v>
      </c>
      <c r="D626" s="26">
        <f>LEN(F626)</f>
        <v>11</v>
      </c>
      <c r="E626" s="29" t="s">
        <v>20182</v>
      </c>
      <c r="F626" s="3">
        <v>21338114867</v>
      </c>
      <c r="G626" s="3" t="s">
        <v>16401</v>
      </c>
      <c r="H626" s="3" t="s">
        <v>16431</v>
      </c>
      <c r="I626" s="3" t="s">
        <v>19965</v>
      </c>
      <c r="J626" s="3" t="s">
        <v>20023</v>
      </c>
      <c r="K626" s="3"/>
      <c r="L626" s="44" t="s">
        <v>12</v>
      </c>
      <c r="M626" s="2"/>
      <c r="AA626" s="3"/>
      <c r="AI626" s="6" t="str">
        <f>CONCATENATE("01/",MONTH(Y626),"/",YEAR(Y626))</f>
        <v>01/1/1900</v>
      </c>
    </row>
    <row r="627" spans="2:35" x14ac:dyDescent="0.25">
      <c r="B627" s="36">
        <v>80108696944</v>
      </c>
      <c r="C627" s="28">
        <v>5</v>
      </c>
      <c r="D627" s="26">
        <f>LEN(F627)</f>
        <v>10</v>
      </c>
      <c r="E627" s="29" t="s">
        <v>20183</v>
      </c>
      <c r="F627" s="3">
        <v>4183434890</v>
      </c>
      <c r="G627" s="3" t="s">
        <v>11</v>
      </c>
      <c r="H627" s="3" t="s">
        <v>16431</v>
      </c>
      <c r="I627" s="3" t="s">
        <v>19971</v>
      </c>
      <c r="J627" s="3" t="s">
        <v>16432</v>
      </c>
      <c r="K627" s="3"/>
      <c r="L627" s="44" t="s">
        <v>12</v>
      </c>
      <c r="M627" s="2"/>
      <c r="AA627" s="3"/>
      <c r="AI627" s="6" t="str">
        <f>CONCATENATE("01/",MONTH(Y627),"/",YEAR(Y627))</f>
        <v>01/1/1900</v>
      </c>
    </row>
    <row r="628" spans="2:35" x14ac:dyDescent="0.25">
      <c r="B628" s="36">
        <v>50410247316</v>
      </c>
      <c r="C628" s="28">
        <v>5</v>
      </c>
      <c r="D628" s="26">
        <f>LEN(F628)</f>
        <v>13</v>
      </c>
      <c r="E628" s="29" t="s">
        <v>20184</v>
      </c>
      <c r="F628" s="3">
        <v>7909776000178</v>
      </c>
      <c r="G628" s="3" t="s">
        <v>17331</v>
      </c>
      <c r="H628" s="3" t="s">
        <v>16431</v>
      </c>
      <c r="I628" s="3" t="s">
        <v>19989</v>
      </c>
      <c r="J628" s="3" t="s">
        <v>20185</v>
      </c>
      <c r="K628" s="3">
        <v>41978</v>
      </c>
      <c r="L628" s="42" t="s">
        <v>16378</v>
      </c>
      <c r="M628" s="2"/>
      <c r="AA628" s="3"/>
      <c r="AI628" s="6" t="str">
        <f>CONCATENATE("01/",MONTH(Y628),"/",YEAR(Y628))</f>
        <v>01/1/1900</v>
      </c>
    </row>
    <row r="629" spans="2:35" x14ac:dyDescent="0.25">
      <c r="B629" s="36">
        <v>80106770861</v>
      </c>
      <c r="C629" s="28">
        <v>5</v>
      </c>
      <c r="D629" s="26">
        <f>LEN(F629)</f>
        <v>11</v>
      </c>
      <c r="E629" s="29" t="s">
        <v>20186</v>
      </c>
      <c r="F629" s="3">
        <v>44486081072</v>
      </c>
      <c r="G629" s="3" t="s">
        <v>11</v>
      </c>
      <c r="H629" s="3" t="s">
        <v>16431</v>
      </c>
      <c r="I629" s="3" t="s">
        <v>19174</v>
      </c>
      <c r="J629" s="3" t="s">
        <v>16384</v>
      </c>
      <c r="K629" s="3" t="s">
        <v>20187</v>
      </c>
      <c r="L629" s="42" t="s">
        <v>16378</v>
      </c>
      <c r="M629" s="2"/>
      <c r="AA629" s="3"/>
      <c r="AI629" s="6" t="str">
        <f>CONCATENATE("01/",MONTH(Y629),"/",YEAR(Y629))</f>
        <v>01/1/1900</v>
      </c>
    </row>
    <row r="630" spans="2:35" x14ac:dyDescent="0.25">
      <c r="B630" s="36">
        <v>80105489441</v>
      </c>
      <c r="C630" s="28">
        <v>5</v>
      </c>
      <c r="D630" s="26">
        <f>LEN(F630)</f>
        <v>11</v>
      </c>
      <c r="E630" s="29" t="s">
        <v>20188</v>
      </c>
      <c r="F630" s="3">
        <v>13091812847</v>
      </c>
      <c r="G630" s="3" t="s">
        <v>11</v>
      </c>
      <c r="H630" s="3" t="s">
        <v>16431</v>
      </c>
      <c r="I630" s="3" t="s">
        <v>19174</v>
      </c>
      <c r="J630" s="3" t="s">
        <v>20189</v>
      </c>
      <c r="K630" s="3" t="s">
        <v>20190</v>
      </c>
      <c r="L630" s="42" t="s">
        <v>16378</v>
      </c>
      <c r="M630" s="2"/>
      <c r="AA630" s="3"/>
      <c r="AI630" s="6" t="str">
        <f>CONCATENATE("01/",MONTH(Y630),"/",YEAR(Y630))</f>
        <v>01/1/1900</v>
      </c>
    </row>
    <row r="631" spans="2:35" x14ac:dyDescent="0.25">
      <c r="B631" s="36">
        <v>80105351253</v>
      </c>
      <c r="C631" s="28">
        <v>5</v>
      </c>
      <c r="D631" s="26">
        <f>LEN(F631)</f>
        <v>11</v>
      </c>
      <c r="E631" s="29" t="s">
        <v>20191</v>
      </c>
      <c r="F631" s="3">
        <v>10200157809</v>
      </c>
      <c r="G631" s="3" t="s">
        <v>11</v>
      </c>
      <c r="H631" s="3" t="s">
        <v>16431</v>
      </c>
      <c r="I631" s="3" t="s">
        <v>19381</v>
      </c>
      <c r="J631" s="3" t="s">
        <v>16384</v>
      </c>
      <c r="K631" s="3" t="s">
        <v>19995</v>
      </c>
      <c r="L631" s="42" t="s">
        <v>16378</v>
      </c>
      <c r="M631" s="2"/>
      <c r="AA631" s="3"/>
      <c r="AI631" s="6" t="str">
        <f>CONCATENATE("01/",MONTH(Y631),"/",YEAR(Y631))</f>
        <v>01/1/1900</v>
      </c>
    </row>
    <row r="632" spans="2:35" x14ac:dyDescent="0.25">
      <c r="B632" s="36" t="s">
        <v>16474</v>
      </c>
      <c r="C632" s="28">
        <v>1</v>
      </c>
      <c r="D632" s="26">
        <f>LEN(F632)</f>
        <v>10</v>
      </c>
      <c r="E632" s="29" t="s">
        <v>17391</v>
      </c>
      <c r="F632" s="3">
        <v>1690095806</v>
      </c>
      <c r="G632" s="3" t="s">
        <v>17331</v>
      </c>
      <c r="H632" s="3" t="s">
        <v>16386</v>
      </c>
      <c r="I632" s="3" t="s">
        <v>17392</v>
      </c>
      <c r="J632" s="3" t="s">
        <v>17307</v>
      </c>
      <c r="K632" s="3" t="s">
        <v>17393</v>
      </c>
      <c r="L632" s="42" t="s">
        <v>16378</v>
      </c>
      <c r="M632" s="2"/>
      <c r="AA632" s="3"/>
      <c r="AI632" s="6" t="str">
        <f>CONCATENATE("01/",MONTH(Y632),"/",YEAR(Y632))</f>
        <v>01/1/1900</v>
      </c>
    </row>
    <row r="633" spans="2:35" x14ac:dyDescent="0.25">
      <c r="B633" s="36">
        <v>80107358840</v>
      </c>
      <c r="C633" s="28">
        <v>5</v>
      </c>
      <c r="D633" s="26">
        <f>LEN(F633)</f>
        <v>11</v>
      </c>
      <c r="E633" s="29" t="s">
        <v>20192</v>
      </c>
      <c r="F633" s="3">
        <v>12496733801</v>
      </c>
      <c r="G633" s="3" t="s">
        <v>11</v>
      </c>
      <c r="H633" s="3" t="s">
        <v>16431</v>
      </c>
      <c r="I633" s="3" t="s">
        <v>19968</v>
      </c>
      <c r="J633" s="3" t="s">
        <v>16432</v>
      </c>
      <c r="K633" s="3" t="s">
        <v>20193</v>
      </c>
      <c r="L633" s="42" t="s">
        <v>16378</v>
      </c>
      <c r="M633" s="2"/>
      <c r="AA633" s="3"/>
      <c r="AI633" s="6" t="str">
        <f>CONCATENATE("01/",MONTH(Y633),"/",YEAR(Y633))</f>
        <v>01/1/1900</v>
      </c>
    </row>
    <row r="634" spans="2:35" x14ac:dyDescent="0.25">
      <c r="B634" s="36">
        <v>80109168208</v>
      </c>
      <c r="C634" s="28">
        <v>5</v>
      </c>
      <c r="D634" s="26">
        <f>LEN(F634)</f>
        <v>10</v>
      </c>
      <c r="E634" s="29" t="s">
        <v>20194</v>
      </c>
      <c r="F634" s="3">
        <v>7741409840</v>
      </c>
      <c r="G634" s="3" t="s">
        <v>11</v>
      </c>
      <c r="H634" s="3" t="s">
        <v>16431</v>
      </c>
      <c r="I634" s="3" t="s">
        <v>19991</v>
      </c>
      <c r="J634" s="3" t="s">
        <v>16432</v>
      </c>
      <c r="K634" s="3" t="s">
        <v>20195</v>
      </c>
      <c r="L634" s="42" t="s">
        <v>16378</v>
      </c>
      <c r="M634" s="2"/>
      <c r="AA634" s="3"/>
      <c r="AI634" s="6" t="str">
        <f>CONCATENATE("01/",MONTH(Y634),"/",YEAR(Y634))</f>
        <v>01/1/1900</v>
      </c>
    </row>
    <row r="635" spans="2:35" x14ac:dyDescent="0.25">
      <c r="B635" s="36">
        <v>80103561668</v>
      </c>
      <c r="C635" s="28">
        <v>5</v>
      </c>
      <c r="D635" s="26">
        <f>LEN(F635)</f>
        <v>9</v>
      </c>
      <c r="E635" s="29" t="s">
        <v>20196</v>
      </c>
      <c r="F635" s="3">
        <v>294718850</v>
      </c>
      <c r="G635" s="3" t="s">
        <v>11</v>
      </c>
      <c r="H635" s="3" t="s">
        <v>16430</v>
      </c>
      <c r="I635" s="3" t="s">
        <v>18465</v>
      </c>
      <c r="J635" s="3" t="s">
        <v>18850</v>
      </c>
      <c r="K635" s="3" t="s">
        <v>20197</v>
      </c>
      <c r="L635" s="42" t="s">
        <v>16378</v>
      </c>
      <c r="M635" s="2"/>
      <c r="AA635" s="3"/>
      <c r="AI635" s="6" t="str">
        <f>CONCATENATE("01/",MONTH(Y635),"/",YEAR(Y635))</f>
        <v>01/1/1900</v>
      </c>
    </row>
    <row r="636" spans="2:35" x14ac:dyDescent="0.25">
      <c r="B636" s="36">
        <v>80106058754</v>
      </c>
      <c r="C636" s="28">
        <v>5</v>
      </c>
      <c r="D636" s="26">
        <f>LEN(F636)</f>
        <v>9</v>
      </c>
      <c r="E636" s="29" t="s">
        <v>20198</v>
      </c>
      <c r="F636" s="3">
        <v>292283873</v>
      </c>
      <c r="G636" s="3" t="s">
        <v>11</v>
      </c>
      <c r="H636" s="3" t="s">
        <v>16430</v>
      </c>
      <c r="I636" s="3" t="s">
        <v>20017</v>
      </c>
      <c r="J636" s="3" t="s">
        <v>18850</v>
      </c>
      <c r="K636" s="3" t="s">
        <v>20199</v>
      </c>
      <c r="L636" s="42" t="s">
        <v>16378</v>
      </c>
      <c r="M636" s="2"/>
      <c r="AA636" s="3"/>
      <c r="AI636" s="6" t="str">
        <f>CONCATENATE("01/",MONTH(Y636),"/",YEAR(Y636))</f>
        <v>01/1/1900</v>
      </c>
    </row>
    <row r="637" spans="2:35" x14ac:dyDescent="0.25">
      <c r="B637" s="36">
        <v>50405391188</v>
      </c>
      <c r="C637" s="28">
        <v>5</v>
      </c>
      <c r="D637" s="26">
        <f>LEN(F637)</f>
        <v>14</v>
      </c>
      <c r="E637" s="29" t="s">
        <v>20200</v>
      </c>
      <c r="F637" s="3">
        <v>73082158005433</v>
      </c>
      <c r="G637" s="3" t="s">
        <v>18929</v>
      </c>
      <c r="H637" s="3" t="s">
        <v>16431</v>
      </c>
      <c r="I637" s="3" t="s">
        <v>20201</v>
      </c>
      <c r="J637" s="3" t="s">
        <v>20202</v>
      </c>
      <c r="K637" s="3">
        <v>41219</v>
      </c>
      <c r="L637" s="42" t="s">
        <v>16378</v>
      </c>
      <c r="M637" s="2"/>
      <c r="AA637" s="3"/>
      <c r="AI637" s="6" t="str">
        <f>CONCATENATE("01/",MONTH(Y637),"/",YEAR(Y637))</f>
        <v>01/1/1900</v>
      </c>
    </row>
    <row r="638" spans="2:35" x14ac:dyDescent="0.25">
      <c r="B638" s="36">
        <v>50408889616</v>
      </c>
      <c r="C638" s="28">
        <v>5</v>
      </c>
      <c r="D638" s="26">
        <f>LEN(F638)</f>
        <v>13</v>
      </c>
      <c r="E638" s="29" t="s">
        <v>20203</v>
      </c>
      <c r="F638" s="3">
        <v>9158381000106</v>
      </c>
      <c r="G638" s="3" t="s">
        <v>16377</v>
      </c>
      <c r="H638" s="3" t="s">
        <v>16431</v>
      </c>
      <c r="I638" s="3" t="s">
        <v>19991</v>
      </c>
      <c r="J638" s="3" t="s">
        <v>20042</v>
      </c>
      <c r="K638" s="3"/>
      <c r="L638" s="44" t="s">
        <v>12</v>
      </c>
      <c r="M638" s="2"/>
      <c r="AA638" s="3"/>
      <c r="AI638" s="6" t="str">
        <f>CONCATENATE("01/",MONTH(Y638),"/",YEAR(Y638))</f>
        <v>01/1/1900</v>
      </c>
    </row>
    <row r="639" spans="2:35" x14ac:dyDescent="0.25">
      <c r="B639" s="36">
        <v>50410168360</v>
      </c>
      <c r="C639" s="28">
        <v>5</v>
      </c>
      <c r="D639" s="26">
        <f>LEN(F639)</f>
        <v>13</v>
      </c>
      <c r="E639" s="29" t="s">
        <v>20204</v>
      </c>
      <c r="F639" s="3">
        <v>3594257000107</v>
      </c>
      <c r="G639" s="3" t="s">
        <v>16388</v>
      </c>
      <c r="H639" s="3" t="s">
        <v>16431</v>
      </c>
      <c r="I639" s="3" t="s">
        <v>19989</v>
      </c>
      <c r="J639" s="3" t="s">
        <v>16432</v>
      </c>
      <c r="K639" s="3"/>
      <c r="L639" s="44" t="s">
        <v>12</v>
      </c>
      <c r="M639" s="2"/>
      <c r="AA639" s="3"/>
      <c r="AI639" s="6" t="str">
        <f>CONCATENATE("01/",MONTH(Y639),"/",YEAR(Y639))</f>
        <v>01/1/1900</v>
      </c>
    </row>
    <row r="640" spans="2:35" x14ac:dyDescent="0.25">
      <c r="B640" s="36">
        <v>80109742931</v>
      </c>
      <c r="C640" s="28">
        <v>5</v>
      </c>
      <c r="D640" s="26">
        <f>LEN(F640)</f>
        <v>10</v>
      </c>
      <c r="E640" s="29" t="s">
        <v>20205</v>
      </c>
      <c r="F640" s="3">
        <v>2069019845</v>
      </c>
      <c r="G640" s="3" t="s">
        <v>11</v>
      </c>
      <c r="H640" s="3" t="s">
        <v>16431</v>
      </c>
      <c r="I640" s="3" t="s">
        <v>19989</v>
      </c>
      <c r="J640" s="3" t="s">
        <v>16432</v>
      </c>
      <c r="K640" s="3"/>
      <c r="L640" s="44" t="s">
        <v>12</v>
      </c>
      <c r="M640" s="2"/>
      <c r="AA640" s="3"/>
      <c r="AI640" s="6" t="str">
        <f>CONCATENATE("01/",MONTH(Y640),"/",YEAR(Y640))</f>
        <v>01/1/1900</v>
      </c>
    </row>
    <row r="641" spans="2:35" x14ac:dyDescent="0.25">
      <c r="B641" s="36">
        <v>80101821093</v>
      </c>
      <c r="C641" s="28">
        <v>5</v>
      </c>
      <c r="D641" s="26">
        <f>LEN(F641)</f>
        <v>10</v>
      </c>
      <c r="E641" s="29" t="s">
        <v>20206</v>
      </c>
      <c r="F641" s="3">
        <v>4813750826</v>
      </c>
      <c r="G641" s="3" t="s">
        <v>11</v>
      </c>
      <c r="H641" s="3" t="s">
        <v>16430</v>
      </c>
      <c r="I641" s="3" t="s">
        <v>19472</v>
      </c>
      <c r="J641" s="3" t="s">
        <v>18850</v>
      </c>
      <c r="K641" s="3" t="s">
        <v>19563</v>
      </c>
      <c r="L641" s="42" t="s">
        <v>16378</v>
      </c>
      <c r="M641" s="2"/>
      <c r="AA641" s="3"/>
      <c r="AI641" s="6" t="str">
        <f>CONCATENATE("01/",MONTH(Y641),"/",YEAR(Y641))</f>
        <v>01/1/1900</v>
      </c>
    </row>
    <row r="642" spans="2:35" x14ac:dyDescent="0.25">
      <c r="B642" s="36">
        <v>80103599800</v>
      </c>
      <c r="C642" s="28">
        <v>5</v>
      </c>
      <c r="D642" s="26">
        <f>LEN(F642)</f>
        <v>11</v>
      </c>
      <c r="E642" s="29" t="s">
        <v>20207</v>
      </c>
      <c r="F642" s="3">
        <v>38189135872</v>
      </c>
      <c r="G642" s="3" t="s">
        <v>11</v>
      </c>
      <c r="H642" s="3" t="s">
        <v>16430</v>
      </c>
      <c r="I642" s="3" t="s">
        <v>18465</v>
      </c>
      <c r="J642" s="3" t="s">
        <v>18850</v>
      </c>
      <c r="K642" s="3" t="s">
        <v>20208</v>
      </c>
      <c r="L642" s="42" t="s">
        <v>16378</v>
      </c>
      <c r="M642" s="2"/>
      <c r="AA642" s="3"/>
      <c r="AI642" s="6" t="str">
        <f>CONCATENATE("01/",MONTH(Y642),"/",YEAR(Y642))</f>
        <v>01/1/1900</v>
      </c>
    </row>
    <row r="643" spans="2:35" x14ac:dyDescent="0.25">
      <c r="B643" s="36">
        <v>80103835970</v>
      </c>
      <c r="C643" s="28">
        <v>5</v>
      </c>
      <c r="D643" s="26">
        <f>LEN(F643)</f>
        <v>9</v>
      </c>
      <c r="E643" s="29" t="s">
        <v>20209</v>
      </c>
      <c r="F643" s="3">
        <v>194651819</v>
      </c>
      <c r="G643" s="3" t="s">
        <v>11</v>
      </c>
      <c r="H643" s="3" t="s">
        <v>16430</v>
      </c>
      <c r="I643" s="3" t="s">
        <v>18465</v>
      </c>
      <c r="J643" s="3" t="s">
        <v>18850</v>
      </c>
      <c r="K643" s="3" t="s">
        <v>20210</v>
      </c>
      <c r="L643" s="42" t="s">
        <v>16378</v>
      </c>
      <c r="M643" s="2"/>
      <c r="AA643" s="3"/>
      <c r="AI643" s="6" t="str">
        <f>CONCATENATE("01/",MONTH(Y643),"/",YEAR(Y643))</f>
        <v>01/1/1900</v>
      </c>
    </row>
    <row r="644" spans="2:35" x14ac:dyDescent="0.25">
      <c r="B644" s="36">
        <v>80106432460</v>
      </c>
      <c r="C644" s="28">
        <v>5</v>
      </c>
      <c r="D644" s="26">
        <f>LEN(F644)</f>
        <v>9</v>
      </c>
      <c r="E644" s="29" t="s">
        <v>20211</v>
      </c>
      <c r="F644" s="3">
        <v>753889870</v>
      </c>
      <c r="G644" s="3" t="s">
        <v>11</v>
      </c>
      <c r="H644" s="3" t="s">
        <v>16430</v>
      </c>
      <c r="I644" s="3" t="s">
        <v>20017</v>
      </c>
      <c r="J644" s="3" t="s">
        <v>18850</v>
      </c>
      <c r="K644" s="3" t="s">
        <v>20212</v>
      </c>
      <c r="L644" s="42" t="s">
        <v>16378</v>
      </c>
      <c r="M644" s="2"/>
      <c r="AA644" s="3"/>
      <c r="AI644" s="6" t="str">
        <f>CONCATENATE("01/",MONTH(Y644),"/",YEAR(Y644))</f>
        <v>01/1/1900</v>
      </c>
    </row>
    <row r="645" spans="2:35" x14ac:dyDescent="0.25">
      <c r="B645" s="36">
        <v>80109779509</v>
      </c>
      <c r="C645" s="28">
        <v>5</v>
      </c>
      <c r="D645" s="26">
        <f>LEN(F645)</f>
        <v>11</v>
      </c>
      <c r="E645" s="29" t="s">
        <v>20213</v>
      </c>
      <c r="F645" s="3">
        <v>29212048862</v>
      </c>
      <c r="G645" s="3" t="s">
        <v>11</v>
      </c>
      <c r="H645" s="3" t="s">
        <v>16431</v>
      </c>
      <c r="I645" s="3" t="s">
        <v>19989</v>
      </c>
      <c r="J645" s="3" t="s">
        <v>16432</v>
      </c>
      <c r="K645" s="3"/>
      <c r="L645" s="44" t="s">
        <v>12</v>
      </c>
      <c r="M645" s="2"/>
      <c r="AA645" s="3"/>
      <c r="AI645" s="6" t="str">
        <f>CONCATENATE("01/",MONTH(Y645),"/",YEAR(Y645))</f>
        <v>01/1/1900</v>
      </c>
    </row>
    <row r="646" spans="2:35" x14ac:dyDescent="0.25">
      <c r="B646" s="36">
        <v>80102946086</v>
      </c>
      <c r="C646" s="28">
        <v>5</v>
      </c>
      <c r="D646" s="26">
        <f>LEN(F646)</f>
        <v>11</v>
      </c>
      <c r="E646" s="29" t="s">
        <v>20214</v>
      </c>
      <c r="F646" s="3">
        <v>11723867810</v>
      </c>
      <c r="G646" s="3" t="s">
        <v>11</v>
      </c>
      <c r="H646" s="3" t="s">
        <v>16385</v>
      </c>
      <c r="I646" s="3" t="s">
        <v>20215</v>
      </c>
      <c r="J646" s="3" t="s">
        <v>18957</v>
      </c>
      <c r="K646" s="3" t="s">
        <v>20216</v>
      </c>
      <c r="L646" s="42" t="s">
        <v>16378</v>
      </c>
      <c r="M646" s="2"/>
      <c r="AA646" s="3"/>
      <c r="AI646" s="6" t="str">
        <f>CONCATENATE("01/",MONTH(Y646),"/",YEAR(Y646))</f>
        <v>01/1/1900</v>
      </c>
    </row>
    <row r="647" spans="2:35" x14ac:dyDescent="0.25">
      <c r="B647" s="36">
        <v>80104253037</v>
      </c>
      <c r="C647" s="28">
        <v>5</v>
      </c>
      <c r="D647" s="26">
        <f>LEN(F647)</f>
        <v>11</v>
      </c>
      <c r="E647" s="29" t="s">
        <v>20217</v>
      </c>
      <c r="F647" s="3">
        <v>11196582840</v>
      </c>
      <c r="G647" s="3" t="s">
        <v>11</v>
      </c>
      <c r="H647" s="3" t="s">
        <v>16430</v>
      </c>
      <c r="I647" s="3" t="s">
        <v>18465</v>
      </c>
      <c r="J647" s="3" t="s">
        <v>18850</v>
      </c>
      <c r="K647" s="3" t="s">
        <v>19998</v>
      </c>
      <c r="L647" s="42" t="s">
        <v>16378</v>
      </c>
      <c r="M647" s="2"/>
      <c r="AA647" s="3"/>
      <c r="AI647" s="6" t="str">
        <f>CONCATENATE("01/",MONTH(Y647),"/",YEAR(Y647))</f>
        <v>01/1/1900</v>
      </c>
    </row>
    <row r="648" spans="2:35" x14ac:dyDescent="0.25">
      <c r="B648" s="36">
        <v>80108449343</v>
      </c>
      <c r="C648" s="28">
        <v>5</v>
      </c>
      <c r="D648" s="26">
        <f>LEN(F648)</f>
        <v>10</v>
      </c>
      <c r="E648" s="29" t="s">
        <v>20218</v>
      </c>
      <c r="F648" s="3">
        <v>4203116880</v>
      </c>
      <c r="G648" s="3" t="s">
        <v>11</v>
      </c>
      <c r="H648" s="3" t="s">
        <v>16431</v>
      </c>
      <c r="I648" s="3" t="s">
        <v>19971</v>
      </c>
      <c r="J648" s="3" t="s">
        <v>16432</v>
      </c>
      <c r="K648" s="3">
        <v>41155</v>
      </c>
      <c r="L648" s="42" t="s">
        <v>16378</v>
      </c>
      <c r="M648" s="2"/>
      <c r="AA648" s="3"/>
      <c r="AI648" s="6" t="str">
        <f>CONCATENATE("01/",MONTH(Y648),"/",YEAR(Y648))</f>
        <v>01/1/1900</v>
      </c>
    </row>
    <row r="649" spans="2:35" x14ac:dyDescent="0.25">
      <c r="B649" s="36">
        <v>50406997519</v>
      </c>
      <c r="C649" s="28">
        <v>5</v>
      </c>
      <c r="D649" s="26">
        <f>LEN(F649)</f>
        <v>13</v>
      </c>
      <c r="E649" s="29" t="s">
        <v>20219</v>
      </c>
      <c r="F649" s="3">
        <v>1975121000111</v>
      </c>
      <c r="G649" s="3" t="s">
        <v>18981</v>
      </c>
      <c r="H649" s="3" t="s">
        <v>16430</v>
      </c>
      <c r="I649" s="3" t="s">
        <v>19971</v>
      </c>
      <c r="J649" s="3" t="s">
        <v>20220</v>
      </c>
      <c r="K649" s="3"/>
      <c r="L649" s="44" t="s">
        <v>12</v>
      </c>
      <c r="M649" s="2"/>
      <c r="AA649" s="3"/>
      <c r="AI649" s="6" t="str">
        <f>CONCATENATE("01/",MONTH(Y649),"/",YEAR(Y649))</f>
        <v>01/1/1900</v>
      </c>
    </row>
    <row r="650" spans="2:35" x14ac:dyDescent="0.25">
      <c r="B650" s="36">
        <v>80106449869</v>
      </c>
      <c r="C650" s="28">
        <v>5</v>
      </c>
      <c r="D650" s="26">
        <f>LEN(F650)</f>
        <v>11</v>
      </c>
      <c r="E650" s="29" t="s">
        <v>20221</v>
      </c>
      <c r="F650" s="3">
        <v>10128356855</v>
      </c>
      <c r="G650" s="3" t="s">
        <v>11</v>
      </c>
      <c r="H650" s="3" t="s">
        <v>16430</v>
      </c>
      <c r="I650" s="3" t="s">
        <v>19158</v>
      </c>
      <c r="J650" s="3" t="s">
        <v>16384</v>
      </c>
      <c r="K650" s="3" t="s">
        <v>20222</v>
      </c>
      <c r="L650" s="44" t="s">
        <v>12</v>
      </c>
      <c r="M650" s="2"/>
      <c r="AA650" s="3"/>
      <c r="AI650" s="6" t="str">
        <f>CONCATENATE("01/",MONTH(Y650),"/",YEAR(Y650))</f>
        <v>01/1/1900</v>
      </c>
    </row>
    <row r="651" spans="2:35" x14ac:dyDescent="0.25">
      <c r="B651" s="36">
        <v>50401281850</v>
      </c>
      <c r="C651" s="28">
        <v>5</v>
      </c>
      <c r="D651" s="26">
        <f>LEN(F651)</f>
        <v>10</v>
      </c>
      <c r="E651" s="29" t="s">
        <v>20223</v>
      </c>
      <c r="F651" s="3">
        <v>3410583866</v>
      </c>
      <c r="G651" s="3" t="s">
        <v>16388</v>
      </c>
      <c r="H651" s="3" t="s">
        <v>16430</v>
      </c>
      <c r="I651" s="3" t="s">
        <v>18465</v>
      </c>
      <c r="J651" s="3" t="s">
        <v>18850</v>
      </c>
      <c r="K651" s="3" t="s">
        <v>20126</v>
      </c>
      <c r="L651" s="42" t="s">
        <v>16378</v>
      </c>
      <c r="M651" s="2"/>
      <c r="AA651" s="3"/>
      <c r="AI651" s="6" t="str">
        <f>CONCATENATE("01/",MONTH(Y651),"/",YEAR(Y651))</f>
        <v>01/1/1900</v>
      </c>
    </row>
    <row r="652" spans="2:35" x14ac:dyDescent="0.25">
      <c r="B652" s="36">
        <v>50406610290</v>
      </c>
      <c r="C652" s="28">
        <v>5</v>
      </c>
      <c r="D652" s="26">
        <f>LEN(F652)</f>
        <v>11</v>
      </c>
      <c r="E652" s="29" t="s">
        <v>20224</v>
      </c>
      <c r="F652" s="3">
        <v>11742285805</v>
      </c>
      <c r="G652" s="3" t="s">
        <v>16377</v>
      </c>
      <c r="H652" s="3" t="s">
        <v>16431</v>
      </c>
      <c r="I652" s="3" t="s">
        <v>19968</v>
      </c>
      <c r="J652" s="3" t="s">
        <v>20042</v>
      </c>
      <c r="K652" s="3" t="s">
        <v>20081</v>
      </c>
      <c r="L652" s="42" t="s">
        <v>16378</v>
      </c>
      <c r="M652" s="2"/>
      <c r="AA652" s="3"/>
      <c r="AI652" s="6" t="str">
        <f>CONCATENATE("01/",MONTH(Y652),"/",YEAR(Y652))</f>
        <v>01/1/1900</v>
      </c>
    </row>
    <row r="653" spans="2:35" x14ac:dyDescent="0.25">
      <c r="B653" s="36">
        <v>50405399596</v>
      </c>
      <c r="C653" s="28">
        <v>5</v>
      </c>
      <c r="D653" s="26">
        <f>LEN(F653)</f>
        <v>11</v>
      </c>
      <c r="E653" s="29" t="s">
        <v>20225</v>
      </c>
      <c r="F653" s="3">
        <v>31930539886</v>
      </c>
      <c r="G653" s="3" t="s">
        <v>16401</v>
      </c>
      <c r="H653" s="3" t="s">
        <v>16431</v>
      </c>
      <c r="I653" s="3" t="s">
        <v>19358</v>
      </c>
      <c r="J653" s="3" t="s">
        <v>16384</v>
      </c>
      <c r="K653" s="3" t="s">
        <v>20226</v>
      </c>
      <c r="L653" s="42" t="s">
        <v>16378</v>
      </c>
      <c r="M653" s="2"/>
      <c r="AA653" s="3"/>
      <c r="AI653" s="6" t="str">
        <f>CONCATENATE("01/",MONTH(Y653),"/",YEAR(Y653))</f>
        <v>01/1/1900</v>
      </c>
    </row>
    <row r="654" spans="2:35" x14ac:dyDescent="0.25">
      <c r="B654" s="36">
        <v>50403342147</v>
      </c>
      <c r="C654" s="28">
        <v>5</v>
      </c>
      <c r="D654" s="26">
        <f>LEN(F654)</f>
        <v>10</v>
      </c>
      <c r="E654" s="29" t="s">
        <v>20227</v>
      </c>
      <c r="F654" s="3">
        <v>4034130873</v>
      </c>
      <c r="G654" s="3" t="s">
        <v>16388</v>
      </c>
      <c r="H654" s="3" t="s">
        <v>16431</v>
      </c>
      <c r="I654" s="3" t="s">
        <v>19358</v>
      </c>
      <c r="J654" s="3" t="s">
        <v>20189</v>
      </c>
      <c r="K654" s="3" t="s">
        <v>20190</v>
      </c>
      <c r="L654" s="42" t="s">
        <v>16378</v>
      </c>
      <c r="M654" s="2"/>
      <c r="AA654" s="3"/>
      <c r="AI654" s="6" t="str">
        <f>CONCATENATE("01/",MONTH(Y654),"/",YEAR(Y654))</f>
        <v>01/1/1900</v>
      </c>
    </row>
    <row r="655" spans="2:35" x14ac:dyDescent="0.25">
      <c r="B655" s="36">
        <v>80103761160</v>
      </c>
      <c r="C655" s="28">
        <v>5</v>
      </c>
      <c r="D655" s="26">
        <f>LEN(F655)</f>
        <v>10</v>
      </c>
      <c r="E655" s="29" t="s">
        <v>20228</v>
      </c>
      <c r="F655" s="3">
        <v>7224207810</v>
      </c>
      <c r="G655" s="3" t="s">
        <v>11</v>
      </c>
      <c r="H655" s="3" t="s">
        <v>16430</v>
      </c>
      <c r="I655" s="3" t="s">
        <v>19505</v>
      </c>
      <c r="J655" s="3" t="s">
        <v>18850</v>
      </c>
      <c r="K655" s="3" t="s">
        <v>20229</v>
      </c>
      <c r="L655" s="42" t="s">
        <v>16378</v>
      </c>
      <c r="M655" s="2"/>
      <c r="AA655" s="3"/>
      <c r="AI655" s="6" t="str">
        <f>CONCATENATE("01/",MONTH(Y655),"/",YEAR(Y655))</f>
        <v>01/1/1900</v>
      </c>
    </row>
    <row r="656" spans="2:35" x14ac:dyDescent="0.25">
      <c r="B656" s="36">
        <v>50406095582</v>
      </c>
      <c r="C656" s="28">
        <v>5</v>
      </c>
      <c r="D656" s="26">
        <f>LEN(F656)</f>
        <v>14</v>
      </c>
      <c r="E656" s="29" t="s">
        <v>20230</v>
      </c>
      <c r="F656" s="3">
        <v>62022546000109</v>
      </c>
      <c r="G656" s="3" t="s">
        <v>16388</v>
      </c>
      <c r="H656" s="3" t="s">
        <v>16431</v>
      </c>
      <c r="I656" s="3" t="s">
        <v>19968</v>
      </c>
      <c r="J656" s="3" t="s">
        <v>16432</v>
      </c>
      <c r="K656" s="3" t="s">
        <v>20081</v>
      </c>
      <c r="L656" s="42" t="s">
        <v>16378</v>
      </c>
      <c r="M656" s="2"/>
      <c r="AA656" s="3"/>
      <c r="AI656" s="6" t="str">
        <f>CONCATENATE("01/",MONTH(Y656),"/",YEAR(Y656))</f>
        <v>01/1/1900</v>
      </c>
    </row>
    <row r="657" spans="2:35" x14ac:dyDescent="0.25">
      <c r="B657" s="36">
        <v>50404413200</v>
      </c>
      <c r="C657" s="28">
        <v>5</v>
      </c>
      <c r="D657" s="26">
        <f>LEN(F657)</f>
        <v>10</v>
      </c>
      <c r="E657" s="29" t="s">
        <v>20231</v>
      </c>
      <c r="F657" s="3">
        <v>1871738857</v>
      </c>
      <c r="G657" s="3" t="s">
        <v>17331</v>
      </c>
      <c r="H657" s="3" t="s">
        <v>16430</v>
      </c>
      <c r="I657" s="3" t="s">
        <v>20017</v>
      </c>
      <c r="J657" s="3" t="s">
        <v>16387</v>
      </c>
      <c r="K657" s="3" t="s">
        <v>20134</v>
      </c>
      <c r="L657" s="42" t="s">
        <v>16378</v>
      </c>
      <c r="M657" s="2"/>
      <c r="AA657" s="3"/>
      <c r="AI657" s="6" t="str">
        <f>CONCATENATE("01/",MONTH(Y657),"/",YEAR(Y657))</f>
        <v>01/1/1900</v>
      </c>
    </row>
    <row r="658" spans="2:35" x14ac:dyDescent="0.25">
      <c r="B658" s="36">
        <v>50401352897</v>
      </c>
      <c r="C658" s="28">
        <v>5</v>
      </c>
      <c r="D658" s="26">
        <f>LEN(F658)</f>
        <v>10</v>
      </c>
      <c r="E658" s="29" t="s">
        <v>20232</v>
      </c>
      <c r="F658" s="3">
        <v>5206986810</v>
      </c>
      <c r="G658" s="3" t="s">
        <v>16388</v>
      </c>
      <c r="H658" s="3" t="s">
        <v>16430</v>
      </c>
      <c r="I658" s="3" t="s">
        <v>18465</v>
      </c>
      <c r="J658" s="3" t="s">
        <v>18850</v>
      </c>
      <c r="K658" s="3" t="s">
        <v>20038</v>
      </c>
      <c r="L658" s="42" t="s">
        <v>16378</v>
      </c>
      <c r="M658" s="2"/>
      <c r="AA658" s="3"/>
      <c r="AI658" s="6" t="str">
        <f>CONCATENATE("01/",MONTH(Y658),"/",YEAR(Y658))</f>
        <v>01/1/1900</v>
      </c>
    </row>
    <row r="659" spans="2:35" x14ac:dyDescent="0.25">
      <c r="B659" s="36">
        <v>80106609491</v>
      </c>
      <c r="C659" s="28">
        <v>5</v>
      </c>
      <c r="D659" s="26">
        <f>LEN(F659)</f>
        <v>11</v>
      </c>
      <c r="E659" s="29" t="s">
        <v>20233</v>
      </c>
      <c r="F659" s="3">
        <v>21384903860</v>
      </c>
      <c r="G659" s="3" t="s">
        <v>11</v>
      </c>
      <c r="H659" s="3" t="s">
        <v>16430</v>
      </c>
      <c r="I659" s="3" t="s">
        <v>20234</v>
      </c>
      <c r="J659" s="3" t="s">
        <v>16384</v>
      </c>
      <c r="K659" s="3">
        <v>39756</v>
      </c>
      <c r="L659" s="42" t="s">
        <v>16378</v>
      </c>
      <c r="M659" s="2"/>
      <c r="AA659" s="3"/>
      <c r="AI659" s="6" t="str">
        <f>CONCATENATE("01/",MONTH(Y659),"/",YEAR(Y659))</f>
        <v>01/1/1900</v>
      </c>
    </row>
    <row r="660" spans="2:35" x14ac:dyDescent="0.25">
      <c r="B660" s="36">
        <v>80107307421</v>
      </c>
      <c r="C660" s="28">
        <v>5</v>
      </c>
      <c r="D660" s="26">
        <f>LEN(F660)</f>
        <v>11</v>
      </c>
      <c r="E660" s="29" t="s">
        <v>20235</v>
      </c>
      <c r="F660" s="3">
        <v>21385994851</v>
      </c>
      <c r="G660" s="3" t="s">
        <v>11</v>
      </c>
      <c r="H660" s="3" t="s">
        <v>16431</v>
      </c>
      <c r="I660" s="3" t="s">
        <v>19968</v>
      </c>
      <c r="J660" s="3" t="s">
        <v>16432</v>
      </c>
      <c r="K660" s="3" t="s">
        <v>20236</v>
      </c>
      <c r="L660" s="42" t="s">
        <v>16378</v>
      </c>
      <c r="M660" s="2"/>
      <c r="AA660" s="3"/>
      <c r="AI660" s="6" t="str">
        <f>CONCATENATE("01/",MONTH(Y660),"/",YEAR(Y660))</f>
        <v>01/1/1900</v>
      </c>
    </row>
    <row r="661" spans="2:35" x14ac:dyDescent="0.25">
      <c r="B661" s="36">
        <v>50410974293</v>
      </c>
      <c r="C661" s="28">
        <v>5</v>
      </c>
      <c r="D661" s="26">
        <f>LEN(F661)</f>
        <v>11</v>
      </c>
      <c r="E661" s="29" t="s">
        <v>20237</v>
      </c>
      <c r="F661" s="3">
        <v>19170266840</v>
      </c>
      <c r="G661" s="3" t="s">
        <v>16401</v>
      </c>
      <c r="H661" s="3" t="s">
        <v>16431</v>
      </c>
      <c r="I661" s="3" t="s">
        <v>19989</v>
      </c>
      <c r="J661" s="3" t="s">
        <v>19966</v>
      </c>
      <c r="K661" s="3"/>
      <c r="L661" s="44" t="s">
        <v>12</v>
      </c>
      <c r="M661" s="2"/>
      <c r="AA661" s="3"/>
      <c r="AI661" s="6" t="str">
        <f>CONCATENATE("01/",MONTH(Y661),"/",YEAR(Y661))</f>
        <v>01/1/1900</v>
      </c>
    </row>
    <row r="662" spans="2:35" x14ac:dyDescent="0.25">
      <c r="B662" s="36">
        <v>80109153782</v>
      </c>
      <c r="C662" s="28">
        <v>5</v>
      </c>
      <c r="D662" s="26">
        <f>LEN(F662)</f>
        <v>11</v>
      </c>
      <c r="E662" s="29" t="s">
        <v>20238</v>
      </c>
      <c r="F662" s="3">
        <v>29880389883</v>
      </c>
      <c r="G662" s="3" t="s">
        <v>11</v>
      </c>
      <c r="H662" s="3" t="s">
        <v>16431</v>
      </c>
      <c r="I662" s="3" t="s">
        <v>19991</v>
      </c>
      <c r="J662" s="3" t="s">
        <v>16432</v>
      </c>
      <c r="K662" s="3">
        <v>41368</v>
      </c>
      <c r="L662" s="42" t="s">
        <v>16378</v>
      </c>
      <c r="M662" s="2"/>
      <c r="AA662" s="3"/>
      <c r="AI662" s="6" t="str">
        <f>CONCATENATE("01/",MONTH(Y662),"/",YEAR(Y662))</f>
        <v>01/1/1900</v>
      </c>
    </row>
    <row r="663" spans="2:35" x14ac:dyDescent="0.25">
      <c r="B663" s="36">
        <v>80105155071</v>
      </c>
      <c r="C663" s="28">
        <v>5</v>
      </c>
      <c r="D663" s="26">
        <f>LEN(F663)</f>
        <v>11</v>
      </c>
      <c r="E663" s="29" t="s">
        <v>20239</v>
      </c>
      <c r="F663" s="3">
        <v>28797947814</v>
      </c>
      <c r="G663" s="3" t="s">
        <v>11</v>
      </c>
      <c r="H663" s="3" t="s">
        <v>16431</v>
      </c>
      <c r="I663" s="3" t="s">
        <v>20240</v>
      </c>
      <c r="J663" s="3" t="s">
        <v>16384</v>
      </c>
      <c r="K663" s="3" t="s">
        <v>20241</v>
      </c>
      <c r="L663" s="42" t="s">
        <v>16378</v>
      </c>
      <c r="M663" s="2"/>
      <c r="AA663" s="3"/>
      <c r="AI663" s="6" t="str">
        <f>CONCATENATE("01/",MONTH(Y663),"/",YEAR(Y663))</f>
        <v>01/1/1900</v>
      </c>
    </row>
    <row r="664" spans="2:35" x14ac:dyDescent="0.25">
      <c r="B664" s="36">
        <v>50406689458</v>
      </c>
      <c r="C664" s="28">
        <v>5</v>
      </c>
      <c r="D664" s="26">
        <f>LEN(F664)</f>
        <v>11</v>
      </c>
      <c r="E664" s="29" t="s">
        <v>20242</v>
      </c>
      <c r="F664" s="3">
        <v>30047243830</v>
      </c>
      <c r="G664" s="3" t="s">
        <v>16401</v>
      </c>
      <c r="H664" s="3" t="s">
        <v>16431</v>
      </c>
      <c r="I664" s="3" t="s">
        <v>19965</v>
      </c>
      <c r="J664" s="3" t="s">
        <v>19966</v>
      </c>
      <c r="K664" s="3" t="s">
        <v>19226</v>
      </c>
      <c r="L664" s="42" t="s">
        <v>16378</v>
      </c>
      <c r="M664" s="2"/>
      <c r="AA664" s="3"/>
      <c r="AI664" s="6" t="str">
        <f>CONCATENATE("01/",MONTH(Y664),"/",YEAR(Y664))</f>
        <v>01/1/1900</v>
      </c>
    </row>
    <row r="665" spans="2:35" x14ac:dyDescent="0.25">
      <c r="B665" s="36">
        <v>80107138999</v>
      </c>
      <c r="C665" s="28">
        <v>5</v>
      </c>
      <c r="D665" s="26">
        <f>LEN(F665)</f>
        <v>11</v>
      </c>
      <c r="E665" s="29" t="s">
        <v>20243</v>
      </c>
      <c r="F665" s="3">
        <v>32786555833</v>
      </c>
      <c r="G665" s="3" t="s">
        <v>11</v>
      </c>
      <c r="H665" s="3" t="s">
        <v>16431</v>
      </c>
      <c r="I665" s="3" t="s">
        <v>19968</v>
      </c>
      <c r="J665" s="3" t="s">
        <v>20023</v>
      </c>
      <c r="K665" s="3" t="s">
        <v>20081</v>
      </c>
      <c r="L665" s="42" t="s">
        <v>16378</v>
      </c>
      <c r="M665" s="2"/>
      <c r="AA665" s="3"/>
      <c r="AI665" s="6" t="str">
        <f>CONCATENATE("01/",MONTH(Y665),"/",YEAR(Y665))</f>
        <v>01/1/1900</v>
      </c>
    </row>
    <row r="666" spans="2:35" x14ac:dyDescent="0.25">
      <c r="B666" s="36">
        <v>80108551466</v>
      </c>
      <c r="C666" s="28">
        <v>5</v>
      </c>
      <c r="D666" s="26">
        <f>LEN(F666)</f>
        <v>11</v>
      </c>
      <c r="E666" s="29" t="s">
        <v>20244</v>
      </c>
      <c r="F666" s="3">
        <v>15793505857</v>
      </c>
      <c r="G666" s="3" t="s">
        <v>11</v>
      </c>
      <c r="H666" s="3" t="s">
        <v>16431</v>
      </c>
      <c r="I666" s="3" t="s">
        <v>19971</v>
      </c>
      <c r="J666" s="3" t="s">
        <v>19966</v>
      </c>
      <c r="K666" s="3"/>
      <c r="L666" s="44" t="s">
        <v>12</v>
      </c>
      <c r="M666" s="2"/>
      <c r="AA666" s="3"/>
      <c r="AI666" s="6" t="str">
        <f>CONCATENATE("01/",MONTH(Y666),"/",YEAR(Y666))</f>
        <v>01/1/1900</v>
      </c>
    </row>
    <row r="667" spans="2:35" x14ac:dyDescent="0.25">
      <c r="B667" s="36">
        <v>80103955100</v>
      </c>
      <c r="C667" s="28">
        <v>5</v>
      </c>
      <c r="D667" s="26">
        <f>LEN(F667)</f>
        <v>11</v>
      </c>
      <c r="E667" s="29" t="s">
        <v>20245</v>
      </c>
      <c r="F667" s="3">
        <v>28825681852</v>
      </c>
      <c r="G667" s="3" t="s">
        <v>11</v>
      </c>
      <c r="H667" s="3" t="s">
        <v>16430</v>
      </c>
      <c r="I667" s="3" t="s">
        <v>18465</v>
      </c>
      <c r="J667" s="3" t="s">
        <v>18850</v>
      </c>
      <c r="K667" s="3" t="s">
        <v>20246</v>
      </c>
      <c r="L667" s="42" t="s">
        <v>16378</v>
      </c>
      <c r="M667" s="2"/>
      <c r="AA667" s="3"/>
      <c r="AI667" s="6" t="str">
        <f>CONCATENATE("01/",MONTH(Y667),"/",YEAR(Y667))</f>
        <v>01/1/1900</v>
      </c>
    </row>
    <row r="668" spans="2:35" x14ac:dyDescent="0.25">
      <c r="B668" s="36">
        <v>80108363627</v>
      </c>
      <c r="C668" s="28">
        <v>5</v>
      </c>
      <c r="D668" s="26">
        <f>LEN(F668)</f>
        <v>11</v>
      </c>
      <c r="E668" s="29" t="s">
        <v>20247</v>
      </c>
      <c r="F668" s="3">
        <v>33845218894</v>
      </c>
      <c r="G668" s="3" t="s">
        <v>11</v>
      </c>
      <c r="H668" s="3" t="s">
        <v>16431</v>
      </c>
      <c r="I668" s="3" t="s">
        <v>19971</v>
      </c>
      <c r="J668" s="3" t="s">
        <v>16432</v>
      </c>
      <c r="K668" s="3" t="s">
        <v>20000</v>
      </c>
      <c r="L668" s="42" t="s">
        <v>16378</v>
      </c>
      <c r="M668" s="2"/>
      <c r="AA668" s="3"/>
      <c r="AI668" s="6" t="str">
        <f>CONCATENATE("01/",MONTH(Y668),"/",YEAR(Y668))</f>
        <v>01/1/1900</v>
      </c>
    </row>
    <row r="669" spans="2:35" x14ac:dyDescent="0.25">
      <c r="B669" s="36">
        <v>80105780456</v>
      </c>
      <c r="C669" s="28">
        <v>5</v>
      </c>
      <c r="D669" s="26">
        <f>LEN(F669)</f>
        <v>11</v>
      </c>
      <c r="E669" s="29" t="s">
        <v>20248</v>
      </c>
      <c r="F669" s="3">
        <v>25942037850</v>
      </c>
      <c r="G669" s="3" t="s">
        <v>11</v>
      </c>
      <c r="H669" s="3" t="s">
        <v>16431</v>
      </c>
      <c r="I669" s="3" t="s">
        <v>20249</v>
      </c>
      <c r="J669" s="3" t="s">
        <v>16384</v>
      </c>
      <c r="K669" s="3">
        <v>38910</v>
      </c>
      <c r="L669" s="42" t="s">
        <v>16378</v>
      </c>
      <c r="M669" s="2"/>
      <c r="AA669" s="3"/>
      <c r="AI669" s="6" t="str">
        <f>CONCATENATE("01/",MONTH(Y669),"/",YEAR(Y669))</f>
        <v>01/1/1900</v>
      </c>
    </row>
    <row r="670" spans="2:35" x14ac:dyDescent="0.25">
      <c r="B670" s="36">
        <v>80104732008</v>
      </c>
      <c r="C670" s="28">
        <v>5</v>
      </c>
      <c r="D670" s="26">
        <f>LEN(F670)</f>
        <v>11</v>
      </c>
      <c r="E670" s="29" t="s">
        <v>20250</v>
      </c>
      <c r="F670" s="3">
        <v>22442244810</v>
      </c>
      <c r="G670" s="3" t="s">
        <v>11</v>
      </c>
      <c r="H670" s="3" t="s">
        <v>16430</v>
      </c>
      <c r="I670" s="3" t="s">
        <v>19981</v>
      </c>
      <c r="J670" s="3" t="s">
        <v>18850</v>
      </c>
      <c r="K670" s="3" t="s">
        <v>20251</v>
      </c>
      <c r="L670" s="42" t="s">
        <v>16378</v>
      </c>
      <c r="M670" s="2"/>
      <c r="AA670" s="3"/>
      <c r="AI670" s="6" t="str">
        <f>CONCATENATE("01/",MONTH(Y670),"/",YEAR(Y670))</f>
        <v>01/1/1900</v>
      </c>
    </row>
    <row r="671" spans="2:35" x14ac:dyDescent="0.25">
      <c r="B671" s="36">
        <v>80109123956</v>
      </c>
      <c r="C671" s="28">
        <v>5</v>
      </c>
      <c r="D671" s="26">
        <f>LEN(F671)</f>
        <v>11</v>
      </c>
      <c r="E671" s="29" t="s">
        <v>20252</v>
      </c>
      <c r="F671" s="3">
        <v>35031213825</v>
      </c>
      <c r="G671" s="3" t="s">
        <v>11</v>
      </c>
      <c r="H671" s="3" t="s">
        <v>16431</v>
      </c>
      <c r="I671" s="3" t="s">
        <v>19991</v>
      </c>
      <c r="J671" s="3" t="s">
        <v>16432</v>
      </c>
      <c r="K671" s="3" t="s">
        <v>20253</v>
      </c>
      <c r="L671" s="42" t="s">
        <v>16378</v>
      </c>
      <c r="M671" s="2"/>
      <c r="AA671" s="3"/>
      <c r="AI671" s="6" t="str">
        <f>CONCATENATE("01/",MONTH(Y671),"/",YEAR(Y671))</f>
        <v>01/1/1900</v>
      </c>
    </row>
    <row r="672" spans="2:35" x14ac:dyDescent="0.25">
      <c r="B672" s="36">
        <v>80106479180</v>
      </c>
      <c r="C672" s="28">
        <v>5</v>
      </c>
      <c r="D672" s="26">
        <f>LEN(F672)</f>
        <v>11</v>
      </c>
      <c r="E672" s="29" t="s">
        <v>20254</v>
      </c>
      <c r="F672" s="3">
        <v>25993361808</v>
      </c>
      <c r="G672" s="3" t="s">
        <v>11</v>
      </c>
      <c r="H672" s="3" t="s">
        <v>16431</v>
      </c>
      <c r="I672" s="3" t="s">
        <v>20255</v>
      </c>
      <c r="J672" s="3" t="s">
        <v>16384</v>
      </c>
      <c r="K672" s="3" t="s">
        <v>20256</v>
      </c>
      <c r="L672" s="42" t="s">
        <v>16378</v>
      </c>
      <c r="M672" s="2"/>
      <c r="AA672" s="3"/>
      <c r="AI672" s="6" t="str">
        <f>CONCATENATE("01/",MONTH(Y672),"/",YEAR(Y672))</f>
        <v>01/1/1900</v>
      </c>
    </row>
    <row r="673" spans="2:35" x14ac:dyDescent="0.25">
      <c r="B673" s="36">
        <v>80108703827</v>
      </c>
      <c r="C673" s="28">
        <v>5</v>
      </c>
      <c r="D673" s="26">
        <f>LEN(F673)</f>
        <v>9</v>
      </c>
      <c r="E673" s="29" t="s">
        <v>20257</v>
      </c>
      <c r="F673" s="3">
        <v>855336455</v>
      </c>
      <c r="G673" s="3" t="s">
        <v>11</v>
      </c>
      <c r="H673" s="3" t="s">
        <v>16431</v>
      </c>
      <c r="I673" s="3" t="s">
        <v>19971</v>
      </c>
      <c r="J673" s="3" t="s">
        <v>16432</v>
      </c>
      <c r="K673" s="3">
        <v>41157</v>
      </c>
      <c r="L673" s="42" t="s">
        <v>16378</v>
      </c>
      <c r="M673" s="2"/>
      <c r="AA673" s="3"/>
      <c r="AI673" s="6" t="str">
        <f>CONCATENATE("01/",MONTH(Y673),"/",YEAR(Y673))</f>
        <v>01/1/1900</v>
      </c>
    </row>
    <row r="674" spans="2:35" x14ac:dyDescent="0.25">
      <c r="B674" s="36">
        <v>80110826477</v>
      </c>
      <c r="C674" s="28">
        <v>5</v>
      </c>
      <c r="D674" s="26">
        <f>LEN(F674)</f>
        <v>11</v>
      </c>
      <c r="E674" s="29" t="s">
        <v>20258</v>
      </c>
      <c r="F674" s="3">
        <v>29321605835</v>
      </c>
      <c r="G674" s="3" t="s">
        <v>11</v>
      </c>
      <c r="H674" s="3" t="s">
        <v>16431</v>
      </c>
      <c r="I674" s="3" t="s">
        <v>19508</v>
      </c>
      <c r="J674" s="3" t="s">
        <v>16432</v>
      </c>
      <c r="K674" s="3"/>
      <c r="L674" s="44" t="s">
        <v>12</v>
      </c>
      <c r="M674" s="2"/>
      <c r="AA674" s="3"/>
      <c r="AI674" s="6" t="str">
        <f>CONCATENATE("01/",MONTH(Y674),"/",YEAR(Y674))</f>
        <v>01/1/1900</v>
      </c>
    </row>
    <row r="675" spans="2:35" x14ac:dyDescent="0.25">
      <c r="B675" s="36">
        <v>80104797991</v>
      </c>
      <c r="C675" s="28">
        <v>5</v>
      </c>
      <c r="D675" s="26">
        <f>LEN(F675)</f>
        <v>11</v>
      </c>
      <c r="E675" s="29" t="s">
        <v>20259</v>
      </c>
      <c r="F675" s="3">
        <v>31544450800</v>
      </c>
      <c r="G675" s="3" t="s">
        <v>11</v>
      </c>
      <c r="H675" s="3" t="s">
        <v>16430</v>
      </c>
      <c r="I675" s="3" t="s">
        <v>19981</v>
      </c>
      <c r="J675" s="3" t="s">
        <v>18850</v>
      </c>
      <c r="K675" s="3">
        <v>39117</v>
      </c>
      <c r="L675" s="42" t="s">
        <v>16378</v>
      </c>
      <c r="M675" s="2"/>
      <c r="AA675" s="3"/>
      <c r="AI675" s="6" t="str">
        <f>CONCATENATE("01/",MONTH(Y675),"/",YEAR(Y675))</f>
        <v>01/1/1900</v>
      </c>
    </row>
    <row r="676" spans="2:35" x14ac:dyDescent="0.25">
      <c r="B676" s="36">
        <v>80109222695</v>
      </c>
      <c r="C676" s="28">
        <v>5</v>
      </c>
      <c r="D676" s="26">
        <f>LEN(F676)</f>
        <v>11</v>
      </c>
      <c r="E676" s="29" t="s">
        <v>20260</v>
      </c>
      <c r="F676" s="3">
        <v>31575575809</v>
      </c>
      <c r="G676" s="3" t="s">
        <v>11</v>
      </c>
      <c r="H676" s="3" t="s">
        <v>16431</v>
      </c>
      <c r="I676" s="3" t="s">
        <v>19991</v>
      </c>
      <c r="J676" s="3" t="s">
        <v>16432</v>
      </c>
      <c r="K676" s="3"/>
      <c r="L676" s="44" t="s">
        <v>12</v>
      </c>
      <c r="M676" s="2"/>
      <c r="AA676" s="3"/>
      <c r="AI676" s="6" t="str">
        <f>CONCATENATE("01/",MONTH(Y676),"/",YEAR(Y676))</f>
        <v>01/1/1900</v>
      </c>
    </row>
    <row r="677" spans="2:35" x14ac:dyDescent="0.25">
      <c r="B677" s="36" t="s">
        <v>16475</v>
      </c>
      <c r="C677" s="28">
        <v>1</v>
      </c>
      <c r="D677" s="26">
        <f>LEN(F677)</f>
        <v>11</v>
      </c>
      <c r="E677" s="29" t="s">
        <v>17394</v>
      </c>
      <c r="F677" s="3">
        <v>14523570809</v>
      </c>
      <c r="G677" s="3" t="s">
        <v>16401</v>
      </c>
      <c r="H677" s="3" t="s">
        <v>16386</v>
      </c>
      <c r="I677" s="3" t="s">
        <v>17395</v>
      </c>
      <c r="J677" s="3" t="s">
        <v>17307</v>
      </c>
      <c r="K677" s="3" t="s">
        <v>17396</v>
      </c>
      <c r="L677" s="42" t="s">
        <v>16378</v>
      </c>
      <c r="M677" s="2"/>
      <c r="AA677" s="3"/>
      <c r="AI677" s="6" t="str">
        <f>CONCATENATE("01/",MONTH(Y677),"/",YEAR(Y677))</f>
        <v>01/1/1900</v>
      </c>
    </row>
    <row r="678" spans="2:35" x14ac:dyDescent="0.25">
      <c r="B678" s="36" t="s">
        <v>16475</v>
      </c>
      <c r="C678" s="28">
        <v>1</v>
      </c>
      <c r="D678" s="26">
        <f>LEN(F678)</f>
        <v>11</v>
      </c>
      <c r="E678" s="29" t="s">
        <v>17394</v>
      </c>
      <c r="F678" s="3">
        <v>14523570809</v>
      </c>
      <c r="G678" s="3" t="s">
        <v>16401</v>
      </c>
      <c r="H678" s="3" t="s">
        <v>16386</v>
      </c>
      <c r="I678" s="3" t="s">
        <v>17395</v>
      </c>
      <c r="J678" s="3" t="s">
        <v>17307</v>
      </c>
      <c r="K678" s="3" t="s">
        <v>17396</v>
      </c>
      <c r="L678" s="42" t="s">
        <v>16378</v>
      </c>
      <c r="M678" s="2"/>
      <c r="AA678" s="3"/>
      <c r="AI678" s="6" t="str">
        <f>CONCATENATE("01/",MONTH(Y678),"/",YEAR(Y678))</f>
        <v>01/1/1900</v>
      </c>
    </row>
    <row r="679" spans="2:35" x14ac:dyDescent="0.25">
      <c r="B679" s="36" t="s">
        <v>16475</v>
      </c>
      <c r="C679" s="28">
        <v>1</v>
      </c>
      <c r="D679" s="26">
        <f>LEN(F679)</f>
        <v>11</v>
      </c>
      <c r="E679" s="29" t="s">
        <v>17394</v>
      </c>
      <c r="F679" s="3">
        <v>14523570809</v>
      </c>
      <c r="G679" s="3" t="s">
        <v>16401</v>
      </c>
      <c r="H679" s="3" t="s">
        <v>16386</v>
      </c>
      <c r="I679" s="3" t="s">
        <v>17395</v>
      </c>
      <c r="J679" s="3" t="s">
        <v>17307</v>
      </c>
      <c r="K679" s="3" t="s">
        <v>17396</v>
      </c>
      <c r="L679" s="42" t="s">
        <v>16378</v>
      </c>
      <c r="M679" s="2"/>
      <c r="AA679" s="3"/>
      <c r="AI679" s="6" t="str">
        <f>CONCATENATE("01/",MONTH(Y679),"/",YEAR(Y679))</f>
        <v>01/1/1900</v>
      </c>
    </row>
    <row r="680" spans="2:35" x14ac:dyDescent="0.25">
      <c r="B680" s="36" t="s">
        <v>16475</v>
      </c>
      <c r="C680" s="28">
        <v>1</v>
      </c>
      <c r="D680" s="26">
        <f>LEN(F680)</f>
        <v>11</v>
      </c>
      <c r="E680" s="29" t="s">
        <v>17394</v>
      </c>
      <c r="F680" s="3">
        <v>14523570809</v>
      </c>
      <c r="G680" s="3" t="s">
        <v>16401</v>
      </c>
      <c r="H680" s="3" t="s">
        <v>16386</v>
      </c>
      <c r="I680" s="3" t="s">
        <v>17395</v>
      </c>
      <c r="J680" s="3" t="s">
        <v>17307</v>
      </c>
      <c r="K680" s="3" t="s">
        <v>17396</v>
      </c>
      <c r="L680" s="42" t="s">
        <v>16378</v>
      </c>
      <c r="M680" s="2"/>
      <c r="AA680" s="3"/>
      <c r="AI680" s="6" t="str">
        <f>CONCATENATE("01/",MONTH(Y680),"/",YEAR(Y680))</f>
        <v>01/1/1900</v>
      </c>
    </row>
    <row r="681" spans="2:35" x14ac:dyDescent="0.25">
      <c r="B681" s="36">
        <v>80105511200</v>
      </c>
      <c r="C681" s="28">
        <v>5</v>
      </c>
      <c r="D681" s="26">
        <f>LEN(F681)</f>
        <v>11</v>
      </c>
      <c r="E681" s="29" t="s">
        <v>20261</v>
      </c>
      <c r="F681" s="3">
        <v>19213908830</v>
      </c>
      <c r="G681" s="3" t="s">
        <v>11</v>
      </c>
      <c r="H681" s="3" t="s">
        <v>16431</v>
      </c>
      <c r="I681" s="3" t="s">
        <v>19632</v>
      </c>
      <c r="J681" s="3" t="s">
        <v>16384</v>
      </c>
      <c r="K681" s="3" t="s">
        <v>20262</v>
      </c>
      <c r="L681" s="44" t="s">
        <v>12</v>
      </c>
      <c r="M681" s="2"/>
      <c r="AA681" s="3"/>
      <c r="AI681" s="6" t="str">
        <f>CONCATENATE("01/",MONTH(Y681),"/",YEAR(Y681))</f>
        <v>01/1/1900</v>
      </c>
    </row>
    <row r="682" spans="2:35" x14ac:dyDescent="0.25">
      <c r="B682" s="36">
        <v>80101827539</v>
      </c>
      <c r="C682" s="28">
        <v>5</v>
      </c>
      <c r="D682" s="26">
        <f>LEN(F682)</f>
        <v>10</v>
      </c>
      <c r="E682" s="29" t="s">
        <v>20263</v>
      </c>
      <c r="F682" s="3">
        <v>7657564806</v>
      </c>
      <c r="G682" s="3" t="s">
        <v>11</v>
      </c>
      <c r="H682" s="3" t="s">
        <v>16430</v>
      </c>
      <c r="I682" s="3" t="s">
        <v>19472</v>
      </c>
      <c r="J682" s="3" t="s">
        <v>18850</v>
      </c>
      <c r="K682" s="3" t="s">
        <v>19474</v>
      </c>
      <c r="L682" s="42" t="s">
        <v>16378</v>
      </c>
      <c r="M682" s="2"/>
      <c r="AA682" s="3"/>
      <c r="AI682" s="6" t="str">
        <f>CONCATENATE("01/",MONTH(Y682),"/",YEAR(Y682))</f>
        <v>01/1/1900</v>
      </c>
    </row>
    <row r="683" spans="2:35" x14ac:dyDescent="0.25">
      <c r="B683" s="36">
        <v>80103889396</v>
      </c>
      <c r="C683" s="28">
        <v>5</v>
      </c>
      <c r="D683" s="26">
        <f>LEN(F683)</f>
        <v>11</v>
      </c>
      <c r="E683" s="29" t="s">
        <v>20264</v>
      </c>
      <c r="F683" s="3">
        <v>30848559860</v>
      </c>
      <c r="G683" s="3" t="s">
        <v>11</v>
      </c>
      <c r="H683" s="3" t="s">
        <v>16430</v>
      </c>
      <c r="I683" s="3" t="s">
        <v>18465</v>
      </c>
      <c r="J683" s="3" t="s">
        <v>19473</v>
      </c>
      <c r="K683" s="3" t="s">
        <v>20265</v>
      </c>
      <c r="L683" s="42" t="s">
        <v>16378</v>
      </c>
      <c r="M683" s="2"/>
      <c r="AA683" s="3"/>
      <c r="AI683" s="6" t="str">
        <f>CONCATENATE("01/",MONTH(Y683),"/",YEAR(Y683))</f>
        <v>01/1/1900</v>
      </c>
    </row>
    <row r="684" spans="2:35" x14ac:dyDescent="0.25">
      <c r="B684" s="36">
        <v>80102888701</v>
      </c>
      <c r="C684" s="28">
        <v>5</v>
      </c>
      <c r="D684" s="26">
        <f>LEN(F684)</f>
        <v>11</v>
      </c>
      <c r="E684" s="29" t="s">
        <v>20266</v>
      </c>
      <c r="F684" s="3">
        <v>20444407847</v>
      </c>
      <c r="G684" s="3" t="s">
        <v>11</v>
      </c>
      <c r="H684" s="3" t="s">
        <v>16383</v>
      </c>
      <c r="I684" s="3" t="s">
        <v>19060</v>
      </c>
      <c r="J684" s="3" t="s">
        <v>16384</v>
      </c>
      <c r="K684" s="3" t="s">
        <v>20267</v>
      </c>
      <c r="L684" s="42" t="s">
        <v>16378</v>
      </c>
      <c r="M684" s="2"/>
      <c r="AA684" s="3"/>
      <c r="AI684" s="6" t="str">
        <f>CONCATENATE("01/",MONTH(Y684),"/",YEAR(Y684))</f>
        <v>01/1/1900</v>
      </c>
    </row>
    <row r="685" spans="2:35" x14ac:dyDescent="0.25">
      <c r="B685" s="36" t="s">
        <v>16476</v>
      </c>
      <c r="C685" s="28">
        <v>1</v>
      </c>
      <c r="D685" s="26">
        <f>LEN(F685)</f>
        <v>11</v>
      </c>
      <c r="E685" s="29" t="s">
        <v>17397</v>
      </c>
      <c r="F685" s="3">
        <v>45644322815</v>
      </c>
      <c r="G685" s="3" t="s">
        <v>16401</v>
      </c>
      <c r="H685" s="3" t="s">
        <v>16430</v>
      </c>
      <c r="I685" s="3" t="s">
        <v>17306</v>
      </c>
      <c r="J685" s="3" t="s">
        <v>17307</v>
      </c>
      <c r="K685" s="3"/>
      <c r="L685" s="42" t="s">
        <v>16378</v>
      </c>
      <c r="M685" s="2"/>
      <c r="AA685" s="3"/>
      <c r="AI685" s="6" t="str">
        <f>CONCATENATE("01/",MONTH(Y685),"/",YEAR(Y685))</f>
        <v>01/1/1900</v>
      </c>
    </row>
    <row r="686" spans="2:35" x14ac:dyDescent="0.25">
      <c r="B686" s="36">
        <v>80110329414</v>
      </c>
      <c r="C686" s="28">
        <v>5</v>
      </c>
      <c r="D686" s="26">
        <f>LEN(F686)</f>
        <v>11</v>
      </c>
      <c r="E686" s="29" t="s">
        <v>20268</v>
      </c>
      <c r="F686" s="3">
        <v>29860310807</v>
      </c>
      <c r="G686" s="3" t="s">
        <v>11</v>
      </c>
      <c r="H686" s="3" t="s">
        <v>16431</v>
      </c>
      <c r="I686" s="3" t="s">
        <v>19989</v>
      </c>
      <c r="J686" s="3" t="s">
        <v>16432</v>
      </c>
      <c r="K686" s="3"/>
      <c r="L686" s="44" t="s">
        <v>12</v>
      </c>
      <c r="M686" s="2"/>
      <c r="AA686" s="3"/>
      <c r="AI686" s="6" t="str">
        <f>CONCATENATE("01/",MONTH(Y686),"/",YEAR(Y686))</f>
        <v>01/1/1900</v>
      </c>
    </row>
    <row r="687" spans="2:35" x14ac:dyDescent="0.25">
      <c r="B687" s="36">
        <v>80105154857</v>
      </c>
      <c r="C687" s="28">
        <v>5</v>
      </c>
      <c r="D687" s="26">
        <f>LEN(F687)</f>
        <v>11</v>
      </c>
      <c r="E687" s="29" t="s">
        <v>20269</v>
      </c>
      <c r="F687" s="3">
        <v>27949074841</v>
      </c>
      <c r="G687" s="3" t="s">
        <v>11</v>
      </c>
      <c r="H687" s="3" t="s">
        <v>16430</v>
      </c>
      <c r="I687" s="3" t="s">
        <v>19981</v>
      </c>
      <c r="J687" s="3" t="s">
        <v>19700</v>
      </c>
      <c r="K687" s="3">
        <v>39117</v>
      </c>
      <c r="L687" s="42" t="s">
        <v>16378</v>
      </c>
      <c r="M687" s="2"/>
      <c r="AA687" s="3"/>
      <c r="AI687" s="6" t="str">
        <f>CONCATENATE("01/",MONTH(Y687),"/",YEAR(Y687))</f>
        <v>01/1/1900</v>
      </c>
    </row>
    <row r="688" spans="2:35" x14ac:dyDescent="0.25">
      <c r="B688" s="36">
        <v>80108192040</v>
      </c>
      <c r="C688" s="28">
        <v>5</v>
      </c>
      <c r="D688" s="26">
        <f>LEN(F688)</f>
        <v>10</v>
      </c>
      <c r="E688" s="29" t="s">
        <v>20270</v>
      </c>
      <c r="F688" s="3">
        <v>6008643836</v>
      </c>
      <c r="G688" s="3" t="s">
        <v>11</v>
      </c>
      <c r="H688" s="3" t="s">
        <v>16431</v>
      </c>
      <c r="I688" s="3" t="s">
        <v>19965</v>
      </c>
      <c r="J688" s="3" t="s">
        <v>16432</v>
      </c>
      <c r="K688" s="3" t="s">
        <v>20271</v>
      </c>
      <c r="L688" s="42" t="s">
        <v>16378</v>
      </c>
      <c r="M688" s="2"/>
      <c r="AA688" s="3"/>
      <c r="AI688" s="6" t="str">
        <f>CONCATENATE("01/",MONTH(Y688),"/",YEAR(Y688))</f>
        <v>01/1/1900</v>
      </c>
    </row>
    <row r="689" spans="2:35" x14ac:dyDescent="0.25">
      <c r="B689" s="36">
        <v>80107585820</v>
      </c>
      <c r="C689" s="28">
        <v>5</v>
      </c>
      <c r="D689" s="26">
        <f>LEN(F689)</f>
        <v>11</v>
      </c>
      <c r="E689" s="29" t="s">
        <v>20272</v>
      </c>
      <c r="F689" s="3">
        <v>28920354812</v>
      </c>
      <c r="G689" s="3" t="s">
        <v>11</v>
      </c>
      <c r="H689" s="3" t="s">
        <v>16431</v>
      </c>
      <c r="I689" s="3" t="s">
        <v>19968</v>
      </c>
      <c r="J689" s="3" t="s">
        <v>16432</v>
      </c>
      <c r="K689" s="3">
        <v>40302</v>
      </c>
      <c r="L689" s="42" t="s">
        <v>16378</v>
      </c>
      <c r="M689" s="2"/>
      <c r="AA689" s="3"/>
      <c r="AI689" s="6" t="str">
        <f>CONCATENATE("01/",MONTH(Y689),"/",YEAR(Y689))</f>
        <v>01/1/1900</v>
      </c>
    </row>
    <row r="690" spans="2:35" x14ac:dyDescent="0.25">
      <c r="B690" s="36">
        <v>80106962426</v>
      </c>
      <c r="C690" s="28">
        <v>5</v>
      </c>
      <c r="D690" s="26">
        <f>LEN(F690)</f>
        <v>11</v>
      </c>
      <c r="E690" s="29" t="s">
        <v>20273</v>
      </c>
      <c r="F690" s="3">
        <v>25023928888</v>
      </c>
      <c r="G690" s="3" t="s">
        <v>11</v>
      </c>
      <c r="H690" s="3" t="s">
        <v>16431</v>
      </c>
      <c r="I690" s="3" t="s">
        <v>19968</v>
      </c>
      <c r="J690" s="3" t="s">
        <v>16432</v>
      </c>
      <c r="K690" s="3">
        <v>40363</v>
      </c>
      <c r="L690" s="42" t="s">
        <v>16378</v>
      </c>
      <c r="M690" s="2"/>
      <c r="AA690" s="3"/>
      <c r="AI690" s="6" t="str">
        <f>CONCATENATE("01/",MONTH(Y690),"/",YEAR(Y690))</f>
        <v>01/1/1900</v>
      </c>
    </row>
    <row r="691" spans="2:35" x14ac:dyDescent="0.25">
      <c r="B691" s="36">
        <v>80107672553</v>
      </c>
      <c r="C691" s="28">
        <v>5</v>
      </c>
      <c r="D691" s="26">
        <f>LEN(F691)</f>
        <v>11</v>
      </c>
      <c r="E691" s="29" t="s">
        <v>20274</v>
      </c>
      <c r="F691" s="3">
        <v>28880377850</v>
      </c>
      <c r="G691" s="3" t="s">
        <v>11</v>
      </c>
      <c r="H691" s="3" t="s">
        <v>16431</v>
      </c>
      <c r="I691" s="3" t="s">
        <v>19965</v>
      </c>
      <c r="J691" s="3" t="s">
        <v>16432</v>
      </c>
      <c r="K691" s="3"/>
      <c r="L691" s="44" t="s">
        <v>12</v>
      </c>
      <c r="M691" s="2"/>
      <c r="AA691" s="3"/>
      <c r="AI691" s="6" t="str">
        <f>CONCATENATE("01/",MONTH(Y691),"/",YEAR(Y691))</f>
        <v>01/1/1900</v>
      </c>
    </row>
    <row r="692" spans="2:35" x14ac:dyDescent="0.25">
      <c r="B692" s="36">
        <v>80110177053</v>
      </c>
      <c r="C692" s="28">
        <v>5</v>
      </c>
      <c r="D692" s="26">
        <f>LEN(F692)</f>
        <v>11</v>
      </c>
      <c r="E692" s="29" t="s">
        <v>20275</v>
      </c>
      <c r="F692" s="3">
        <v>17805810842</v>
      </c>
      <c r="G692" s="3" t="s">
        <v>11</v>
      </c>
      <c r="H692" s="3" t="s">
        <v>16431</v>
      </c>
      <c r="I692" s="3" t="s">
        <v>19989</v>
      </c>
      <c r="J692" s="3" t="s">
        <v>16432</v>
      </c>
      <c r="K692" s="3"/>
      <c r="L692" s="44" t="s">
        <v>12</v>
      </c>
      <c r="M692" s="2"/>
      <c r="AA692" s="3"/>
      <c r="AI692" s="6" t="str">
        <f>CONCATENATE("01/",MONTH(Y692),"/",YEAR(Y692))</f>
        <v>01/1/1900</v>
      </c>
    </row>
    <row r="693" spans="2:35" x14ac:dyDescent="0.25">
      <c r="B693" s="36">
        <v>80105704350</v>
      </c>
      <c r="C693" s="28">
        <v>5</v>
      </c>
      <c r="D693" s="26">
        <f>LEN(F693)</f>
        <v>11</v>
      </c>
      <c r="E693" s="29" t="s">
        <v>20276</v>
      </c>
      <c r="F693" s="3">
        <v>28944024812</v>
      </c>
      <c r="G693" s="3" t="s">
        <v>11</v>
      </c>
      <c r="H693" s="3" t="s">
        <v>16431</v>
      </c>
      <c r="I693" s="3" t="s">
        <v>20277</v>
      </c>
      <c r="J693" s="3" t="s">
        <v>16384</v>
      </c>
      <c r="K693" s="3">
        <v>38878</v>
      </c>
      <c r="L693" s="44" t="s">
        <v>12</v>
      </c>
      <c r="M693" s="2"/>
      <c r="AA693" s="3"/>
      <c r="AI693" s="6" t="str">
        <f>CONCATENATE("01/",MONTH(Y693),"/",YEAR(Y693))</f>
        <v>01/1/1900</v>
      </c>
    </row>
    <row r="694" spans="2:35" x14ac:dyDescent="0.25">
      <c r="B694" s="36">
        <v>80110800400</v>
      </c>
      <c r="C694" s="28">
        <v>5</v>
      </c>
      <c r="D694" s="26">
        <f>LEN(F694)</f>
        <v>11</v>
      </c>
      <c r="E694" s="29" t="s">
        <v>20278</v>
      </c>
      <c r="F694" s="3">
        <v>31646244842</v>
      </c>
      <c r="G694" s="3" t="s">
        <v>11</v>
      </c>
      <c r="H694" s="3" t="s">
        <v>16431</v>
      </c>
      <c r="I694" s="3" t="s">
        <v>19508</v>
      </c>
      <c r="J694" s="3" t="s">
        <v>16432</v>
      </c>
      <c r="K694" s="3"/>
      <c r="L694" s="44" t="s">
        <v>12</v>
      </c>
      <c r="M694" s="2"/>
      <c r="AA694" s="3"/>
      <c r="AI694" s="6" t="str">
        <f>CONCATENATE("01/",MONTH(Y694),"/",YEAR(Y694))</f>
        <v>01/1/1900</v>
      </c>
    </row>
    <row r="695" spans="2:35" x14ac:dyDescent="0.25">
      <c r="B695" s="36">
        <v>50409060488</v>
      </c>
      <c r="C695" s="28">
        <v>5</v>
      </c>
      <c r="D695" s="26">
        <f>LEN(F695)</f>
        <v>11</v>
      </c>
      <c r="E695" s="29" t="s">
        <v>20279</v>
      </c>
      <c r="F695" s="3">
        <v>26152217873</v>
      </c>
      <c r="G695" s="3" t="s">
        <v>16401</v>
      </c>
      <c r="H695" s="3" t="s">
        <v>16431</v>
      </c>
      <c r="I695" s="3" t="s">
        <v>19991</v>
      </c>
      <c r="J695" s="3" t="s">
        <v>19966</v>
      </c>
      <c r="K695" s="3" t="s">
        <v>20280</v>
      </c>
      <c r="L695" s="42" t="s">
        <v>16378</v>
      </c>
      <c r="M695" s="2"/>
      <c r="AA695" s="3"/>
      <c r="AI695" s="6" t="str">
        <f>CONCATENATE("01/",MONTH(Y695),"/",YEAR(Y695))</f>
        <v>01/1/1900</v>
      </c>
    </row>
    <row r="696" spans="2:35" x14ac:dyDescent="0.25">
      <c r="B696" s="36">
        <v>80109407806</v>
      </c>
      <c r="C696" s="28">
        <v>5</v>
      </c>
      <c r="D696" s="26">
        <f>LEN(F696)</f>
        <v>11</v>
      </c>
      <c r="E696" s="29" t="s">
        <v>20281</v>
      </c>
      <c r="F696" s="3">
        <v>26716280804</v>
      </c>
      <c r="G696" s="3" t="s">
        <v>11</v>
      </c>
      <c r="H696" s="3" t="s">
        <v>16431</v>
      </c>
      <c r="I696" s="3" t="s">
        <v>19991</v>
      </c>
      <c r="J696" s="3" t="s">
        <v>16432</v>
      </c>
      <c r="K696" s="3"/>
      <c r="L696" s="44" t="s">
        <v>12</v>
      </c>
      <c r="M696" s="2"/>
      <c r="AA696" s="3"/>
      <c r="AI696" s="6" t="str">
        <f>CONCATENATE("01/",MONTH(Y696),"/",YEAR(Y696))</f>
        <v>01/1/1900</v>
      </c>
    </row>
    <row r="697" spans="2:35" x14ac:dyDescent="0.25">
      <c r="B697" s="36">
        <v>80110278917</v>
      </c>
      <c r="C697" s="28">
        <v>5</v>
      </c>
      <c r="D697" s="26">
        <f>LEN(F697)</f>
        <v>11</v>
      </c>
      <c r="E697" s="29" t="s">
        <v>20282</v>
      </c>
      <c r="F697" s="3">
        <v>22030767808</v>
      </c>
      <c r="G697" s="3" t="s">
        <v>11</v>
      </c>
      <c r="H697" s="3" t="s">
        <v>16431</v>
      </c>
      <c r="I697" s="3" t="s">
        <v>19989</v>
      </c>
      <c r="J697" s="3" t="s">
        <v>16432</v>
      </c>
      <c r="K697" s="3"/>
      <c r="L697" s="44" t="s">
        <v>12</v>
      </c>
      <c r="M697" s="2"/>
      <c r="AA697" s="3"/>
      <c r="AI697" s="6" t="str">
        <f>CONCATENATE("01/",MONTH(Y697),"/",YEAR(Y697))</f>
        <v>01/1/1900</v>
      </c>
    </row>
    <row r="698" spans="2:35" x14ac:dyDescent="0.25">
      <c r="B698" s="36">
        <v>80109940300</v>
      </c>
      <c r="C698" s="28">
        <v>5</v>
      </c>
      <c r="D698" s="26">
        <f>LEN(F698)</f>
        <v>11</v>
      </c>
      <c r="E698" s="29" t="s">
        <v>20283</v>
      </c>
      <c r="F698" s="3">
        <v>18515340836</v>
      </c>
      <c r="G698" s="3" t="s">
        <v>11</v>
      </c>
      <c r="H698" s="3" t="s">
        <v>16431</v>
      </c>
      <c r="I698" s="3" t="s">
        <v>19989</v>
      </c>
      <c r="J698" s="3" t="s">
        <v>20023</v>
      </c>
      <c r="K698" s="3"/>
      <c r="L698" s="44" t="s">
        <v>12</v>
      </c>
      <c r="M698" s="2"/>
      <c r="AA698" s="3"/>
      <c r="AI698" s="6" t="str">
        <f>CONCATENATE("01/",MONTH(Y698),"/",YEAR(Y698))</f>
        <v>01/1/1900</v>
      </c>
    </row>
    <row r="699" spans="2:35" x14ac:dyDescent="0.25">
      <c r="B699" s="36">
        <v>80107195607</v>
      </c>
      <c r="C699" s="28">
        <v>5</v>
      </c>
      <c r="D699" s="26">
        <f>LEN(F699)</f>
        <v>11</v>
      </c>
      <c r="E699" s="29" t="s">
        <v>20284</v>
      </c>
      <c r="F699" s="3">
        <v>25268577832</v>
      </c>
      <c r="G699" s="3" t="s">
        <v>11</v>
      </c>
      <c r="H699" s="3" t="s">
        <v>16431</v>
      </c>
      <c r="I699" s="3" t="s">
        <v>19968</v>
      </c>
      <c r="J699" s="3" t="s">
        <v>16432</v>
      </c>
      <c r="K699" s="3" t="s">
        <v>19850</v>
      </c>
      <c r="L699" s="42" t="s">
        <v>16378</v>
      </c>
      <c r="M699" s="2"/>
      <c r="AA699" s="3"/>
      <c r="AI699" s="6" t="str">
        <f>CONCATENATE("01/",MONTH(Y699),"/",YEAR(Y699))</f>
        <v>01/1/1900</v>
      </c>
    </row>
    <row r="700" spans="2:35" x14ac:dyDescent="0.25">
      <c r="B700" s="36">
        <v>80100667538</v>
      </c>
      <c r="C700" s="28">
        <v>5</v>
      </c>
      <c r="D700" s="26">
        <f>LEN(F700)</f>
        <v>11</v>
      </c>
      <c r="E700" s="29" t="s">
        <v>20285</v>
      </c>
      <c r="F700" s="3">
        <v>21645764893</v>
      </c>
      <c r="G700" s="3" t="s">
        <v>11</v>
      </c>
      <c r="H700" s="3" t="s">
        <v>16430</v>
      </c>
      <c r="I700" s="3" t="s">
        <v>19505</v>
      </c>
      <c r="J700" s="3" t="s">
        <v>18850</v>
      </c>
      <c r="K700" s="3" t="s">
        <v>20286</v>
      </c>
      <c r="L700" s="42" t="s">
        <v>16378</v>
      </c>
      <c r="M700" s="2"/>
      <c r="AA700" s="3"/>
      <c r="AI700" s="6" t="str">
        <f>CONCATENATE("01/",MONTH(Y700),"/",YEAR(Y700))</f>
        <v>01/1/1900</v>
      </c>
    </row>
    <row r="701" spans="2:35" x14ac:dyDescent="0.25">
      <c r="B701" s="36">
        <v>80104333499</v>
      </c>
      <c r="C701" s="28">
        <v>5</v>
      </c>
      <c r="D701" s="26">
        <f>LEN(F701)</f>
        <v>11</v>
      </c>
      <c r="E701" s="29" t="s">
        <v>20287</v>
      </c>
      <c r="F701" s="3">
        <v>14859053893</v>
      </c>
      <c r="G701" s="3" t="s">
        <v>11</v>
      </c>
      <c r="H701" s="3" t="s">
        <v>16386</v>
      </c>
      <c r="I701" s="3" t="s">
        <v>20288</v>
      </c>
      <c r="J701" s="3" t="s">
        <v>16393</v>
      </c>
      <c r="K701" s="3" t="s">
        <v>19151</v>
      </c>
      <c r="L701" s="42" t="s">
        <v>16378</v>
      </c>
      <c r="M701" s="2"/>
      <c r="AA701" s="3"/>
      <c r="AI701" s="6" t="str">
        <f>CONCATENATE("01/",MONTH(Y701),"/",YEAR(Y701))</f>
        <v>01/1/1900</v>
      </c>
    </row>
    <row r="702" spans="2:35" x14ac:dyDescent="0.25">
      <c r="B702" s="36">
        <v>80109752651</v>
      </c>
      <c r="C702" s="28">
        <v>5</v>
      </c>
      <c r="D702" s="26">
        <f>LEN(F702)</f>
        <v>11</v>
      </c>
      <c r="E702" s="29" t="s">
        <v>20289</v>
      </c>
      <c r="F702" s="3">
        <v>29480923882</v>
      </c>
      <c r="G702" s="3" t="s">
        <v>11</v>
      </c>
      <c r="H702" s="3" t="s">
        <v>16431</v>
      </c>
      <c r="I702" s="3" t="s">
        <v>19989</v>
      </c>
      <c r="J702" s="3" t="s">
        <v>16432</v>
      </c>
      <c r="K702" s="3"/>
      <c r="L702" s="44" t="s">
        <v>12</v>
      </c>
      <c r="M702" s="2"/>
      <c r="AA702" s="3"/>
      <c r="AI702" s="6" t="str">
        <f>CONCATENATE("01/",MONTH(Y702),"/",YEAR(Y702))</f>
        <v>01/1/1900</v>
      </c>
    </row>
    <row r="703" spans="2:35" x14ac:dyDescent="0.25">
      <c r="B703" s="36">
        <v>80106677306</v>
      </c>
      <c r="C703" s="28">
        <v>5</v>
      </c>
      <c r="D703" s="26">
        <f>LEN(F703)</f>
        <v>11</v>
      </c>
      <c r="E703" s="29" t="s">
        <v>20290</v>
      </c>
      <c r="F703" s="3">
        <v>13644906840</v>
      </c>
      <c r="G703" s="3" t="s">
        <v>11</v>
      </c>
      <c r="H703" s="3" t="s">
        <v>16431</v>
      </c>
      <c r="I703" s="3" t="s">
        <v>20291</v>
      </c>
      <c r="J703" s="3" t="s">
        <v>16384</v>
      </c>
      <c r="K703" s="3" t="s">
        <v>20292</v>
      </c>
      <c r="L703" s="44" t="s">
        <v>12</v>
      </c>
      <c r="M703" s="2"/>
      <c r="AA703" s="3"/>
      <c r="AI703" s="6" t="str">
        <f>CONCATENATE("01/",MONTH(Y703),"/",YEAR(Y703))</f>
        <v>01/1/1900</v>
      </c>
    </row>
    <row r="704" spans="2:35" x14ac:dyDescent="0.25">
      <c r="B704" s="36">
        <v>80107114038</v>
      </c>
      <c r="C704" s="28">
        <v>5</v>
      </c>
      <c r="D704" s="26">
        <f>LEN(F704)</f>
        <v>11</v>
      </c>
      <c r="E704" s="29" t="s">
        <v>20293</v>
      </c>
      <c r="F704" s="3">
        <v>22098840802</v>
      </c>
      <c r="G704" s="3" t="s">
        <v>11</v>
      </c>
      <c r="H704" s="3" t="s">
        <v>16431</v>
      </c>
      <c r="I704" s="3" t="s">
        <v>19968</v>
      </c>
      <c r="J704" s="3" t="s">
        <v>16432</v>
      </c>
      <c r="K704" s="3"/>
      <c r="L704" s="44" t="s">
        <v>12</v>
      </c>
      <c r="M704" s="2"/>
      <c r="AA704" s="3"/>
      <c r="AI704" s="6" t="str">
        <f>CONCATENATE("01/",MONTH(Y704),"/",YEAR(Y704))</f>
        <v>01/1/1900</v>
      </c>
    </row>
    <row r="705" spans="2:35" x14ac:dyDescent="0.25">
      <c r="B705" s="36">
        <v>80105313084</v>
      </c>
      <c r="C705" s="28">
        <v>5</v>
      </c>
      <c r="D705" s="26">
        <f>LEN(F705)</f>
        <v>11</v>
      </c>
      <c r="E705" s="29" t="s">
        <v>20294</v>
      </c>
      <c r="F705" s="3">
        <v>22697064800</v>
      </c>
      <c r="G705" s="3" t="s">
        <v>11</v>
      </c>
      <c r="H705" s="3" t="s">
        <v>16431</v>
      </c>
      <c r="I705" s="3" t="s">
        <v>20295</v>
      </c>
      <c r="J705" s="3" t="s">
        <v>16384</v>
      </c>
      <c r="K705" s="3" t="s">
        <v>20296</v>
      </c>
      <c r="L705" s="44" t="s">
        <v>12</v>
      </c>
      <c r="M705" s="2"/>
      <c r="AA705" s="3"/>
      <c r="AI705" s="6" t="str">
        <f>CONCATENATE("01/",MONTH(Y705),"/",YEAR(Y705))</f>
        <v>01/1/1900</v>
      </c>
    </row>
    <row r="706" spans="2:35" x14ac:dyDescent="0.25">
      <c r="B706" s="36">
        <v>80105346764</v>
      </c>
      <c r="C706" s="28">
        <v>5</v>
      </c>
      <c r="D706" s="26">
        <f>LEN(F706)</f>
        <v>11</v>
      </c>
      <c r="E706" s="29" t="s">
        <v>20297</v>
      </c>
      <c r="F706" s="3">
        <v>26426592838</v>
      </c>
      <c r="G706" s="3" t="s">
        <v>11</v>
      </c>
      <c r="H706" s="3" t="s">
        <v>16431</v>
      </c>
      <c r="I706" s="3" t="s">
        <v>20298</v>
      </c>
      <c r="J706" s="3" t="s">
        <v>16384</v>
      </c>
      <c r="K706" s="3" t="s">
        <v>20107</v>
      </c>
      <c r="L706" s="44" t="s">
        <v>12</v>
      </c>
      <c r="M706" s="2"/>
      <c r="AA706" s="3"/>
      <c r="AI706" s="6" t="str">
        <f>CONCATENATE("01/",MONTH(Y706),"/",YEAR(Y706))</f>
        <v>01/1/1900</v>
      </c>
    </row>
    <row r="707" spans="2:35" x14ac:dyDescent="0.25">
      <c r="B707" s="36">
        <v>80103234381</v>
      </c>
      <c r="C707" s="28">
        <v>5</v>
      </c>
      <c r="D707" s="26">
        <f>LEN(F707)</f>
        <v>11</v>
      </c>
      <c r="E707" s="29" t="s">
        <v>20299</v>
      </c>
      <c r="F707" s="3">
        <v>12949449832</v>
      </c>
      <c r="G707" s="3" t="s">
        <v>11</v>
      </c>
      <c r="H707" s="3" t="s">
        <v>16430</v>
      </c>
      <c r="I707" s="3" t="s">
        <v>18465</v>
      </c>
      <c r="J707" s="3" t="s">
        <v>18850</v>
      </c>
      <c r="K707" s="3" t="s">
        <v>20038</v>
      </c>
      <c r="L707" s="42" t="s">
        <v>16378</v>
      </c>
      <c r="M707" s="2"/>
      <c r="AA707" s="3"/>
      <c r="AI707" s="6" t="str">
        <f>CONCATENATE("01/",MONTH(Y707),"/",YEAR(Y707))</f>
        <v>01/1/1900</v>
      </c>
    </row>
    <row r="708" spans="2:35" x14ac:dyDescent="0.25">
      <c r="B708" s="36">
        <v>50405579144</v>
      </c>
      <c r="C708" s="28">
        <v>5</v>
      </c>
      <c r="D708" s="26">
        <f>LEN(F708)</f>
        <v>11</v>
      </c>
      <c r="E708" s="29" t="s">
        <v>20300</v>
      </c>
      <c r="F708" s="3">
        <v>11799421830</v>
      </c>
      <c r="G708" s="3" t="s">
        <v>17331</v>
      </c>
      <c r="H708" s="3" t="s">
        <v>16431</v>
      </c>
      <c r="I708" s="3" t="s">
        <v>19968</v>
      </c>
      <c r="J708" s="3" t="s">
        <v>20185</v>
      </c>
      <c r="K708" s="3" t="s">
        <v>20008</v>
      </c>
      <c r="L708" s="42" t="s">
        <v>16378</v>
      </c>
      <c r="M708" s="2"/>
      <c r="AA708" s="3"/>
      <c r="AI708" s="6" t="str">
        <f>CONCATENATE("01/",MONTH(Y708),"/",YEAR(Y708))</f>
        <v>01/1/1900</v>
      </c>
    </row>
    <row r="709" spans="2:35" x14ac:dyDescent="0.25">
      <c r="B709" s="36">
        <v>50411883275</v>
      </c>
      <c r="C709" s="28">
        <v>5</v>
      </c>
      <c r="D709" s="26">
        <f>LEN(F709)</f>
        <v>10</v>
      </c>
      <c r="E709" s="29" t="s">
        <v>20301</v>
      </c>
      <c r="F709" s="3">
        <v>6999965897</v>
      </c>
      <c r="G709" s="3" t="s">
        <v>16388</v>
      </c>
      <c r="H709" s="3" t="s">
        <v>16431</v>
      </c>
      <c r="I709" s="3" t="s">
        <v>19508</v>
      </c>
      <c r="J709" s="3" t="s">
        <v>16432</v>
      </c>
      <c r="K709" s="3"/>
      <c r="L709" s="44" t="s">
        <v>12</v>
      </c>
      <c r="M709" s="2"/>
      <c r="AA709" s="3"/>
      <c r="AI709" s="6" t="str">
        <f>CONCATENATE("01/",MONTH(Y709),"/",YEAR(Y709))</f>
        <v>01/1/1900</v>
      </c>
    </row>
    <row r="710" spans="2:35" x14ac:dyDescent="0.25">
      <c r="B710" s="36">
        <v>80108956440</v>
      </c>
      <c r="C710" s="28">
        <v>5</v>
      </c>
      <c r="D710" s="26">
        <f>LEN(F710)</f>
        <v>11</v>
      </c>
      <c r="E710" s="29" t="s">
        <v>20302</v>
      </c>
      <c r="F710" s="3">
        <v>32565995830</v>
      </c>
      <c r="G710" s="3" t="s">
        <v>11</v>
      </c>
      <c r="H710" s="3" t="s">
        <v>16431</v>
      </c>
      <c r="I710" s="3" t="s">
        <v>19991</v>
      </c>
      <c r="J710" s="3" t="s">
        <v>16432</v>
      </c>
      <c r="K710" s="3">
        <v>41278</v>
      </c>
      <c r="L710" s="42" t="s">
        <v>16378</v>
      </c>
      <c r="M710" s="2"/>
      <c r="AA710" s="3"/>
      <c r="AI710" s="6" t="str">
        <f>CONCATENATE("01/",MONTH(Y710),"/",YEAR(Y710))</f>
        <v>01/1/1900</v>
      </c>
    </row>
    <row r="711" spans="2:35" x14ac:dyDescent="0.25">
      <c r="B711" s="36">
        <v>80105273350</v>
      </c>
      <c r="C711" s="28">
        <v>5</v>
      </c>
      <c r="D711" s="26">
        <f>LEN(F711)</f>
        <v>10</v>
      </c>
      <c r="E711" s="29" t="s">
        <v>20303</v>
      </c>
      <c r="F711" s="3">
        <v>8075622898</v>
      </c>
      <c r="G711" s="3" t="s">
        <v>11</v>
      </c>
      <c r="H711" s="3" t="s">
        <v>16431</v>
      </c>
      <c r="I711" s="3" t="s">
        <v>19991</v>
      </c>
      <c r="J711" s="3" t="s">
        <v>20189</v>
      </c>
      <c r="K711" s="3" t="s">
        <v>20190</v>
      </c>
      <c r="L711" s="42" t="s">
        <v>16378</v>
      </c>
      <c r="M711" s="2"/>
      <c r="AA711" s="3"/>
      <c r="AI711" s="6" t="str">
        <f>CONCATENATE("01/",MONTH(Y711),"/",YEAR(Y711))</f>
        <v>01/1/1900</v>
      </c>
    </row>
    <row r="712" spans="2:35" x14ac:dyDescent="0.25">
      <c r="B712" s="36">
        <v>80102572909</v>
      </c>
      <c r="C712" s="28">
        <v>5</v>
      </c>
      <c r="D712" s="26">
        <f>LEN(F712)</f>
        <v>11</v>
      </c>
      <c r="E712" s="29" t="s">
        <v>20304</v>
      </c>
      <c r="F712" s="3">
        <v>22413648860</v>
      </c>
      <c r="G712" s="3" t="s">
        <v>11</v>
      </c>
      <c r="H712" s="3" t="s">
        <v>16383</v>
      </c>
      <c r="I712" s="3" t="s">
        <v>19060</v>
      </c>
      <c r="J712" s="3" t="s">
        <v>16384</v>
      </c>
      <c r="K712" s="3">
        <v>38536</v>
      </c>
      <c r="L712" s="42" t="s">
        <v>16378</v>
      </c>
      <c r="M712" s="2"/>
      <c r="AA712" s="3"/>
      <c r="AI712" s="6" t="str">
        <f>CONCATENATE("01/",MONTH(Y712),"/",YEAR(Y712))</f>
        <v>01/1/1900</v>
      </c>
    </row>
    <row r="713" spans="2:35" x14ac:dyDescent="0.25">
      <c r="B713" s="36">
        <v>80104983272</v>
      </c>
      <c r="C713" s="28">
        <v>5</v>
      </c>
      <c r="D713" s="26">
        <f>LEN(F713)</f>
        <v>11</v>
      </c>
      <c r="E713" s="29" t="s">
        <v>20305</v>
      </c>
      <c r="F713" s="3">
        <v>28763987880</v>
      </c>
      <c r="G713" s="3" t="s">
        <v>11</v>
      </c>
      <c r="H713" s="3" t="s">
        <v>16430</v>
      </c>
      <c r="I713" s="3" t="s">
        <v>19981</v>
      </c>
      <c r="J713" s="3" t="s">
        <v>18850</v>
      </c>
      <c r="K713" s="3" t="s">
        <v>20306</v>
      </c>
      <c r="L713" s="42" t="s">
        <v>16378</v>
      </c>
      <c r="M713" s="2"/>
      <c r="AA713" s="3"/>
      <c r="AI713" s="6" t="str">
        <f>CONCATENATE("01/",MONTH(Y713),"/",YEAR(Y713))</f>
        <v>01/1/1900</v>
      </c>
    </row>
    <row r="714" spans="2:35" x14ac:dyDescent="0.25">
      <c r="B714" s="36">
        <v>80105456438</v>
      </c>
      <c r="C714" s="28">
        <v>5</v>
      </c>
      <c r="D714" s="26">
        <f>LEN(F714)</f>
        <v>11</v>
      </c>
      <c r="E714" s="29" t="s">
        <v>20307</v>
      </c>
      <c r="F714" s="3">
        <v>30566828863</v>
      </c>
      <c r="G714" s="3" t="s">
        <v>11</v>
      </c>
      <c r="H714" s="3" t="s">
        <v>16430</v>
      </c>
      <c r="I714" s="3" t="s">
        <v>19981</v>
      </c>
      <c r="J714" s="3" t="s">
        <v>19700</v>
      </c>
      <c r="K714" s="3" t="s">
        <v>20308</v>
      </c>
      <c r="L714" s="42" t="s">
        <v>16378</v>
      </c>
      <c r="M714" s="2"/>
      <c r="AA714" s="3"/>
      <c r="AI714" s="6" t="str">
        <f>CONCATENATE("01/",MONTH(Y714),"/",YEAR(Y714))</f>
        <v>01/1/1900</v>
      </c>
    </row>
    <row r="715" spans="2:35" x14ac:dyDescent="0.25">
      <c r="B715" s="36">
        <v>50403945860</v>
      </c>
      <c r="C715" s="28">
        <v>5</v>
      </c>
      <c r="D715" s="26">
        <f>LEN(F715)</f>
        <v>10</v>
      </c>
      <c r="E715" s="29" t="s">
        <v>20309</v>
      </c>
      <c r="F715" s="3">
        <v>5394099871</v>
      </c>
      <c r="G715" s="3" t="s">
        <v>16401</v>
      </c>
      <c r="H715" s="3" t="s">
        <v>16430</v>
      </c>
      <c r="I715" s="3" t="s">
        <v>20017</v>
      </c>
      <c r="J715" s="3" t="s">
        <v>18850</v>
      </c>
      <c r="K715" s="3">
        <v>39602</v>
      </c>
      <c r="L715" s="42" t="s">
        <v>16378</v>
      </c>
      <c r="M715" s="2"/>
      <c r="AA715" s="3"/>
      <c r="AI715" s="6" t="str">
        <f>CONCATENATE("01/",MONTH(Y715),"/",YEAR(Y715))</f>
        <v>01/1/1900</v>
      </c>
    </row>
    <row r="716" spans="2:35" x14ac:dyDescent="0.25">
      <c r="B716" s="36">
        <v>80102975000</v>
      </c>
      <c r="C716" s="28">
        <v>5</v>
      </c>
      <c r="D716" s="26">
        <f>LEN(F716)</f>
        <v>11</v>
      </c>
      <c r="E716" s="29" t="s">
        <v>20310</v>
      </c>
      <c r="F716" s="3">
        <v>41490096949</v>
      </c>
      <c r="G716" s="3" t="s">
        <v>11</v>
      </c>
      <c r="H716" s="3" t="s">
        <v>16383</v>
      </c>
      <c r="I716" s="3" t="s">
        <v>19060</v>
      </c>
      <c r="J716" s="3" t="s">
        <v>16384</v>
      </c>
      <c r="K716" s="3">
        <v>38414</v>
      </c>
      <c r="L716" s="42" t="s">
        <v>16378</v>
      </c>
      <c r="M716" s="2"/>
      <c r="AA716" s="3"/>
      <c r="AI716" s="6" t="str">
        <f>CONCATENATE("01/",MONTH(Y716),"/",YEAR(Y716))</f>
        <v>01/1/1900</v>
      </c>
    </row>
    <row r="717" spans="2:35" x14ac:dyDescent="0.25">
      <c r="B717" s="36">
        <v>50410518522</v>
      </c>
      <c r="C717" s="28">
        <v>5</v>
      </c>
      <c r="D717" s="26">
        <f>LEN(F717)</f>
        <v>11</v>
      </c>
      <c r="E717" s="29" t="s">
        <v>20311</v>
      </c>
      <c r="F717" s="3">
        <v>29481001865</v>
      </c>
      <c r="G717" s="3" t="s">
        <v>16401</v>
      </c>
      <c r="H717" s="3" t="s">
        <v>16431</v>
      </c>
      <c r="I717" s="3" t="s">
        <v>19989</v>
      </c>
      <c r="J717" s="3" t="s">
        <v>19966</v>
      </c>
      <c r="K717" s="3">
        <v>41824</v>
      </c>
      <c r="L717" s="42" t="s">
        <v>16378</v>
      </c>
      <c r="M717" s="2"/>
      <c r="AA717" s="3"/>
      <c r="AI717" s="6" t="str">
        <f>CONCATENATE("01/",MONTH(Y717),"/",YEAR(Y717))</f>
        <v>01/1/1900</v>
      </c>
    </row>
    <row r="718" spans="2:35" x14ac:dyDescent="0.25">
      <c r="B718" s="36">
        <v>80105686603</v>
      </c>
      <c r="C718" s="28">
        <v>5</v>
      </c>
      <c r="D718" s="26">
        <f>LEN(F718)</f>
        <v>11</v>
      </c>
      <c r="E718" s="29" t="s">
        <v>20312</v>
      </c>
      <c r="F718" s="3">
        <v>28020498877</v>
      </c>
      <c r="G718" s="3" t="s">
        <v>11</v>
      </c>
      <c r="H718" s="3" t="s">
        <v>16431</v>
      </c>
      <c r="I718" s="3" t="s">
        <v>19989</v>
      </c>
      <c r="J718" s="3" t="s">
        <v>20189</v>
      </c>
      <c r="K718" s="3" t="s">
        <v>20190</v>
      </c>
      <c r="L718" s="42" t="s">
        <v>16378</v>
      </c>
      <c r="M718" s="2"/>
      <c r="AA718" s="3"/>
      <c r="AI718" s="6" t="str">
        <f>CONCATENATE("01/",MONTH(Y718),"/",YEAR(Y718))</f>
        <v>01/1/1900</v>
      </c>
    </row>
    <row r="719" spans="2:35" x14ac:dyDescent="0.25">
      <c r="B719" s="36">
        <v>50406892172</v>
      </c>
      <c r="C719" s="28">
        <v>5</v>
      </c>
      <c r="D719" s="26">
        <f>LEN(F719)</f>
        <v>11</v>
      </c>
      <c r="E719" s="29" t="s">
        <v>20313</v>
      </c>
      <c r="F719" s="3">
        <v>41506354807</v>
      </c>
      <c r="G719" s="3" t="s">
        <v>16401</v>
      </c>
      <c r="H719" s="3" t="s">
        <v>16431</v>
      </c>
      <c r="I719" s="3" t="s">
        <v>19965</v>
      </c>
      <c r="J719" s="3" t="s">
        <v>16432</v>
      </c>
      <c r="K719" s="3" t="s">
        <v>20314</v>
      </c>
      <c r="L719" s="42" t="s">
        <v>16378</v>
      </c>
      <c r="M719" s="2"/>
      <c r="AA719" s="3"/>
      <c r="AI719" s="6" t="str">
        <f>CONCATENATE("01/",MONTH(Y719),"/",YEAR(Y719))</f>
        <v>01/1/1900</v>
      </c>
    </row>
    <row r="720" spans="2:35" x14ac:dyDescent="0.25">
      <c r="B720" s="36">
        <v>50403606225</v>
      </c>
      <c r="C720" s="28">
        <v>5</v>
      </c>
      <c r="D720" s="26">
        <f>LEN(F720)</f>
        <v>11</v>
      </c>
      <c r="E720" s="29" t="s">
        <v>20315</v>
      </c>
      <c r="F720" s="3">
        <v>30828230846</v>
      </c>
      <c r="G720" s="3" t="s">
        <v>16401</v>
      </c>
      <c r="H720" s="3" t="s">
        <v>16430</v>
      </c>
      <c r="I720" s="3" t="s">
        <v>19981</v>
      </c>
      <c r="J720" s="3" t="s">
        <v>19700</v>
      </c>
      <c r="K720" s="3">
        <v>39117</v>
      </c>
      <c r="L720" s="42" t="s">
        <v>16378</v>
      </c>
      <c r="M720" s="2"/>
      <c r="AA720" s="3"/>
      <c r="AI720" s="6" t="str">
        <f>CONCATENATE("01/",MONTH(Y720),"/",YEAR(Y720))</f>
        <v>01/1/1900</v>
      </c>
    </row>
    <row r="721" spans="2:35" x14ac:dyDescent="0.25">
      <c r="B721" s="36">
        <v>50408094761</v>
      </c>
      <c r="C721" s="28">
        <v>5</v>
      </c>
      <c r="D721" s="26">
        <f>LEN(F721)</f>
        <v>11</v>
      </c>
      <c r="E721" s="29" t="s">
        <v>20316</v>
      </c>
      <c r="F721" s="3">
        <v>16513658810</v>
      </c>
      <c r="G721" s="3" t="s">
        <v>16401</v>
      </c>
      <c r="H721" s="3" t="s">
        <v>16431</v>
      </c>
      <c r="I721" s="3" t="s">
        <v>19971</v>
      </c>
      <c r="J721" s="3" t="s">
        <v>16432</v>
      </c>
      <c r="K721" s="3">
        <v>40943</v>
      </c>
      <c r="L721" s="42" t="s">
        <v>16378</v>
      </c>
      <c r="M721" s="2"/>
      <c r="AA721" s="3"/>
      <c r="AI721" s="6" t="str">
        <f>CONCATENATE("01/",MONTH(Y721),"/",YEAR(Y721))</f>
        <v>01/1/1900</v>
      </c>
    </row>
    <row r="722" spans="2:35" x14ac:dyDescent="0.25">
      <c r="B722" s="36">
        <v>80105006076</v>
      </c>
      <c r="C722" s="28">
        <v>5</v>
      </c>
      <c r="D722" s="26">
        <f>LEN(F722)</f>
        <v>11</v>
      </c>
      <c r="E722" s="29" t="s">
        <v>20317</v>
      </c>
      <c r="F722" s="3">
        <v>22435536860</v>
      </c>
      <c r="G722" s="3" t="s">
        <v>11</v>
      </c>
      <c r="H722" s="3" t="s">
        <v>16430</v>
      </c>
      <c r="I722" s="3" t="s">
        <v>19981</v>
      </c>
      <c r="J722" s="3" t="s">
        <v>19473</v>
      </c>
      <c r="K722" s="3">
        <v>39266</v>
      </c>
      <c r="L722" s="42" t="s">
        <v>16378</v>
      </c>
      <c r="M722" s="2"/>
      <c r="AA722" s="3"/>
      <c r="AI722" s="6" t="str">
        <f>CONCATENATE("01/",MONTH(Y722),"/",YEAR(Y722))</f>
        <v>01/1/1900</v>
      </c>
    </row>
    <row r="723" spans="2:35" x14ac:dyDescent="0.25">
      <c r="B723" s="36">
        <v>80106392140</v>
      </c>
      <c r="C723" s="28">
        <v>5</v>
      </c>
      <c r="D723" s="26">
        <f>LEN(F723)</f>
        <v>11</v>
      </c>
      <c r="E723" s="29" t="s">
        <v>20318</v>
      </c>
      <c r="F723" s="3">
        <v>29549638839</v>
      </c>
      <c r="G723" s="3" t="s">
        <v>11</v>
      </c>
      <c r="H723" s="3" t="s">
        <v>16430</v>
      </c>
      <c r="I723" s="3" t="s">
        <v>20017</v>
      </c>
      <c r="J723" s="3" t="s">
        <v>19700</v>
      </c>
      <c r="K723" s="3">
        <v>39451</v>
      </c>
      <c r="L723" s="42" t="s">
        <v>16378</v>
      </c>
      <c r="M723" s="2"/>
      <c r="AA723" s="3"/>
      <c r="AI723" s="6" t="str">
        <f>CONCATENATE("01/",MONTH(Y723),"/",YEAR(Y723))</f>
        <v>01/1/1900</v>
      </c>
    </row>
    <row r="724" spans="2:35" x14ac:dyDescent="0.25">
      <c r="B724" s="36">
        <v>80108534537</v>
      </c>
      <c r="C724" s="28">
        <v>5</v>
      </c>
      <c r="D724" s="26">
        <f>LEN(F724)</f>
        <v>10</v>
      </c>
      <c r="E724" s="29" t="s">
        <v>20319</v>
      </c>
      <c r="F724" s="3">
        <v>4860328922</v>
      </c>
      <c r="G724" s="3" t="s">
        <v>11</v>
      </c>
      <c r="H724" s="3" t="s">
        <v>16431</v>
      </c>
      <c r="I724" s="3" t="s">
        <v>19971</v>
      </c>
      <c r="J724" s="3" t="s">
        <v>16432</v>
      </c>
      <c r="K724" s="3" t="s">
        <v>20320</v>
      </c>
      <c r="L724" s="42" t="s">
        <v>16378</v>
      </c>
      <c r="M724" s="2"/>
      <c r="AA724" s="3"/>
      <c r="AI724" s="6" t="str">
        <f>CONCATENATE("01/",MONTH(Y724),"/",YEAR(Y724))</f>
        <v>01/1/1900</v>
      </c>
    </row>
    <row r="725" spans="2:35" x14ac:dyDescent="0.25">
      <c r="B725" s="36">
        <v>80105287571</v>
      </c>
      <c r="C725" s="28">
        <v>5</v>
      </c>
      <c r="D725" s="26">
        <f>LEN(F725)</f>
        <v>11</v>
      </c>
      <c r="E725" s="29" t="s">
        <v>20321</v>
      </c>
      <c r="F725" s="3">
        <v>27197388830</v>
      </c>
      <c r="G725" s="3" t="s">
        <v>11</v>
      </c>
      <c r="H725" s="3" t="s">
        <v>16431</v>
      </c>
      <c r="I725" s="3" t="s">
        <v>20322</v>
      </c>
      <c r="J725" s="3" t="s">
        <v>16384</v>
      </c>
      <c r="K725" s="3" t="s">
        <v>20323</v>
      </c>
      <c r="L725" s="42" t="s">
        <v>16378</v>
      </c>
      <c r="M725" s="2"/>
      <c r="AA725" s="3"/>
      <c r="AI725" s="6" t="str">
        <f>CONCATENATE("01/",MONTH(Y725),"/",YEAR(Y725))</f>
        <v>01/1/1900</v>
      </c>
    </row>
    <row r="726" spans="2:35" x14ac:dyDescent="0.25">
      <c r="B726" s="36">
        <v>80104781300</v>
      </c>
      <c r="C726" s="28">
        <v>5</v>
      </c>
      <c r="D726" s="26">
        <f>LEN(F726)</f>
        <v>11</v>
      </c>
      <c r="E726" s="29" t="s">
        <v>20324</v>
      </c>
      <c r="F726" s="3">
        <v>31071326830</v>
      </c>
      <c r="G726" s="3" t="s">
        <v>11</v>
      </c>
      <c r="H726" s="3" t="s">
        <v>16430</v>
      </c>
      <c r="I726" s="3" t="s">
        <v>19981</v>
      </c>
      <c r="J726" s="3" t="s">
        <v>18850</v>
      </c>
      <c r="K726" s="3">
        <v>39116</v>
      </c>
      <c r="L726" s="42" t="s">
        <v>16378</v>
      </c>
      <c r="M726" s="2"/>
      <c r="AA726" s="3"/>
      <c r="AI726" s="6" t="str">
        <f>CONCATENATE("01/",MONTH(Y726),"/",YEAR(Y726))</f>
        <v>01/1/1900</v>
      </c>
    </row>
    <row r="727" spans="2:35" x14ac:dyDescent="0.25">
      <c r="B727" s="36">
        <v>80107613115</v>
      </c>
      <c r="C727" s="28">
        <v>5</v>
      </c>
      <c r="D727" s="26">
        <f>LEN(F727)</f>
        <v>11</v>
      </c>
      <c r="E727" s="29" t="s">
        <v>20325</v>
      </c>
      <c r="F727" s="3">
        <v>35730071809</v>
      </c>
      <c r="G727" s="3" t="s">
        <v>11</v>
      </c>
      <c r="H727" s="3" t="s">
        <v>16431</v>
      </c>
      <c r="I727" s="3" t="s">
        <v>19965</v>
      </c>
      <c r="J727" s="3" t="s">
        <v>16432</v>
      </c>
      <c r="K727" s="3" t="s">
        <v>20326</v>
      </c>
      <c r="L727" s="42" t="s">
        <v>16378</v>
      </c>
      <c r="M727" s="2"/>
      <c r="AA727" s="3"/>
      <c r="AI727" s="6" t="str">
        <f>CONCATENATE("01/",MONTH(Y727),"/",YEAR(Y727))</f>
        <v>01/1/1900</v>
      </c>
    </row>
    <row r="728" spans="2:35" x14ac:dyDescent="0.25">
      <c r="B728" s="36">
        <v>50411647890</v>
      </c>
      <c r="C728" s="28">
        <v>5</v>
      </c>
      <c r="D728" s="26">
        <f>LEN(F728)</f>
        <v>11</v>
      </c>
      <c r="E728" s="29" t="s">
        <v>20327</v>
      </c>
      <c r="F728" s="3">
        <v>25244478800</v>
      </c>
      <c r="G728" s="3" t="s">
        <v>16401</v>
      </c>
      <c r="H728" s="3" t="s">
        <v>16431</v>
      </c>
      <c r="I728" s="3" t="s">
        <v>19508</v>
      </c>
      <c r="J728" s="3" t="s">
        <v>19966</v>
      </c>
      <c r="K728" s="3"/>
      <c r="L728" s="44" t="s">
        <v>12</v>
      </c>
      <c r="M728" s="2"/>
      <c r="AA728" s="3"/>
      <c r="AI728" s="6" t="str">
        <f>CONCATENATE("01/",MONTH(Y728),"/",YEAR(Y728))</f>
        <v>01/1/1900</v>
      </c>
    </row>
    <row r="729" spans="2:35" x14ac:dyDescent="0.25">
      <c r="B729" s="36" t="s">
        <v>16477</v>
      </c>
      <c r="C729" s="28">
        <v>1</v>
      </c>
      <c r="D729" s="26">
        <f>LEN(F729)</f>
        <v>10</v>
      </c>
      <c r="E729" s="29" t="s">
        <v>17398</v>
      </c>
      <c r="F729" s="3">
        <v>4545354815</v>
      </c>
      <c r="G729" s="3" t="s">
        <v>16401</v>
      </c>
      <c r="H729" s="3" t="s">
        <v>16430</v>
      </c>
      <c r="I729" s="3" t="s">
        <v>17306</v>
      </c>
      <c r="J729" s="3" t="s">
        <v>17307</v>
      </c>
      <c r="K729" s="3"/>
      <c r="L729" s="42" t="s">
        <v>16378</v>
      </c>
      <c r="M729" s="2"/>
      <c r="AA729" s="3"/>
    </row>
    <row r="730" spans="2:35" x14ac:dyDescent="0.25">
      <c r="B730" s="36">
        <v>80105440353</v>
      </c>
      <c r="C730" s="28">
        <v>5</v>
      </c>
      <c r="D730" s="26">
        <f>LEN(F730)</f>
        <v>11</v>
      </c>
      <c r="E730" s="29" t="s">
        <v>20328</v>
      </c>
      <c r="F730" s="3">
        <v>20508114896</v>
      </c>
      <c r="G730" s="3" t="s">
        <v>11</v>
      </c>
      <c r="H730" s="3" t="s">
        <v>16431</v>
      </c>
      <c r="I730" s="3" t="s">
        <v>19508</v>
      </c>
      <c r="J730" s="3" t="s">
        <v>20189</v>
      </c>
      <c r="K730" s="3" t="s">
        <v>20190</v>
      </c>
      <c r="L730" s="44" t="s">
        <v>12</v>
      </c>
      <c r="M730" s="2"/>
      <c r="AA730" s="3"/>
      <c r="AI730" s="6" t="str">
        <f>CONCATENATE("01/",MONTH(Y730),"/",YEAR(Y730))</f>
        <v>01/1/1900</v>
      </c>
    </row>
    <row r="731" spans="2:35" x14ac:dyDescent="0.25">
      <c r="B731" s="36">
        <v>50411796461</v>
      </c>
      <c r="C731" s="28">
        <v>5</v>
      </c>
      <c r="D731" s="26">
        <f>LEN(F731)</f>
        <v>11</v>
      </c>
      <c r="E731" s="29" t="s">
        <v>20329</v>
      </c>
      <c r="F731" s="3">
        <v>29750734882</v>
      </c>
      <c r="G731" s="3" t="s">
        <v>16377</v>
      </c>
      <c r="H731" s="3" t="s">
        <v>16431</v>
      </c>
      <c r="I731" s="3" t="s">
        <v>19508</v>
      </c>
      <c r="J731" s="3" t="s">
        <v>20042</v>
      </c>
      <c r="K731" s="3"/>
      <c r="L731" s="44" t="s">
        <v>12</v>
      </c>
      <c r="M731" s="2"/>
      <c r="AA731" s="3"/>
      <c r="AI731" s="6" t="str">
        <f>CONCATENATE("01/",MONTH(Y731),"/",YEAR(Y731))</f>
        <v>01/1/1900</v>
      </c>
    </row>
    <row r="732" spans="2:35" x14ac:dyDescent="0.25">
      <c r="B732" s="36">
        <v>80101782098</v>
      </c>
      <c r="C732" s="28">
        <v>5</v>
      </c>
      <c r="D732" s="26">
        <f>LEN(F732)</f>
        <v>11</v>
      </c>
      <c r="E732" s="29" t="s">
        <v>20330</v>
      </c>
      <c r="F732" s="3">
        <v>19532510800</v>
      </c>
      <c r="G732" s="3" t="s">
        <v>11</v>
      </c>
      <c r="H732" s="3" t="s">
        <v>16431</v>
      </c>
      <c r="I732" s="3" t="s">
        <v>20331</v>
      </c>
      <c r="J732" s="3" t="s">
        <v>18957</v>
      </c>
      <c r="K732" s="3" t="s">
        <v>20332</v>
      </c>
      <c r="L732" s="44" t="s">
        <v>12</v>
      </c>
      <c r="M732" s="2"/>
      <c r="AA732" s="3"/>
      <c r="AI732" s="6" t="str">
        <f>CONCATENATE("01/",MONTH(Y732),"/",YEAR(Y732))</f>
        <v>01/1/1900</v>
      </c>
    </row>
    <row r="733" spans="2:35" x14ac:dyDescent="0.25">
      <c r="B733" s="36">
        <v>50403781140</v>
      </c>
      <c r="C733" s="28">
        <v>5</v>
      </c>
      <c r="D733" s="26">
        <f>LEN(F733)</f>
        <v>11</v>
      </c>
      <c r="E733" s="29" t="s">
        <v>20333</v>
      </c>
      <c r="F733" s="3">
        <v>15303167828</v>
      </c>
      <c r="G733" s="3" t="s">
        <v>17331</v>
      </c>
      <c r="H733" s="3" t="s">
        <v>16430</v>
      </c>
      <c r="I733" s="3" t="s">
        <v>20017</v>
      </c>
      <c r="J733" s="3" t="s">
        <v>16387</v>
      </c>
      <c r="K733" s="3" t="s">
        <v>20334</v>
      </c>
      <c r="L733" s="42" t="s">
        <v>16378</v>
      </c>
      <c r="M733" s="2"/>
      <c r="AA733" s="3"/>
      <c r="AI733" s="6" t="str">
        <f>CONCATENATE("01/",MONTH(Y733),"/",YEAR(Y733))</f>
        <v>01/1/1900</v>
      </c>
    </row>
    <row r="734" spans="2:35" x14ac:dyDescent="0.25">
      <c r="B734" s="36">
        <v>80103202501</v>
      </c>
      <c r="C734" s="28">
        <v>5</v>
      </c>
      <c r="D734" s="26">
        <f>LEN(F734)</f>
        <v>11</v>
      </c>
      <c r="E734" s="29" t="s">
        <v>20335</v>
      </c>
      <c r="F734" s="3">
        <v>24759429832</v>
      </c>
      <c r="G734" s="3" t="s">
        <v>11</v>
      </c>
      <c r="H734" s="3" t="s">
        <v>16430</v>
      </c>
      <c r="I734" s="3" t="s">
        <v>18465</v>
      </c>
      <c r="J734" s="3" t="s">
        <v>18850</v>
      </c>
      <c r="K734" s="3" t="s">
        <v>20308</v>
      </c>
      <c r="L734" s="42" t="s">
        <v>16378</v>
      </c>
      <c r="M734" s="2"/>
      <c r="AA734" s="3"/>
      <c r="AI734" s="6" t="str">
        <f>CONCATENATE("01/",MONTH(Y734),"/",YEAR(Y734))</f>
        <v>01/1/1900</v>
      </c>
    </row>
    <row r="735" spans="2:35" x14ac:dyDescent="0.25">
      <c r="B735" s="36">
        <v>80109766105</v>
      </c>
      <c r="C735" s="28">
        <v>5</v>
      </c>
      <c r="D735" s="26">
        <f>LEN(F735)</f>
        <v>11</v>
      </c>
      <c r="E735" s="29" t="s">
        <v>20336</v>
      </c>
      <c r="F735" s="3">
        <v>30447315854</v>
      </c>
      <c r="G735" s="3" t="s">
        <v>11</v>
      </c>
      <c r="H735" s="3" t="s">
        <v>16431</v>
      </c>
      <c r="I735" s="3" t="s">
        <v>19989</v>
      </c>
      <c r="J735" s="3" t="s">
        <v>16432</v>
      </c>
      <c r="K735" s="3"/>
      <c r="L735" s="44" t="s">
        <v>12</v>
      </c>
      <c r="M735" s="2"/>
      <c r="AA735" s="3"/>
      <c r="AI735" s="6" t="str">
        <f>CONCATENATE("01/",MONTH(Y735),"/",YEAR(Y735))</f>
        <v>01/1/1900</v>
      </c>
    </row>
    <row r="736" spans="2:35" x14ac:dyDescent="0.25">
      <c r="B736" s="36">
        <v>50410025925</v>
      </c>
      <c r="C736" s="28">
        <v>5</v>
      </c>
      <c r="D736" s="26">
        <f>LEN(F736)</f>
        <v>11</v>
      </c>
      <c r="E736" s="29" t="s">
        <v>20337</v>
      </c>
      <c r="F736" s="3">
        <v>22373206838</v>
      </c>
      <c r="G736" s="3" t="s">
        <v>16401</v>
      </c>
      <c r="H736" s="3" t="s">
        <v>16431</v>
      </c>
      <c r="I736" s="3" t="s">
        <v>19989</v>
      </c>
      <c r="J736" s="3" t="s">
        <v>19966</v>
      </c>
      <c r="K736" s="3">
        <v>41646</v>
      </c>
      <c r="L736" s="42" t="s">
        <v>16378</v>
      </c>
      <c r="M736" s="2"/>
      <c r="AA736" s="3"/>
      <c r="AI736" s="6" t="str">
        <f>CONCATENATE("01/",MONTH(Y736),"/",YEAR(Y736))</f>
        <v>01/1/1900</v>
      </c>
    </row>
    <row r="737" spans="2:35" x14ac:dyDescent="0.25">
      <c r="B737" s="36">
        <v>80103145796</v>
      </c>
      <c r="C737" s="28">
        <v>5</v>
      </c>
      <c r="D737" s="26">
        <f>LEN(F737)</f>
        <v>11</v>
      </c>
      <c r="E737" s="29" t="s">
        <v>20338</v>
      </c>
      <c r="F737" s="3">
        <v>25078643893</v>
      </c>
      <c r="G737" s="3" t="s">
        <v>11</v>
      </c>
      <c r="H737" s="3" t="s">
        <v>16383</v>
      </c>
      <c r="I737" s="3" t="s">
        <v>19060</v>
      </c>
      <c r="J737" s="3" t="s">
        <v>16384</v>
      </c>
      <c r="K737" s="3">
        <v>38627</v>
      </c>
      <c r="L737" s="42" t="s">
        <v>16378</v>
      </c>
      <c r="M737" s="2"/>
      <c r="AA737" s="3"/>
      <c r="AI737" s="6" t="str">
        <f>CONCATENATE("01/",MONTH(Y737),"/",YEAR(Y737))</f>
        <v>01/1/1900</v>
      </c>
    </row>
    <row r="738" spans="2:35" x14ac:dyDescent="0.25">
      <c r="B738" s="36">
        <v>80105122068</v>
      </c>
      <c r="C738" s="28">
        <v>5</v>
      </c>
      <c r="D738" s="26">
        <f>LEN(F738)</f>
        <v>11</v>
      </c>
      <c r="E738" s="29" t="s">
        <v>20339</v>
      </c>
      <c r="F738" s="3">
        <v>20324043899</v>
      </c>
      <c r="G738" s="3" t="s">
        <v>11</v>
      </c>
      <c r="H738" s="3" t="s">
        <v>16383</v>
      </c>
      <c r="I738" s="3" t="s">
        <v>20340</v>
      </c>
      <c r="J738" s="3" t="s">
        <v>16384</v>
      </c>
      <c r="K738" s="3" t="s">
        <v>20341</v>
      </c>
      <c r="L738" s="42" t="s">
        <v>16378</v>
      </c>
      <c r="M738" s="2"/>
      <c r="AA738" s="3"/>
      <c r="AI738" s="6" t="str">
        <f>CONCATENATE("01/",MONTH(Y738),"/",YEAR(Y738))</f>
        <v>01/1/1900</v>
      </c>
    </row>
    <row r="739" spans="2:35" x14ac:dyDescent="0.25">
      <c r="B739" s="36">
        <v>80103974903</v>
      </c>
      <c r="C739" s="28">
        <v>5</v>
      </c>
      <c r="D739" s="26">
        <f>LEN(F739)</f>
        <v>11</v>
      </c>
      <c r="E739" s="29" t="s">
        <v>20342</v>
      </c>
      <c r="F739" s="3">
        <v>13760968899</v>
      </c>
      <c r="G739" s="3" t="s">
        <v>11</v>
      </c>
      <c r="H739" s="3" t="s">
        <v>16430</v>
      </c>
      <c r="I739" s="3" t="s">
        <v>19505</v>
      </c>
      <c r="J739" s="3" t="s">
        <v>18850</v>
      </c>
      <c r="K739" s="3" t="s">
        <v>20343</v>
      </c>
      <c r="L739" s="42" t="s">
        <v>16378</v>
      </c>
      <c r="M739" s="2"/>
      <c r="AA739" s="3"/>
      <c r="AI739" s="6" t="str">
        <f>CONCATENATE("01/",MONTH(Y739),"/",YEAR(Y739))</f>
        <v>01/1/1900</v>
      </c>
    </row>
    <row r="740" spans="2:35" x14ac:dyDescent="0.25">
      <c r="B740" s="36">
        <v>50409458503</v>
      </c>
      <c r="C740" s="28">
        <v>5</v>
      </c>
      <c r="D740" s="26">
        <f>LEN(F740)</f>
        <v>11</v>
      </c>
      <c r="E740" s="29" t="s">
        <v>20344</v>
      </c>
      <c r="F740" s="3">
        <v>21535727896</v>
      </c>
      <c r="G740" s="3" t="s">
        <v>16401</v>
      </c>
      <c r="H740" s="3" t="s">
        <v>16430</v>
      </c>
      <c r="I740" s="3" t="s">
        <v>19991</v>
      </c>
      <c r="J740" s="3" t="s">
        <v>20345</v>
      </c>
      <c r="K740" s="3"/>
      <c r="L740" s="44" t="s">
        <v>12</v>
      </c>
      <c r="M740" s="2"/>
      <c r="AA740" s="3"/>
      <c r="AI740" s="6" t="str">
        <f>CONCATENATE("01/",MONTH(Y740),"/",YEAR(Y740))</f>
        <v>01/1/1900</v>
      </c>
    </row>
    <row r="741" spans="2:35" x14ac:dyDescent="0.25">
      <c r="B741" s="36">
        <v>80104692111</v>
      </c>
      <c r="C741" s="28">
        <v>5</v>
      </c>
      <c r="D741" s="26">
        <f>LEN(F741)</f>
        <v>11</v>
      </c>
      <c r="E741" s="29" t="s">
        <v>20346</v>
      </c>
      <c r="F741" s="3">
        <v>28556248861</v>
      </c>
      <c r="G741" s="3" t="s">
        <v>11</v>
      </c>
      <c r="H741" s="3" t="s">
        <v>16430</v>
      </c>
      <c r="I741" s="3" t="s">
        <v>18465</v>
      </c>
      <c r="J741" s="3" t="s">
        <v>19700</v>
      </c>
      <c r="K741" s="3" t="s">
        <v>20347</v>
      </c>
      <c r="L741" s="42" t="s">
        <v>16378</v>
      </c>
      <c r="M741" s="2"/>
      <c r="AA741" s="3"/>
      <c r="AI741" s="6" t="str">
        <f>CONCATENATE("01/",MONTH(Y741),"/",YEAR(Y741))</f>
        <v>01/1/1900</v>
      </c>
    </row>
    <row r="742" spans="2:35" x14ac:dyDescent="0.25">
      <c r="B742" s="36">
        <v>80108381447</v>
      </c>
      <c r="C742" s="28">
        <v>5</v>
      </c>
      <c r="D742" s="26">
        <f>LEN(F742)</f>
        <v>11</v>
      </c>
      <c r="E742" s="29" t="s">
        <v>20348</v>
      </c>
      <c r="F742" s="3">
        <v>27713541870</v>
      </c>
      <c r="G742" s="3" t="s">
        <v>11</v>
      </c>
      <c r="H742" s="3" t="s">
        <v>16431</v>
      </c>
      <c r="I742" s="3" t="s">
        <v>19965</v>
      </c>
      <c r="J742" s="3" t="s">
        <v>16432</v>
      </c>
      <c r="K742" s="3"/>
      <c r="L742" s="44" t="s">
        <v>12</v>
      </c>
      <c r="M742" s="2"/>
      <c r="AA742" s="3"/>
      <c r="AI742" s="6" t="str">
        <f>CONCATENATE("01/",MONTH(Y742),"/",YEAR(Y742))</f>
        <v>01/1/1900</v>
      </c>
    </row>
    <row r="743" spans="2:35" x14ac:dyDescent="0.25">
      <c r="B743" s="36">
        <v>50403964490</v>
      </c>
      <c r="C743" s="28">
        <v>5</v>
      </c>
      <c r="D743" s="26">
        <f>LEN(F743)</f>
        <v>11</v>
      </c>
      <c r="E743" s="29" t="s">
        <v>20349</v>
      </c>
      <c r="F743" s="3">
        <v>26489050811</v>
      </c>
      <c r="G743" s="3" t="s">
        <v>17331</v>
      </c>
      <c r="H743" s="3" t="s">
        <v>16430</v>
      </c>
      <c r="I743" s="3" t="s">
        <v>20017</v>
      </c>
      <c r="J743" s="3" t="s">
        <v>20155</v>
      </c>
      <c r="K743" s="3" t="s">
        <v>20025</v>
      </c>
      <c r="L743" s="42" t="s">
        <v>16378</v>
      </c>
      <c r="M743" s="2"/>
      <c r="AA743" s="3"/>
      <c r="AI743" s="6" t="str">
        <f>CONCATENATE("01/",MONTH(Y743),"/",YEAR(Y743))</f>
        <v>01/1/1900</v>
      </c>
    </row>
    <row r="744" spans="2:35" x14ac:dyDescent="0.25">
      <c r="B744" s="36">
        <v>80107970490</v>
      </c>
      <c r="C744" s="28">
        <v>5</v>
      </c>
      <c r="D744" s="26">
        <f>LEN(F744)</f>
        <v>11</v>
      </c>
      <c r="E744" s="29" t="s">
        <v>20350</v>
      </c>
      <c r="F744" s="3">
        <v>30773713832</v>
      </c>
      <c r="G744" s="3" t="s">
        <v>11</v>
      </c>
      <c r="H744" s="3" t="s">
        <v>16431</v>
      </c>
      <c r="I744" s="3" t="s">
        <v>19965</v>
      </c>
      <c r="J744" s="3" t="s">
        <v>16432</v>
      </c>
      <c r="K744" s="3" t="s">
        <v>19827</v>
      </c>
      <c r="L744" s="42" t="s">
        <v>16378</v>
      </c>
      <c r="M744" s="2"/>
      <c r="AA744" s="3"/>
      <c r="AI744" s="6" t="str">
        <f>CONCATENATE("01/",MONTH(Y744),"/",YEAR(Y744))</f>
        <v>01/1/1900</v>
      </c>
    </row>
    <row r="745" spans="2:35" x14ac:dyDescent="0.25">
      <c r="B745" s="36">
        <v>80104249781</v>
      </c>
      <c r="C745" s="28">
        <v>5</v>
      </c>
      <c r="D745" s="26">
        <f>LEN(F745)</f>
        <v>11</v>
      </c>
      <c r="E745" s="29" t="s">
        <v>20351</v>
      </c>
      <c r="F745" s="3">
        <v>28773131822</v>
      </c>
      <c r="G745" s="3" t="s">
        <v>11</v>
      </c>
      <c r="H745" s="3" t="s">
        <v>16430</v>
      </c>
      <c r="I745" s="3" t="s">
        <v>18465</v>
      </c>
      <c r="J745" s="3" t="s">
        <v>18850</v>
      </c>
      <c r="K745" s="3" t="s">
        <v>20352</v>
      </c>
      <c r="L745" s="42" t="s">
        <v>16378</v>
      </c>
      <c r="M745" s="2"/>
      <c r="AA745" s="3"/>
      <c r="AI745" s="6" t="str">
        <f>CONCATENATE("01/",MONTH(Y745),"/",YEAR(Y745))</f>
        <v>01/1/1900</v>
      </c>
    </row>
    <row r="746" spans="2:35" x14ac:dyDescent="0.25">
      <c r="B746" s="36">
        <v>50411227254</v>
      </c>
      <c r="C746" s="28">
        <v>5</v>
      </c>
      <c r="D746" s="26">
        <f>LEN(F746)</f>
        <v>11</v>
      </c>
      <c r="E746" s="29" t="s">
        <v>20353</v>
      </c>
      <c r="F746" s="3">
        <v>32799733840</v>
      </c>
      <c r="G746" s="3" t="s">
        <v>16401</v>
      </c>
      <c r="H746" s="3" t="s">
        <v>16431</v>
      </c>
      <c r="I746" s="3" t="s">
        <v>19989</v>
      </c>
      <c r="J746" s="3" t="s">
        <v>19966</v>
      </c>
      <c r="K746" s="3"/>
      <c r="L746" s="44" t="s">
        <v>12</v>
      </c>
      <c r="M746" s="2"/>
      <c r="AA746" s="3"/>
      <c r="AI746" s="6" t="str">
        <f>CONCATENATE("01/",MONTH(Y746),"/",YEAR(Y746))</f>
        <v>01/1/1900</v>
      </c>
    </row>
    <row r="747" spans="2:35" x14ac:dyDescent="0.25">
      <c r="B747" s="36">
        <v>80104978600</v>
      </c>
      <c r="C747" s="28">
        <v>5</v>
      </c>
      <c r="D747" s="26">
        <f>LEN(F747)</f>
        <v>10</v>
      </c>
      <c r="E747" s="29" t="s">
        <v>20354</v>
      </c>
      <c r="F747" s="3">
        <v>7056555802</v>
      </c>
      <c r="G747" s="3" t="s">
        <v>11</v>
      </c>
      <c r="H747" s="3" t="s">
        <v>16430</v>
      </c>
      <c r="I747" s="3" t="s">
        <v>19981</v>
      </c>
      <c r="J747" s="3" t="s">
        <v>18850</v>
      </c>
      <c r="K747" s="3" t="s">
        <v>20355</v>
      </c>
      <c r="L747" s="42" t="s">
        <v>16378</v>
      </c>
      <c r="M747" s="2"/>
      <c r="AA747" s="3"/>
      <c r="AI747" s="6" t="str">
        <f>CONCATENATE("01/",MONTH(Y747),"/",YEAR(Y747))</f>
        <v>01/1/1900</v>
      </c>
    </row>
    <row r="748" spans="2:35" x14ac:dyDescent="0.25">
      <c r="B748" s="36">
        <v>50406750114</v>
      </c>
      <c r="C748" s="28">
        <v>5</v>
      </c>
      <c r="D748" s="26">
        <f>LEN(F748)</f>
        <v>11</v>
      </c>
      <c r="E748" s="29" t="s">
        <v>20356</v>
      </c>
      <c r="F748" s="3">
        <v>16377512813</v>
      </c>
      <c r="G748" s="3" t="s">
        <v>16401</v>
      </c>
      <c r="H748" s="3" t="s">
        <v>16431</v>
      </c>
      <c r="I748" s="3" t="s">
        <v>19965</v>
      </c>
      <c r="J748" s="3" t="s">
        <v>16432</v>
      </c>
      <c r="K748" s="3" t="s">
        <v>20314</v>
      </c>
      <c r="L748" s="42" t="s">
        <v>16378</v>
      </c>
      <c r="M748" s="2"/>
      <c r="AA748" s="3"/>
      <c r="AI748" s="6" t="str">
        <f>CONCATENATE("01/",MONTH(Y748),"/",YEAR(Y748))</f>
        <v>01/1/1900</v>
      </c>
    </row>
    <row r="749" spans="2:35" x14ac:dyDescent="0.25">
      <c r="B749" s="39">
        <v>50406750114</v>
      </c>
      <c r="C749" s="28">
        <v>5</v>
      </c>
      <c r="D749" s="26">
        <f>LEN(F749)</f>
        <v>11</v>
      </c>
      <c r="E749" s="14" t="s">
        <v>20356</v>
      </c>
      <c r="F749" s="1">
        <v>16377512813</v>
      </c>
      <c r="G749" s="1" t="s">
        <v>16401</v>
      </c>
      <c r="H749" s="1" t="s">
        <v>16431</v>
      </c>
      <c r="I749" s="1" t="s">
        <v>19965</v>
      </c>
      <c r="J749" s="1" t="s">
        <v>16432</v>
      </c>
      <c r="K749" s="1" t="s">
        <v>20314</v>
      </c>
      <c r="L749" s="46" t="s">
        <v>16378</v>
      </c>
    </row>
    <row r="750" spans="2:35" x14ac:dyDescent="0.25">
      <c r="B750" s="36">
        <v>80105261939</v>
      </c>
      <c r="C750" s="28">
        <v>5</v>
      </c>
      <c r="D750" s="26">
        <f>LEN(F750)</f>
        <v>10</v>
      </c>
      <c r="E750" s="29" t="s">
        <v>20357</v>
      </c>
      <c r="F750" s="3">
        <v>9608629861</v>
      </c>
      <c r="G750" s="3" t="s">
        <v>11</v>
      </c>
      <c r="H750" s="3" t="s">
        <v>16431</v>
      </c>
      <c r="I750" s="3" t="s">
        <v>19965</v>
      </c>
      <c r="J750" s="3" t="s">
        <v>20189</v>
      </c>
      <c r="K750" s="3" t="s">
        <v>20190</v>
      </c>
      <c r="L750" s="42" t="s">
        <v>16378</v>
      </c>
      <c r="M750" s="2"/>
      <c r="AA750" s="3"/>
      <c r="AI750" s="6" t="str">
        <f>CONCATENATE("01/",MONTH(Y750),"/",YEAR(Y750))</f>
        <v>01/1/1900</v>
      </c>
    </row>
    <row r="751" spans="2:35" x14ac:dyDescent="0.25">
      <c r="B751" s="36">
        <v>80110006674</v>
      </c>
      <c r="C751" s="28">
        <v>5</v>
      </c>
      <c r="D751" s="26">
        <f>LEN(F751)</f>
        <v>11</v>
      </c>
      <c r="E751" s="29" t="s">
        <v>20358</v>
      </c>
      <c r="F751" s="3">
        <v>26359578867</v>
      </c>
      <c r="G751" s="3" t="s">
        <v>11</v>
      </c>
      <c r="H751" s="3" t="s">
        <v>16431</v>
      </c>
      <c r="I751" s="3" t="s">
        <v>19989</v>
      </c>
      <c r="J751" s="3" t="s">
        <v>16432</v>
      </c>
      <c r="K751" s="3"/>
      <c r="L751" s="44" t="s">
        <v>12</v>
      </c>
      <c r="M751" s="2"/>
      <c r="AA751" s="3"/>
      <c r="AI751" s="6" t="str">
        <f>CONCATENATE("01/",MONTH(Y751),"/",YEAR(Y751))</f>
        <v>01/1/1900</v>
      </c>
    </row>
    <row r="752" spans="2:35" x14ac:dyDescent="0.25">
      <c r="B752" s="36">
        <v>80109320271</v>
      </c>
      <c r="C752" s="28">
        <v>5</v>
      </c>
      <c r="D752" s="26">
        <f>LEN(F752)</f>
        <v>11</v>
      </c>
      <c r="E752" s="29" t="s">
        <v>20359</v>
      </c>
      <c r="F752" s="3">
        <v>24720088805</v>
      </c>
      <c r="G752" s="3" t="s">
        <v>11</v>
      </c>
      <c r="H752" s="3" t="s">
        <v>16431</v>
      </c>
      <c r="I752" s="3" t="s">
        <v>19991</v>
      </c>
      <c r="J752" s="3" t="s">
        <v>16432</v>
      </c>
      <c r="K752" s="3">
        <v>41278</v>
      </c>
      <c r="L752" s="42" t="s">
        <v>16378</v>
      </c>
      <c r="M752" s="2"/>
      <c r="AA752" s="3"/>
      <c r="AI752" s="6" t="str">
        <f>CONCATENATE("01/",MONTH(Y752),"/",YEAR(Y752))</f>
        <v>01/1/1900</v>
      </c>
    </row>
    <row r="753" spans="2:35" x14ac:dyDescent="0.25">
      <c r="B753" s="36">
        <v>50410144851</v>
      </c>
      <c r="C753" s="28">
        <v>5</v>
      </c>
      <c r="D753" s="26">
        <f>LEN(F753)</f>
        <v>11</v>
      </c>
      <c r="E753" s="29" t="s">
        <v>20360</v>
      </c>
      <c r="F753" s="3">
        <v>57980330072</v>
      </c>
      <c r="G753" s="3" t="s">
        <v>16377</v>
      </c>
      <c r="H753" s="3" t="s">
        <v>16431</v>
      </c>
      <c r="I753" s="3" t="s">
        <v>19989</v>
      </c>
      <c r="J753" s="3" t="s">
        <v>20042</v>
      </c>
      <c r="K753" s="3"/>
      <c r="L753" s="44" t="s">
        <v>12</v>
      </c>
      <c r="M753" s="2"/>
      <c r="AA753" s="3"/>
      <c r="AI753" s="6" t="str">
        <f>CONCATENATE("01/",MONTH(Y753),"/",YEAR(Y753))</f>
        <v>01/1/1900</v>
      </c>
    </row>
    <row r="754" spans="2:35" x14ac:dyDescent="0.25">
      <c r="B754" s="36">
        <v>80106485156</v>
      </c>
      <c r="C754" s="28">
        <v>5</v>
      </c>
      <c r="D754" s="26">
        <f>LEN(F754)</f>
        <v>10</v>
      </c>
      <c r="E754" s="29" t="s">
        <v>20361</v>
      </c>
      <c r="F754" s="3">
        <v>7159116860</v>
      </c>
      <c r="G754" s="3" t="s">
        <v>11</v>
      </c>
      <c r="H754" s="3" t="s">
        <v>16431</v>
      </c>
      <c r="I754" s="3" t="s">
        <v>20362</v>
      </c>
      <c r="J754" s="3" t="s">
        <v>16384</v>
      </c>
      <c r="K754" s="3" t="s">
        <v>20363</v>
      </c>
      <c r="L754" s="44" t="s">
        <v>12</v>
      </c>
      <c r="M754" s="2"/>
      <c r="AA754" s="3"/>
      <c r="AI754" s="6" t="str">
        <f>CONCATENATE("01/",MONTH(Y754),"/",YEAR(Y754))</f>
        <v>01/1/1900</v>
      </c>
    </row>
    <row r="755" spans="2:35" x14ac:dyDescent="0.25">
      <c r="B755" s="36">
        <v>80109545435</v>
      </c>
      <c r="C755" s="28">
        <v>5</v>
      </c>
      <c r="D755" s="26">
        <f>LEN(F755)</f>
        <v>11</v>
      </c>
      <c r="E755" s="29" t="s">
        <v>20364</v>
      </c>
      <c r="F755" s="3">
        <v>21320336841</v>
      </c>
      <c r="G755" s="3" t="s">
        <v>11</v>
      </c>
      <c r="H755" s="3" t="s">
        <v>16431</v>
      </c>
      <c r="I755" s="3" t="s">
        <v>19991</v>
      </c>
      <c r="J755" s="3" t="s">
        <v>16432</v>
      </c>
      <c r="K755" s="3" t="s">
        <v>20195</v>
      </c>
      <c r="L755" s="42" t="s">
        <v>16378</v>
      </c>
      <c r="M755" s="2"/>
      <c r="AA755" s="3"/>
      <c r="AI755" s="6" t="str">
        <f>CONCATENATE("01/",MONTH(Y755),"/",YEAR(Y755))</f>
        <v>01/1/1900</v>
      </c>
    </row>
    <row r="756" spans="2:35" x14ac:dyDescent="0.25">
      <c r="B756" s="36">
        <v>80102504814</v>
      </c>
      <c r="C756" s="28">
        <v>5</v>
      </c>
      <c r="D756" s="26">
        <f>LEN(F756)</f>
        <v>11</v>
      </c>
      <c r="E756" s="29" t="s">
        <v>20365</v>
      </c>
      <c r="F756" s="3">
        <v>18016984819</v>
      </c>
      <c r="G756" s="3" t="s">
        <v>11</v>
      </c>
      <c r="H756" s="3" t="s">
        <v>16383</v>
      </c>
      <c r="I756" s="3" t="s">
        <v>19060</v>
      </c>
      <c r="J756" s="3" t="s">
        <v>16384</v>
      </c>
      <c r="K756" s="3">
        <v>38355</v>
      </c>
      <c r="L756" s="42" t="s">
        <v>16378</v>
      </c>
      <c r="M756" s="2"/>
      <c r="AA756" s="3"/>
      <c r="AI756" s="6" t="str">
        <f>CONCATENATE("01/",MONTH(Y756),"/",YEAR(Y756))</f>
        <v>01/1/1900</v>
      </c>
    </row>
    <row r="757" spans="2:35" x14ac:dyDescent="0.25">
      <c r="B757" s="39">
        <v>80102504814</v>
      </c>
      <c r="C757" s="28">
        <v>5</v>
      </c>
      <c r="D757" s="26">
        <f>LEN(F757)</f>
        <v>11</v>
      </c>
      <c r="E757" s="14" t="s">
        <v>20365</v>
      </c>
      <c r="F757" s="1">
        <v>18016984819</v>
      </c>
      <c r="G757" s="1" t="s">
        <v>11</v>
      </c>
      <c r="H757" s="1" t="s">
        <v>16383</v>
      </c>
      <c r="I757" s="1" t="s">
        <v>19060</v>
      </c>
      <c r="J757" s="1" t="s">
        <v>16384</v>
      </c>
      <c r="K757" s="1">
        <v>38355</v>
      </c>
      <c r="L757" s="46" t="s">
        <v>16378</v>
      </c>
    </row>
    <row r="758" spans="2:35" x14ac:dyDescent="0.25">
      <c r="B758" s="39">
        <v>80102504814</v>
      </c>
      <c r="C758" s="28">
        <v>5</v>
      </c>
      <c r="D758" s="26">
        <f>LEN(F758)</f>
        <v>11</v>
      </c>
      <c r="E758" s="14" t="s">
        <v>20365</v>
      </c>
      <c r="F758" s="1">
        <v>18016984819</v>
      </c>
      <c r="G758" s="1" t="s">
        <v>11</v>
      </c>
      <c r="H758" s="1" t="s">
        <v>16383</v>
      </c>
      <c r="I758" s="1" t="s">
        <v>19060</v>
      </c>
      <c r="J758" s="1" t="s">
        <v>16384</v>
      </c>
      <c r="K758" s="1">
        <v>38355</v>
      </c>
      <c r="L758" s="46" t="s">
        <v>16378</v>
      </c>
    </row>
    <row r="759" spans="2:35" x14ac:dyDescent="0.25">
      <c r="B759" s="36">
        <v>80108808920</v>
      </c>
      <c r="C759" s="28">
        <v>5</v>
      </c>
      <c r="D759" s="26">
        <f>LEN(F759)</f>
        <v>11</v>
      </c>
      <c r="E759" s="29" t="s">
        <v>20366</v>
      </c>
      <c r="F759" s="3">
        <v>13770238850</v>
      </c>
      <c r="G759" s="3" t="s">
        <v>11</v>
      </c>
      <c r="H759" s="3" t="s">
        <v>16431</v>
      </c>
      <c r="I759" s="3" t="s">
        <v>19971</v>
      </c>
      <c r="J759" s="3" t="s">
        <v>16432</v>
      </c>
      <c r="K759" s="3">
        <v>41954</v>
      </c>
      <c r="L759" s="42" t="s">
        <v>16378</v>
      </c>
      <c r="M759" s="2"/>
      <c r="AA759" s="3"/>
      <c r="AI759" s="6" t="str">
        <f>CONCATENATE("01/",MONTH(Y759),"/",YEAR(Y759))</f>
        <v>01/1/1900</v>
      </c>
    </row>
    <row r="760" spans="2:35" x14ac:dyDescent="0.25">
      <c r="B760" s="36">
        <v>50402598245</v>
      </c>
      <c r="C760" s="28">
        <v>5</v>
      </c>
      <c r="D760" s="26">
        <f>LEN(F760)</f>
        <v>10</v>
      </c>
      <c r="E760" s="29" t="s">
        <v>20367</v>
      </c>
      <c r="F760" s="3">
        <v>7636274884</v>
      </c>
      <c r="G760" s="3" t="s">
        <v>16388</v>
      </c>
      <c r="H760" s="3" t="s">
        <v>16430</v>
      </c>
      <c r="I760" s="3" t="s">
        <v>19981</v>
      </c>
      <c r="J760" s="3" t="s">
        <v>18850</v>
      </c>
      <c r="K760" s="3" t="s">
        <v>20368</v>
      </c>
      <c r="L760" s="42" t="s">
        <v>16378</v>
      </c>
      <c r="M760" s="2"/>
      <c r="AA760" s="3"/>
      <c r="AI760" s="6" t="str">
        <f>CONCATENATE("01/",MONTH(Y760),"/",YEAR(Y760))</f>
        <v>01/1/1900</v>
      </c>
    </row>
    <row r="761" spans="2:35" x14ac:dyDescent="0.25">
      <c r="B761" s="36">
        <v>50404760945</v>
      </c>
      <c r="C761" s="28">
        <v>5</v>
      </c>
      <c r="D761" s="26">
        <f>LEN(F761)</f>
        <v>10</v>
      </c>
      <c r="E761" s="29" t="s">
        <v>20369</v>
      </c>
      <c r="F761" s="3">
        <v>3948431698</v>
      </c>
      <c r="G761" s="3" t="s">
        <v>16401</v>
      </c>
      <c r="H761" s="3" t="s">
        <v>16430</v>
      </c>
      <c r="I761" s="3" t="s">
        <v>20017</v>
      </c>
      <c r="J761" s="3" t="s">
        <v>19473</v>
      </c>
      <c r="K761" s="3"/>
      <c r="L761" s="43" t="s">
        <v>17341</v>
      </c>
      <c r="M761" s="2"/>
      <c r="AA761" s="3"/>
      <c r="AI761" s="6" t="str">
        <f>CONCATENATE("01/",MONTH(Y761),"/",YEAR(Y761))</f>
        <v>01/1/1900</v>
      </c>
    </row>
    <row r="762" spans="2:35" x14ac:dyDescent="0.25">
      <c r="B762" s="36">
        <v>80107305054</v>
      </c>
      <c r="C762" s="28">
        <v>5</v>
      </c>
      <c r="D762" s="26">
        <f>LEN(F762)</f>
        <v>11</v>
      </c>
      <c r="E762" s="29" t="s">
        <v>20370</v>
      </c>
      <c r="F762" s="3">
        <v>32952369844</v>
      </c>
      <c r="G762" s="3" t="s">
        <v>11</v>
      </c>
      <c r="H762" s="3" t="s">
        <v>16431</v>
      </c>
      <c r="I762" s="3" t="s">
        <v>19968</v>
      </c>
      <c r="J762" s="3" t="s">
        <v>16432</v>
      </c>
      <c r="K762" s="3" t="s">
        <v>19969</v>
      </c>
      <c r="L762" s="42" t="s">
        <v>16378</v>
      </c>
      <c r="M762" s="2"/>
      <c r="AA762" s="3"/>
      <c r="AI762" s="6" t="str">
        <f>CONCATENATE("01/",MONTH(Y762),"/",YEAR(Y762))</f>
        <v>01/1/1900</v>
      </c>
    </row>
    <row r="763" spans="2:35" x14ac:dyDescent="0.25">
      <c r="B763" s="36">
        <v>50404523730</v>
      </c>
      <c r="C763" s="28">
        <v>5</v>
      </c>
      <c r="D763" s="26">
        <f>LEN(F763)</f>
        <v>11</v>
      </c>
      <c r="E763" s="29" t="s">
        <v>20371</v>
      </c>
      <c r="F763" s="3">
        <v>19340833805</v>
      </c>
      <c r="G763" s="3" t="s">
        <v>16401</v>
      </c>
      <c r="H763" s="3" t="s">
        <v>16430</v>
      </c>
      <c r="I763" s="3" t="s">
        <v>20017</v>
      </c>
      <c r="J763" s="3" t="s">
        <v>19473</v>
      </c>
      <c r="K763" s="3" t="s">
        <v>20176</v>
      </c>
      <c r="L763" s="42" t="s">
        <v>16378</v>
      </c>
      <c r="M763" s="2"/>
      <c r="AA763" s="3"/>
      <c r="AI763" s="6" t="str">
        <f>CONCATENATE("01/",MONTH(Y763),"/",YEAR(Y763))</f>
        <v>01/1/1900</v>
      </c>
    </row>
    <row r="764" spans="2:35" x14ac:dyDescent="0.25">
      <c r="B764" s="36">
        <v>80109471563</v>
      </c>
      <c r="C764" s="28">
        <v>5</v>
      </c>
      <c r="D764" s="26">
        <f>LEN(F764)</f>
        <v>11</v>
      </c>
      <c r="E764" s="29" t="s">
        <v>20372</v>
      </c>
      <c r="F764" s="3">
        <v>13111983854</v>
      </c>
      <c r="G764" s="3" t="s">
        <v>11</v>
      </c>
      <c r="H764" s="3" t="s">
        <v>16431</v>
      </c>
      <c r="I764" s="3" t="s">
        <v>19989</v>
      </c>
      <c r="J764" s="3" t="s">
        <v>16432</v>
      </c>
      <c r="K764" s="3"/>
      <c r="L764" s="44" t="s">
        <v>12</v>
      </c>
      <c r="M764" s="2"/>
      <c r="AA764" s="3"/>
      <c r="AI764" s="6" t="str">
        <f>CONCATENATE("01/",MONTH(Y764),"/",YEAR(Y764))</f>
        <v>01/1/1900</v>
      </c>
    </row>
    <row r="765" spans="2:35" x14ac:dyDescent="0.25">
      <c r="B765" s="36">
        <v>80103923675</v>
      </c>
      <c r="C765" s="28">
        <v>5</v>
      </c>
      <c r="D765" s="26">
        <f>LEN(F765)</f>
        <v>11</v>
      </c>
      <c r="E765" s="29" t="s">
        <v>20373</v>
      </c>
      <c r="F765" s="3">
        <v>27832087846</v>
      </c>
      <c r="G765" s="3" t="s">
        <v>11</v>
      </c>
      <c r="H765" s="3" t="s">
        <v>16430</v>
      </c>
      <c r="I765" s="3" t="s">
        <v>18465</v>
      </c>
      <c r="J765" s="3" t="s">
        <v>18850</v>
      </c>
      <c r="K765" s="3" t="s">
        <v>19998</v>
      </c>
      <c r="L765" s="42" t="s">
        <v>16378</v>
      </c>
      <c r="M765" s="2"/>
      <c r="AA765" s="3"/>
      <c r="AI765" s="6" t="str">
        <f>CONCATENATE("01/",MONTH(Y765),"/",YEAR(Y765))</f>
        <v>01/1/1900</v>
      </c>
    </row>
    <row r="766" spans="2:35" x14ac:dyDescent="0.25">
      <c r="B766" s="36">
        <v>50408624078</v>
      </c>
      <c r="C766" s="28">
        <v>5</v>
      </c>
      <c r="D766" s="26">
        <f>LEN(F766)</f>
        <v>11</v>
      </c>
      <c r="E766" s="29" t="s">
        <v>20374</v>
      </c>
      <c r="F766" s="3">
        <v>30737553812</v>
      </c>
      <c r="G766" s="3" t="s">
        <v>16401</v>
      </c>
      <c r="H766" s="3" t="s">
        <v>16431</v>
      </c>
      <c r="I766" s="3" t="s">
        <v>19971</v>
      </c>
      <c r="J766" s="3" t="s">
        <v>20023</v>
      </c>
      <c r="K766" s="3" t="s">
        <v>20375</v>
      </c>
      <c r="L766" s="42" t="s">
        <v>16378</v>
      </c>
      <c r="M766" s="2"/>
      <c r="AA766" s="3"/>
      <c r="AI766" s="6" t="str">
        <f>CONCATENATE("01/",MONTH(Y766),"/",YEAR(Y766))</f>
        <v>01/1/1900</v>
      </c>
    </row>
    <row r="767" spans="2:35" x14ac:dyDescent="0.25">
      <c r="B767" s="36">
        <v>50004906900</v>
      </c>
      <c r="C767" s="28">
        <v>5</v>
      </c>
      <c r="D767" s="26">
        <f>LEN(F767)</f>
        <v>11</v>
      </c>
      <c r="E767" s="29" t="s">
        <v>20376</v>
      </c>
      <c r="F767" s="3">
        <v>23160207803</v>
      </c>
      <c r="G767" s="3" t="s">
        <v>16401</v>
      </c>
      <c r="H767" s="3">
        <v>5380</v>
      </c>
      <c r="I767" s="3" t="s">
        <v>20377</v>
      </c>
      <c r="J767" s="3" t="s">
        <v>18850</v>
      </c>
      <c r="K767" s="3" t="s">
        <v>20378</v>
      </c>
      <c r="L767" s="42" t="s">
        <v>16378</v>
      </c>
      <c r="M767" s="2"/>
      <c r="AA767" s="3"/>
      <c r="AI767" s="6" t="str">
        <f>CONCATENATE("01/",MONTH(Y767),"/",YEAR(Y767))</f>
        <v>01/1/1900</v>
      </c>
    </row>
    <row r="768" spans="2:35" x14ac:dyDescent="0.25">
      <c r="B768" s="39">
        <v>50004906900</v>
      </c>
      <c r="C768" s="28">
        <v>5</v>
      </c>
      <c r="D768" s="26">
        <f>LEN(F768)</f>
        <v>11</v>
      </c>
      <c r="E768" s="14" t="s">
        <v>20376</v>
      </c>
      <c r="F768" s="1">
        <v>23160207803</v>
      </c>
      <c r="G768" s="1" t="s">
        <v>16401</v>
      </c>
      <c r="H768" s="1">
        <v>5380</v>
      </c>
      <c r="I768" s="1" t="s">
        <v>20377</v>
      </c>
      <c r="J768" s="1" t="s">
        <v>18850</v>
      </c>
      <c r="K768" s="1" t="s">
        <v>20378</v>
      </c>
      <c r="L768" s="46" t="s">
        <v>16378</v>
      </c>
    </row>
    <row r="769" spans="2:35" x14ac:dyDescent="0.25">
      <c r="B769" s="39">
        <v>50004906900</v>
      </c>
      <c r="C769" s="28">
        <v>5</v>
      </c>
      <c r="D769" s="26">
        <f>LEN(F769)</f>
        <v>11</v>
      </c>
      <c r="E769" s="14" t="s">
        <v>20376</v>
      </c>
      <c r="F769" s="1">
        <v>23160207803</v>
      </c>
      <c r="G769" s="1" t="s">
        <v>16401</v>
      </c>
      <c r="H769" s="1">
        <v>5380</v>
      </c>
      <c r="I769" s="1" t="s">
        <v>20377</v>
      </c>
      <c r="J769" s="1" t="s">
        <v>18850</v>
      </c>
      <c r="K769" s="1" t="s">
        <v>20378</v>
      </c>
      <c r="L769" s="46" t="s">
        <v>16378</v>
      </c>
    </row>
    <row r="770" spans="2:35" x14ac:dyDescent="0.25">
      <c r="B770" s="36">
        <v>80106908308</v>
      </c>
      <c r="C770" s="28">
        <v>5</v>
      </c>
      <c r="D770" s="26">
        <f>LEN(F770)</f>
        <v>11</v>
      </c>
      <c r="E770" s="29" t="s">
        <v>20379</v>
      </c>
      <c r="F770" s="3">
        <v>21850822808</v>
      </c>
      <c r="G770" s="3" t="s">
        <v>11</v>
      </c>
      <c r="H770" s="3" t="s">
        <v>16431</v>
      </c>
      <c r="I770" s="3" t="s">
        <v>19968</v>
      </c>
      <c r="J770" s="3" t="s">
        <v>19966</v>
      </c>
      <c r="K770" s="3">
        <v>40273</v>
      </c>
      <c r="L770" s="43" t="s">
        <v>17462</v>
      </c>
      <c r="M770" s="2"/>
      <c r="AA770" s="3"/>
      <c r="AI770" s="6" t="str">
        <f>CONCATENATE("01/",MONTH(Y770),"/",YEAR(Y770))</f>
        <v>01/1/1900</v>
      </c>
    </row>
    <row r="771" spans="2:35" x14ac:dyDescent="0.25">
      <c r="B771" s="36">
        <v>50011083816</v>
      </c>
      <c r="C771" s="28">
        <v>5</v>
      </c>
      <c r="D771" s="26">
        <f>LEN(F771)</f>
        <v>10</v>
      </c>
      <c r="E771" s="29" t="s">
        <v>20380</v>
      </c>
      <c r="F771" s="3">
        <v>1930216840</v>
      </c>
      <c r="G771" s="3" t="s">
        <v>16401</v>
      </c>
      <c r="H771" s="3" t="s">
        <v>16430</v>
      </c>
      <c r="I771" s="3" t="s">
        <v>19723</v>
      </c>
      <c r="J771" s="3" t="s">
        <v>18850</v>
      </c>
      <c r="K771" s="3" t="s">
        <v>20381</v>
      </c>
      <c r="L771" s="42" t="s">
        <v>16378</v>
      </c>
      <c r="M771" s="2"/>
      <c r="AA771" s="3"/>
      <c r="AI771" s="6" t="str">
        <f>CONCATENATE("01/",MONTH(Y771),"/",YEAR(Y771))</f>
        <v>01/1/1900</v>
      </c>
    </row>
    <row r="772" spans="2:35" x14ac:dyDescent="0.25">
      <c r="B772" s="36">
        <v>80105132888</v>
      </c>
      <c r="C772" s="28">
        <v>5</v>
      </c>
      <c r="D772" s="26">
        <f>LEN(F772)</f>
        <v>11</v>
      </c>
      <c r="E772" s="29" t="s">
        <v>20382</v>
      </c>
      <c r="F772" s="3">
        <v>24339245453</v>
      </c>
      <c r="G772" s="3" t="s">
        <v>11</v>
      </c>
      <c r="H772" s="3" t="s">
        <v>16430</v>
      </c>
      <c r="I772" s="3" t="s">
        <v>20383</v>
      </c>
      <c r="J772" s="3" t="s">
        <v>16384</v>
      </c>
      <c r="K772" s="3" t="s">
        <v>20384</v>
      </c>
      <c r="L772" s="42" t="s">
        <v>16378</v>
      </c>
      <c r="M772" s="2"/>
      <c r="AA772" s="3"/>
      <c r="AI772" s="6" t="str">
        <f>CONCATENATE("01/",MONTH(Y772),"/",YEAR(Y772))</f>
        <v>01/1/1900</v>
      </c>
    </row>
    <row r="773" spans="2:35" x14ac:dyDescent="0.25">
      <c r="B773" s="36" t="s">
        <v>16478</v>
      </c>
      <c r="C773" s="28">
        <v>1</v>
      </c>
      <c r="D773" s="26">
        <f>LEN(F773)</f>
        <v>11</v>
      </c>
      <c r="E773" s="29" t="s">
        <v>17399</v>
      </c>
      <c r="F773" s="3">
        <v>29397737856</v>
      </c>
      <c r="G773" s="3" t="s">
        <v>16401</v>
      </c>
      <c r="H773" s="3" t="s">
        <v>16386</v>
      </c>
      <c r="I773" s="3" t="s">
        <v>17400</v>
      </c>
      <c r="J773" s="3" t="s">
        <v>17307</v>
      </c>
      <c r="K773" s="3" t="s">
        <v>17401</v>
      </c>
      <c r="L773" s="42" t="s">
        <v>16378</v>
      </c>
      <c r="M773" s="2"/>
      <c r="AA773" s="3"/>
    </row>
    <row r="774" spans="2:35" x14ac:dyDescent="0.25">
      <c r="B774" s="36">
        <v>80109625897</v>
      </c>
      <c r="C774" s="28">
        <v>5</v>
      </c>
      <c r="D774" s="26">
        <f>LEN(F774)</f>
        <v>11</v>
      </c>
      <c r="E774" s="29" t="s">
        <v>20385</v>
      </c>
      <c r="F774" s="3">
        <v>36111088807</v>
      </c>
      <c r="G774" s="3" t="s">
        <v>11</v>
      </c>
      <c r="H774" s="3" t="s">
        <v>16431</v>
      </c>
      <c r="I774" s="3" t="s">
        <v>19989</v>
      </c>
      <c r="J774" s="3" t="s">
        <v>16432</v>
      </c>
      <c r="K774" s="3"/>
      <c r="L774" s="44" t="s">
        <v>12</v>
      </c>
      <c r="M774" s="2"/>
      <c r="AA774" s="3"/>
      <c r="AI774" s="6" t="str">
        <f>CONCATENATE("01/",MONTH(Y774),"/",YEAR(Y774))</f>
        <v>01/1/1900</v>
      </c>
    </row>
    <row r="775" spans="2:35" x14ac:dyDescent="0.25">
      <c r="B775" s="36">
        <v>50407480781</v>
      </c>
      <c r="C775" s="28">
        <v>5</v>
      </c>
      <c r="D775" s="26">
        <f>LEN(F775)</f>
        <v>11</v>
      </c>
      <c r="E775" s="29" t="s">
        <v>20386</v>
      </c>
      <c r="F775" s="3">
        <v>25225657885</v>
      </c>
      <c r="G775" s="3" t="s">
        <v>16377</v>
      </c>
      <c r="H775" s="3">
        <v>9444</v>
      </c>
      <c r="I775" s="3" t="s">
        <v>20387</v>
      </c>
      <c r="J775" s="3" t="s">
        <v>17307</v>
      </c>
      <c r="K775" s="3">
        <v>40432</v>
      </c>
      <c r="L775" s="43" t="s">
        <v>17341</v>
      </c>
      <c r="M775" s="2"/>
      <c r="AA775" s="3"/>
      <c r="AI775" s="6" t="str">
        <f>CONCATENATE("01/",MONTH(Y775),"/",YEAR(Y775))</f>
        <v>01/1/1900</v>
      </c>
    </row>
    <row r="776" spans="2:35" x14ac:dyDescent="0.25">
      <c r="B776" s="36">
        <v>80106679007</v>
      </c>
      <c r="C776" s="28">
        <v>5</v>
      </c>
      <c r="D776" s="26">
        <f>LEN(F776)</f>
        <v>11</v>
      </c>
      <c r="E776" s="29" t="s">
        <v>20388</v>
      </c>
      <c r="F776" s="3">
        <v>27893690895</v>
      </c>
      <c r="G776" s="3" t="s">
        <v>11</v>
      </c>
      <c r="H776" s="3">
        <v>9444</v>
      </c>
      <c r="I776" s="3" t="s">
        <v>20291</v>
      </c>
      <c r="J776" s="3" t="s">
        <v>16384</v>
      </c>
      <c r="K776" s="3" t="s">
        <v>20389</v>
      </c>
      <c r="L776" s="43" t="s">
        <v>17341</v>
      </c>
      <c r="M776" s="2"/>
      <c r="AA776" s="3"/>
      <c r="AI776" s="6" t="str">
        <f>CONCATENATE("01/",MONTH(Y776),"/",YEAR(Y776))</f>
        <v>01/1/1900</v>
      </c>
    </row>
    <row r="777" spans="2:35" x14ac:dyDescent="0.25">
      <c r="B777" s="36">
        <v>80103134247</v>
      </c>
      <c r="C777" s="28">
        <v>5</v>
      </c>
      <c r="D777" s="26">
        <f>LEN(F777)</f>
        <v>11</v>
      </c>
      <c r="E777" s="29" t="s">
        <v>20390</v>
      </c>
      <c r="F777" s="3">
        <v>33191260838</v>
      </c>
      <c r="G777" s="3" t="s">
        <v>11</v>
      </c>
      <c r="H777" s="3" t="s">
        <v>16383</v>
      </c>
      <c r="I777" s="3" t="s">
        <v>19060</v>
      </c>
      <c r="J777" s="3" t="s">
        <v>16384</v>
      </c>
      <c r="K777" s="3" t="s">
        <v>20391</v>
      </c>
      <c r="L777" s="42" t="s">
        <v>16378</v>
      </c>
      <c r="M777" s="2"/>
      <c r="AA777" s="3"/>
      <c r="AI777" s="6" t="str">
        <f>CONCATENATE("01/",MONTH(Y777),"/",YEAR(Y777))</f>
        <v>01/1/1900</v>
      </c>
    </row>
    <row r="778" spans="2:35" x14ac:dyDescent="0.25">
      <c r="B778" s="36">
        <v>80106251163</v>
      </c>
      <c r="C778" s="28">
        <v>5</v>
      </c>
      <c r="D778" s="26">
        <f>LEN(F778)</f>
        <v>11</v>
      </c>
      <c r="E778" s="29" t="s">
        <v>20392</v>
      </c>
      <c r="F778" s="3">
        <v>17338386862</v>
      </c>
      <c r="G778" s="3" t="s">
        <v>11</v>
      </c>
      <c r="H778" s="3" t="s">
        <v>16430</v>
      </c>
      <c r="I778" s="3" t="s">
        <v>20017</v>
      </c>
      <c r="J778" s="3" t="s">
        <v>18850</v>
      </c>
      <c r="K778" s="3" t="s">
        <v>20052</v>
      </c>
      <c r="L778" s="42" t="s">
        <v>16378</v>
      </c>
      <c r="M778" s="2"/>
      <c r="AA778" s="3"/>
      <c r="AI778" s="6" t="str">
        <f>CONCATENATE("01/",MONTH(Y778),"/",YEAR(Y778))</f>
        <v>01/1/1900</v>
      </c>
    </row>
    <row r="779" spans="2:35" x14ac:dyDescent="0.25">
      <c r="B779" s="36">
        <v>50403663105</v>
      </c>
      <c r="C779" s="28">
        <v>5</v>
      </c>
      <c r="D779" s="26">
        <f>LEN(F779)</f>
        <v>11</v>
      </c>
      <c r="E779" s="29" t="s">
        <v>20393</v>
      </c>
      <c r="F779" s="3">
        <v>27713678824</v>
      </c>
      <c r="G779" s="3" t="s">
        <v>16401</v>
      </c>
      <c r="H779" s="3" t="s">
        <v>16430</v>
      </c>
      <c r="I779" s="3" t="s">
        <v>20394</v>
      </c>
      <c r="J779" s="3" t="s">
        <v>16384</v>
      </c>
      <c r="K779" s="3">
        <v>38906</v>
      </c>
      <c r="L779" s="42" t="s">
        <v>16378</v>
      </c>
      <c r="M779" s="2"/>
      <c r="AA779" s="3"/>
      <c r="AI779" s="6" t="str">
        <f>CONCATENATE("01/",MONTH(Y779),"/",YEAR(Y779))</f>
        <v>01/1/1900</v>
      </c>
    </row>
    <row r="780" spans="2:35" x14ac:dyDescent="0.25">
      <c r="B780" s="36">
        <v>80105013870</v>
      </c>
      <c r="C780" s="28">
        <v>5</v>
      </c>
      <c r="D780" s="26">
        <f>LEN(F780)</f>
        <v>11</v>
      </c>
      <c r="E780" s="29" t="s">
        <v>20395</v>
      </c>
      <c r="F780" s="3">
        <v>27810339877</v>
      </c>
      <c r="G780" s="3" t="s">
        <v>11</v>
      </c>
      <c r="H780" s="3" t="s">
        <v>16430</v>
      </c>
      <c r="I780" s="3" t="s">
        <v>19981</v>
      </c>
      <c r="J780" s="3" t="s">
        <v>18850</v>
      </c>
      <c r="K780" s="3" t="s">
        <v>20396</v>
      </c>
      <c r="L780" s="42" t="s">
        <v>16378</v>
      </c>
      <c r="M780" s="2"/>
      <c r="AA780" s="3"/>
      <c r="AI780" s="6" t="str">
        <f>CONCATENATE("01/",MONTH(Y780),"/",YEAR(Y780))</f>
        <v>01/1/1900</v>
      </c>
    </row>
    <row r="781" spans="2:35" x14ac:dyDescent="0.25">
      <c r="B781" s="36">
        <v>50406928207</v>
      </c>
      <c r="C781" s="28">
        <v>5</v>
      </c>
      <c r="D781" s="26">
        <f>LEN(F781)</f>
        <v>11</v>
      </c>
      <c r="E781" s="29" t="s">
        <v>20397</v>
      </c>
      <c r="F781" s="3">
        <v>12082158845</v>
      </c>
      <c r="G781" s="3" t="s">
        <v>16401</v>
      </c>
      <c r="H781" s="3" t="s">
        <v>16431</v>
      </c>
      <c r="I781" s="3" t="s">
        <v>19965</v>
      </c>
      <c r="J781" s="3" t="s">
        <v>16432</v>
      </c>
      <c r="K781" s="3" t="s">
        <v>20398</v>
      </c>
      <c r="L781" s="42" t="s">
        <v>16378</v>
      </c>
      <c r="M781" s="2"/>
      <c r="AA781" s="3"/>
      <c r="AI781" s="6" t="str">
        <f>CONCATENATE("01/",MONTH(Y781),"/",YEAR(Y781))</f>
        <v>01/1/1900</v>
      </c>
    </row>
    <row r="782" spans="2:35" x14ac:dyDescent="0.25">
      <c r="B782" s="36">
        <v>80109460014</v>
      </c>
      <c r="C782" s="28">
        <v>5</v>
      </c>
      <c r="D782" s="26">
        <f>LEN(F782)</f>
        <v>11</v>
      </c>
      <c r="E782" s="29" t="s">
        <v>20399</v>
      </c>
      <c r="F782" s="3">
        <v>36691064801</v>
      </c>
      <c r="G782" s="3" t="s">
        <v>11</v>
      </c>
      <c r="H782" s="3" t="s">
        <v>16431</v>
      </c>
      <c r="I782" s="3" t="s">
        <v>19991</v>
      </c>
      <c r="J782" s="3" t="s">
        <v>16432</v>
      </c>
      <c r="K782" s="3" t="s">
        <v>19992</v>
      </c>
      <c r="L782" s="42" t="s">
        <v>16378</v>
      </c>
      <c r="M782" s="2"/>
      <c r="AA782" s="3"/>
      <c r="AI782" s="6" t="str">
        <f>CONCATENATE("01/",MONTH(Y782),"/",YEAR(Y782))</f>
        <v>01/1/1900</v>
      </c>
    </row>
    <row r="783" spans="2:35" x14ac:dyDescent="0.25">
      <c r="B783" s="36">
        <v>80100912869</v>
      </c>
      <c r="C783" s="28">
        <v>5</v>
      </c>
      <c r="D783" s="26">
        <f>LEN(F783)</f>
        <v>11</v>
      </c>
      <c r="E783" s="29" t="s">
        <v>20400</v>
      </c>
      <c r="F783" s="3">
        <v>24584520860</v>
      </c>
      <c r="G783" s="3" t="s">
        <v>11</v>
      </c>
      <c r="H783" s="3" t="s">
        <v>16430</v>
      </c>
      <c r="I783" s="3" t="s">
        <v>19505</v>
      </c>
      <c r="J783" s="3" t="s">
        <v>18850</v>
      </c>
      <c r="K783" s="3" t="s">
        <v>19746</v>
      </c>
      <c r="L783" s="42" t="s">
        <v>16378</v>
      </c>
      <c r="M783" s="2"/>
      <c r="AA783" s="3"/>
      <c r="AI783" s="6" t="str">
        <f>CONCATENATE("01/",MONTH(Y783),"/",YEAR(Y783))</f>
        <v>01/1/1900</v>
      </c>
    </row>
    <row r="784" spans="2:35" x14ac:dyDescent="0.25">
      <c r="B784" s="36">
        <v>80105310069</v>
      </c>
      <c r="C784" s="28">
        <v>5</v>
      </c>
      <c r="D784" s="26">
        <f>LEN(F784)</f>
        <v>11</v>
      </c>
      <c r="E784" s="29" t="s">
        <v>20401</v>
      </c>
      <c r="F784" s="3">
        <v>20658844873</v>
      </c>
      <c r="G784" s="3" t="s">
        <v>11</v>
      </c>
      <c r="H784" s="3" t="s">
        <v>16430</v>
      </c>
      <c r="I784" s="3" t="s">
        <v>19505</v>
      </c>
      <c r="J784" s="3" t="s">
        <v>20189</v>
      </c>
      <c r="K784" s="3" t="s">
        <v>20190</v>
      </c>
      <c r="L784" s="42" t="s">
        <v>16378</v>
      </c>
      <c r="M784" s="2"/>
      <c r="AA784" s="3"/>
      <c r="AI784" s="6" t="str">
        <f>CONCATENATE("01/",MONTH(Y784),"/",YEAR(Y784))</f>
        <v>01/1/1900</v>
      </c>
    </row>
    <row r="785" spans="2:35" x14ac:dyDescent="0.25">
      <c r="B785" s="36">
        <v>50408743085</v>
      </c>
      <c r="C785" s="28">
        <v>5</v>
      </c>
      <c r="D785" s="26">
        <f>LEN(F785)</f>
        <v>11</v>
      </c>
      <c r="E785" s="29" t="s">
        <v>20402</v>
      </c>
      <c r="F785" s="3">
        <v>30016613805</v>
      </c>
      <c r="G785" s="3" t="s">
        <v>16401</v>
      </c>
      <c r="H785" s="3" t="s">
        <v>16431</v>
      </c>
      <c r="I785" s="3" t="s">
        <v>19971</v>
      </c>
      <c r="J785" s="3" t="s">
        <v>19966</v>
      </c>
      <c r="K785" s="3" t="s">
        <v>20320</v>
      </c>
      <c r="L785" s="42" t="s">
        <v>16378</v>
      </c>
      <c r="M785" s="2"/>
      <c r="AA785" s="3"/>
      <c r="AI785" s="6" t="str">
        <f>CONCATENATE("01/",MONTH(Y785),"/",YEAR(Y785))</f>
        <v>01/1/1900</v>
      </c>
    </row>
    <row r="786" spans="2:35" x14ac:dyDescent="0.25">
      <c r="B786" s="36">
        <v>50403120160</v>
      </c>
      <c r="C786" s="28">
        <v>5</v>
      </c>
      <c r="D786" s="26">
        <f>LEN(F786)</f>
        <v>11</v>
      </c>
      <c r="E786" s="29" t="s">
        <v>20403</v>
      </c>
      <c r="F786" s="3">
        <v>30096568828</v>
      </c>
      <c r="G786" s="3" t="s">
        <v>16401</v>
      </c>
      <c r="H786" s="3" t="s">
        <v>16430</v>
      </c>
      <c r="I786" s="3" t="s">
        <v>19981</v>
      </c>
      <c r="J786" s="3" t="s">
        <v>19700</v>
      </c>
      <c r="K786" s="3">
        <v>39085</v>
      </c>
      <c r="L786" s="42" t="s">
        <v>16378</v>
      </c>
      <c r="M786" s="2"/>
      <c r="AA786" s="3"/>
      <c r="AI786" s="6" t="str">
        <f>CONCATENATE("01/",MONTH(Y786),"/",YEAR(Y786))</f>
        <v>01/1/1900</v>
      </c>
    </row>
    <row r="787" spans="2:35" x14ac:dyDescent="0.25">
      <c r="B787" s="36">
        <v>80106455834</v>
      </c>
      <c r="C787" s="28">
        <v>5</v>
      </c>
      <c r="D787" s="26">
        <f>LEN(F787)</f>
        <v>11</v>
      </c>
      <c r="E787" s="29" t="s">
        <v>20404</v>
      </c>
      <c r="F787" s="3">
        <v>16204523830</v>
      </c>
      <c r="G787" s="3" t="s">
        <v>11</v>
      </c>
      <c r="H787" s="3" t="s">
        <v>16430</v>
      </c>
      <c r="I787" s="3" t="s">
        <v>20405</v>
      </c>
      <c r="J787" s="3" t="s">
        <v>16384</v>
      </c>
      <c r="K787" s="3" t="s">
        <v>20406</v>
      </c>
      <c r="L787" s="42" t="s">
        <v>16378</v>
      </c>
      <c r="M787" s="2"/>
      <c r="AA787" s="3"/>
      <c r="AI787" s="6" t="str">
        <f>CONCATENATE("01/",MONTH(Y787),"/",YEAR(Y787))</f>
        <v>01/1/1900</v>
      </c>
    </row>
    <row r="788" spans="2:35" x14ac:dyDescent="0.25">
      <c r="B788" s="36">
        <v>80105979104</v>
      </c>
      <c r="C788" s="28">
        <v>5</v>
      </c>
      <c r="D788" s="26">
        <f>LEN(F788)</f>
        <v>11</v>
      </c>
      <c r="E788" s="29" t="s">
        <v>20407</v>
      </c>
      <c r="F788" s="3">
        <v>21414115806</v>
      </c>
      <c r="G788" s="3" t="s">
        <v>11</v>
      </c>
      <c r="H788" s="3" t="s">
        <v>16430</v>
      </c>
      <c r="I788" s="3" t="s">
        <v>20017</v>
      </c>
      <c r="J788" s="3" t="s">
        <v>18850</v>
      </c>
      <c r="K788" s="3">
        <v>39451</v>
      </c>
      <c r="L788" s="42" t="s">
        <v>16378</v>
      </c>
      <c r="M788" s="2"/>
      <c r="AA788" s="3"/>
      <c r="AI788" s="6" t="str">
        <f>CONCATENATE("01/",MONTH(Y788),"/",YEAR(Y788))</f>
        <v>01/1/1900</v>
      </c>
    </row>
    <row r="789" spans="2:35" x14ac:dyDescent="0.25">
      <c r="B789" s="36">
        <v>80107964686</v>
      </c>
      <c r="C789" s="28">
        <v>5</v>
      </c>
      <c r="D789" s="26">
        <f>LEN(F789)</f>
        <v>11</v>
      </c>
      <c r="E789" s="29" t="s">
        <v>20408</v>
      </c>
      <c r="F789" s="3">
        <v>30708807895</v>
      </c>
      <c r="G789" s="3" t="s">
        <v>11</v>
      </c>
      <c r="H789" s="3" t="s">
        <v>16431</v>
      </c>
      <c r="I789" s="3" t="s">
        <v>19971</v>
      </c>
      <c r="J789" s="3" t="s">
        <v>16432</v>
      </c>
      <c r="K789" s="3"/>
      <c r="L789" s="44" t="s">
        <v>12</v>
      </c>
      <c r="M789" s="2"/>
      <c r="AA789" s="3"/>
      <c r="AI789" s="6" t="str">
        <f>CONCATENATE("01/",MONTH(Y789),"/",YEAR(Y789))</f>
        <v>01/1/1900</v>
      </c>
    </row>
    <row r="790" spans="2:35" x14ac:dyDescent="0.25">
      <c r="B790" s="36">
        <v>50408387947</v>
      </c>
      <c r="C790" s="28">
        <v>5</v>
      </c>
      <c r="D790" s="26">
        <f>LEN(F790)</f>
        <v>11</v>
      </c>
      <c r="E790" s="29" t="s">
        <v>20409</v>
      </c>
      <c r="F790" s="3">
        <v>17351606870</v>
      </c>
      <c r="G790" s="3" t="s">
        <v>16401</v>
      </c>
      <c r="H790" s="3" t="s">
        <v>16431</v>
      </c>
      <c r="I790" s="3" t="s">
        <v>19971</v>
      </c>
      <c r="J790" s="3" t="s">
        <v>20023</v>
      </c>
      <c r="K790" s="3">
        <v>41124</v>
      </c>
      <c r="L790" s="42" t="s">
        <v>16378</v>
      </c>
      <c r="M790" s="2"/>
      <c r="AA790" s="3"/>
      <c r="AI790" s="6" t="str">
        <f>CONCATENATE("01/",MONTH(Y790),"/",YEAR(Y790))</f>
        <v>01/1/1900</v>
      </c>
    </row>
    <row r="791" spans="2:35" x14ac:dyDescent="0.25">
      <c r="B791" s="36">
        <v>80104768541</v>
      </c>
      <c r="C791" s="28">
        <v>5</v>
      </c>
      <c r="D791" s="26">
        <f>LEN(F791)</f>
        <v>11</v>
      </c>
      <c r="E791" s="29" t="s">
        <v>20410</v>
      </c>
      <c r="F791" s="3">
        <v>20612790827</v>
      </c>
      <c r="G791" s="3" t="s">
        <v>11</v>
      </c>
      <c r="H791" s="3" t="s">
        <v>16431</v>
      </c>
      <c r="I791" s="3" t="s">
        <v>19971</v>
      </c>
      <c r="J791" s="3" t="s">
        <v>20189</v>
      </c>
      <c r="K791" s="3" t="s">
        <v>20190</v>
      </c>
      <c r="L791" s="42" t="s">
        <v>16378</v>
      </c>
      <c r="M791" s="2"/>
      <c r="AA791" s="3"/>
      <c r="AI791" s="6" t="str">
        <f>CONCATENATE("01/",MONTH(Y791),"/",YEAR(Y791))</f>
        <v>01/1/1900</v>
      </c>
    </row>
    <row r="792" spans="2:35" x14ac:dyDescent="0.25">
      <c r="B792" s="36">
        <v>80105862347</v>
      </c>
      <c r="C792" s="28">
        <v>5</v>
      </c>
      <c r="D792" s="26">
        <f>LEN(F792)</f>
        <v>11</v>
      </c>
      <c r="E792" s="29" t="s">
        <v>20411</v>
      </c>
      <c r="F792" s="3">
        <v>15494999807</v>
      </c>
      <c r="G792" s="3" t="s">
        <v>11</v>
      </c>
      <c r="H792" s="3" t="s">
        <v>16430</v>
      </c>
      <c r="I792" s="3" t="s">
        <v>20017</v>
      </c>
      <c r="J792" s="3" t="s">
        <v>19473</v>
      </c>
      <c r="K792" s="3">
        <v>39571</v>
      </c>
      <c r="L792" s="42" t="s">
        <v>16378</v>
      </c>
      <c r="M792" s="2"/>
      <c r="AA792" s="3"/>
      <c r="AI792" s="6" t="str">
        <f>CONCATENATE("01/",MONTH(Y792),"/",YEAR(Y792))</f>
        <v>01/1/1900</v>
      </c>
    </row>
    <row r="793" spans="2:35" x14ac:dyDescent="0.25">
      <c r="B793" s="36" t="s">
        <v>16479</v>
      </c>
      <c r="C793" s="28">
        <v>1</v>
      </c>
      <c r="D793" s="26">
        <f>LEN(F793)</f>
        <v>11</v>
      </c>
      <c r="E793" s="29" t="s">
        <v>17402</v>
      </c>
      <c r="F793" s="3">
        <v>18768369891</v>
      </c>
      <c r="G793" s="3" t="s">
        <v>16401</v>
      </c>
      <c r="H793" s="3" t="s">
        <v>16430</v>
      </c>
      <c r="I793" s="3" t="s">
        <v>17306</v>
      </c>
      <c r="J793" s="3" t="s">
        <v>17307</v>
      </c>
      <c r="K793" s="3"/>
      <c r="L793" s="42" t="s">
        <v>16378</v>
      </c>
      <c r="M793" s="2"/>
      <c r="AA793" s="3"/>
    </row>
    <row r="794" spans="2:35" x14ac:dyDescent="0.25">
      <c r="B794" s="36">
        <v>80105167240</v>
      </c>
      <c r="C794" s="28">
        <v>5</v>
      </c>
      <c r="D794" s="26">
        <f>LEN(F794)</f>
        <v>11</v>
      </c>
      <c r="E794" s="29" t="s">
        <v>20412</v>
      </c>
      <c r="F794" s="3">
        <v>18610108856</v>
      </c>
      <c r="G794" s="3" t="s">
        <v>11</v>
      </c>
      <c r="H794" s="3" t="s">
        <v>16430</v>
      </c>
      <c r="I794" s="3" t="s">
        <v>20413</v>
      </c>
      <c r="J794" s="3" t="s">
        <v>16384</v>
      </c>
      <c r="K794" s="3" t="s">
        <v>20414</v>
      </c>
      <c r="L794" s="42" t="s">
        <v>16378</v>
      </c>
      <c r="M794" s="2"/>
      <c r="AA794" s="3"/>
      <c r="AI794" s="6" t="str">
        <f>CONCATENATE("01/",MONTH(Y794),"/",YEAR(Y794))</f>
        <v>01/1/1900</v>
      </c>
    </row>
    <row r="795" spans="2:35" x14ac:dyDescent="0.25">
      <c r="B795" s="36">
        <v>80110163346</v>
      </c>
      <c r="C795" s="28">
        <v>5</v>
      </c>
      <c r="D795" s="26">
        <f>LEN(F795)</f>
        <v>11</v>
      </c>
      <c r="E795" s="29" t="s">
        <v>20415</v>
      </c>
      <c r="F795" s="3">
        <v>32177970865</v>
      </c>
      <c r="G795" s="3" t="s">
        <v>11</v>
      </c>
      <c r="H795" s="3" t="s">
        <v>16431</v>
      </c>
      <c r="I795" s="3" t="s">
        <v>19989</v>
      </c>
      <c r="J795" s="3" t="s">
        <v>16432</v>
      </c>
      <c r="K795" s="3"/>
      <c r="L795" s="44" t="s">
        <v>12</v>
      </c>
      <c r="M795" s="2"/>
      <c r="AA795" s="3"/>
      <c r="AI795" s="6" t="str">
        <f>CONCATENATE("01/",MONTH(Y795),"/",YEAR(Y795))</f>
        <v>01/1/1900</v>
      </c>
    </row>
    <row r="796" spans="2:35" x14ac:dyDescent="0.25">
      <c r="B796" s="36">
        <v>80106316044</v>
      </c>
      <c r="C796" s="28">
        <v>5</v>
      </c>
      <c r="D796" s="26">
        <f>LEN(F796)</f>
        <v>11</v>
      </c>
      <c r="E796" s="29" t="s">
        <v>20416</v>
      </c>
      <c r="F796" s="3">
        <v>30900044888</v>
      </c>
      <c r="G796" s="3" t="s">
        <v>11</v>
      </c>
      <c r="H796" s="3" t="s">
        <v>16430</v>
      </c>
      <c r="I796" s="3" t="s">
        <v>20017</v>
      </c>
      <c r="J796" s="3" t="s">
        <v>18850</v>
      </c>
      <c r="K796" s="3"/>
      <c r="L796" s="43" t="s">
        <v>17341</v>
      </c>
      <c r="M796" s="2"/>
      <c r="AA796" s="3"/>
      <c r="AI796" s="6" t="str">
        <f>CONCATENATE("01/",MONTH(Y796),"/",YEAR(Y796))</f>
        <v>01/1/1900</v>
      </c>
    </row>
    <row r="797" spans="2:35" x14ac:dyDescent="0.25">
      <c r="B797" s="36">
        <v>80110709403</v>
      </c>
      <c r="C797" s="28">
        <v>5</v>
      </c>
      <c r="D797" s="26">
        <f>LEN(F797)</f>
        <v>11</v>
      </c>
      <c r="E797" s="29" t="s">
        <v>20417</v>
      </c>
      <c r="F797" s="3">
        <v>30271820802</v>
      </c>
      <c r="G797" s="3" t="s">
        <v>11</v>
      </c>
      <c r="H797" s="3" t="s">
        <v>16430</v>
      </c>
      <c r="I797" s="3" t="s">
        <v>19508</v>
      </c>
      <c r="J797" s="3" t="s">
        <v>16403</v>
      </c>
      <c r="K797" s="3"/>
      <c r="L797" s="44" t="s">
        <v>12</v>
      </c>
      <c r="M797" s="2"/>
      <c r="AA797" s="3"/>
      <c r="AI797" s="6" t="str">
        <f>CONCATENATE("01/",MONTH(Y797),"/",YEAR(Y797))</f>
        <v>01/1/1900</v>
      </c>
    </row>
    <row r="798" spans="2:35" x14ac:dyDescent="0.25">
      <c r="B798" s="36">
        <v>80107697386</v>
      </c>
      <c r="C798" s="28">
        <v>5</v>
      </c>
      <c r="D798" s="26">
        <f>LEN(F798)</f>
        <v>10</v>
      </c>
      <c r="E798" s="29" t="s">
        <v>20418</v>
      </c>
      <c r="F798" s="3">
        <v>4207740848</v>
      </c>
      <c r="G798" s="3" t="s">
        <v>11</v>
      </c>
      <c r="H798" s="3" t="s">
        <v>16431</v>
      </c>
      <c r="I798" s="3" t="s">
        <v>19965</v>
      </c>
      <c r="J798" s="3" t="s">
        <v>16432</v>
      </c>
      <c r="K798" s="3"/>
      <c r="L798" s="44" t="s">
        <v>12</v>
      </c>
      <c r="M798" s="2"/>
      <c r="AA798" s="3"/>
      <c r="AI798" s="6" t="str">
        <f>CONCATENATE("01/",MONTH(Y798),"/",YEAR(Y798))</f>
        <v>01/1/1900</v>
      </c>
    </row>
    <row r="799" spans="2:35" x14ac:dyDescent="0.25">
      <c r="B799" s="36">
        <v>50401559130</v>
      </c>
      <c r="C799" s="28">
        <v>5</v>
      </c>
      <c r="D799" s="26">
        <f>LEN(F799)</f>
        <v>10</v>
      </c>
      <c r="E799" s="29" t="s">
        <v>20419</v>
      </c>
      <c r="F799" s="3">
        <v>2797027876</v>
      </c>
      <c r="G799" s="3" t="s">
        <v>16401</v>
      </c>
      <c r="H799" s="3" t="s">
        <v>16430</v>
      </c>
      <c r="I799" s="3" t="s">
        <v>18465</v>
      </c>
      <c r="J799" s="3" t="s">
        <v>19473</v>
      </c>
      <c r="K799" s="3" t="s">
        <v>20038</v>
      </c>
      <c r="L799" s="42" t="s">
        <v>16378</v>
      </c>
      <c r="M799" s="2"/>
      <c r="AA799" s="3"/>
      <c r="AI799" s="6" t="str">
        <f>CONCATENATE("01/",MONTH(Y799),"/",YEAR(Y799))</f>
        <v>01/1/1900</v>
      </c>
    </row>
    <row r="800" spans="2:35" x14ac:dyDescent="0.25">
      <c r="B800" s="36">
        <v>80107350866</v>
      </c>
      <c r="C800" s="28">
        <v>5</v>
      </c>
      <c r="D800" s="26">
        <f>LEN(F800)</f>
        <v>11</v>
      </c>
      <c r="E800" s="29" t="s">
        <v>20420</v>
      </c>
      <c r="F800" s="3">
        <v>71251855849</v>
      </c>
      <c r="G800" s="3" t="s">
        <v>11</v>
      </c>
      <c r="H800" s="3" t="s">
        <v>16431</v>
      </c>
      <c r="I800" s="3" t="s">
        <v>19968</v>
      </c>
      <c r="J800" s="3" t="s">
        <v>16432</v>
      </c>
      <c r="K800" s="3" t="s">
        <v>20019</v>
      </c>
      <c r="L800" s="42" t="s">
        <v>16378</v>
      </c>
      <c r="M800" s="2"/>
      <c r="AA800" s="3"/>
      <c r="AI800" s="6" t="str">
        <f>CONCATENATE("01/",MONTH(Y800),"/",YEAR(Y800))</f>
        <v>01/1/1900</v>
      </c>
    </row>
    <row r="801" spans="2:35" x14ac:dyDescent="0.25">
      <c r="B801" s="36">
        <v>80104277483</v>
      </c>
      <c r="C801" s="28">
        <v>5</v>
      </c>
      <c r="D801" s="26">
        <f>LEN(F801)</f>
        <v>11</v>
      </c>
      <c r="E801" s="29" t="s">
        <v>20421</v>
      </c>
      <c r="F801" s="3">
        <v>59223243815</v>
      </c>
      <c r="G801" s="3" t="s">
        <v>11</v>
      </c>
      <c r="H801" s="3" t="s">
        <v>16430</v>
      </c>
      <c r="I801" s="3" t="s">
        <v>18465</v>
      </c>
      <c r="J801" s="3" t="s">
        <v>18850</v>
      </c>
      <c r="K801" s="3" t="s">
        <v>20126</v>
      </c>
      <c r="L801" s="42" t="s">
        <v>16378</v>
      </c>
      <c r="M801" s="2"/>
      <c r="AA801" s="3"/>
      <c r="AI801" s="6" t="str">
        <f>CONCATENATE("01/",MONTH(Y801),"/",YEAR(Y801))</f>
        <v>01/1/1900</v>
      </c>
    </row>
    <row r="802" spans="2:35" x14ac:dyDescent="0.25">
      <c r="B802" s="36">
        <v>80107923653</v>
      </c>
      <c r="C802" s="28">
        <v>5</v>
      </c>
      <c r="D802" s="26">
        <f>LEN(F802)</f>
        <v>11</v>
      </c>
      <c r="E802" s="29" t="s">
        <v>20422</v>
      </c>
      <c r="F802" s="3">
        <v>29764837875</v>
      </c>
      <c r="G802" s="3" t="s">
        <v>11</v>
      </c>
      <c r="H802" s="3" t="s">
        <v>16431</v>
      </c>
      <c r="I802" s="3" t="s">
        <v>19965</v>
      </c>
      <c r="J802" s="3" t="s">
        <v>16432</v>
      </c>
      <c r="K802" s="3" t="s">
        <v>19226</v>
      </c>
      <c r="L802" s="42" t="s">
        <v>16378</v>
      </c>
      <c r="M802" s="2"/>
      <c r="AA802" s="3"/>
      <c r="AI802" s="6" t="str">
        <f>CONCATENATE("01/",MONTH(Y802),"/",YEAR(Y802))</f>
        <v>01/1/1900</v>
      </c>
    </row>
    <row r="803" spans="2:35" x14ac:dyDescent="0.25">
      <c r="B803" s="36">
        <v>80106874217</v>
      </c>
      <c r="C803" s="28">
        <v>5</v>
      </c>
      <c r="D803" s="26">
        <f>LEN(F803)</f>
        <v>11</v>
      </c>
      <c r="E803" s="29" t="s">
        <v>20423</v>
      </c>
      <c r="F803" s="3">
        <v>17169822865</v>
      </c>
      <c r="G803" s="3" t="s">
        <v>11</v>
      </c>
      <c r="H803" s="3" t="s">
        <v>16430</v>
      </c>
      <c r="I803" s="3" t="s">
        <v>19968</v>
      </c>
      <c r="J803" s="3" t="s">
        <v>20424</v>
      </c>
      <c r="K803" s="3">
        <v>40485</v>
      </c>
      <c r="L803" s="42" t="s">
        <v>16378</v>
      </c>
      <c r="M803" s="2"/>
      <c r="AA803" s="3"/>
      <c r="AI803" s="6" t="str">
        <f>CONCATENATE("01/",MONTH(Y803),"/",YEAR(Y803))</f>
        <v>01/1/1900</v>
      </c>
    </row>
    <row r="804" spans="2:35" x14ac:dyDescent="0.25">
      <c r="B804" s="36">
        <v>50014042827</v>
      </c>
      <c r="C804" s="28">
        <v>5</v>
      </c>
      <c r="D804" s="26">
        <f>LEN(F804)</f>
        <v>10</v>
      </c>
      <c r="E804" s="29" t="s">
        <v>20425</v>
      </c>
      <c r="F804" s="3">
        <v>3860662805</v>
      </c>
      <c r="G804" s="3" t="s">
        <v>16401</v>
      </c>
      <c r="H804" s="3">
        <v>5360</v>
      </c>
      <c r="I804" s="3" t="s">
        <v>20426</v>
      </c>
      <c r="J804" s="3" t="s">
        <v>18850</v>
      </c>
      <c r="K804" s="3">
        <v>38232</v>
      </c>
      <c r="L804" s="42" t="s">
        <v>16378</v>
      </c>
      <c r="M804" s="2"/>
      <c r="AA804" s="3"/>
      <c r="AI804" s="6" t="str">
        <f>CONCATENATE("01/",MONTH(Y804),"/",YEAR(Y804))</f>
        <v>01/1/1900</v>
      </c>
    </row>
    <row r="805" spans="2:35" x14ac:dyDescent="0.25">
      <c r="B805" s="36">
        <v>80109302451</v>
      </c>
      <c r="C805" s="28">
        <v>5</v>
      </c>
      <c r="D805" s="26">
        <f>LEN(F805)</f>
        <v>11</v>
      </c>
      <c r="E805" s="29" t="s">
        <v>20427</v>
      </c>
      <c r="F805" s="3">
        <v>26185312808</v>
      </c>
      <c r="G805" s="3" t="s">
        <v>11</v>
      </c>
      <c r="H805" s="3" t="s">
        <v>16431</v>
      </c>
      <c r="I805" s="3" t="s">
        <v>19991</v>
      </c>
      <c r="J805" s="3" t="s">
        <v>16432</v>
      </c>
      <c r="K805" s="3"/>
      <c r="L805" s="44" t="s">
        <v>12</v>
      </c>
      <c r="M805" s="2"/>
      <c r="AA805" s="3"/>
      <c r="AI805" s="6" t="str">
        <f>CONCATENATE("01/",MONTH(Y805),"/",YEAR(Y805))</f>
        <v>01/1/1900</v>
      </c>
    </row>
    <row r="806" spans="2:35" x14ac:dyDescent="0.25">
      <c r="B806" s="36">
        <v>50409804770</v>
      </c>
      <c r="C806" s="28">
        <v>5</v>
      </c>
      <c r="D806" s="26">
        <f>LEN(F806)</f>
        <v>10</v>
      </c>
      <c r="E806" s="29" t="s">
        <v>20428</v>
      </c>
      <c r="F806" s="3">
        <v>3506393960</v>
      </c>
      <c r="G806" s="3" t="s">
        <v>16401</v>
      </c>
      <c r="H806" s="3" t="s">
        <v>16431</v>
      </c>
      <c r="I806" s="3" t="s">
        <v>19989</v>
      </c>
      <c r="J806" s="3" t="s">
        <v>16432</v>
      </c>
      <c r="K806" s="3"/>
      <c r="L806" s="44" t="s">
        <v>12</v>
      </c>
      <c r="M806" s="2"/>
      <c r="AA806" s="3"/>
      <c r="AI806" s="6" t="str">
        <f>CONCATENATE("01/",MONTH(Y806),"/",YEAR(Y806))</f>
        <v>01/1/1900</v>
      </c>
    </row>
    <row r="807" spans="2:35" x14ac:dyDescent="0.25">
      <c r="B807" s="36">
        <v>80107874261</v>
      </c>
      <c r="C807" s="28">
        <v>5</v>
      </c>
      <c r="D807" s="26">
        <f>LEN(F807)</f>
        <v>11</v>
      </c>
      <c r="E807" s="29" t="s">
        <v>20429</v>
      </c>
      <c r="F807" s="3">
        <v>18063282833</v>
      </c>
      <c r="G807" s="3" t="s">
        <v>11</v>
      </c>
      <c r="H807" s="3" t="s">
        <v>16431</v>
      </c>
      <c r="I807" s="3" t="s">
        <v>19965</v>
      </c>
      <c r="J807" s="3" t="s">
        <v>16432</v>
      </c>
      <c r="K807" s="3" t="s">
        <v>20326</v>
      </c>
      <c r="L807" s="42" t="s">
        <v>16378</v>
      </c>
      <c r="M807" s="2"/>
      <c r="AA807" s="3"/>
      <c r="AI807" s="6" t="str">
        <f>CONCATENATE("01/",MONTH(Y807),"/",YEAR(Y807))</f>
        <v>01/1/1900</v>
      </c>
    </row>
    <row r="808" spans="2:35" x14ac:dyDescent="0.25">
      <c r="B808" s="36">
        <v>80107366193</v>
      </c>
      <c r="C808" s="28">
        <v>5</v>
      </c>
      <c r="D808" s="26">
        <f>LEN(F808)</f>
        <v>11</v>
      </c>
      <c r="E808" s="29" t="s">
        <v>20430</v>
      </c>
      <c r="F808" s="3">
        <v>79728278853</v>
      </c>
      <c r="G808" s="3" t="s">
        <v>11</v>
      </c>
      <c r="H808" s="3" t="s">
        <v>16431</v>
      </c>
      <c r="I808" s="3" t="s">
        <v>19968</v>
      </c>
      <c r="J808" s="3" t="s">
        <v>16432</v>
      </c>
      <c r="K808" s="3">
        <v>40515</v>
      </c>
      <c r="L808" s="42" t="s">
        <v>16378</v>
      </c>
      <c r="M808" s="2"/>
      <c r="AA808" s="3"/>
      <c r="AI808" s="6" t="str">
        <f>CONCATENATE("01/",MONTH(Y808),"/",YEAR(Y808))</f>
        <v>01/1/1900</v>
      </c>
    </row>
    <row r="809" spans="2:35" x14ac:dyDescent="0.25">
      <c r="B809" s="36">
        <v>50012375217</v>
      </c>
      <c r="C809" s="28">
        <v>5</v>
      </c>
      <c r="D809" s="26">
        <f>LEN(F809)</f>
        <v>10</v>
      </c>
      <c r="E809" s="29" t="s">
        <v>20431</v>
      </c>
      <c r="F809" s="3">
        <v>4966216885</v>
      </c>
      <c r="G809" s="3" t="s">
        <v>16401</v>
      </c>
      <c r="H809" s="3" t="s">
        <v>16430</v>
      </c>
      <c r="I809" s="3" t="s">
        <v>19472</v>
      </c>
      <c r="J809" s="3" t="s">
        <v>19473</v>
      </c>
      <c r="K809" s="3" t="s">
        <v>20432</v>
      </c>
      <c r="L809" s="42" t="s">
        <v>16378</v>
      </c>
      <c r="M809" s="2"/>
      <c r="AA809" s="3"/>
      <c r="AI809" s="6" t="str">
        <f>CONCATENATE("01/",MONTH(Y809),"/",YEAR(Y809))</f>
        <v>01/1/1900</v>
      </c>
    </row>
    <row r="810" spans="2:35" x14ac:dyDescent="0.25">
      <c r="B810" s="36">
        <v>50410177350</v>
      </c>
      <c r="C810" s="28">
        <v>5</v>
      </c>
      <c r="D810" s="26">
        <f>LEN(F810)</f>
        <v>10</v>
      </c>
      <c r="E810" s="29" t="s">
        <v>20433</v>
      </c>
      <c r="F810" s="3">
        <v>1052125808</v>
      </c>
      <c r="G810" s="3" t="s">
        <v>16388</v>
      </c>
      <c r="H810" s="3" t="s">
        <v>16431</v>
      </c>
      <c r="I810" s="3" t="s">
        <v>19989</v>
      </c>
      <c r="J810" s="3" t="s">
        <v>16432</v>
      </c>
      <c r="K810" s="3"/>
      <c r="L810" s="44" t="s">
        <v>12</v>
      </c>
      <c r="M810" s="2"/>
      <c r="AA810" s="3"/>
      <c r="AI810" s="6" t="str">
        <f>CONCATENATE("01/",MONTH(Y810),"/",YEAR(Y810))</f>
        <v>01/1/1900</v>
      </c>
    </row>
    <row r="811" spans="2:35" x14ac:dyDescent="0.25">
      <c r="B811" s="36">
        <v>80109469313</v>
      </c>
      <c r="C811" s="28">
        <v>5</v>
      </c>
      <c r="D811" s="26">
        <f>LEN(F811)</f>
        <v>11</v>
      </c>
      <c r="E811" s="29" t="s">
        <v>20434</v>
      </c>
      <c r="F811" s="3">
        <v>15490468882</v>
      </c>
      <c r="G811" s="3" t="s">
        <v>11</v>
      </c>
      <c r="H811" s="3" t="s">
        <v>16431</v>
      </c>
      <c r="I811" s="3" t="s">
        <v>19991</v>
      </c>
      <c r="J811" s="3" t="s">
        <v>16432</v>
      </c>
      <c r="K811" s="3" t="s">
        <v>20435</v>
      </c>
      <c r="L811" s="42" t="s">
        <v>16378</v>
      </c>
      <c r="M811" s="2"/>
      <c r="AA811" s="3"/>
      <c r="AI811" s="6" t="str">
        <f>CONCATENATE("01/",MONTH(Y811),"/",YEAR(Y811))</f>
        <v>01/1/1900</v>
      </c>
    </row>
    <row r="812" spans="2:35" x14ac:dyDescent="0.25">
      <c r="B812" s="36">
        <v>80103607919</v>
      </c>
      <c r="C812" s="28">
        <v>5</v>
      </c>
      <c r="D812" s="26">
        <f>LEN(F812)</f>
        <v>11</v>
      </c>
      <c r="E812" s="29" t="s">
        <v>20436</v>
      </c>
      <c r="F812" s="3">
        <v>41018672915</v>
      </c>
      <c r="G812" s="3" t="s">
        <v>11</v>
      </c>
      <c r="H812" s="3" t="s">
        <v>16430</v>
      </c>
      <c r="I812" s="3" t="s">
        <v>19505</v>
      </c>
      <c r="J812" s="3" t="s">
        <v>18850</v>
      </c>
      <c r="K812" s="3" t="s">
        <v>20437</v>
      </c>
      <c r="L812" s="42" t="s">
        <v>16378</v>
      </c>
      <c r="M812" s="2"/>
      <c r="AA812" s="3"/>
      <c r="AI812" s="6" t="str">
        <f>CONCATENATE("01/",MONTH(Y812),"/",YEAR(Y812))</f>
        <v>01/1/1900</v>
      </c>
    </row>
    <row r="813" spans="2:35" x14ac:dyDescent="0.25">
      <c r="B813" s="36">
        <v>80103848100</v>
      </c>
      <c r="C813" s="28">
        <v>5</v>
      </c>
      <c r="D813" s="26">
        <f>LEN(F813)</f>
        <v>11</v>
      </c>
      <c r="E813" s="29" t="s">
        <v>20438</v>
      </c>
      <c r="F813" s="3">
        <v>13569748804</v>
      </c>
      <c r="G813" s="3" t="s">
        <v>11</v>
      </c>
      <c r="H813" s="3" t="s">
        <v>16430</v>
      </c>
      <c r="I813" s="3" t="s">
        <v>18465</v>
      </c>
      <c r="J813" s="3" t="s">
        <v>19473</v>
      </c>
      <c r="K813" s="3">
        <v>38780</v>
      </c>
      <c r="L813" s="42" t="s">
        <v>16378</v>
      </c>
      <c r="M813" s="2"/>
      <c r="AA813" s="3"/>
      <c r="AI813" s="6" t="str">
        <f>CONCATENATE("01/",MONTH(Y813),"/",YEAR(Y813))</f>
        <v>01/1/1900</v>
      </c>
    </row>
    <row r="814" spans="2:35" x14ac:dyDescent="0.25">
      <c r="B814" s="36">
        <v>80108482804</v>
      </c>
      <c r="C814" s="28">
        <v>5</v>
      </c>
      <c r="D814" s="26">
        <f>LEN(F814)</f>
        <v>11</v>
      </c>
      <c r="E814" s="29" t="s">
        <v>20439</v>
      </c>
      <c r="F814" s="3">
        <v>71584811587</v>
      </c>
      <c r="G814" s="3" t="s">
        <v>11</v>
      </c>
      <c r="H814" s="3" t="s">
        <v>16431</v>
      </c>
      <c r="I814" s="3" t="s">
        <v>19971</v>
      </c>
      <c r="J814" s="3" t="s">
        <v>16432</v>
      </c>
      <c r="K814" s="3"/>
      <c r="L814" s="44" t="s">
        <v>12</v>
      </c>
      <c r="M814" s="2"/>
      <c r="AA814" s="3"/>
      <c r="AI814" s="6" t="str">
        <f>CONCATENATE("01/",MONTH(Y814),"/",YEAR(Y814))</f>
        <v>01/1/1900</v>
      </c>
    </row>
    <row r="815" spans="2:35" x14ac:dyDescent="0.25">
      <c r="B815" s="39">
        <v>80109397304</v>
      </c>
      <c r="C815" s="28">
        <v>5</v>
      </c>
      <c r="D815" s="26">
        <f>LEN(F815)</f>
        <v>10</v>
      </c>
      <c r="E815" s="14" t="s">
        <v>20440</v>
      </c>
      <c r="F815" s="1">
        <v>4581260809</v>
      </c>
      <c r="G815" s="1" t="s">
        <v>11</v>
      </c>
      <c r="H815" s="1" t="s">
        <v>16431</v>
      </c>
      <c r="I815" s="1" t="s">
        <v>19989</v>
      </c>
      <c r="J815" s="1" t="s">
        <v>16432</v>
      </c>
      <c r="L815" s="45" t="s">
        <v>12</v>
      </c>
      <c r="AA815" s="3"/>
      <c r="AI815" s="6" t="str">
        <f>CONCATENATE("01/",MONTH(Y815),"/",YEAR(Y815))</f>
        <v>01/1/1900</v>
      </c>
    </row>
    <row r="816" spans="2:35" x14ac:dyDescent="0.25">
      <c r="B816" s="39">
        <v>80108037584</v>
      </c>
      <c r="C816" s="28">
        <v>5</v>
      </c>
      <c r="D816" s="26">
        <f>LEN(F816)</f>
        <v>10</v>
      </c>
      <c r="E816" s="14" t="s">
        <v>20441</v>
      </c>
      <c r="F816" s="1">
        <v>4283459801</v>
      </c>
      <c r="G816" s="1" t="s">
        <v>11</v>
      </c>
      <c r="H816" s="1" t="s">
        <v>16431</v>
      </c>
      <c r="I816" s="1" t="s">
        <v>19965</v>
      </c>
      <c r="J816" s="1" t="s">
        <v>16432</v>
      </c>
      <c r="K816" s="1">
        <v>40637</v>
      </c>
      <c r="L816" s="46" t="s">
        <v>16378</v>
      </c>
      <c r="AA816" s="3"/>
      <c r="AI816" s="6" t="str">
        <f>CONCATENATE("01/",MONTH(Y816),"/",YEAR(Y816))</f>
        <v>01/1/1900</v>
      </c>
    </row>
    <row r="817" spans="2:35" x14ac:dyDescent="0.25">
      <c r="B817" s="39">
        <v>80108645100</v>
      </c>
      <c r="C817" s="28">
        <v>5</v>
      </c>
      <c r="D817" s="26">
        <f>LEN(F817)</f>
        <v>11</v>
      </c>
      <c r="E817" s="14" t="s">
        <v>20442</v>
      </c>
      <c r="F817" s="1">
        <v>27334499824</v>
      </c>
      <c r="G817" s="1" t="s">
        <v>11</v>
      </c>
      <c r="H817" s="1" t="s">
        <v>16431</v>
      </c>
      <c r="I817" s="1" t="s">
        <v>19971</v>
      </c>
      <c r="J817" s="1" t="s">
        <v>19966</v>
      </c>
      <c r="K817" s="1" t="s">
        <v>20398</v>
      </c>
      <c r="L817" s="46" t="s">
        <v>16378</v>
      </c>
      <c r="AA817" s="3"/>
      <c r="AI817" s="6" t="str">
        <f>CONCATENATE("01/",MONTH(Y817),"/",YEAR(Y817))</f>
        <v>01/1/1900</v>
      </c>
    </row>
    <row r="818" spans="2:35" x14ac:dyDescent="0.25">
      <c r="B818" s="39">
        <v>80107209926</v>
      </c>
      <c r="C818" s="28">
        <v>5</v>
      </c>
      <c r="D818" s="26">
        <f>LEN(F818)</f>
        <v>11</v>
      </c>
      <c r="E818" s="14" t="s">
        <v>20443</v>
      </c>
      <c r="F818" s="1">
        <v>16061435819</v>
      </c>
      <c r="G818" s="1" t="s">
        <v>11</v>
      </c>
      <c r="H818" s="1" t="s">
        <v>16430</v>
      </c>
      <c r="I818" s="1" t="s">
        <v>19968</v>
      </c>
      <c r="J818" s="1" t="s">
        <v>20444</v>
      </c>
      <c r="K818" s="1" t="s">
        <v>20445</v>
      </c>
      <c r="L818" s="46" t="s">
        <v>16378</v>
      </c>
      <c r="AA818" s="3"/>
      <c r="AI818" s="6" t="str">
        <f>CONCATENATE("01/",MONTH(Y818),"/",YEAR(Y818))</f>
        <v>01/1/1900</v>
      </c>
    </row>
    <row r="819" spans="2:35" x14ac:dyDescent="0.25">
      <c r="B819" s="39">
        <v>80104263180</v>
      </c>
      <c r="C819" s="28">
        <v>5</v>
      </c>
      <c r="D819" s="26">
        <f>LEN(F819)</f>
        <v>10</v>
      </c>
      <c r="E819" s="14" t="s">
        <v>20446</v>
      </c>
      <c r="F819" s="1">
        <v>2711921867</v>
      </c>
      <c r="G819" s="1" t="s">
        <v>11</v>
      </c>
      <c r="H819" s="1" t="s">
        <v>16430</v>
      </c>
      <c r="I819" s="1" t="s">
        <v>18465</v>
      </c>
      <c r="J819" s="1" t="s">
        <v>18850</v>
      </c>
      <c r="K819" s="1" t="s">
        <v>20447</v>
      </c>
      <c r="L819" s="46" t="s">
        <v>16378</v>
      </c>
      <c r="AA819" s="3"/>
      <c r="AI819" s="6" t="str">
        <f>CONCATENATE("01/",MONTH(Y819),"/",YEAR(Y819))</f>
        <v>01/1/1900</v>
      </c>
    </row>
    <row r="820" spans="2:35" x14ac:dyDescent="0.25">
      <c r="B820" s="39">
        <v>80104360380</v>
      </c>
      <c r="C820" s="28">
        <v>5</v>
      </c>
      <c r="D820" s="26">
        <f>LEN(F820)</f>
        <v>11</v>
      </c>
      <c r="E820" s="14" t="s">
        <v>20448</v>
      </c>
      <c r="F820" s="1">
        <v>27456847878</v>
      </c>
      <c r="G820" s="1" t="s">
        <v>11</v>
      </c>
      <c r="H820" s="1" t="s">
        <v>16430</v>
      </c>
      <c r="I820" s="1" t="s">
        <v>18465</v>
      </c>
      <c r="J820" s="1" t="s">
        <v>18850</v>
      </c>
      <c r="K820" s="1">
        <v>39031</v>
      </c>
      <c r="L820" s="46" t="s">
        <v>16378</v>
      </c>
      <c r="AA820" s="3"/>
      <c r="AI820" s="6" t="str">
        <f>CONCATENATE("01/",MONTH(Y820),"/",YEAR(Y820))</f>
        <v>01/1/1900</v>
      </c>
    </row>
    <row r="821" spans="2:35" x14ac:dyDescent="0.25">
      <c r="B821" s="36">
        <v>80104795786</v>
      </c>
      <c r="C821" s="28">
        <v>5</v>
      </c>
      <c r="D821" s="26">
        <f>LEN(F821)</f>
        <v>10</v>
      </c>
      <c r="E821" s="14" t="s">
        <v>20449</v>
      </c>
      <c r="F821" s="1">
        <v>9161921807</v>
      </c>
      <c r="G821" s="1" t="s">
        <v>11</v>
      </c>
      <c r="H821" s="1" t="s">
        <v>16430</v>
      </c>
      <c r="I821" s="1" t="s">
        <v>19981</v>
      </c>
      <c r="J821" s="1" t="s">
        <v>18850</v>
      </c>
      <c r="K821" s="1">
        <v>39205</v>
      </c>
      <c r="L821" s="46" t="s">
        <v>16378</v>
      </c>
      <c r="AA821" s="3"/>
      <c r="AI821" s="6" t="str">
        <f>CONCATENATE("01/",MONTH(Y821),"/",YEAR(Y821))</f>
        <v>01/1/1900</v>
      </c>
    </row>
    <row r="822" spans="2:35" x14ac:dyDescent="0.25">
      <c r="B822" s="36" t="s">
        <v>16480</v>
      </c>
      <c r="C822" s="28">
        <v>1</v>
      </c>
      <c r="D822" s="26">
        <f>LEN(F822)</f>
        <v>11</v>
      </c>
      <c r="E822" s="29" t="s">
        <v>17403</v>
      </c>
      <c r="F822" s="3">
        <v>11671444817</v>
      </c>
      <c r="G822" s="3" t="s">
        <v>16401</v>
      </c>
      <c r="H822" s="3" t="s">
        <v>16386</v>
      </c>
      <c r="I822" s="3" t="s">
        <v>17404</v>
      </c>
      <c r="J822" s="3" t="s">
        <v>17307</v>
      </c>
      <c r="K822" s="3" t="s">
        <v>17405</v>
      </c>
      <c r="L822" s="42" t="s">
        <v>16378</v>
      </c>
      <c r="M822" s="2"/>
      <c r="AA822" s="3"/>
      <c r="AI822" s="6" t="str">
        <f>CONCATENATE("01/",MONTH(Y822),"/",YEAR(Y822))</f>
        <v>01/1/1900</v>
      </c>
    </row>
    <row r="823" spans="2:35" x14ac:dyDescent="0.25">
      <c r="B823" s="36" t="s">
        <v>16481</v>
      </c>
      <c r="C823" s="28">
        <v>1</v>
      </c>
      <c r="D823" s="26">
        <f>LEN(F823)</f>
        <v>11</v>
      </c>
      <c r="E823" s="29" t="s">
        <v>17406</v>
      </c>
      <c r="F823" s="3">
        <v>17469087850</v>
      </c>
      <c r="G823" s="3" t="s">
        <v>16401</v>
      </c>
      <c r="H823" s="3" t="s">
        <v>16386</v>
      </c>
      <c r="I823" s="3" t="s">
        <v>17407</v>
      </c>
      <c r="J823" s="3" t="s">
        <v>17307</v>
      </c>
      <c r="K823" s="3">
        <v>35406</v>
      </c>
      <c r="L823" s="42" t="s">
        <v>16378</v>
      </c>
      <c r="M823" s="2"/>
      <c r="AA823" s="3"/>
      <c r="AI823" s="6" t="str">
        <f>CONCATENATE("01/",MONTH(Y823),"/",YEAR(Y823))</f>
        <v>01/1/1900</v>
      </c>
    </row>
    <row r="824" spans="2:35" x14ac:dyDescent="0.25">
      <c r="B824" s="40">
        <v>80109864107</v>
      </c>
      <c r="C824" s="28">
        <v>5</v>
      </c>
      <c r="D824" s="26">
        <f>LEN(F824)</f>
        <v>11</v>
      </c>
      <c r="E824" s="14" t="s">
        <v>20450</v>
      </c>
      <c r="F824" s="1">
        <v>31082377805</v>
      </c>
      <c r="G824" s="1" t="s">
        <v>11</v>
      </c>
      <c r="H824" s="1" t="s">
        <v>16431</v>
      </c>
      <c r="I824" s="1" t="s">
        <v>19989</v>
      </c>
      <c r="J824" s="1" t="s">
        <v>20141</v>
      </c>
      <c r="L824" s="45" t="s">
        <v>12</v>
      </c>
    </row>
    <row r="825" spans="2:35" x14ac:dyDescent="0.25">
      <c r="B825" s="40">
        <v>80107549271</v>
      </c>
      <c r="C825" s="28">
        <v>5</v>
      </c>
      <c r="D825" s="26">
        <f>LEN(F825)</f>
        <v>11</v>
      </c>
      <c r="E825" s="14" t="s">
        <v>20451</v>
      </c>
      <c r="F825" s="1">
        <v>21848623801</v>
      </c>
      <c r="G825" s="1" t="s">
        <v>11</v>
      </c>
      <c r="H825" s="1" t="s">
        <v>16431</v>
      </c>
      <c r="I825" s="1" t="s">
        <v>19968</v>
      </c>
      <c r="J825" s="1" t="s">
        <v>16432</v>
      </c>
      <c r="K825" s="1" t="s">
        <v>19850</v>
      </c>
      <c r="L825" s="46" t="s">
        <v>16378</v>
      </c>
    </row>
    <row r="826" spans="2:35" x14ac:dyDescent="0.25">
      <c r="B826" s="36" t="s">
        <v>16482</v>
      </c>
      <c r="C826" s="28">
        <v>1</v>
      </c>
      <c r="D826" s="26">
        <f>LEN(F826)</f>
        <v>11</v>
      </c>
      <c r="E826" s="29" t="s">
        <v>17408</v>
      </c>
      <c r="F826" s="3">
        <v>13369019850</v>
      </c>
      <c r="G826" s="3" t="s">
        <v>16401</v>
      </c>
      <c r="H826" s="3" t="s">
        <v>16430</v>
      </c>
      <c r="I826" s="3" t="s">
        <v>17306</v>
      </c>
      <c r="J826" s="3" t="s">
        <v>17307</v>
      </c>
      <c r="K826" s="3"/>
      <c r="L826" s="42" t="s">
        <v>16378</v>
      </c>
      <c r="M826" s="2"/>
      <c r="AA826" s="3"/>
      <c r="AI826" s="6" t="str">
        <f>CONCATENATE("01/",MONTH(Y826),"/",YEAR(Y826))</f>
        <v>01/1/1900</v>
      </c>
    </row>
    <row r="827" spans="2:35" x14ac:dyDescent="0.25">
      <c r="B827" s="40">
        <v>80105359319</v>
      </c>
      <c r="C827" s="28">
        <v>5</v>
      </c>
      <c r="D827" s="26">
        <f>LEN(F827)</f>
        <v>10</v>
      </c>
      <c r="E827" s="14" t="s">
        <v>20452</v>
      </c>
      <c r="F827" s="1">
        <v>1519943822</v>
      </c>
      <c r="G827" s="1" t="s">
        <v>11</v>
      </c>
      <c r="H827" s="1" t="s">
        <v>16431</v>
      </c>
      <c r="I827" s="1" t="s">
        <v>19968</v>
      </c>
      <c r="J827" s="1" t="s">
        <v>20189</v>
      </c>
      <c r="K827" s="1" t="s">
        <v>20190</v>
      </c>
      <c r="L827" s="46" t="s">
        <v>16378</v>
      </c>
    </row>
    <row r="828" spans="2:35" x14ac:dyDescent="0.25">
      <c r="B828" s="40">
        <v>80102553947</v>
      </c>
      <c r="C828" s="28">
        <v>5</v>
      </c>
      <c r="D828" s="26">
        <f>LEN(F828)</f>
        <v>10</v>
      </c>
      <c r="E828" s="14" t="s">
        <v>20453</v>
      </c>
      <c r="F828" s="1">
        <v>3203252880</v>
      </c>
      <c r="G828" s="1" t="s">
        <v>11</v>
      </c>
      <c r="H828" s="1" t="s">
        <v>16383</v>
      </c>
      <c r="I828" s="1" t="s">
        <v>19060</v>
      </c>
      <c r="J828" s="1" t="s">
        <v>16384</v>
      </c>
      <c r="K828" s="1">
        <v>38536</v>
      </c>
      <c r="L828" s="46" t="s">
        <v>16378</v>
      </c>
    </row>
    <row r="829" spans="2:35" x14ac:dyDescent="0.25">
      <c r="B829" s="40">
        <v>50411702238</v>
      </c>
      <c r="C829" s="28">
        <v>5</v>
      </c>
      <c r="D829" s="26">
        <f>LEN(F829)</f>
        <v>14</v>
      </c>
      <c r="E829" s="14" t="s">
        <v>20454</v>
      </c>
      <c r="F829" s="1">
        <v>19065868000106</v>
      </c>
      <c r="G829" s="1" t="s">
        <v>16388</v>
      </c>
      <c r="H829" s="1" t="s">
        <v>16431</v>
      </c>
      <c r="I829" s="1" t="s">
        <v>19508</v>
      </c>
      <c r="J829" s="1" t="s">
        <v>16432</v>
      </c>
      <c r="L829" s="45" t="s">
        <v>12</v>
      </c>
    </row>
    <row r="830" spans="2:35" x14ac:dyDescent="0.25">
      <c r="B830" s="40">
        <v>13020195110</v>
      </c>
      <c r="C830" s="28">
        <v>5</v>
      </c>
      <c r="D830" s="26">
        <f>LEN(F830)</f>
        <v>11</v>
      </c>
      <c r="E830" s="14" t="s">
        <v>20455</v>
      </c>
      <c r="F830" s="1">
        <v>19483848849</v>
      </c>
      <c r="G830" s="1" t="s">
        <v>16401</v>
      </c>
      <c r="H830" s="1" t="s">
        <v>16430</v>
      </c>
      <c r="I830" s="1" t="s">
        <v>17332</v>
      </c>
      <c r="J830" s="1" t="s">
        <v>20456</v>
      </c>
      <c r="L830" s="47" t="s">
        <v>17341</v>
      </c>
    </row>
    <row r="831" spans="2:35" x14ac:dyDescent="0.25">
      <c r="B831" s="39">
        <v>80104972742</v>
      </c>
      <c r="C831" s="28">
        <v>5</v>
      </c>
      <c r="D831" s="26">
        <f>LEN(F831)</f>
        <v>11</v>
      </c>
      <c r="E831" s="14" t="s">
        <v>20457</v>
      </c>
      <c r="F831" s="1">
        <v>29199294885</v>
      </c>
      <c r="G831" s="1" t="s">
        <v>11</v>
      </c>
      <c r="H831" s="1" t="s">
        <v>16431</v>
      </c>
      <c r="I831" s="1" t="s">
        <v>19968</v>
      </c>
      <c r="J831" s="1" t="s">
        <v>19966</v>
      </c>
      <c r="K831" s="1" t="s">
        <v>19969</v>
      </c>
      <c r="L831" s="46" t="s">
        <v>16378</v>
      </c>
    </row>
    <row r="832" spans="2:35" x14ac:dyDescent="0.25">
      <c r="B832" s="36" t="s">
        <v>16483</v>
      </c>
      <c r="C832" s="28">
        <v>1</v>
      </c>
      <c r="D832" s="26">
        <f>LEN(F832)</f>
        <v>10</v>
      </c>
      <c r="E832" s="29" t="s">
        <v>17409</v>
      </c>
      <c r="F832" s="3">
        <v>5959632853</v>
      </c>
      <c r="G832" s="3" t="s">
        <v>11</v>
      </c>
      <c r="H832" s="3" t="s">
        <v>16386</v>
      </c>
      <c r="I832" s="3" t="s">
        <v>17410</v>
      </c>
      <c r="J832" s="3" t="s">
        <v>17307</v>
      </c>
      <c r="K832" s="3"/>
      <c r="L832" s="43" t="s">
        <v>17341</v>
      </c>
      <c r="M832" s="2"/>
      <c r="AA832" s="3"/>
      <c r="AI832" s="6" t="str">
        <f>CONCATENATE("01/",MONTH(Y832),"/",YEAR(Y832))</f>
        <v>01/1/1900</v>
      </c>
    </row>
    <row r="833" spans="2:35" x14ac:dyDescent="0.25">
      <c r="B833" s="39">
        <v>50407609229</v>
      </c>
      <c r="C833" s="28">
        <v>5</v>
      </c>
      <c r="D833" s="26">
        <f>LEN(F833)</f>
        <v>11</v>
      </c>
      <c r="E833" s="14" t="s">
        <v>20458</v>
      </c>
      <c r="F833" s="1">
        <v>33325109837</v>
      </c>
      <c r="G833" s="1" t="s">
        <v>16401</v>
      </c>
      <c r="H833" s="1" t="s">
        <v>16431</v>
      </c>
      <c r="I833" s="1" t="s">
        <v>19971</v>
      </c>
      <c r="J833" s="1" t="s">
        <v>19966</v>
      </c>
      <c r="L833" s="45" t="s">
        <v>12</v>
      </c>
    </row>
    <row r="834" spans="2:35" x14ac:dyDescent="0.25">
      <c r="B834" s="39">
        <v>80105597848</v>
      </c>
      <c r="C834" s="28">
        <v>5</v>
      </c>
      <c r="D834" s="26">
        <f>LEN(F834)</f>
        <v>11</v>
      </c>
      <c r="E834" s="14" t="s">
        <v>20459</v>
      </c>
      <c r="F834" s="1">
        <v>19731575863</v>
      </c>
      <c r="G834" s="1" t="s">
        <v>11</v>
      </c>
      <c r="H834" s="1">
        <v>9999</v>
      </c>
      <c r="I834" s="1" t="s">
        <v>20387</v>
      </c>
      <c r="J834" s="1" t="s">
        <v>17307</v>
      </c>
      <c r="K834" s="1" t="s">
        <v>19619</v>
      </c>
      <c r="L834" s="47" t="s">
        <v>17341</v>
      </c>
    </row>
    <row r="835" spans="2:35" x14ac:dyDescent="0.25">
      <c r="B835" s="39">
        <v>50404052860</v>
      </c>
      <c r="C835" s="28">
        <v>5</v>
      </c>
      <c r="D835" s="26">
        <f>LEN(F835)</f>
        <v>13</v>
      </c>
      <c r="E835" s="14" t="s">
        <v>20460</v>
      </c>
      <c r="F835" s="1">
        <v>2396454000159</v>
      </c>
      <c r="G835" s="1" t="s">
        <v>16388</v>
      </c>
      <c r="H835" s="1" t="s">
        <v>16430</v>
      </c>
      <c r="I835" s="1" t="s">
        <v>20017</v>
      </c>
      <c r="J835" s="1" t="s">
        <v>18850</v>
      </c>
      <c r="K835" s="1">
        <v>39756</v>
      </c>
      <c r="L835" s="46" t="s">
        <v>16378</v>
      </c>
    </row>
    <row r="836" spans="2:35" x14ac:dyDescent="0.25">
      <c r="B836" s="39">
        <v>80104916915</v>
      </c>
      <c r="C836" s="28">
        <v>5</v>
      </c>
      <c r="D836" s="26">
        <f>LEN(F836)</f>
        <v>10</v>
      </c>
      <c r="E836" s="14" t="s">
        <v>20461</v>
      </c>
      <c r="F836" s="1">
        <v>4641438889</v>
      </c>
      <c r="G836" s="1" t="s">
        <v>11</v>
      </c>
      <c r="H836" s="1" t="s">
        <v>16430</v>
      </c>
      <c r="I836" s="1" t="s">
        <v>19981</v>
      </c>
      <c r="J836" s="1" t="s">
        <v>18850</v>
      </c>
      <c r="K836" s="1" t="s">
        <v>19836</v>
      </c>
      <c r="L836" s="46" t="s">
        <v>16378</v>
      </c>
    </row>
    <row r="837" spans="2:35" x14ac:dyDescent="0.25">
      <c r="B837" s="39">
        <v>50411561073</v>
      </c>
      <c r="C837" s="28">
        <v>5</v>
      </c>
      <c r="D837" s="26">
        <f>LEN(F837)</f>
        <v>11</v>
      </c>
      <c r="E837" s="14" t="s">
        <v>20462</v>
      </c>
      <c r="F837" s="1">
        <v>28906613857</v>
      </c>
      <c r="G837" s="1" t="s">
        <v>16388</v>
      </c>
      <c r="H837" s="1" t="s">
        <v>16431</v>
      </c>
      <c r="I837" s="1" t="s">
        <v>19508</v>
      </c>
      <c r="J837" s="1" t="s">
        <v>16432</v>
      </c>
      <c r="L837" s="45" t="s">
        <v>12</v>
      </c>
    </row>
    <row r="838" spans="2:35" x14ac:dyDescent="0.25">
      <c r="B838" s="39">
        <v>80103621660</v>
      </c>
      <c r="C838" s="28">
        <v>5</v>
      </c>
      <c r="D838" s="26">
        <f>LEN(F838)</f>
        <v>11</v>
      </c>
      <c r="E838" s="14" t="s">
        <v>20463</v>
      </c>
      <c r="F838" s="1">
        <v>45053146691</v>
      </c>
      <c r="G838" s="1" t="s">
        <v>11</v>
      </c>
      <c r="H838" s="1" t="s">
        <v>16430</v>
      </c>
      <c r="I838" s="1" t="s">
        <v>18465</v>
      </c>
      <c r="J838" s="1" t="s">
        <v>18850</v>
      </c>
      <c r="K838" s="1" t="s">
        <v>20038</v>
      </c>
      <c r="L838" s="46" t="s">
        <v>16378</v>
      </c>
    </row>
    <row r="839" spans="2:35" x14ac:dyDescent="0.25">
      <c r="B839" s="36" t="s">
        <v>16484</v>
      </c>
      <c r="C839" s="28">
        <v>1</v>
      </c>
      <c r="D839" s="26">
        <f>LEN(F839)</f>
        <v>11</v>
      </c>
      <c r="E839" s="29" t="s">
        <v>17411</v>
      </c>
      <c r="F839" s="3">
        <v>21360975802</v>
      </c>
      <c r="G839" s="3" t="s">
        <v>16401</v>
      </c>
      <c r="H839" s="3" t="s">
        <v>16430</v>
      </c>
      <c r="I839" s="3" t="s">
        <v>17306</v>
      </c>
      <c r="J839" s="3" t="s">
        <v>17307</v>
      </c>
      <c r="K839" s="3"/>
      <c r="L839" s="42" t="s">
        <v>16378</v>
      </c>
      <c r="M839" s="2"/>
      <c r="AA839" s="3"/>
      <c r="AI839" s="6" t="str">
        <f>CONCATENATE("01/",MONTH(Y839),"/",YEAR(Y839))</f>
        <v>01/1/1900</v>
      </c>
    </row>
    <row r="840" spans="2:35" x14ac:dyDescent="0.25">
      <c r="B840" s="36" t="s">
        <v>16485</v>
      </c>
      <c r="C840" s="28">
        <v>1</v>
      </c>
      <c r="D840" s="26">
        <f>LEN(F840)</f>
        <v>11</v>
      </c>
      <c r="E840" s="29" t="s">
        <v>17717</v>
      </c>
      <c r="F840" s="3">
        <v>14105675834</v>
      </c>
      <c r="G840" s="3" t="s">
        <v>17331</v>
      </c>
      <c r="H840" s="3" t="s">
        <v>16430</v>
      </c>
      <c r="I840" s="3" t="s">
        <v>17338</v>
      </c>
      <c r="J840" s="3" t="s">
        <v>17307</v>
      </c>
      <c r="K840" s="3" t="s">
        <v>17447</v>
      </c>
      <c r="L840" s="42" t="s">
        <v>16378</v>
      </c>
      <c r="M840" s="2"/>
      <c r="AA840" s="3"/>
      <c r="AI840" s="6" t="str">
        <f>CONCATENATE("01/",MONTH(Y840),"/",YEAR(Y840))</f>
        <v>01/1/1900</v>
      </c>
    </row>
    <row r="841" spans="2:35" x14ac:dyDescent="0.25">
      <c r="B841" s="39">
        <v>80103590331</v>
      </c>
      <c r="C841" s="28">
        <v>5</v>
      </c>
      <c r="D841" s="26">
        <f>LEN(F841)</f>
        <v>10</v>
      </c>
      <c r="E841" s="14" t="s">
        <v>20469</v>
      </c>
      <c r="F841" s="1">
        <v>3801376826</v>
      </c>
      <c r="G841" s="1" t="s">
        <v>11</v>
      </c>
      <c r="H841" s="1" t="s">
        <v>16430</v>
      </c>
      <c r="I841" s="1" t="s">
        <v>18465</v>
      </c>
      <c r="J841" s="1" t="s">
        <v>18850</v>
      </c>
      <c r="K841" s="1" t="s">
        <v>19853</v>
      </c>
      <c r="L841" s="46" t="s">
        <v>16378</v>
      </c>
    </row>
    <row r="842" spans="2:35" x14ac:dyDescent="0.25">
      <c r="B842" s="39">
        <v>50004344391</v>
      </c>
      <c r="C842" s="28">
        <v>5</v>
      </c>
      <c r="D842" s="26">
        <f>LEN(F842)</f>
        <v>11</v>
      </c>
      <c r="E842" s="14" t="s">
        <v>20664</v>
      </c>
      <c r="F842" s="1">
        <v>12415826880</v>
      </c>
      <c r="G842" s="1" t="s">
        <v>11</v>
      </c>
      <c r="H842" s="1" t="s">
        <v>16385</v>
      </c>
      <c r="I842" s="1" t="s">
        <v>20665</v>
      </c>
      <c r="J842" s="1" t="s">
        <v>18957</v>
      </c>
      <c r="K842" s="1" t="s">
        <v>20666</v>
      </c>
      <c r="L842" s="46" t="s">
        <v>16378</v>
      </c>
    </row>
    <row r="843" spans="2:35" x14ac:dyDescent="0.25">
      <c r="B843" s="39">
        <v>80105122491</v>
      </c>
      <c r="C843" s="28">
        <v>5</v>
      </c>
      <c r="D843" s="26">
        <f>LEN(F843)</f>
        <v>11</v>
      </c>
      <c r="E843" s="14" t="s">
        <v>20464</v>
      </c>
      <c r="F843" s="1">
        <v>12588803857</v>
      </c>
      <c r="G843" s="1" t="s">
        <v>11</v>
      </c>
      <c r="H843" s="1" t="s">
        <v>16430</v>
      </c>
      <c r="I843" s="1" t="s">
        <v>20465</v>
      </c>
      <c r="J843" s="1" t="s">
        <v>16384</v>
      </c>
      <c r="K843" s="1" t="s">
        <v>20466</v>
      </c>
      <c r="L843" s="46" t="s">
        <v>16378</v>
      </c>
    </row>
    <row r="844" spans="2:35" x14ac:dyDescent="0.25">
      <c r="B844" s="39">
        <v>50408262656</v>
      </c>
      <c r="C844" s="28">
        <v>5</v>
      </c>
      <c r="D844" s="26">
        <f>LEN(F844)</f>
        <v>11</v>
      </c>
      <c r="E844" s="14" t="s">
        <v>20467</v>
      </c>
      <c r="F844" s="1">
        <v>56301650891</v>
      </c>
      <c r="G844" s="1" t="s">
        <v>16401</v>
      </c>
      <c r="H844" s="1" t="s">
        <v>16431</v>
      </c>
      <c r="I844" s="1" t="s">
        <v>19971</v>
      </c>
      <c r="J844" s="1" t="s">
        <v>16432</v>
      </c>
      <c r="L844" s="45" t="s">
        <v>12</v>
      </c>
    </row>
    <row r="845" spans="2:35" x14ac:dyDescent="0.25">
      <c r="B845" s="39">
        <v>80107226936</v>
      </c>
      <c r="C845" s="28">
        <v>5</v>
      </c>
      <c r="D845" s="26">
        <f>LEN(F845)</f>
        <v>11</v>
      </c>
      <c r="E845" s="14" t="s">
        <v>20468</v>
      </c>
      <c r="F845" s="1">
        <v>72682841872</v>
      </c>
      <c r="G845" s="1" t="s">
        <v>11</v>
      </c>
      <c r="H845" s="1" t="s">
        <v>16431</v>
      </c>
      <c r="I845" s="1" t="s">
        <v>19968</v>
      </c>
      <c r="J845" s="1" t="s">
        <v>16432</v>
      </c>
      <c r="L845" s="45" t="s">
        <v>12</v>
      </c>
    </row>
    <row r="846" spans="2:35" x14ac:dyDescent="0.25">
      <c r="B846" s="39">
        <v>80109609506</v>
      </c>
      <c r="C846" s="28">
        <v>5</v>
      </c>
      <c r="D846" s="26">
        <f>LEN(F846)</f>
        <v>9</v>
      </c>
      <c r="E846" s="14" t="s">
        <v>20470</v>
      </c>
      <c r="F846" s="1">
        <v>523784899</v>
      </c>
      <c r="G846" s="1" t="s">
        <v>11</v>
      </c>
      <c r="H846" s="1" t="s">
        <v>16431</v>
      </c>
      <c r="I846" s="1" t="s">
        <v>19989</v>
      </c>
      <c r="J846" s="1" t="s">
        <v>16432</v>
      </c>
      <c r="L846" s="45" t="s">
        <v>12</v>
      </c>
    </row>
    <row r="847" spans="2:35" x14ac:dyDescent="0.25">
      <c r="B847" s="39">
        <v>80103260463</v>
      </c>
      <c r="C847" s="28">
        <v>5</v>
      </c>
      <c r="D847" s="26">
        <f>LEN(F847)</f>
        <v>11</v>
      </c>
      <c r="E847" s="14" t="s">
        <v>20471</v>
      </c>
      <c r="F847" s="1">
        <v>64521729800</v>
      </c>
      <c r="G847" s="1" t="s">
        <v>11</v>
      </c>
      <c r="H847" s="1" t="s">
        <v>16430</v>
      </c>
      <c r="I847" s="1" t="s">
        <v>18465</v>
      </c>
      <c r="J847" s="1" t="s">
        <v>18850</v>
      </c>
      <c r="K847" s="1" t="s">
        <v>20126</v>
      </c>
      <c r="L847" s="46" t="s">
        <v>16378</v>
      </c>
    </row>
    <row r="848" spans="2:35" x14ac:dyDescent="0.25">
      <c r="B848" s="39">
        <v>80106260901</v>
      </c>
      <c r="C848" s="28">
        <v>5</v>
      </c>
      <c r="D848" s="26">
        <f>LEN(F848)</f>
        <v>11</v>
      </c>
      <c r="E848" s="14" t="s">
        <v>20472</v>
      </c>
      <c r="F848" s="1">
        <v>10337939810</v>
      </c>
      <c r="G848" s="1" t="s">
        <v>11</v>
      </c>
      <c r="H848" s="1" t="s">
        <v>16430</v>
      </c>
      <c r="I848" s="1" t="s">
        <v>20017</v>
      </c>
      <c r="J848" s="1" t="s">
        <v>18850</v>
      </c>
      <c r="L848" s="47" t="s">
        <v>17341</v>
      </c>
    </row>
    <row r="849" spans="2:35" x14ac:dyDescent="0.25">
      <c r="B849" s="39">
        <v>80106260901</v>
      </c>
      <c r="C849" s="28">
        <v>5</v>
      </c>
      <c r="D849" s="26">
        <f>LEN(F849)</f>
        <v>11</v>
      </c>
      <c r="E849" s="14" t="s">
        <v>20472</v>
      </c>
      <c r="F849" s="1">
        <v>10337939810</v>
      </c>
      <c r="G849" s="1" t="s">
        <v>11</v>
      </c>
      <c r="H849" s="1" t="s">
        <v>16430</v>
      </c>
      <c r="I849" s="1" t="s">
        <v>20017</v>
      </c>
      <c r="J849" s="1" t="s">
        <v>18850</v>
      </c>
      <c r="L849" s="47" t="s">
        <v>17341</v>
      </c>
    </row>
    <row r="850" spans="2:35" x14ac:dyDescent="0.25">
      <c r="B850" s="39">
        <v>80103520392</v>
      </c>
      <c r="C850" s="28">
        <v>5</v>
      </c>
      <c r="D850" s="26">
        <f>LEN(F850)</f>
        <v>11</v>
      </c>
      <c r="E850" s="14" t="s">
        <v>20473</v>
      </c>
      <c r="F850" s="1">
        <v>65514270815</v>
      </c>
      <c r="G850" s="1" t="s">
        <v>11</v>
      </c>
      <c r="H850" s="1" t="s">
        <v>16430</v>
      </c>
      <c r="I850" s="1" t="s">
        <v>18465</v>
      </c>
      <c r="J850" s="1" t="s">
        <v>18850</v>
      </c>
      <c r="K850" s="1" t="s">
        <v>19897</v>
      </c>
      <c r="L850" s="46" t="s">
        <v>16378</v>
      </c>
    </row>
    <row r="851" spans="2:35" x14ac:dyDescent="0.25">
      <c r="B851" s="39">
        <v>80107967359</v>
      </c>
      <c r="C851" s="28">
        <v>5</v>
      </c>
      <c r="D851" s="26">
        <f>LEN(F851)</f>
        <v>10</v>
      </c>
      <c r="E851" s="14" t="s">
        <v>20474</v>
      </c>
      <c r="F851" s="1">
        <v>8071922870</v>
      </c>
      <c r="G851" s="1" t="s">
        <v>11</v>
      </c>
      <c r="H851" s="1" t="s">
        <v>16431</v>
      </c>
      <c r="I851" s="1" t="s">
        <v>19965</v>
      </c>
      <c r="J851" s="1" t="s">
        <v>16432</v>
      </c>
      <c r="L851" s="45" t="s">
        <v>12</v>
      </c>
    </row>
    <row r="852" spans="2:35" x14ac:dyDescent="0.25">
      <c r="B852" s="39">
        <v>80104461810</v>
      </c>
      <c r="C852" s="28">
        <v>5</v>
      </c>
      <c r="D852" s="26">
        <f>LEN(F852)</f>
        <v>11</v>
      </c>
      <c r="E852" s="14" t="s">
        <v>20475</v>
      </c>
      <c r="F852" s="1">
        <v>15434151801</v>
      </c>
      <c r="G852" s="1" t="s">
        <v>11</v>
      </c>
      <c r="H852" s="1" t="s">
        <v>16430</v>
      </c>
      <c r="I852" s="1" t="s">
        <v>18465</v>
      </c>
      <c r="J852" s="1" t="s">
        <v>19700</v>
      </c>
      <c r="K852" s="1">
        <v>39025</v>
      </c>
      <c r="L852" s="46" t="s">
        <v>16378</v>
      </c>
    </row>
    <row r="853" spans="2:35" x14ac:dyDescent="0.25">
      <c r="B853" s="39">
        <v>80109492560</v>
      </c>
      <c r="C853" s="28">
        <v>5</v>
      </c>
      <c r="D853" s="26">
        <f>LEN(F853)</f>
        <v>10</v>
      </c>
      <c r="E853" s="14" t="s">
        <v>20476</v>
      </c>
      <c r="F853" s="1">
        <v>1738998894</v>
      </c>
      <c r="G853" s="1" t="s">
        <v>11</v>
      </c>
      <c r="H853" s="1" t="s">
        <v>16431</v>
      </c>
      <c r="I853" s="1" t="s">
        <v>19989</v>
      </c>
      <c r="J853" s="1" t="s">
        <v>16432</v>
      </c>
      <c r="L853" s="45" t="s">
        <v>12</v>
      </c>
    </row>
    <row r="854" spans="2:35" x14ac:dyDescent="0.25">
      <c r="B854" s="39">
        <v>80105347493</v>
      </c>
      <c r="C854" s="28">
        <v>5</v>
      </c>
      <c r="D854" s="26">
        <f>LEN(F854)</f>
        <v>11</v>
      </c>
      <c r="E854" s="14" t="s">
        <v>20477</v>
      </c>
      <c r="F854" s="1">
        <v>97284718820</v>
      </c>
      <c r="G854" s="1" t="s">
        <v>11</v>
      </c>
      <c r="H854" s="1" t="s">
        <v>16431</v>
      </c>
      <c r="I854" s="1" t="s">
        <v>19989</v>
      </c>
      <c r="J854" s="1" t="s">
        <v>20189</v>
      </c>
      <c r="K854" s="1" t="s">
        <v>20190</v>
      </c>
      <c r="L854" s="45" t="s">
        <v>12</v>
      </c>
    </row>
    <row r="855" spans="2:35" x14ac:dyDescent="0.25">
      <c r="B855" s="36" t="s">
        <v>16486</v>
      </c>
      <c r="C855" s="28">
        <v>1</v>
      </c>
      <c r="D855" s="26">
        <f>LEN(F855)</f>
        <v>10</v>
      </c>
      <c r="E855" s="29" t="s">
        <v>17412</v>
      </c>
      <c r="F855" s="3">
        <v>3665493838</v>
      </c>
      <c r="G855" s="3" t="s">
        <v>16401</v>
      </c>
      <c r="H855" s="3" t="s">
        <v>16386</v>
      </c>
      <c r="I855" s="3" t="s">
        <v>17413</v>
      </c>
      <c r="J855" s="3" t="s">
        <v>16387</v>
      </c>
      <c r="K855" s="3" t="s">
        <v>17414</v>
      </c>
      <c r="L855" s="42" t="s">
        <v>16378</v>
      </c>
      <c r="M855" s="2"/>
      <c r="AA855" s="3"/>
      <c r="AI855" s="6" t="str">
        <f>CONCATENATE("01/",MONTH(Y855),"/",YEAR(Y855))</f>
        <v>01/1/1900</v>
      </c>
    </row>
    <row r="856" spans="2:35" x14ac:dyDescent="0.25">
      <c r="B856" s="36" t="s">
        <v>16487</v>
      </c>
      <c r="C856" s="28">
        <v>1</v>
      </c>
      <c r="D856" s="26">
        <f>LEN(F856)</f>
        <v>11</v>
      </c>
      <c r="E856" s="29" t="s">
        <v>17415</v>
      </c>
      <c r="F856" s="3">
        <v>96350784804</v>
      </c>
      <c r="G856" s="3" t="s">
        <v>16401</v>
      </c>
      <c r="H856" s="3" t="s">
        <v>16430</v>
      </c>
      <c r="I856" s="3" t="s">
        <v>17416</v>
      </c>
      <c r="J856" s="3" t="s">
        <v>17417</v>
      </c>
      <c r="K856" s="3">
        <v>33274</v>
      </c>
      <c r="L856" s="43" t="s">
        <v>17341</v>
      </c>
      <c r="M856" s="2"/>
      <c r="AA856" s="3"/>
      <c r="AI856" s="6" t="str">
        <f>CONCATENATE("01/",MONTH(Y856),"/",YEAR(Y856))</f>
        <v>01/1/1900</v>
      </c>
    </row>
    <row r="857" spans="2:35" x14ac:dyDescent="0.25">
      <c r="B857" s="39">
        <v>80101065507</v>
      </c>
      <c r="C857" s="28">
        <v>5</v>
      </c>
      <c r="D857" s="26">
        <f>LEN(F857)</f>
        <v>11</v>
      </c>
      <c r="E857" s="14" t="s">
        <v>20478</v>
      </c>
      <c r="F857" s="1">
        <v>15208151820</v>
      </c>
      <c r="G857" s="1" t="s">
        <v>11</v>
      </c>
      <c r="H857" s="1" t="s">
        <v>16430</v>
      </c>
      <c r="I857" s="1" t="s">
        <v>19505</v>
      </c>
      <c r="J857" s="1" t="s">
        <v>18850</v>
      </c>
      <c r="K857" s="1">
        <v>38817</v>
      </c>
      <c r="L857" s="46" t="s">
        <v>16378</v>
      </c>
    </row>
    <row r="858" spans="2:35" x14ac:dyDescent="0.25">
      <c r="B858" s="36" t="s">
        <v>16488</v>
      </c>
      <c r="C858" s="28">
        <v>1</v>
      </c>
      <c r="D858" s="26">
        <f>LEN(F858)</f>
        <v>11</v>
      </c>
      <c r="E858" s="29" t="s">
        <v>17418</v>
      </c>
      <c r="F858" s="3">
        <v>19162003895</v>
      </c>
      <c r="G858" s="3" t="s">
        <v>11</v>
      </c>
      <c r="H858" s="3" t="s">
        <v>16386</v>
      </c>
      <c r="I858" s="3" t="s">
        <v>17419</v>
      </c>
      <c r="J858" s="3" t="s">
        <v>17307</v>
      </c>
      <c r="K858" s="3" t="s">
        <v>17420</v>
      </c>
      <c r="L858" s="42" t="s">
        <v>16378</v>
      </c>
      <c r="M858" s="2"/>
      <c r="AA858" s="3"/>
      <c r="AI858" s="6" t="str">
        <f>CONCATENATE("01/",MONTH(Y858),"/",YEAR(Y858))</f>
        <v>01/1/1900</v>
      </c>
    </row>
    <row r="859" spans="2:35" x14ac:dyDescent="0.25">
      <c r="B859" s="39">
        <v>50408889020</v>
      </c>
      <c r="C859" s="28">
        <v>5</v>
      </c>
      <c r="D859" s="26">
        <f>LEN(F859)</f>
        <v>11</v>
      </c>
      <c r="E859" s="14" t="s">
        <v>20479</v>
      </c>
      <c r="F859" s="1">
        <v>15967460845</v>
      </c>
      <c r="G859" s="1" t="s">
        <v>16401</v>
      </c>
      <c r="H859" s="1" t="s">
        <v>16431</v>
      </c>
      <c r="I859" s="1" t="s">
        <v>19991</v>
      </c>
      <c r="J859" s="1" t="s">
        <v>16432</v>
      </c>
      <c r="K859" s="1" t="s">
        <v>20480</v>
      </c>
      <c r="L859" s="46" t="s">
        <v>16378</v>
      </c>
    </row>
    <row r="860" spans="2:35" x14ac:dyDescent="0.25">
      <c r="B860" s="39">
        <v>80105088021</v>
      </c>
      <c r="C860" s="28">
        <v>5</v>
      </c>
      <c r="D860" s="26">
        <f>LEN(F860)</f>
        <v>11</v>
      </c>
      <c r="E860" s="14" t="s">
        <v>20481</v>
      </c>
      <c r="F860" s="1">
        <v>82534748815</v>
      </c>
      <c r="G860" s="1" t="s">
        <v>11</v>
      </c>
      <c r="H860" s="1" t="s">
        <v>16431</v>
      </c>
      <c r="I860" s="1" t="s">
        <v>20482</v>
      </c>
      <c r="J860" s="1" t="s">
        <v>16384</v>
      </c>
      <c r="K860" s="1" t="s">
        <v>20483</v>
      </c>
      <c r="L860" s="46" t="s">
        <v>16378</v>
      </c>
    </row>
    <row r="861" spans="2:35" x14ac:dyDescent="0.25">
      <c r="B861" s="39">
        <v>80105171000</v>
      </c>
      <c r="C861" s="28">
        <v>5</v>
      </c>
      <c r="D861" s="26">
        <f>LEN(F861)</f>
        <v>10</v>
      </c>
      <c r="E861" s="14" t="s">
        <v>20484</v>
      </c>
      <c r="F861" s="1">
        <v>6977043865</v>
      </c>
      <c r="G861" s="1" t="s">
        <v>11</v>
      </c>
      <c r="H861" s="1" t="s">
        <v>16431</v>
      </c>
      <c r="I861" s="1" t="s">
        <v>20485</v>
      </c>
      <c r="J861" s="1" t="s">
        <v>16384</v>
      </c>
      <c r="K861" s="1">
        <v>38753</v>
      </c>
      <c r="L861" s="46" t="s">
        <v>16378</v>
      </c>
    </row>
    <row r="862" spans="2:35" x14ac:dyDescent="0.25">
      <c r="B862" s="39">
        <v>50408773901</v>
      </c>
      <c r="C862" s="28">
        <v>5</v>
      </c>
      <c r="D862" s="26">
        <f>LEN(F862)</f>
        <v>11</v>
      </c>
      <c r="E862" s="14" t="s">
        <v>20486</v>
      </c>
      <c r="F862" s="1">
        <v>32738846734</v>
      </c>
      <c r="G862" s="1" t="s">
        <v>16388</v>
      </c>
      <c r="H862" s="1" t="s">
        <v>16431</v>
      </c>
      <c r="I862" s="1" t="s">
        <v>19971</v>
      </c>
      <c r="J862" s="1" t="s">
        <v>16432</v>
      </c>
      <c r="K862" s="1">
        <v>41067</v>
      </c>
      <c r="L862" s="46" t="s">
        <v>16378</v>
      </c>
    </row>
    <row r="863" spans="2:35" x14ac:dyDescent="0.25">
      <c r="B863" s="36" t="s">
        <v>16489</v>
      </c>
      <c r="C863" s="28">
        <v>1</v>
      </c>
      <c r="D863" s="26">
        <f>LEN(F863)</f>
        <v>11</v>
      </c>
      <c r="E863" s="29" t="s">
        <v>17421</v>
      </c>
      <c r="F863" s="3">
        <v>10433279834</v>
      </c>
      <c r="G863" s="3" t="s">
        <v>11</v>
      </c>
      <c r="H863" s="3" t="s">
        <v>16386</v>
      </c>
      <c r="I863" s="3" t="s">
        <v>17422</v>
      </c>
      <c r="J863" s="3" t="s">
        <v>17307</v>
      </c>
      <c r="K863" s="3">
        <v>34672</v>
      </c>
      <c r="L863" s="42" t="s">
        <v>16378</v>
      </c>
      <c r="M863" s="2"/>
      <c r="AA863" s="3"/>
      <c r="AI863" s="6" t="str">
        <f>CONCATENATE("01/",MONTH(Y863),"/",YEAR(Y863))</f>
        <v>01/1/1900</v>
      </c>
    </row>
    <row r="864" spans="2:35" x14ac:dyDescent="0.25">
      <c r="B864" s="39">
        <v>80105674850</v>
      </c>
      <c r="C864" s="28">
        <v>5</v>
      </c>
      <c r="D864" s="26">
        <f>LEN(F864)</f>
        <v>11</v>
      </c>
      <c r="E864" s="14" t="s">
        <v>20487</v>
      </c>
      <c r="F864" s="1">
        <v>90319095800</v>
      </c>
      <c r="G864" s="1" t="s">
        <v>11</v>
      </c>
      <c r="H864" s="1" t="s">
        <v>16431</v>
      </c>
      <c r="I864" s="1" t="s">
        <v>20160</v>
      </c>
      <c r="J864" s="1" t="s">
        <v>16384</v>
      </c>
      <c r="K864" s="1" t="s">
        <v>20488</v>
      </c>
      <c r="L864" s="46" t="s">
        <v>16378</v>
      </c>
    </row>
    <row r="865" spans="2:35" x14ac:dyDescent="0.25">
      <c r="B865" s="39">
        <v>80107244918</v>
      </c>
      <c r="C865" s="28">
        <v>5</v>
      </c>
      <c r="D865" s="26">
        <f>LEN(F865)</f>
        <v>11</v>
      </c>
      <c r="E865" s="14" t="s">
        <v>20489</v>
      </c>
      <c r="F865" s="1">
        <v>12373454807</v>
      </c>
      <c r="G865" s="1" t="s">
        <v>11</v>
      </c>
      <c r="H865" s="1" t="s">
        <v>16431</v>
      </c>
      <c r="I865" s="1" t="s">
        <v>19968</v>
      </c>
      <c r="J865" s="1" t="s">
        <v>16432</v>
      </c>
      <c r="K865" s="1" t="s">
        <v>20055</v>
      </c>
      <c r="L865" s="46" t="s">
        <v>16378</v>
      </c>
    </row>
    <row r="866" spans="2:35" x14ac:dyDescent="0.25">
      <c r="B866" s="39">
        <v>80105014923</v>
      </c>
      <c r="C866" s="28">
        <v>5</v>
      </c>
      <c r="D866" s="26">
        <f>LEN(F866)</f>
        <v>11</v>
      </c>
      <c r="E866" s="14" t="s">
        <v>20490</v>
      </c>
      <c r="F866" s="1">
        <v>13763783881</v>
      </c>
      <c r="G866" s="1" t="s">
        <v>11</v>
      </c>
      <c r="H866" s="1" t="s">
        <v>16430</v>
      </c>
      <c r="I866" s="1" t="s">
        <v>19981</v>
      </c>
      <c r="J866" s="1" t="s">
        <v>18850</v>
      </c>
      <c r="K866" s="1">
        <v>39266</v>
      </c>
      <c r="L866" s="46" t="s">
        <v>16378</v>
      </c>
    </row>
    <row r="867" spans="2:35" x14ac:dyDescent="0.25">
      <c r="B867" s="39">
        <v>50402462262</v>
      </c>
      <c r="C867" s="28">
        <v>5</v>
      </c>
      <c r="D867" s="26">
        <f>LEN(F867)</f>
        <v>11</v>
      </c>
      <c r="E867" s="14" t="s">
        <v>20491</v>
      </c>
      <c r="F867" s="1">
        <v>72336552868</v>
      </c>
      <c r="G867" s="1" t="s">
        <v>16401</v>
      </c>
      <c r="H867" s="1" t="s">
        <v>16430</v>
      </c>
      <c r="I867" s="1" t="s">
        <v>19981</v>
      </c>
      <c r="J867" s="1" t="s">
        <v>18850</v>
      </c>
      <c r="K867" s="1">
        <v>39205</v>
      </c>
      <c r="L867" s="46" t="s">
        <v>16378</v>
      </c>
    </row>
    <row r="868" spans="2:35" x14ac:dyDescent="0.25">
      <c r="B868" s="36" t="s">
        <v>16490</v>
      </c>
      <c r="C868" s="28">
        <v>1</v>
      </c>
      <c r="D868" s="26">
        <f>LEN(F868)</f>
        <v>11</v>
      </c>
      <c r="E868" s="29" t="s">
        <v>17423</v>
      </c>
      <c r="F868" s="3">
        <v>63815818834</v>
      </c>
      <c r="G868" s="3" t="s">
        <v>11</v>
      </c>
      <c r="H868" s="3" t="s">
        <v>16386</v>
      </c>
      <c r="I868" s="3" t="s">
        <v>17424</v>
      </c>
      <c r="J868" s="3" t="s">
        <v>17307</v>
      </c>
      <c r="K868" s="3" t="s">
        <v>17425</v>
      </c>
      <c r="L868" s="42" t="s">
        <v>16378</v>
      </c>
      <c r="M868" s="2"/>
      <c r="AA868" s="3"/>
      <c r="AI868" s="6" t="str">
        <f>CONCATENATE("01/",MONTH(Y868),"/",YEAR(Y868))</f>
        <v>01/1/1900</v>
      </c>
    </row>
    <row r="869" spans="2:35" x14ac:dyDescent="0.25">
      <c r="B869" s="39">
        <v>80101937121</v>
      </c>
      <c r="C869" s="28">
        <v>5</v>
      </c>
      <c r="D869" s="26">
        <f>LEN(F869)</f>
        <v>11</v>
      </c>
      <c r="E869" s="14" t="s">
        <v>20492</v>
      </c>
      <c r="F869" s="1">
        <v>11668930811</v>
      </c>
      <c r="G869" s="1" t="s">
        <v>11</v>
      </c>
      <c r="H869" s="1" t="s">
        <v>16430</v>
      </c>
      <c r="I869" s="1" t="s">
        <v>19472</v>
      </c>
      <c r="J869" s="1" t="s">
        <v>19473</v>
      </c>
      <c r="K869" s="1" t="s">
        <v>18979</v>
      </c>
      <c r="L869" s="46" t="s">
        <v>16378</v>
      </c>
    </row>
    <row r="870" spans="2:35" x14ac:dyDescent="0.25">
      <c r="B870" s="39">
        <v>80108301788</v>
      </c>
      <c r="C870" s="28">
        <v>5</v>
      </c>
      <c r="D870" s="26">
        <f>LEN(F870)</f>
        <v>11</v>
      </c>
      <c r="E870" s="14" t="s">
        <v>20493</v>
      </c>
      <c r="F870" s="1">
        <v>83400486868</v>
      </c>
      <c r="G870" s="1" t="s">
        <v>11</v>
      </c>
      <c r="H870" s="1" t="s">
        <v>16431</v>
      </c>
      <c r="I870" s="1" t="s">
        <v>19971</v>
      </c>
      <c r="J870" s="1" t="s">
        <v>16432</v>
      </c>
      <c r="L870" s="45" t="s">
        <v>12</v>
      </c>
    </row>
    <row r="871" spans="2:35" x14ac:dyDescent="0.25">
      <c r="B871" s="39">
        <v>80107419653</v>
      </c>
      <c r="C871" s="28">
        <v>5</v>
      </c>
      <c r="D871" s="26">
        <f>LEN(F871)</f>
        <v>10</v>
      </c>
      <c r="E871" s="14" t="s">
        <v>20494</v>
      </c>
      <c r="F871" s="1">
        <v>9087413831</v>
      </c>
      <c r="G871" s="1" t="s">
        <v>11</v>
      </c>
      <c r="H871" s="1" t="s">
        <v>16430</v>
      </c>
      <c r="I871" s="1" t="s">
        <v>19965</v>
      </c>
      <c r="J871" s="1" t="s">
        <v>20444</v>
      </c>
      <c r="L871" s="45" t="s">
        <v>12</v>
      </c>
    </row>
    <row r="872" spans="2:35" x14ac:dyDescent="0.25">
      <c r="B872" s="36" t="s">
        <v>16491</v>
      </c>
      <c r="C872" s="28">
        <v>1</v>
      </c>
      <c r="D872" s="26">
        <f>LEN(F872)</f>
        <v>10</v>
      </c>
      <c r="E872" s="29" t="s">
        <v>17426</v>
      </c>
      <c r="F872" s="3">
        <v>3021140840</v>
      </c>
      <c r="G872" s="3" t="s">
        <v>16401</v>
      </c>
      <c r="H872" s="3" t="s">
        <v>16386</v>
      </c>
      <c r="I872" s="3" t="s">
        <v>17427</v>
      </c>
      <c r="J872" s="3" t="s">
        <v>17307</v>
      </c>
      <c r="K872" s="3" t="s">
        <v>17428</v>
      </c>
      <c r="L872" s="42" t="s">
        <v>16378</v>
      </c>
      <c r="M872" s="2"/>
      <c r="AA872" s="3"/>
      <c r="AI872" s="6" t="str">
        <f>CONCATENATE("01/",MONTH(Y872),"/",YEAR(Y872))</f>
        <v>01/1/1900</v>
      </c>
    </row>
    <row r="873" spans="2:35" x14ac:dyDescent="0.25">
      <c r="B873" s="39">
        <v>50410629430</v>
      </c>
      <c r="C873" s="28">
        <v>5</v>
      </c>
      <c r="D873" s="26">
        <f>LEN(F873)</f>
        <v>11</v>
      </c>
      <c r="E873" s="14" t="s">
        <v>20495</v>
      </c>
      <c r="F873" s="1">
        <v>34477764804</v>
      </c>
      <c r="G873" s="1" t="s">
        <v>16401</v>
      </c>
      <c r="H873" s="1" t="s">
        <v>16431</v>
      </c>
      <c r="I873" s="1" t="s">
        <v>19989</v>
      </c>
      <c r="J873" s="1" t="s">
        <v>19966</v>
      </c>
      <c r="K873" s="1" t="s">
        <v>20496</v>
      </c>
      <c r="L873" s="46" t="s">
        <v>16378</v>
      </c>
    </row>
    <row r="874" spans="2:35" x14ac:dyDescent="0.25">
      <c r="B874" s="39">
        <v>50407776397</v>
      </c>
      <c r="C874" s="28">
        <v>5</v>
      </c>
      <c r="D874" s="26">
        <f>LEN(F874)</f>
        <v>9</v>
      </c>
      <c r="E874" s="14" t="s">
        <v>20497</v>
      </c>
      <c r="F874" s="1">
        <v>171824849</v>
      </c>
      <c r="G874" s="1" t="s">
        <v>17331</v>
      </c>
      <c r="H874" s="1">
        <v>9444</v>
      </c>
      <c r="I874" s="1" t="s">
        <v>20387</v>
      </c>
      <c r="J874" s="1" t="s">
        <v>17307</v>
      </c>
      <c r="K874" s="1" t="s">
        <v>20498</v>
      </c>
      <c r="L874" s="47" t="s">
        <v>17341</v>
      </c>
    </row>
    <row r="875" spans="2:35" x14ac:dyDescent="0.25">
      <c r="B875" s="39">
        <v>80107999986</v>
      </c>
      <c r="C875" s="28">
        <v>5</v>
      </c>
      <c r="D875" s="26">
        <f>LEN(F875)</f>
        <v>11</v>
      </c>
      <c r="E875" s="14" t="s">
        <v>20499</v>
      </c>
      <c r="F875" s="1">
        <v>96386436849</v>
      </c>
      <c r="G875" s="1" t="s">
        <v>11</v>
      </c>
      <c r="H875" s="1" t="s">
        <v>16431</v>
      </c>
      <c r="I875" s="1" t="s">
        <v>19965</v>
      </c>
      <c r="J875" s="1" t="s">
        <v>16432</v>
      </c>
      <c r="K875" s="1" t="s">
        <v>20500</v>
      </c>
      <c r="L875" s="46" t="s">
        <v>16378</v>
      </c>
    </row>
    <row r="876" spans="2:35" x14ac:dyDescent="0.25">
      <c r="B876" s="39">
        <v>80105306460</v>
      </c>
      <c r="C876" s="28">
        <v>5</v>
      </c>
      <c r="D876" s="26">
        <f>LEN(F876)</f>
        <v>11</v>
      </c>
      <c r="E876" s="14" t="s">
        <v>20501</v>
      </c>
      <c r="F876" s="1">
        <v>16463289817</v>
      </c>
      <c r="G876" s="1" t="s">
        <v>11</v>
      </c>
      <c r="H876" s="1" t="s">
        <v>16431</v>
      </c>
      <c r="I876" s="1" t="s">
        <v>19265</v>
      </c>
      <c r="J876" s="1" t="s">
        <v>16384</v>
      </c>
      <c r="K876" s="1" t="s">
        <v>20296</v>
      </c>
      <c r="L876" s="46" t="s">
        <v>16378</v>
      </c>
    </row>
    <row r="877" spans="2:35" x14ac:dyDescent="0.25">
      <c r="B877" s="39">
        <v>80107592525</v>
      </c>
      <c r="C877" s="28">
        <v>5</v>
      </c>
      <c r="D877" s="26">
        <f>LEN(F877)</f>
        <v>10</v>
      </c>
      <c r="E877" s="14" t="s">
        <v>20502</v>
      </c>
      <c r="F877" s="1">
        <v>8575230824</v>
      </c>
      <c r="G877" s="1" t="s">
        <v>11</v>
      </c>
      <c r="H877" s="1" t="s">
        <v>16431</v>
      </c>
      <c r="I877" s="1" t="s">
        <v>19968</v>
      </c>
      <c r="J877" s="1" t="s">
        <v>16432</v>
      </c>
      <c r="K877" s="1" t="s">
        <v>20081</v>
      </c>
      <c r="L877" s="46" t="s">
        <v>16378</v>
      </c>
    </row>
    <row r="878" spans="2:35" x14ac:dyDescent="0.25">
      <c r="B878" s="39">
        <v>80104247142</v>
      </c>
      <c r="C878" s="28">
        <v>5</v>
      </c>
      <c r="D878" s="26">
        <f>LEN(F878)</f>
        <v>11</v>
      </c>
      <c r="E878" s="14" t="s">
        <v>20503</v>
      </c>
      <c r="F878" s="1">
        <v>11895068827</v>
      </c>
      <c r="G878" s="1" t="s">
        <v>11</v>
      </c>
      <c r="H878" s="1" t="s">
        <v>16430</v>
      </c>
      <c r="I878" s="1" t="s">
        <v>18465</v>
      </c>
      <c r="J878" s="1" t="s">
        <v>18850</v>
      </c>
      <c r="K878" s="1" t="s">
        <v>20437</v>
      </c>
      <c r="L878" s="46" t="s">
        <v>16378</v>
      </c>
    </row>
    <row r="879" spans="2:35" x14ac:dyDescent="0.25">
      <c r="B879" s="39">
        <v>50003488420</v>
      </c>
      <c r="C879" s="28">
        <v>5</v>
      </c>
      <c r="D879" s="26">
        <f>LEN(F879)</f>
        <v>11</v>
      </c>
      <c r="E879" s="14" t="s">
        <v>20504</v>
      </c>
      <c r="F879" s="1">
        <v>92506445820</v>
      </c>
      <c r="G879" s="1" t="s">
        <v>11</v>
      </c>
      <c r="H879" s="1" t="s">
        <v>16430</v>
      </c>
      <c r="I879" s="1" t="s">
        <v>20505</v>
      </c>
      <c r="J879" s="1" t="s">
        <v>16387</v>
      </c>
      <c r="K879" s="1">
        <v>36382</v>
      </c>
      <c r="L879" s="46" t="s">
        <v>16378</v>
      </c>
    </row>
    <row r="880" spans="2:35" x14ac:dyDescent="0.25">
      <c r="B880" s="39">
        <v>50405304129</v>
      </c>
      <c r="C880" s="28">
        <v>5</v>
      </c>
      <c r="D880" s="26">
        <f>LEN(F880)</f>
        <v>11</v>
      </c>
      <c r="E880" s="14" t="s">
        <v>20506</v>
      </c>
      <c r="F880" s="1">
        <v>12180882815</v>
      </c>
      <c r="G880" s="1" t="s">
        <v>16388</v>
      </c>
      <c r="H880" s="1" t="s">
        <v>16430</v>
      </c>
      <c r="I880" s="1" t="s">
        <v>20507</v>
      </c>
      <c r="J880" s="1" t="s">
        <v>18931</v>
      </c>
      <c r="K880" s="1" t="s">
        <v>20187</v>
      </c>
      <c r="L880" s="46" t="s">
        <v>16378</v>
      </c>
    </row>
    <row r="881" spans="2:35" x14ac:dyDescent="0.25">
      <c r="B881" s="39">
        <v>80110516362</v>
      </c>
      <c r="C881" s="28">
        <v>5</v>
      </c>
      <c r="D881" s="26">
        <f>LEN(F881)</f>
        <v>11</v>
      </c>
      <c r="E881" s="14" t="s">
        <v>20508</v>
      </c>
      <c r="F881" s="1">
        <v>38605287853</v>
      </c>
      <c r="G881" s="1" t="s">
        <v>11</v>
      </c>
      <c r="H881" s="1" t="s">
        <v>16431</v>
      </c>
      <c r="I881" s="1" t="s">
        <v>19508</v>
      </c>
      <c r="J881" s="1" t="s">
        <v>16432</v>
      </c>
      <c r="L881" s="45" t="s">
        <v>12</v>
      </c>
    </row>
    <row r="882" spans="2:35" x14ac:dyDescent="0.25">
      <c r="B882" s="39">
        <v>50407669639</v>
      </c>
      <c r="C882" s="28">
        <v>5</v>
      </c>
      <c r="D882" s="26">
        <f>LEN(F882)</f>
        <v>10</v>
      </c>
      <c r="E882" s="14" t="s">
        <v>20509</v>
      </c>
      <c r="F882" s="1">
        <v>4816854800</v>
      </c>
      <c r="G882" s="1" t="s">
        <v>16401</v>
      </c>
      <c r="H882" s="1" t="s">
        <v>16431</v>
      </c>
      <c r="I882" s="1" t="s">
        <v>19965</v>
      </c>
      <c r="J882" s="1" t="s">
        <v>19966</v>
      </c>
      <c r="K882" s="1" t="s">
        <v>20510</v>
      </c>
      <c r="L882" s="46" t="s">
        <v>16378</v>
      </c>
    </row>
    <row r="883" spans="2:35" x14ac:dyDescent="0.25">
      <c r="B883" s="36" t="s">
        <v>16492</v>
      </c>
      <c r="C883" s="28">
        <v>1</v>
      </c>
      <c r="D883" s="26">
        <f>LEN(F883)</f>
        <v>10</v>
      </c>
      <c r="E883" s="29" t="s">
        <v>17429</v>
      </c>
      <c r="F883" s="3">
        <v>7506104849</v>
      </c>
      <c r="G883" s="3" t="s">
        <v>17331</v>
      </c>
      <c r="H883" s="3" t="s">
        <v>16430</v>
      </c>
      <c r="I883" s="3" t="s">
        <v>17338</v>
      </c>
      <c r="J883" s="3" t="s">
        <v>17307</v>
      </c>
      <c r="K883" s="3" t="s">
        <v>17430</v>
      </c>
      <c r="L883" s="42" t="s">
        <v>16378</v>
      </c>
      <c r="M883" s="2"/>
      <c r="AA883" s="3"/>
      <c r="AI883" s="6" t="str">
        <f>CONCATENATE("01/",MONTH(Y883),"/",YEAR(Y883))</f>
        <v>01/1/1900</v>
      </c>
    </row>
    <row r="884" spans="2:35" x14ac:dyDescent="0.25">
      <c r="B884" s="39">
        <v>50405152000</v>
      </c>
      <c r="C884" s="28">
        <v>5</v>
      </c>
      <c r="D884" s="26">
        <f>LEN(F884)</f>
        <v>10</v>
      </c>
      <c r="E884" s="14" t="s">
        <v>17429</v>
      </c>
      <c r="F884" s="1">
        <v>2199299805</v>
      </c>
      <c r="G884" s="1" t="s">
        <v>16401</v>
      </c>
      <c r="H884" s="1">
        <v>9777</v>
      </c>
      <c r="I884" s="1" t="s">
        <v>28071</v>
      </c>
      <c r="J884" s="1" t="s">
        <v>16384</v>
      </c>
      <c r="K884" s="1" t="s">
        <v>22192</v>
      </c>
      <c r="L884" s="47" t="s">
        <v>17341</v>
      </c>
    </row>
    <row r="885" spans="2:35" x14ac:dyDescent="0.25">
      <c r="B885" s="39">
        <v>80104638923</v>
      </c>
      <c r="C885" s="28">
        <v>5</v>
      </c>
      <c r="D885" s="26">
        <f>LEN(F885)</f>
        <v>10</v>
      </c>
      <c r="E885" s="14" t="s">
        <v>20511</v>
      </c>
      <c r="F885" s="1">
        <v>2591692858</v>
      </c>
      <c r="G885" s="1" t="s">
        <v>11</v>
      </c>
      <c r="H885" s="1" t="s">
        <v>16430</v>
      </c>
      <c r="I885" s="1" t="s">
        <v>19981</v>
      </c>
      <c r="J885" s="1" t="s">
        <v>18850</v>
      </c>
      <c r="K885" s="1">
        <v>39516</v>
      </c>
      <c r="L885" s="46" t="s">
        <v>16378</v>
      </c>
    </row>
    <row r="886" spans="2:35" x14ac:dyDescent="0.25">
      <c r="B886" s="36" t="s">
        <v>16493</v>
      </c>
      <c r="C886" s="28">
        <v>1</v>
      </c>
      <c r="D886" s="26">
        <f>LEN(F886)</f>
        <v>10</v>
      </c>
      <c r="E886" s="29" t="s">
        <v>17431</v>
      </c>
      <c r="F886" s="3">
        <v>7083982864</v>
      </c>
      <c r="G886" s="3" t="s">
        <v>11</v>
      </c>
      <c r="H886" s="3" t="s">
        <v>16386</v>
      </c>
      <c r="I886" s="3" t="s">
        <v>17432</v>
      </c>
      <c r="J886" s="3" t="s">
        <v>16393</v>
      </c>
      <c r="K886" s="3" t="s">
        <v>17433</v>
      </c>
      <c r="L886" s="42" t="s">
        <v>16378</v>
      </c>
      <c r="M886" s="2"/>
      <c r="AA886" s="3"/>
      <c r="AI886" s="6" t="str">
        <f>CONCATENATE("01/",MONTH(Y886),"/",YEAR(Y886))</f>
        <v>01/1/1900</v>
      </c>
    </row>
    <row r="887" spans="2:35" x14ac:dyDescent="0.25">
      <c r="B887" s="39">
        <v>80106058592</v>
      </c>
      <c r="C887" s="28">
        <v>5</v>
      </c>
      <c r="D887" s="26">
        <f>LEN(F887)</f>
        <v>11</v>
      </c>
      <c r="E887" s="14" t="s">
        <v>20512</v>
      </c>
      <c r="F887" s="1">
        <v>75289687815</v>
      </c>
      <c r="G887" s="1" t="s">
        <v>11</v>
      </c>
      <c r="H887" s="1" t="s">
        <v>16430</v>
      </c>
      <c r="I887" s="1" t="s">
        <v>20017</v>
      </c>
      <c r="J887" s="1" t="s">
        <v>18850</v>
      </c>
      <c r="K887" s="1" t="s">
        <v>20048</v>
      </c>
      <c r="L887" s="46" t="s">
        <v>16378</v>
      </c>
    </row>
    <row r="888" spans="2:35" x14ac:dyDescent="0.25">
      <c r="B888" s="39">
        <v>80106217810</v>
      </c>
      <c r="C888" s="28">
        <v>5</v>
      </c>
      <c r="D888" s="26">
        <f>LEN(F888)</f>
        <v>11</v>
      </c>
      <c r="E888" s="14" t="s">
        <v>20513</v>
      </c>
      <c r="F888" s="1">
        <v>17836960870</v>
      </c>
      <c r="G888" s="1" t="s">
        <v>11</v>
      </c>
      <c r="H888" s="1" t="s">
        <v>16430</v>
      </c>
      <c r="I888" s="1" t="s">
        <v>20017</v>
      </c>
      <c r="J888" s="1" t="s">
        <v>18850</v>
      </c>
      <c r="K888" s="1">
        <v>39817</v>
      </c>
      <c r="L888" s="46" t="s">
        <v>16378</v>
      </c>
    </row>
    <row r="889" spans="2:35" x14ac:dyDescent="0.25">
      <c r="B889" s="39">
        <v>80108403785</v>
      </c>
      <c r="C889" s="28">
        <v>5</v>
      </c>
      <c r="D889" s="26">
        <f>LEN(F889)</f>
        <v>11</v>
      </c>
      <c r="E889" s="14" t="s">
        <v>20514</v>
      </c>
      <c r="F889" s="1">
        <v>15382441871</v>
      </c>
      <c r="G889" s="1" t="s">
        <v>11</v>
      </c>
      <c r="H889" s="1" t="s">
        <v>16431</v>
      </c>
      <c r="I889" s="1" t="s">
        <v>19971</v>
      </c>
      <c r="J889" s="1" t="s">
        <v>16432</v>
      </c>
      <c r="K889" s="1" t="s">
        <v>19984</v>
      </c>
      <c r="L889" s="46" t="s">
        <v>16378</v>
      </c>
    </row>
    <row r="890" spans="2:35" x14ac:dyDescent="0.25">
      <c r="B890" s="39">
        <v>80109370538</v>
      </c>
      <c r="C890" s="28">
        <v>5</v>
      </c>
      <c r="D890" s="26">
        <f>LEN(F890)</f>
        <v>10</v>
      </c>
      <c r="E890" s="14" t="s">
        <v>20515</v>
      </c>
      <c r="F890" s="1">
        <v>7652483875</v>
      </c>
      <c r="G890" s="1" t="s">
        <v>11</v>
      </c>
      <c r="H890" s="1" t="s">
        <v>16431</v>
      </c>
      <c r="I890" s="1" t="s">
        <v>19991</v>
      </c>
      <c r="J890" s="1" t="s">
        <v>16432</v>
      </c>
      <c r="K890" s="1" t="s">
        <v>20129</v>
      </c>
      <c r="L890" s="46" t="s">
        <v>16378</v>
      </c>
    </row>
    <row r="891" spans="2:35" x14ac:dyDescent="0.25">
      <c r="B891" s="39">
        <v>80102297924</v>
      </c>
      <c r="C891" s="28">
        <v>5</v>
      </c>
      <c r="D891" s="26">
        <f>LEN(F891)</f>
        <v>11</v>
      </c>
      <c r="E891" s="14" t="s">
        <v>20516</v>
      </c>
      <c r="F891" s="1">
        <v>46120106553</v>
      </c>
      <c r="G891" s="1" t="s">
        <v>11</v>
      </c>
      <c r="H891" s="1" t="s">
        <v>16383</v>
      </c>
      <c r="I891" s="1" t="s">
        <v>19060</v>
      </c>
      <c r="J891" s="1" t="s">
        <v>16384</v>
      </c>
      <c r="K891" s="1">
        <v>38445</v>
      </c>
      <c r="L891" s="46" t="s">
        <v>16378</v>
      </c>
    </row>
    <row r="892" spans="2:35" x14ac:dyDescent="0.25">
      <c r="B892" s="39">
        <v>80105634980</v>
      </c>
      <c r="C892" s="28">
        <v>5</v>
      </c>
      <c r="D892" s="26">
        <f>LEN(F892)</f>
        <v>11</v>
      </c>
      <c r="E892" s="14" t="s">
        <v>20517</v>
      </c>
      <c r="F892" s="1">
        <v>22082940845</v>
      </c>
      <c r="G892" s="1" t="s">
        <v>11</v>
      </c>
      <c r="H892" s="1" t="s">
        <v>16383</v>
      </c>
      <c r="I892" s="1" t="s">
        <v>20518</v>
      </c>
      <c r="J892" s="1" t="s">
        <v>16384</v>
      </c>
      <c r="K892" s="1">
        <v>39030</v>
      </c>
      <c r="L892" s="46" t="s">
        <v>16378</v>
      </c>
    </row>
    <row r="893" spans="2:35" x14ac:dyDescent="0.25">
      <c r="B893" s="39">
        <v>80107353458</v>
      </c>
      <c r="C893" s="28">
        <v>5</v>
      </c>
      <c r="D893" s="26">
        <f>LEN(F893)</f>
        <v>10</v>
      </c>
      <c r="E893" s="14" t="s">
        <v>20519</v>
      </c>
      <c r="F893" s="1">
        <v>9983059878</v>
      </c>
      <c r="G893" s="1" t="s">
        <v>11</v>
      </c>
      <c r="H893" s="1" t="s">
        <v>16431</v>
      </c>
      <c r="I893" s="1" t="s">
        <v>19968</v>
      </c>
      <c r="J893" s="1" t="s">
        <v>16432</v>
      </c>
      <c r="L893" s="45" t="s">
        <v>12</v>
      </c>
    </row>
    <row r="894" spans="2:35" x14ac:dyDescent="0.25">
      <c r="B894" s="39">
        <v>80105779288</v>
      </c>
      <c r="C894" s="28">
        <v>5</v>
      </c>
      <c r="D894" s="26">
        <f>LEN(F894)</f>
        <v>11</v>
      </c>
      <c r="E894" s="14" t="s">
        <v>20520</v>
      </c>
      <c r="F894" s="1">
        <v>82883998868</v>
      </c>
      <c r="G894" s="1" t="s">
        <v>11</v>
      </c>
      <c r="H894" s="1" t="s">
        <v>16431</v>
      </c>
      <c r="I894" s="1" t="s">
        <v>19968</v>
      </c>
      <c r="J894" s="1" t="s">
        <v>20189</v>
      </c>
      <c r="K894" s="1" t="s">
        <v>20190</v>
      </c>
      <c r="L894" s="45" t="s">
        <v>12</v>
      </c>
    </row>
    <row r="895" spans="2:35" x14ac:dyDescent="0.25">
      <c r="B895" s="39">
        <v>80107320797</v>
      </c>
      <c r="C895" s="28">
        <v>5</v>
      </c>
      <c r="D895" s="26">
        <f>LEN(F895)</f>
        <v>11</v>
      </c>
      <c r="E895" s="14" t="s">
        <v>20521</v>
      </c>
      <c r="F895" s="1">
        <v>96459468834</v>
      </c>
      <c r="G895" s="1" t="s">
        <v>11</v>
      </c>
      <c r="H895" s="1" t="s">
        <v>16431</v>
      </c>
      <c r="I895" s="1" t="s">
        <v>19968</v>
      </c>
      <c r="J895" s="1" t="s">
        <v>16432</v>
      </c>
      <c r="K895" s="1" t="s">
        <v>20522</v>
      </c>
      <c r="L895" s="46" t="s">
        <v>16378</v>
      </c>
    </row>
    <row r="896" spans="2:35" x14ac:dyDescent="0.25">
      <c r="B896" s="39">
        <v>80110816323</v>
      </c>
      <c r="C896" s="28">
        <v>5</v>
      </c>
      <c r="D896" s="26">
        <f>LEN(F896)</f>
        <v>11</v>
      </c>
      <c r="E896" s="14" t="s">
        <v>20523</v>
      </c>
      <c r="F896" s="1">
        <v>13185195868</v>
      </c>
      <c r="G896" s="1" t="s">
        <v>11</v>
      </c>
      <c r="H896" s="1" t="s">
        <v>16431</v>
      </c>
      <c r="I896" s="1" t="s">
        <v>19508</v>
      </c>
      <c r="J896" s="1" t="s">
        <v>20023</v>
      </c>
      <c r="L896" s="45" t="s">
        <v>12</v>
      </c>
    </row>
    <row r="897" spans="2:35" x14ac:dyDescent="0.25">
      <c r="B897" s="39">
        <v>80105378020</v>
      </c>
      <c r="C897" s="28">
        <v>5</v>
      </c>
      <c r="D897" s="26">
        <f>LEN(F897)</f>
        <v>10</v>
      </c>
      <c r="E897" s="14" t="s">
        <v>20524</v>
      </c>
      <c r="F897" s="1">
        <v>2707080810</v>
      </c>
      <c r="G897" s="1" t="s">
        <v>11</v>
      </c>
      <c r="H897" s="1" t="s">
        <v>16431</v>
      </c>
      <c r="I897" s="1" t="s">
        <v>19042</v>
      </c>
      <c r="J897" s="1" t="s">
        <v>16384</v>
      </c>
      <c r="K897" s="1" t="s">
        <v>19043</v>
      </c>
      <c r="L897" s="45" t="s">
        <v>12</v>
      </c>
    </row>
    <row r="898" spans="2:35" x14ac:dyDescent="0.25">
      <c r="B898" s="39">
        <v>80105785687</v>
      </c>
      <c r="C898" s="28">
        <v>5</v>
      </c>
      <c r="D898" s="26">
        <f>LEN(F898)</f>
        <v>11</v>
      </c>
      <c r="E898" s="14" t="s">
        <v>20525</v>
      </c>
      <c r="F898" s="1">
        <v>77800257800</v>
      </c>
      <c r="G898" s="1" t="s">
        <v>11</v>
      </c>
      <c r="H898" s="1" t="s">
        <v>16431</v>
      </c>
      <c r="I898" s="1" t="s">
        <v>20526</v>
      </c>
      <c r="J898" s="1" t="s">
        <v>16384</v>
      </c>
      <c r="K898" s="1" t="s">
        <v>19108</v>
      </c>
      <c r="L898" s="45" t="s">
        <v>12</v>
      </c>
    </row>
    <row r="899" spans="2:35" x14ac:dyDescent="0.25">
      <c r="B899" s="39">
        <v>80103589678</v>
      </c>
      <c r="C899" s="28">
        <v>5</v>
      </c>
      <c r="D899" s="26">
        <f>LEN(F899)</f>
        <v>11</v>
      </c>
      <c r="E899" s="14" t="s">
        <v>20527</v>
      </c>
      <c r="F899" s="1">
        <v>57061912987</v>
      </c>
      <c r="G899" s="1" t="s">
        <v>11</v>
      </c>
      <c r="H899" s="1" t="s">
        <v>16430</v>
      </c>
      <c r="I899" s="1" t="s">
        <v>18465</v>
      </c>
      <c r="J899" s="1" t="s">
        <v>18850</v>
      </c>
      <c r="K899" s="1" t="s">
        <v>20038</v>
      </c>
      <c r="L899" s="46" t="s">
        <v>16378</v>
      </c>
    </row>
    <row r="900" spans="2:35" x14ac:dyDescent="0.25">
      <c r="B900" s="39">
        <v>80102830100</v>
      </c>
      <c r="C900" s="28">
        <v>5</v>
      </c>
      <c r="D900" s="26">
        <f>LEN(F900)</f>
        <v>10</v>
      </c>
      <c r="E900" s="14" t="s">
        <v>20528</v>
      </c>
      <c r="F900" s="1">
        <v>6863876868</v>
      </c>
      <c r="G900" s="1" t="s">
        <v>11</v>
      </c>
      <c r="H900" s="1" t="s">
        <v>16385</v>
      </c>
      <c r="I900" s="1" t="s">
        <v>20529</v>
      </c>
      <c r="J900" s="1" t="s">
        <v>18957</v>
      </c>
      <c r="K900" s="1" t="s">
        <v>20530</v>
      </c>
      <c r="L900" s="46" t="s">
        <v>16378</v>
      </c>
    </row>
    <row r="901" spans="2:35" x14ac:dyDescent="0.25">
      <c r="B901" s="36" t="s">
        <v>16494</v>
      </c>
      <c r="C901" s="28">
        <v>1</v>
      </c>
      <c r="D901" s="26">
        <f>LEN(F901)</f>
        <v>11</v>
      </c>
      <c r="E901" s="29" t="s">
        <v>17434</v>
      </c>
      <c r="F901" s="3">
        <v>69313024853</v>
      </c>
      <c r="G901" s="3" t="s">
        <v>16401</v>
      </c>
      <c r="H901" s="3" t="s">
        <v>16430</v>
      </c>
      <c r="I901" s="3" t="s">
        <v>17306</v>
      </c>
      <c r="J901" s="3" t="s">
        <v>17307</v>
      </c>
      <c r="K901" s="3"/>
      <c r="L901" s="42" t="s">
        <v>16378</v>
      </c>
      <c r="M901" s="2"/>
      <c r="AA901" s="3"/>
      <c r="AI901" s="6" t="str">
        <f>CONCATENATE("01/",MONTH(Y901),"/",YEAR(Y901))</f>
        <v>01/1/1900</v>
      </c>
    </row>
    <row r="902" spans="2:35" x14ac:dyDescent="0.25">
      <c r="B902" s="39">
        <v>80109039653</v>
      </c>
      <c r="C902" s="28">
        <v>5</v>
      </c>
      <c r="D902" s="26">
        <f>LEN(F902)</f>
        <v>11</v>
      </c>
      <c r="E902" s="14" t="s">
        <v>20531</v>
      </c>
      <c r="F902" s="1">
        <v>18323679835</v>
      </c>
      <c r="G902" s="1" t="s">
        <v>11</v>
      </c>
      <c r="H902" s="1" t="s">
        <v>16431</v>
      </c>
      <c r="I902" s="1" t="s">
        <v>19991</v>
      </c>
      <c r="J902" s="1" t="s">
        <v>16432</v>
      </c>
      <c r="K902" s="1" t="s">
        <v>20435</v>
      </c>
      <c r="L902" s="46" t="s">
        <v>16378</v>
      </c>
    </row>
    <row r="903" spans="2:35" x14ac:dyDescent="0.25">
      <c r="B903" s="39">
        <v>80107695251</v>
      </c>
      <c r="C903" s="28">
        <v>5</v>
      </c>
      <c r="D903" s="26">
        <f>LEN(F903)</f>
        <v>10</v>
      </c>
      <c r="E903" s="14" t="s">
        <v>20532</v>
      </c>
      <c r="F903" s="1">
        <v>5135903828</v>
      </c>
      <c r="G903" s="1" t="s">
        <v>11</v>
      </c>
      <c r="H903" s="1" t="s">
        <v>16431</v>
      </c>
      <c r="I903" s="1" t="s">
        <v>19968</v>
      </c>
      <c r="J903" s="1" t="s">
        <v>16432</v>
      </c>
      <c r="K903" s="1" t="s">
        <v>20081</v>
      </c>
      <c r="L903" s="46" t="s">
        <v>16378</v>
      </c>
    </row>
    <row r="904" spans="2:35" x14ac:dyDescent="0.25">
      <c r="B904" s="39">
        <v>80106828100</v>
      </c>
      <c r="C904" s="28">
        <v>5</v>
      </c>
      <c r="D904" s="26">
        <f>LEN(F904)</f>
        <v>10</v>
      </c>
      <c r="E904" s="14" t="s">
        <v>20533</v>
      </c>
      <c r="F904" s="1">
        <v>5359533803</v>
      </c>
      <c r="G904" s="1" t="s">
        <v>11</v>
      </c>
      <c r="H904" s="1" t="s">
        <v>16431</v>
      </c>
      <c r="I904" s="1" t="s">
        <v>20534</v>
      </c>
      <c r="J904" s="1" t="s">
        <v>16384</v>
      </c>
      <c r="K904" s="1">
        <v>39487</v>
      </c>
      <c r="L904" s="46" t="s">
        <v>16378</v>
      </c>
    </row>
    <row r="905" spans="2:35" x14ac:dyDescent="0.25">
      <c r="B905" s="39">
        <v>80103717692</v>
      </c>
      <c r="C905" s="28">
        <v>5</v>
      </c>
      <c r="D905" s="26">
        <f>LEN(F905)</f>
        <v>10</v>
      </c>
      <c r="E905" s="14" t="s">
        <v>20535</v>
      </c>
      <c r="F905" s="1">
        <v>5465217898</v>
      </c>
      <c r="G905" s="1" t="s">
        <v>11</v>
      </c>
      <c r="H905" s="1" t="s">
        <v>16430</v>
      </c>
      <c r="I905" s="1" t="s">
        <v>18465</v>
      </c>
      <c r="J905" s="1" t="s">
        <v>18850</v>
      </c>
      <c r="K905" s="1" t="s">
        <v>20038</v>
      </c>
      <c r="L905" s="46" t="s">
        <v>16378</v>
      </c>
    </row>
    <row r="906" spans="2:35" x14ac:dyDescent="0.25">
      <c r="B906" s="39">
        <v>80106050699</v>
      </c>
      <c r="C906" s="28">
        <v>5</v>
      </c>
      <c r="D906" s="26">
        <f>LEN(F906)</f>
        <v>11</v>
      </c>
      <c r="E906" s="14" t="s">
        <v>20536</v>
      </c>
      <c r="F906" s="1">
        <v>82534381849</v>
      </c>
      <c r="G906" s="1" t="s">
        <v>11</v>
      </c>
      <c r="H906" s="1" t="s">
        <v>16430</v>
      </c>
      <c r="I906" s="1" t="s">
        <v>20017</v>
      </c>
      <c r="J906" s="1" t="s">
        <v>18850</v>
      </c>
      <c r="L906" s="47" t="s">
        <v>17341</v>
      </c>
    </row>
    <row r="907" spans="2:35" x14ac:dyDescent="0.25">
      <c r="B907" s="39">
        <v>80107067790</v>
      </c>
      <c r="C907" s="28">
        <v>5</v>
      </c>
      <c r="D907" s="26">
        <f>LEN(F907)</f>
        <v>11</v>
      </c>
      <c r="E907" s="14" t="s">
        <v>20537</v>
      </c>
      <c r="F907" s="1">
        <v>31117073858</v>
      </c>
      <c r="G907" s="1" t="s">
        <v>11</v>
      </c>
      <c r="H907" s="1" t="s">
        <v>16431</v>
      </c>
      <c r="I907" s="1" t="s">
        <v>19968</v>
      </c>
      <c r="J907" s="1" t="s">
        <v>20023</v>
      </c>
      <c r="K907" s="1" t="s">
        <v>20055</v>
      </c>
      <c r="L907" s="46" t="s">
        <v>16378</v>
      </c>
    </row>
    <row r="908" spans="2:35" x14ac:dyDescent="0.25">
      <c r="B908" s="39">
        <v>80106159194</v>
      </c>
      <c r="C908" s="28">
        <v>5</v>
      </c>
      <c r="D908" s="26">
        <f>LEN(F908)</f>
        <v>10</v>
      </c>
      <c r="E908" s="14" t="s">
        <v>20538</v>
      </c>
      <c r="F908" s="1">
        <v>9581710841</v>
      </c>
      <c r="G908" s="1" t="s">
        <v>11</v>
      </c>
      <c r="H908" s="1" t="s">
        <v>16430</v>
      </c>
      <c r="I908" s="1" t="s">
        <v>20017</v>
      </c>
      <c r="J908" s="1" t="s">
        <v>19473</v>
      </c>
      <c r="K908" s="1" t="s">
        <v>19570</v>
      </c>
      <c r="L908" s="46" t="s">
        <v>16378</v>
      </c>
    </row>
    <row r="909" spans="2:35" x14ac:dyDescent="0.25">
      <c r="B909" s="39">
        <v>80103588868</v>
      </c>
      <c r="C909" s="28">
        <v>5</v>
      </c>
      <c r="D909" s="26">
        <f>LEN(F909)</f>
        <v>10</v>
      </c>
      <c r="E909" s="14" t="s">
        <v>20539</v>
      </c>
      <c r="F909" s="1">
        <v>9895489889</v>
      </c>
      <c r="G909" s="1" t="s">
        <v>11</v>
      </c>
      <c r="H909" s="1" t="s">
        <v>16430</v>
      </c>
      <c r="I909" s="1" t="s">
        <v>18465</v>
      </c>
      <c r="J909" s="1" t="s">
        <v>18850</v>
      </c>
      <c r="K909" s="1">
        <v>38993</v>
      </c>
      <c r="L909" s="46" t="s">
        <v>16378</v>
      </c>
    </row>
    <row r="910" spans="2:35" x14ac:dyDescent="0.25">
      <c r="B910" s="39">
        <v>80110625498</v>
      </c>
      <c r="C910" s="28">
        <v>5</v>
      </c>
      <c r="D910" s="26">
        <f>LEN(F910)</f>
        <v>10</v>
      </c>
      <c r="E910" s="14" t="s">
        <v>20540</v>
      </c>
      <c r="F910" s="1">
        <v>8062435890</v>
      </c>
      <c r="G910" s="1" t="s">
        <v>11</v>
      </c>
      <c r="H910" s="1" t="s">
        <v>16431</v>
      </c>
      <c r="I910" s="1" t="s">
        <v>19508</v>
      </c>
      <c r="J910" s="1" t="s">
        <v>16432</v>
      </c>
      <c r="L910" s="45" t="s">
        <v>12</v>
      </c>
    </row>
    <row r="911" spans="2:35" x14ac:dyDescent="0.25">
      <c r="B911" s="39">
        <v>80102277907</v>
      </c>
      <c r="C911" s="28">
        <v>5</v>
      </c>
      <c r="D911" s="26">
        <f>LEN(F911)</f>
        <v>10</v>
      </c>
      <c r="E911" s="14" t="s">
        <v>20541</v>
      </c>
      <c r="F911" s="1">
        <v>5693114899</v>
      </c>
      <c r="G911" s="1" t="s">
        <v>11</v>
      </c>
      <c r="H911" s="1" t="s">
        <v>16383</v>
      </c>
      <c r="I911" s="1" t="s">
        <v>19060</v>
      </c>
      <c r="J911" s="1" t="s">
        <v>16384</v>
      </c>
      <c r="K911" s="1">
        <v>38536</v>
      </c>
      <c r="L911" s="46" t="s">
        <v>16378</v>
      </c>
    </row>
    <row r="912" spans="2:35" x14ac:dyDescent="0.25">
      <c r="B912" s="39">
        <v>80105448761</v>
      </c>
      <c r="C912" s="28">
        <v>5</v>
      </c>
      <c r="D912" s="26">
        <f>LEN(F912)</f>
        <v>10</v>
      </c>
      <c r="E912" s="14" t="s">
        <v>20542</v>
      </c>
      <c r="F912" s="1">
        <v>5350148800</v>
      </c>
      <c r="G912" s="1" t="s">
        <v>11</v>
      </c>
      <c r="H912" s="1" t="s">
        <v>16383</v>
      </c>
      <c r="I912" s="1" t="s">
        <v>19401</v>
      </c>
      <c r="J912" s="1" t="s">
        <v>16384</v>
      </c>
      <c r="K912" s="1">
        <v>38844</v>
      </c>
      <c r="L912" s="46" t="s">
        <v>16378</v>
      </c>
    </row>
    <row r="913" spans="2:35" x14ac:dyDescent="0.25">
      <c r="B913" s="36" t="s">
        <v>16495</v>
      </c>
      <c r="C913" s="28">
        <v>1</v>
      </c>
      <c r="D913" s="26">
        <f>LEN(F913)</f>
        <v>11</v>
      </c>
      <c r="E913" s="29" t="s">
        <v>17435</v>
      </c>
      <c r="F913" s="3">
        <v>47345195872</v>
      </c>
      <c r="G913" s="3" t="s">
        <v>11</v>
      </c>
      <c r="H913" s="3" t="s">
        <v>16430</v>
      </c>
      <c r="I913" s="3" t="s">
        <v>17338</v>
      </c>
      <c r="J913" s="3" t="s">
        <v>17307</v>
      </c>
      <c r="K913" s="3" t="s">
        <v>17436</v>
      </c>
      <c r="L913" s="42" t="s">
        <v>16378</v>
      </c>
      <c r="M913" s="2"/>
      <c r="AA913" s="3"/>
      <c r="AI913" s="6" t="str">
        <f>CONCATENATE("01/",MONTH(Y913),"/",YEAR(Y913))</f>
        <v>01/1/1900</v>
      </c>
    </row>
    <row r="914" spans="2:35" x14ac:dyDescent="0.25">
      <c r="B914" s="39">
        <v>50010924000</v>
      </c>
      <c r="C914" s="28">
        <v>5</v>
      </c>
      <c r="D914" s="26">
        <f>LEN(F914)</f>
        <v>11</v>
      </c>
      <c r="E914" s="14" t="s">
        <v>20543</v>
      </c>
      <c r="F914" s="1">
        <v>54924448834</v>
      </c>
      <c r="G914" s="1" t="s">
        <v>11</v>
      </c>
      <c r="H914" s="1" t="s">
        <v>16385</v>
      </c>
      <c r="I914" s="1" t="s">
        <v>20544</v>
      </c>
      <c r="J914" s="1" t="s">
        <v>18957</v>
      </c>
      <c r="K914" s="1">
        <v>37380</v>
      </c>
      <c r="L914" s="46" t="s">
        <v>16378</v>
      </c>
    </row>
    <row r="915" spans="2:35" x14ac:dyDescent="0.25">
      <c r="B915" s="36" t="s">
        <v>16496</v>
      </c>
      <c r="C915" s="28">
        <v>1</v>
      </c>
      <c r="D915" s="26">
        <f>LEN(F915)</f>
        <v>10</v>
      </c>
      <c r="E915" s="29" t="s">
        <v>17437</v>
      </c>
      <c r="F915" s="3">
        <v>6359814838</v>
      </c>
      <c r="G915" s="3" t="s">
        <v>11</v>
      </c>
      <c r="H915" s="3" t="s">
        <v>16386</v>
      </c>
      <c r="I915" s="3" t="s">
        <v>17438</v>
      </c>
      <c r="J915" s="3" t="s">
        <v>17307</v>
      </c>
      <c r="K915" s="3">
        <v>34856</v>
      </c>
      <c r="L915" s="42" t="s">
        <v>16378</v>
      </c>
      <c r="M915" s="2"/>
      <c r="AA915" s="3"/>
      <c r="AI915" s="6" t="str">
        <f>CONCATENATE("01/",MONTH(Y915),"/",YEAR(Y915))</f>
        <v>01/1/1900</v>
      </c>
    </row>
    <row r="916" spans="2:35" x14ac:dyDescent="0.25">
      <c r="B916" s="39">
        <v>50406535493</v>
      </c>
      <c r="C916" s="28">
        <v>5</v>
      </c>
      <c r="D916" s="26">
        <f>LEN(F916)</f>
        <v>11</v>
      </c>
      <c r="E916" s="14" t="s">
        <v>20545</v>
      </c>
      <c r="F916" s="1">
        <v>82502331820</v>
      </c>
      <c r="G916" s="1" t="s">
        <v>17331</v>
      </c>
      <c r="H916" s="1" t="s">
        <v>16431</v>
      </c>
      <c r="I916" s="1" t="s">
        <v>19965</v>
      </c>
      <c r="J916" s="1" t="s">
        <v>20141</v>
      </c>
      <c r="K916" s="1">
        <v>40759</v>
      </c>
      <c r="L916" s="47" t="s">
        <v>17341</v>
      </c>
    </row>
    <row r="917" spans="2:35" x14ac:dyDescent="0.25">
      <c r="B917" s="39">
        <v>80107191105</v>
      </c>
      <c r="C917" s="28">
        <v>5</v>
      </c>
      <c r="D917" s="26">
        <f>LEN(F917)</f>
        <v>11</v>
      </c>
      <c r="E917" s="14" t="s">
        <v>20546</v>
      </c>
      <c r="F917" s="1">
        <v>39552438853</v>
      </c>
      <c r="G917" s="1" t="s">
        <v>11</v>
      </c>
      <c r="H917" s="1" t="s">
        <v>16431</v>
      </c>
      <c r="I917" s="1" t="s">
        <v>19968</v>
      </c>
      <c r="J917" s="1" t="s">
        <v>16432</v>
      </c>
      <c r="K917" s="1">
        <v>40515</v>
      </c>
      <c r="L917" s="46" t="s">
        <v>16378</v>
      </c>
    </row>
    <row r="918" spans="2:35" x14ac:dyDescent="0.25">
      <c r="B918" s="39">
        <v>80107830485</v>
      </c>
      <c r="C918" s="28">
        <v>5</v>
      </c>
      <c r="D918" s="26">
        <f>LEN(F918)</f>
        <v>11</v>
      </c>
      <c r="E918" s="14" t="s">
        <v>20547</v>
      </c>
      <c r="F918" s="1">
        <v>12660714827</v>
      </c>
      <c r="G918" s="1" t="s">
        <v>11</v>
      </c>
      <c r="H918" s="1" t="s">
        <v>16431</v>
      </c>
      <c r="I918" s="1" t="s">
        <v>19965</v>
      </c>
      <c r="J918" s="1" t="s">
        <v>16432</v>
      </c>
      <c r="L918" s="45" t="s">
        <v>12</v>
      </c>
    </row>
    <row r="919" spans="2:35" x14ac:dyDescent="0.25">
      <c r="B919" s="39">
        <v>50406569983</v>
      </c>
      <c r="C919" s="28">
        <v>5</v>
      </c>
      <c r="D919" s="26">
        <f>LEN(F919)</f>
        <v>11</v>
      </c>
      <c r="E919" s="14" t="s">
        <v>20548</v>
      </c>
      <c r="F919" s="1">
        <v>81327587815</v>
      </c>
      <c r="G919" s="1" t="s">
        <v>16377</v>
      </c>
      <c r="H919" s="1" t="s">
        <v>16431</v>
      </c>
      <c r="I919" s="1" t="s">
        <v>19968</v>
      </c>
      <c r="J919" s="1" t="s">
        <v>20042</v>
      </c>
      <c r="K919" s="1" t="s">
        <v>20081</v>
      </c>
      <c r="L919" s="46" t="s">
        <v>16378</v>
      </c>
    </row>
    <row r="920" spans="2:35" x14ac:dyDescent="0.25">
      <c r="B920" s="39">
        <v>80103927662</v>
      </c>
      <c r="C920" s="28">
        <v>5</v>
      </c>
      <c r="D920" s="26">
        <f>LEN(F920)</f>
        <v>11</v>
      </c>
      <c r="E920" s="14" t="s">
        <v>20549</v>
      </c>
      <c r="F920" s="1">
        <v>12672607850</v>
      </c>
      <c r="G920" s="1" t="s">
        <v>11</v>
      </c>
      <c r="H920" s="1" t="s">
        <v>16430</v>
      </c>
      <c r="I920" s="1" t="s">
        <v>18465</v>
      </c>
      <c r="J920" s="1" t="s">
        <v>18850</v>
      </c>
      <c r="K920" s="1" t="s">
        <v>20038</v>
      </c>
      <c r="L920" s="46" t="s">
        <v>16378</v>
      </c>
    </row>
    <row r="921" spans="2:35" x14ac:dyDescent="0.25">
      <c r="B921" s="39">
        <v>80107585588</v>
      </c>
      <c r="C921" s="28">
        <v>5</v>
      </c>
      <c r="D921" s="26">
        <f>LEN(F921)</f>
        <v>11</v>
      </c>
      <c r="E921" s="14" t="s">
        <v>20550</v>
      </c>
      <c r="F921" s="1">
        <v>86856243634</v>
      </c>
      <c r="G921" s="1" t="s">
        <v>11</v>
      </c>
      <c r="H921" s="1" t="s">
        <v>16431</v>
      </c>
      <c r="I921" s="1" t="s">
        <v>19968</v>
      </c>
      <c r="J921" s="1" t="s">
        <v>16432</v>
      </c>
      <c r="K921" s="1" t="s">
        <v>19969</v>
      </c>
      <c r="L921" s="46" t="s">
        <v>16378</v>
      </c>
    </row>
    <row r="922" spans="2:35" x14ac:dyDescent="0.25">
      <c r="B922" s="39">
        <v>80108060993</v>
      </c>
      <c r="C922" s="28">
        <v>5</v>
      </c>
      <c r="D922" s="26">
        <f>LEN(F922)</f>
        <v>11</v>
      </c>
      <c r="E922" s="14" t="s">
        <v>20551</v>
      </c>
      <c r="F922" s="1">
        <v>37105698853</v>
      </c>
      <c r="G922" s="1" t="s">
        <v>11</v>
      </c>
      <c r="H922" s="1" t="s">
        <v>16431</v>
      </c>
      <c r="I922" s="1" t="s">
        <v>19965</v>
      </c>
      <c r="J922" s="1" t="s">
        <v>20023</v>
      </c>
      <c r="K922" s="1">
        <v>40698</v>
      </c>
      <c r="L922" s="46" t="s">
        <v>16378</v>
      </c>
    </row>
    <row r="923" spans="2:35" x14ac:dyDescent="0.25">
      <c r="B923" s="39">
        <v>80104648210</v>
      </c>
      <c r="C923" s="28">
        <v>5</v>
      </c>
      <c r="D923" s="26">
        <f>LEN(F923)</f>
        <v>11</v>
      </c>
      <c r="E923" s="14" t="s">
        <v>20552</v>
      </c>
      <c r="F923" s="1">
        <v>38304988887</v>
      </c>
      <c r="G923" s="1" t="s">
        <v>11</v>
      </c>
      <c r="H923" s="1" t="s">
        <v>16430</v>
      </c>
      <c r="I923" s="1" t="s">
        <v>19981</v>
      </c>
      <c r="J923" s="1" t="s">
        <v>19473</v>
      </c>
      <c r="K923" s="1">
        <v>39117</v>
      </c>
      <c r="L923" s="46" t="s">
        <v>16378</v>
      </c>
    </row>
    <row r="924" spans="2:35" x14ac:dyDescent="0.25">
      <c r="B924" s="39">
        <v>80104375140</v>
      </c>
      <c r="C924" s="28">
        <v>5</v>
      </c>
      <c r="D924" s="26">
        <f>LEN(F924)</f>
        <v>11</v>
      </c>
      <c r="E924" s="14" t="s">
        <v>20553</v>
      </c>
      <c r="F924" s="1">
        <v>60384280897</v>
      </c>
      <c r="G924" s="1" t="s">
        <v>11</v>
      </c>
      <c r="H924" s="1" t="s">
        <v>16430</v>
      </c>
      <c r="I924" s="1" t="s">
        <v>18465</v>
      </c>
      <c r="J924" s="1" t="s">
        <v>18850</v>
      </c>
      <c r="K924" s="1" t="s">
        <v>19998</v>
      </c>
      <c r="L924" s="46" t="s">
        <v>16378</v>
      </c>
    </row>
    <row r="925" spans="2:35" x14ac:dyDescent="0.25">
      <c r="B925" s="39">
        <v>80104758155</v>
      </c>
      <c r="C925" s="28">
        <v>5</v>
      </c>
      <c r="D925" s="26">
        <f>LEN(F925)</f>
        <v>10</v>
      </c>
      <c r="E925" s="14" t="s">
        <v>20554</v>
      </c>
      <c r="F925" s="1">
        <v>1796931829</v>
      </c>
      <c r="G925" s="1" t="s">
        <v>11</v>
      </c>
      <c r="H925" s="1" t="s">
        <v>16430</v>
      </c>
      <c r="I925" s="1" t="s">
        <v>19981</v>
      </c>
      <c r="J925" s="1" t="s">
        <v>18850</v>
      </c>
      <c r="K925" s="1" t="s">
        <v>20032</v>
      </c>
      <c r="L925" s="46" t="s">
        <v>16378</v>
      </c>
    </row>
    <row r="926" spans="2:35" x14ac:dyDescent="0.25">
      <c r="B926" s="39">
        <v>80103785183</v>
      </c>
      <c r="C926" s="28">
        <v>5</v>
      </c>
      <c r="D926" s="26">
        <f>LEN(F926)</f>
        <v>10</v>
      </c>
      <c r="E926" s="14" t="s">
        <v>20555</v>
      </c>
      <c r="F926" s="1">
        <v>2947588878</v>
      </c>
      <c r="G926" s="1" t="s">
        <v>11</v>
      </c>
      <c r="H926" s="1" t="s">
        <v>16430</v>
      </c>
      <c r="I926" s="1" t="s">
        <v>18465</v>
      </c>
      <c r="J926" s="1" t="s">
        <v>18850</v>
      </c>
      <c r="K926" s="1" t="s">
        <v>20197</v>
      </c>
      <c r="L926" s="46" t="s">
        <v>16378</v>
      </c>
    </row>
    <row r="927" spans="2:35" x14ac:dyDescent="0.25">
      <c r="B927" s="39">
        <v>80105306207</v>
      </c>
      <c r="C927" s="28">
        <v>5</v>
      </c>
      <c r="D927" s="26">
        <f>LEN(F927)</f>
        <v>11</v>
      </c>
      <c r="E927" s="14" t="s">
        <v>20556</v>
      </c>
      <c r="F927" s="1">
        <v>96934212800</v>
      </c>
      <c r="G927" s="1" t="s">
        <v>11</v>
      </c>
      <c r="H927" s="1" t="s">
        <v>16430</v>
      </c>
      <c r="I927" s="1" t="s">
        <v>19265</v>
      </c>
      <c r="J927" s="1" t="s">
        <v>16384</v>
      </c>
      <c r="K927" s="1" t="s">
        <v>19568</v>
      </c>
      <c r="L927" s="46" t="s">
        <v>16378</v>
      </c>
    </row>
    <row r="928" spans="2:35" x14ac:dyDescent="0.25">
      <c r="B928" s="39">
        <v>80100327435</v>
      </c>
      <c r="C928" s="28">
        <v>5</v>
      </c>
      <c r="D928" s="26">
        <f>LEN(F928)</f>
        <v>10</v>
      </c>
      <c r="E928" s="14" t="s">
        <v>20557</v>
      </c>
      <c r="F928" s="1">
        <v>1743860870</v>
      </c>
      <c r="G928" s="1" t="s">
        <v>11</v>
      </c>
      <c r="H928" s="1" t="s">
        <v>16385</v>
      </c>
      <c r="I928" s="1" t="s">
        <v>20558</v>
      </c>
      <c r="J928" s="1" t="s">
        <v>18957</v>
      </c>
      <c r="K928" s="1" t="s">
        <v>20559</v>
      </c>
      <c r="L928" s="46" t="s">
        <v>16378</v>
      </c>
    </row>
    <row r="929" spans="2:35" x14ac:dyDescent="0.25">
      <c r="B929" s="39">
        <v>80102715866</v>
      </c>
      <c r="C929" s="28">
        <v>5</v>
      </c>
      <c r="D929" s="26">
        <f>LEN(F929)</f>
        <v>10</v>
      </c>
      <c r="E929" s="14" t="s">
        <v>20560</v>
      </c>
      <c r="F929" s="1">
        <v>4734951802</v>
      </c>
      <c r="G929" s="1" t="s">
        <v>11</v>
      </c>
      <c r="H929" s="1" t="s">
        <v>16383</v>
      </c>
      <c r="I929" s="1" t="s">
        <v>19060</v>
      </c>
      <c r="J929" s="1" t="s">
        <v>16384</v>
      </c>
      <c r="K929" s="1">
        <v>38386</v>
      </c>
      <c r="L929" s="46" t="s">
        <v>16378</v>
      </c>
    </row>
    <row r="930" spans="2:35" x14ac:dyDescent="0.25">
      <c r="B930" s="39">
        <v>80103526757</v>
      </c>
      <c r="C930" s="28">
        <v>5</v>
      </c>
      <c r="D930" s="26">
        <f>LEN(F930)</f>
        <v>11</v>
      </c>
      <c r="E930" s="14" t="s">
        <v>20561</v>
      </c>
      <c r="F930" s="1">
        <v>26381656891</v>
      </c>
      <c r="G930" s="1" t="s">
        <v>11</v>
      </c>
      <c r="H930" s="1" t="s">
        <v>16430</v>
      </c>
      <c r="I930" s="1" t="s">
        <v>18465</v>
      </c>
      <c r="J930" s="1" t="s">
        <v>18850</v>
      </c>
      <c r="K930" s="1" t="s">
        <v>20562</v>
      </c>
      <c r="L930" s="46" t="s">
        <v>16378</v>
      </c>
    </row>
    <row r="931" spans="2:35" x14ac:dyDescent="0.25">
      <c r="B931" s="36" t="s">
        <v>16497</v>
      </c>
      <c r="C931" s="28">
        <v>1</v>
      </c>
      <c r="D931" s="26">
        <f>LEN(F931)</f>
        <v>10</v>
      </c>
      <c r="E931" s="29" t="s">
        <v>17439</v>
      </c>
      <c r="F931" s="3">
        <v>5998212800</v>
      </c>
      <c r="G931" s="3" t="s">
        <v>16401</v>
      </c>
      <c r="H931" s="3" t="s">
        <v>16430</v>
      </c>
      <c r="I931" s="3" t="s">
        <v>17306</v>
      </c>
      <c r="J931" s="3" t="s">
        <v>17307</v>
      </c>
      <c r="K931" s="3"/>
      <c r="L931" s="42" t="s">
        <v>16378</v>
      </c>
      <c r="M931" s="2"/>
      <c r="AA931" s="3"/>
      <c r="AI931" s="6" t="str">
        <f>CONCATENATE("01/",MONTH(Y931),"/",YEAR(Y931))</f>
        <v>01/1/1900</v>
      </c>
    </row>
    <row r="932" spans="2:35" x14ac:dyDescent="0.25">
      <c r="B932" s="36" t="s">
        <v>16498</v>
      </c>
      <c r="C932" s="28">
        <v>1</v>
      </c>
      <c r="D932" s="26">
        <f>LEN(F932)</f>
        <v>11</v>
      </c>
      <c r="E932" s="29" t="s">
        <v>17440</v>
      </c>
      <c r="F932" s="3">
        <v>64128482820</v>
      </c>
      <c r="G932" s="3" t="s">
        <v>16401</v>
      </c>
      <c r="H932" s="3" t="s">
        <v>16386</v>
      </c>
      <c r="I932" s="3" t="s">
        <v>17410</v>
      </c>
      <c r="J932" s="3" t="s">
        <v>17307</v>
      </c>
      <c r="K932" s="3"/>
      <c r="L932" s="43" t="s">
        <v>17341</v>
      </c>
      <c r="M932" s="2"/>
      <c r="AA932" s="3"/>
      <c r="AI932" s="6" t="str">
        <f>CONCATENATE("01/",MONTH(Y932),"/",YEAR(Y932))</f>
        <v>01/1/1900</v>
      </c>
    </row>
    <row r="933" spans="2:35" x14ac:dyDescent="0.25">
      <c r="B933" s="39">
        <v>80105546429</v>
      </c>
      <c r="C933" s="28">
        <v>5</v>
      </c>
      <c r="D933" s="26">
        <f>LEN(F933)</f>
        <v>11</v>
      </c>
      <c r="E933" s="14" t="s">
        <v>20563</v>
      </c>
      <c r="F933" s="1">
        <v>21870408870</v>
      </c>
      <c r="G933" s="1" t="s">
        <v>11</v>
      </c>
      <c r="H933" s="1" t="s">
        <v>16430</v>
      </c>
      <c r="I933" s="1" t="s">
        <v>18465</v>
      </c>
      <c r="J933" s="1" t="s">
        <v>20189</v>
      </c>
      <c r="K933" s="1" t="s">
        <v>20190</v>
      </c>
      <c r="L933" s="46" t="s">
        <v>16378</v>
      </c>
    </row>
    <row r="934" spans="2:35" x14ac:dyDescent="0.25">
      <c r="B934" s="39">
        <v>80108551113</v>
      </c>
      <c r="C934" s="28">
        <v>5</v>
      </c>
      <c r="D934" s="26">
        <f>LEN(F934)</f>
        <v>10</v>
      </c>
      <c r="E934" s="14" t="s">
        <v>20564</v>
      </c>
      <c r="F934" s="1">
        <v>8342420876</v>
      </c>
      <c r="G934" s="1" t="s">
        <v>11</v>
      </c>
      <c r="H934" s="1" t="s">
        <v>16431</v>
      </c>
      <c r="I934" s="1" t="s">
        <v>19971</v>
      </c>
      <c r="J934" s="1" t="s">
        <v>16432</v>
      </c>
      <c r="K934" s="1" t="s">
        <v>20565</v>
      </c>
      <c r="L934" s="46" t="s">
        <v>16378</v>
      </c>
    </row>
    <row r="935" spans="2:35" x14ac:dyDescent="0.25">
      <c r="B935" s="36" t="s">
        <v>16499</v>
      </c>
      <c r="C935" s="28">
        <v>1</v>
      </c>
      <c r="D935" s="26">
        <f>LEN(F935)</f>
        <v>10</v>
      </c>
      <c r="E935" s="29" t="s">
        <v>17441</v>
      </c>
      <c r="F935" s="3">
        <v>7435464821</v>
      </c>
      <c r="G935" s="3" t="s">
        <v>11</v>
      </c>
      <c r="H935" s="3" t="s">
        <v>16386</v>
      </c>
      <c r="I935" s="3" t="s">
        <v>17442</v>
      </c>
      <c r="J935" s="3" t="s">
        <v>17307</v>
      </c>
      <c r="K935" s="3" t="s">
        <v>17443</v>
      </c>
      <c r="L935" s="42" t="s">
        <v>16378</v>
      </c>
      <c r="M935" s="2"/>
      <c r="AA935" s="3"/>
      <c r="AB935" s="11" t="s">
        <v>17443</v>
      </c>
      <c r="AI935" s="6" t="str">
        <f>CONCATENATE("01/",MONTH(Y935),"/",YEAR(Y935))</f>
        <v>01/1/1900</v>
      </c>
    </row>
    <row r="936" spans="2:35" x14ac:dyDescent="0.25">
      <c r="B936" s="36" t="s">
        <v>17303</v>
      </c>
      <c r="C936" s="28">
        <v>1</v>
      </c>
      <c r="D936" s="26">
        <f>LEN(F936)</f>
        <v>10</v>
      </c>
      <c r="E936" s="29" t="s">
        <v>17441</v>
      </c>
      <c r="F936" s="3">
        <v>7435464821</v>
      </c>
      <c r="G936" s="3" t="s">
        <v>16401</v>
      </c>
      <c r="H936" s="3" t="s">
        <v>16386</v>
      </c>
      <c r="I936" s="3" t="s">
        <v>18924</v>
      </c>
      <c r="J936" s="3" t="s">
        <v>16387</v>
      </c>
      <c r="K936" s="3" t="s">
        <v>18925</v>
      </c>
      <c r="L936" s="42" t="s">
        <v>16378</v>
      </c>
      <c r="M936" s="2"/>
      <c r="AA936" s="3"/>
      <c r="AI936" s="6" t="str">
        <f>CONCATENATE("01/",MONTH(Y936),"/",YEAR(Y936))</f>
        <v>01/1/1900</v>
      </c>
    </row>
    <row r="937" spans="2:35" x14ac:dyDescent="0.25">
      <c r="B937" s="39">
        <v>80106606719</v>
      </c>
      <c r="C937" s="28">
        <v>5</v>
      </c>
      <c r="D937" s="26">
        <f>LEN(F937)</f>
        <v>10</v>
      </c>
      <c r="E937" s="14" t="s">
        <v>20566</v>
      </c>
      <c r="F937" s="1">
        <v>5091763805</v>
      </c>
      <c r="G937" s="1" t="s">
        <v>11</v>
      </c>
      <c r="H937" s="1" t="s">
        <v>16431</v>
      </c>
      <c r="I937" s="1" t="s">
        <v>20567</v>
      </c>
      <c r="J937" s="1" t="s">
        <v>16384</v>
      </c>
      <c r="K937" s="1">
        <v>39695</v>
      </c>
      <c r="L937" s="46" t="s">
        <v>16378</v>
      </c>
    </row>
    <row r="938" spans="2:35" x14ac:dyDescent="0.25">
      <c r="B938" s="39">
        <v>80106096761</v>
      </c>
      <c r="C938" s="28">
        <v>5</v>
      </c>
      <c r="D938" s="26">
        <f>LEN(F938)</f>
        <v>11</v>
      </c>
      <c r="E938" s="14" t="s">
        <v>20568</v>
      </c>
      <c r="F938" s="1">
        <v>28293648805</v>
      </c>
      <c r="G938" s="1" t="s">
        <v>11</v>
      </c>
      <c r="H938" s="1" t="s">
        <v>16430</v>
      </c>
      <c r="I938" s="1" t="s">
        <v>20017</v>
      </c>
      <c r="J938" s="1" t="s">
        <v>19700</v>
      </c>
      <c r="K938" s="1" t="s">
        <v>19648</v>
      </c>
      <c r="L938" s="46" t="s">
        <v>16378</v>
      </c>
    </row>
    <row r="939" spans="2:35" x14ac:dyDescent="0.25">
      <c r="B939" s="39">
        <v>80106431730</v>
      </c>
      <c r="C939" s="28">
        <v>5</v>
      </c>
      <c r="D939" s="26">
        <f>LEN(F939)</f>
        <v>11</v>
      </c>
      <c r="E939" s="14" t="s">
        <v>20569</v>
      </c>
      <c r="F939" s="1">
        <v>43397786649</v>
      </c>
      <c r="G939" s="1" t="s">
        <v>11</v>
      </c>
      <c r="H939" s="1" t="s">
        <v>16430</v>
      </c>
      <c r="I939" s="1" t="s">
        <v>20570</v>
      </c>
      <c r="J939" s="1" t="s">
        <v>16384</v>
      </c>
      <c r="K939" s="1">
        <v>39630</v>
      </c>
      <c r="L939" s="46" t="s">
        <v>16378</v>
      </c>
    </row>
    <row r="940" spans="2:35" x14ac:dyDescent="0.25">
      <c r="B940" s="39">
        <v>50404693652</v>
      </c>
      <c r="C940" s="28">
        <v>5</v>
      </c>
      <c r="D940" s="26">
        <f>LEN(F940)</f>
        <v>10</v>
      </c>
      <c r="E940" s="14" t="s">
        <v>20571</v>
      </c>
      <c r="F940" s="1">
        <v>5516584876</v>
      </c>
      <c r="G940" s="1" t="s">
        <v>16401</v>
      </c>
      <c r="H940" s="1" t="s">
        <v>16430</v>
      </c>
      <c r="I940" s="1" t="s">
        <v>20017</v>
      </c>
      <c r="J940" s="1" t="s">
        <v>19700</v>
      </c>
      <c r="K940" s="1">
        <v>39724</v>
      </c>
      <c r="L940" s="46" t="s">
        <v>16378</v>
      </c>
    </row>
    <row r="941" spans="2:35" x14ac:dyDescent="0.25">
      <c r="B941" s="39">
        <v>80105806005</v>
      </c>
      <c r="C941" s="28">
        <v>5</v>
      </c>
      <c r="D941" s="26">
        <f>LEN(F941)</f>
        <v>11</v>
      </c>
      <c r="E941" s="14" t="s">
        <v>20572</v>
      </c>
      <c r="F941" s="1">
        <v>95989528868</v>
      </c>
      <c r="G941" s="1" t="s">
        <v>11</v>
      </c>
      <c r="H941" s="1" t="s">
        <v>16430</v>
      </c>
      <c r="I941" s="1" t="s">
        <v>19290</v>
      </c>
      <c r="J941" s="1" t="s">
        <v>16384</v>
      </c>
      <c r="K941" s="1" t="s">
        <v>20573</v>
      </c>
      <c r="L941" s="46" t="s">
        <v>16378</v>
      </c>
    </row>
    <row r="942" spans="2:35" x14ac:dyDescent="0.25">
      <c r="B942" s="36" t="s">
        <v>16500</v>
      </c>
      <c r="C942" s="28">
        <v>1</v>
      </c>
      <c r="D942" s="26">
        <f>LEN(F942)</f>
        <v>11</v>
      </c>
      <c r="E942" s="29" t="s">
        <v>17444</v>
      </c>
      <c r="F942" s="3">
        <v>77473116800</v>
      </c>
      <c r="G942" s="3" t="s">
        <v>11</v>
      </c>
      <c r="H942" s="3" t="s">
        <v>16386</v>
      </c>
      <c r="I942" s="3" t="s">
        <v>17445</v>
      </c>
      <c r="J942" s="3" t="s">
        <v>17307</v>
      </c>
      <c r="K942" s="3">
        <v>35677</v>
      </c>
      <c r="L942" s="42" t="s">
        <v>16378</v>
      </c>
      <c r="M942" s="2"/>
      <c r="AA942" s="3"/>
      <c r="AI942" s="6" t="str">
        <f>CONCATENATE("01/",MONTH(Y942),"/",YEAR(Y942))</f>
        <v>01/1/1900</v>
      </c>
    </row>
    <row r="943" spans="2:35" x14ac:dyDescent="0.25">
      <c r="B943" s="39">
        <v>50004568907</v>
      </c>
      <c r="C943" s="28">
        <v>5</v>
      </c>
      <c r="D943" s="26">
        <f>LEN(F943)</f>
        <v>11</v>
      </c>
      <c r="E943" s="14" t="s">
        <v>20574</v>
      </c>
      <c r="F943" s="1">
        <v>96069430891</v>
      </c>
      <c r="G943" s="1" t="s">
        <v>16401</v>
      </c>
      <c r="H943" s="1" t="s">
        <v>16430</v>
      </c>
      <c r="I943" s="1" t="s">
        <v>19723</v>
      </c>
      <c r="J943" s="1" t="s">
        <v>19473</v>
      </c>
      <c r="K943" s="1" t="s">
        <v>20575</v>
      </c>
      <c r="L943" s="46" t="s">
        <v>16378</v>
      </c>
    </row>
    <row r="944" spans="2:35" x14ac:dyDescent="0.25">
      <c r="B944" s="39">
        <v>80109368711</v>
      </c>
      <c r="C944" s="28">
        <v>5</v>
      </c>
      <c r="D944" s="26">
        <f>LEN(F944)</f>
        <v>10</v>
      </c>
      <c r="E944" s="14" t="s">
        <v>20576</v>
      </c>
      <c r="F944" s="1">
        <v>7300466800</v>
      </c>
      <c r="G944" s="1" t="s">
        <v>11</v>
      </c>
      <c r="H944" s="1" t="s">
        <v>16431</v>
      </c>
      <c r="I944" s="1" t="s">
        <v>19991</v>
      </c>
      <c r="J944" s="1" t="s">
        <v>16432</v>
      </c>
      <c r="L944" s="45" t="s">
        <v>12</v>
      </c>
    </row>
    <row r="945" spans="2:35" x14ac:dyDescent="0.25">
      <c r="B945" s="39">
        <v>80105709743</v>
      </c>
      <c r="C945" s="28">
        <v>5</v>
      </c>
      <c r="D945" s="26">
        <f>LEN(F945)</f>
        <v>10</v>
      </c>
      <c r="E945" s="14" t="s">
        <v>20577</v>
      </c>
      <c r="F945" s="1">
        <v>3943659844</v>
      </c>
      <c r="G945" s="1" t="s">
        <v>11</v>
      </c>
      <c r="H945" s="1" t="s">
        <v>16431</v>
      </c>
      <c r="I945" s="1" t="s">
        <v>19119</v>
      </c>
      <c r="J945" s="1" t="s">
        <v>16384</v>
      </c>
      <c r="K945" s="1">
        <v>38970</v>
      </c>
      <c r="L945" s="45" t="s">
        <v>12</v>
      </c>
    </row>
    <row r="946" spans="2:35" x14ac:dyDescent="0.25">
      <c r="B946" s="39">
        <v>80107860201</v>
      </c>
      <c r="C946" s="28">
        <v>5</v>
      </c>
      <c r="D946" s="26">
        <f>LEN(F946)</f>
        <v>10</v>
      </c>
      <c r="E946" s="14" t="s">
        <v>20578</v>
      </c>
      <c r="F946" s="1">
        <v>3501741804</v>
      </c>
      <c r="G946" s="1" t="s">
        <v>11</v>
      </c>
      <c r="H946" s="1" t="s">
        <v>16431</v>
      </c>
      <c r="I946" s="1" t="s">
        <v>19965</v>
      </c>
      <c r="J946" s="1" t="s">
        <v>16432</v>
      </c>
      <c r="K946" s="1">
        <v>40759</v>
      </c>
      <c r="L946" s="46" t="s">
        <v>16378</v>
      </c>
    </row>
    <row r="947" spans="2:35" x14ac:dyDescent="0.25">
      <c r="B947" s="39">
        <v>80105119350</v>
      </c>
      <c r="C947" s="28">
        <v>5</v>
      </c>
      <c r="D947" s="26">
        <f>LEN(F947)</f>
        <v>11</v>
      </c>
      <c r="E947" s="14" t="s">
        <v>20579</v>
      </c>
      <c r="F947" s="1">
        <v>78569443820</v>
      </c>
      <c r="G947" s="1" t="s">
        <v>11</v>
      </c>
      <c r="H947" s="1">
        <v>9529</v>
      </c>
      <c r="I947" s="1" t="s">
        <v>20387</v>
      </c>
      <c r="J947" s="1" t="s">
        <v>17307</v>
      </c>
      <c r="K947" s="1">
        <v>38720</v>
      </c>
      <c r="L947" s="47" t="s">
        <v>17341</v>
      </c>
    </row>
    <row r="948" spans="2:35" x14ac:dyDescent="0.25">
      <c r="B948" s="39">
        <v>80109361032</v>
      </c>
      <c r="C948" s="28">
        <v>5</v>
      </c>
      <c r="D948" s="26">
        <f>LEN(F948)</f>
        <v>11</v>
      </c>
      <c r="E948" s="14" t="s">
        <v>20580</v>
      </c>
      <c r="F948" s="1">
        <v>30047475889</v>
      </c>
      <c r="G948" s="1" t="s">
        <v>11</v>
      </c>
      <c r="H948" s="1" t="s">
        <v>16431</v>
      </c>
      <c r="I948" s="1" t="s">
        <v>19991</v>
      </c>
      <c r="J948" s="1" t="s">
        <v>16432</v>
      </c>
      <c r="K948" s="1" t="s">
        <v>20129</v>
      </c>
      <c r="L948" s="46" t="s">
        <v>16378</v>
      </c>
    </row>
    <row r="949" spans="2:35" x14ac:dyDescent="0.25">
      <c r="B949" s="39">
        <v>50403089220</v>
      </c>
      <c r="C949" s="28">
        <v>5</v>
      </c>
      <c r="D949" s="26">
        <f>LEN(F949)</f>
        <v>10</v>
      </c>
      <c r="E949" s="14" t="s">
        <v>20581</v>
      </c>
      <c r="F949" s="1">
        <v>5159922830</v>
      </c>
      <c r="G949" s="1" t="s">
        <v>17331</v>
      </c>
      <c r="H949" s="1" t="s">
        <v>16431</v>
      </c>
      <c r="I949" s="1" t="s">
        <v>19991</v>
      </c>
      <c r="J949" s="1" t="s">
        <v>20582</v>
      </c>
      <c r="K949" s="1" t="s">
        <v>20583</v>
      </c>
      <c r="L949" s="46" t="s">
        <v>16378</v>
      </c>
    </row>
    <row r="950" spans="2:35" x14ac:dyDescent="0.25">
      <c r="B950" s="39">
        <v>80107390302</v>
      </c>
      <c r="C950" s="28">
        <v>5</v>
      </c>
      <c r="D950" s="26">
        <f>LEN(F950)</f>
        <v>11</v>
      </c>
      <c r="E950" s="14" t="s">
        <v>20584</v>
      </c>
      <c r="F950" s="1">
        <v>73515701834</v>
      </c>
      <c r="G950" s="1" t="s">
        <v>11</v>
      </c>
      <c r="H950" s="1" t="s">
        <v>16431</v>
      </c>
      <c r="I950" s="1" t="s">
        <v>19968</v>
      </c>
      <c r="J950" s="1" t="s">
        <v>16432</v>
      </c>
      <c r="K950" s="1">
        <v>40302</v>
      </c>
      <c r="L950" s="46" t="s">
        <v>16378</v>
      </c>
    </row>
    <row r="951" spans="2:35" x14ac:dyDescent="0.25">
      <c r="B951" s="39">
        <v>80104779071</v>
      </c>
      <c r="C951" s="28">
        <v>5</v>
      </c>
      <c r="D951" s="26">
        <f>LEN(F951)</f>
        <v>10</v>
      </c>
      <c r="E951" s="14" t="s">
        <v>20585</v>
      </c>
      <c r="F951" s="1">
        <v>6532728802</v>
      </c>
      <c r="G951" s="1" t="s">
        <v>11</v>
      </c>
      <c r="H951" s="1" t="s">
        <v>16430</v>
      </c>
      <c r="I951" s="1" t="s">
        <v>19981</v>
      </c>
      <c r="J951" s="1" t="s">
        <v>18850</v>
      </c>
      <c r="K951" s="1">
        <v>39419</v>
      </c>
      <c r="L951" s="46" t="s">
        <v>16378</v>
      </c>
    </row>
    <row r="952" spans="2:35" x14ac:dyDescent="0.25">
      <c r="B952" s="39">
        <v>80107354268</v>
      </c>
      <c r="C952" s="28">
        <v>5</v>
      </c>
      <c r="D952" s="26">
        <f>LEN(F952)</f>
        <v>11</v>
      </c>
      <c r="E952" s="14" t="s">
        <v>20586</v>
      </c>
      <c r="F952" s="1">
        <v>95776125391</v>
      </c>
      <c r="G952" s="1" t="s">
        <v>11</v>
      </c>
      <c r="H952" s="1" t="s">
        <v>16431</v>
      </c>
      <c r="I952" s="1" t="s">
        <v>19968</v>
      </c>
      <c r="J952" s="1" t="s">
        <v>16432</v>
      </c>
      <c r="K952" s="1" t="s">
        <v>20019</v>
      </c>
      <c r="L952" s="46" t="s">
        <v>16378</v>
      </c>
    </row>
    <row r="953" spans="2:35" x14ac:dyDescent="0.25">
      <c r="B953" s="36" t="s">
        <v>16501</v>
      </c>
      <c r="C953" s="28">
        <v>1</v>
      </c>
      <c r="D953" s="26">
        <f>LEN(F953)</f>
        <v>10</v>
      </c>
      <c r="E953" s="29" t="s">
        <v>17446</v>
      </c>
      <c r="F953" s="3">
        <v>3363902891</v>
      </c>
      <c r="G953" s="3" t="s">
        <v>16401</v>
      </c>
      <c r="H953" s="3" t="s">
        <v>16430</v>
      </c>
      <c r="I953" s="3" t="s">
        <v>17338</v>
      </c>
      <c r="J953" s="3" t="s">
        <v>17307</v>
      </c>
      <c r="K953" s="3" t="s">
        <v>17447</v>
      </c>
      <c r="L953" s="42" t="s">
        <v>16378</v>
      </c>
      <c r="M953" s="2"/>
      <c r="AA953" s="3"/>
      <c r="AI953" s="6" t="str">
        <f>CONCATENATE("01/",MONTH(Y953),"/",YEAR(Y953))</f>
        <v>01/1/1900</v>
      </c>
    </row>
    <row r="954" spans="2:35" x14ac:dyDescent="0.25">
      <c r="B954" s="39">
        <v>50014045176</v>
      </c>
      <c r="C954" s="28">
        <v>5</v>
      </c>
      <c r="D954" s="26">
        <f>LEN(F954)</f>
        <v>10</v>
      </c>
      <c r="E954" s="14" t="s">
        <v>20587</v>
      </c>
      <c r="F954" s="1">
        <v>9248370802</v>
      </c>
      <c r="G954" s="1" t="s">
        <v>16401</v>
      </c>
      <c r="H954" s="1">
        <v>5360</v>
      </c>
      <c r="I954" s="1" t="s">
        <v>20588</v>
      </c>
      <c r="J954" s="1" t="s">
        <v>18850</v>
      </c>
      <c r="K954" s="1">
        <v>38262</v>
      </c>
      <c r="L954" s="46" t="s">
        <v>16378</v>
      </c>
    </row>
    <row r="955" spans="2:35" x14ac:dyDescent="0.25">
      <c r="B955" s="39">
        <v>80105036307</v>
      </c>
      <c r="C955" s="28">
        <v>5</v>
      </c>
      <c r="D955" s="26">
        <f>LEN(F955)</f>
        <v>11</v>
      </c>
      <c r="E955" s="14" t="s">
        <v>20589</v>
      </c>
      <c r="F955" s="1">
        <v>92990592849</v>
      </c>
      <c r="G955" s="1" t="s">
        <v>11</v>
      </c>
      <c r="H955" s="1" t="s">
        <v>16430</v>
      </c>
      <c r="I955" s="1" t="s">
        <v>19981</v>
      </c>
      <c r="J955" s="1" t="s">
        <v>18850</v>
      </c>
      <c r="K955" s="1" t="s">
        <v>20590</v>
      </c>
      <c r="L955" s="47" t="s">
        <v>17462</v>
      </c>
    </row>
    <row r="956" spans="2:35" x14ac:dyDescent="0.25">
      <c r="B956" s="39">
        <v>80106506927</v>
      </c>
      <c r="C956" s="28">
        <v>5</v>
      </c>
      <c r="D956" s="26">
        <f>LEN(F956)</f>
        <v>11</v>
      </c>
      <c r="E956" s="14" t="s">
        <v>20591</v>
      </c>
      <c r="F956" s="1">
        <v>26650606553</v>
      </c>
      <c r="G956" s="1" t="s">
        <v>11</v>
      </c>
      <c r="H956" s="1" t="s">
        <v>16430</v>
      </c>
      <c r="I956" s="1" t="s">
        <v>20592</v>
      </c>
      <c r="J956" s="1" t="s">
        <v>16384</v>
      </c>
      <c r="K956" s="1">
        <v>39602</v>
      </c>
      <c r="L956" s="47" t="s">
        <v>17462</v>
      </c>
    </row>
    <row r="957" spans="2:35" x14ac:dyDescent="0.25">
      <c r="B957" s="39">
        <v>80107384256</v>
      </c>
      <c r="C957" s="28">
        <v>5</v>
      </c>
      <c r="D957" s="26">
        <f>LEN(F957)</f>
        <v>11</v>
      </c>
      <c r="E957" s="14" t="s">
        <v>20593</v>
      </c>
      <c r="F957" s="1">
        <v>14542017893</v>
      </c>
      <c r="G957" s="1" t="s">
        <v>11</v>
      </c>
      <c r="H957" s="1" t="s">
        <v>16431</v>
      </c>
      <c r="I957" s="1" t="s">
        <v>19968</v>
      </c>
      <c r="J957" s="1" t="s">
        <v>20023</v>
      </c>
      <c r="K957" s="1" t="s">
        <v>20594</v>
      </c>
      <c r="L957" s="46" t="s">
        <v>16378</v>
      </c>
    </row>
    <row r="958" spans="2:35" x14ac:dyDescent="0.25">
      <c r="B958" s="39">
        <v>80104568291</v>
      </c>
      <c r="C958" s="28">
        <v>5</v>
      </c>
      <c r="D958" s="26">
        <f>LEN(F958)</f>
        <v>11</v>
      </c>
      <c r="E958" s="14" t="s">
        <v>20595</v>
      </c>
      <c r="F958" s="1">
        <v>89967097868</v>
      </c>
      <c r="G958" s="1" t="s">
        <v>11</v>
      </c>
      <c r="H958" s="1" t="s">
        <v>16430</v>
      </c>
      <c r="I958" s="1" t="s">
        <v>19981</v>
      </c>
      <c r="J958" s="1" t="s">
        <v>18850</v>
      </c>
      <c r="K958" s="1" t="s">
        <v>20391</v>
      </c>
      <c r="L958" s="46" t="s">
        <v>16378</v>
      </c>
    </row>
    <row r="959" spans="2:35" x14ac:dyDescent="0.25">
      <c r="B959" s="39">
        <v>50409752797</v>
      </c>
      <c r="C959" s="28">
        <v>5</v>
      </c>
      <c r="D959" s="26">
        <f>LEN(F959)</f>
        <v>9</v>
      </c>
      <c r="E959" s="14" t="s">
        <v>20596</v>
      </c>
      <c r="F959" s="1">
        <v>324256868</v>
      </c>
      <c r="G959" s="1" t="s">
        <v>16388</v>
      </c>
      <c r="H959" s="1" t="s">
        <v>16431</v>
      </c>
      <c r="I959" s="1" t="s">
        <v>19991</v>
      </c>
      <c r="J959" s="1" t="s">
        <v>16432</v>
      </c>
      <c r="K959" s="1" t="s">
        <v>20195</v>
      </c>
      <c r="L959" s="46" t="s">
        <v>16378</v>
      </c>
    </row>
    <row r="960" spans="2:35" x14ac:dyDescent="0.25">
      <c r="B960" s="36" t="s">
        <v>16502</v>
      </c>
      <c r="C960" s="28">
        <v>1</v>
      </c>
      <c r="D960" s="26">
        <f>LEN(F960)</f>
        <v>11</v>
      </c>
      <c r="E960" s="29" t="s">
        <v>17448</v>
      </c>
      <c r="F960" s="3">
        <v>32807538800</v>
      </c>
      <c r="G960" s="3" t="s">
        <v>11</v>
      </c>
      <c r="H960" s="3" t="s">
        <v>16386</v>
      </c>
      <c r="I960" s="3" t="s">
        <v>17449</v>
      </c>
      <c r="J960" s="3" t="s">
        <v>17307</v>
      </c>
      <c r="K960" s="3" t="s">
        <v>17450</v>
      </c>
      <c r="L960" s="42" t="s">
        <v>16378</v>
      </c>
      <c r="M960" s="2"/>
      <c r="AA960" s="3"/>
      <c r="AI960" s="6" t="str">
        <f>CONCATENATE("01/",MONTH(Y960),"/",YEAR(Y960))</f>
        <v>01/1/1900</v>
      </c>
    </row>
    <row r="961" spans="2:35" x14ac:dyDescent="0.25">
      <c r="B961" s="36" t="s">
        <v>16503</v>
      </c>
      <c r="C961" s="28">
        <v>1</v>
      </c>
      <c r="D961" s="26">
        <f>LEN(F961)</f>
        <v>10</v>
      </c>
      <c r="E961" s="29" t="s">
        <v>17451</v>
      </c>
      <c r="F961" s="3">
        <v>5392624804</v>
      </c>
      <c r="G961" s="3" t="s">
        <v>11</v>
      </c>
      <c r="H961" s="3" t="s">
        <v>16386</v>
      </c>
      <c r="I961" s="3" t="s">
        <v>17452</v>
      </c>
      <c r="J961" s="3" t="s">
        <v>17307</v>
      </c>
      <c r="K961" s="3" t="s">
        <v>17453</v>
      </c>
      <c r="L961" s="42" t="s">
        <v>16378</v>
      </c>
      <c r="M961" s="2"/>
      <c r="AA961" s="3"/>
      <c r="AI961" s="6" t="str">
        <f>CONCATENATE("01/",MONTH(Y961),"/",YEAR(Y961))</f>
        <v>01/1/1900</v>
      </c>
    </row>
    <row r="962" spans="2:35" x14ac:dyDescent="0.25">
      <c r="B962" s="39">
        <v>80103680080</v>
      </c>
      <c r="C962" s="28">
        <v>5</v>
      </c>
      <c r="D962" s="26">
        <f>LEN(F962)</f>
        <v>11</v>
      </c>
      <c r="E962" s="14" t="s">
        <v>20597</v>
      </c>
      <c r="F962" s="1">
        <v>11005372870</v>
      </c>
      <c r="G962" s="1" t="s">
        <v>11</v>
      </c>
      <c r="H962" s="1" t="s">
        <v>16430</v>
      </c>
      <c r="I962" s="1" t="s">
        <v>18465</v>
      </c>
      <c r="J962" s="1" t="s">
        <v>18850</v>
      </c>
      <c r="K962" s="1" t="s">
        <v>19998</v>
      </c>
      <c r="L962" s="46" t="s">
        <v>16378</v>
      </c>
    </row>
    <row r="963" spans="2:35" x14ac:dyDescent="0.25">
      <c r="B963" s="39">
        <v>50402010957</v>
      </c>
      <c r="C963" s="28">
        <v>5</v>
      </c>
      <c r="D963" s="26">
        <f>LEN(F963)</f>
        <v>11</v>
      </c>
      <c r="E963" s="14" t="s">
        <v>20598</v>
      </c>
      <c r="F963" s="1">
        <v>81156774772</v>
      </c>
      <c r="G963" s="1" t="s">
        <v>16401</v>
      </c>
      <c r="H963" s="1" t="s">
        <v>16430</v>
      </c>
      <c r="I963" s="1" t="s">
        <v>19981</v>
      </c>
      <c r="J963" s="1" t="s">
        <v>18850</v>
      </c>
      <c r="K963" s="1">
        <v>39328</v>
      </c>
      <c r="L963" s="46" t="s">
        <v>16378</v>
      </c>
    </row>
    <row r="964" spans="2:35" x14ac:dyDescent="0.25">
      <c r="B964" s="39">
        <v>80109086732</v>
      </c>
      <c r="C964" s="28">
        <v>5</v>
      </c>
      <c r="D964" s="26">
        <f>LEN(F964)</f>
        <v>11</v>
      </c>
      <c r="E964" s="14" t="s">
        <v>20599</v>
      </c>
      <c r="F964" s="1">
        <v>29398259800</v>
      </c>
      <c r="G964" s="1" t="s">
        <v>11</v>
      </c>
      <c r="H964" s="1" t="s">
        <v>16431</v>
      </c>
      <c r="I964" s="1" t="s">
        <v>19991</v>
      </c>
      <c r="J964" s="1" t="s">
        <v>16432</v>
      </c>
      <c r="L964" s="45" t="s">
        <v>12</v>
      </c>
    </row>
    <row r="965" spans="2:35" x14ac:dyDescent="0.25">
      <c r="B965" s="39">
        <v>80105882020</v>
      </c>
      <c r="C965" s="28">
        <v>5</v>
      </c>
      <c r="D965" s="26">
        <f>LEN(F965)</f>
        <v>10</v>
      </c>
      <c r="E965" s="14" t="s">
        <v>20600</v>
      </c>
      <c r="F965" s="1">
        <v>8014821866</v>
      </c>
      <c r="G965" s="1" t="s">
        <v>11</v>
      </c>
      <c r="H965" s="1" t="s">
        <v>16430</v>
      </c>
      <c r="I965" s="1" t="s">
        <v>20017</v>
      </c>
      <c r="J965" s="1" t="s">
        <v>19700</v>
      </c>
      <c r="K965" s="1" t="s">
        <v>19648</v>
      </c>
      <c r="L965" s="46" t="s">
        <v>16378</v>
      </c>
    </row>
    <row r="966" spans="2:35" x14ac:dyDescent="0.25">
      <c r="B966" s="39">
        <v>80107982668</v>
      </c>
      <c r="C966" s="28">
        <v>5</v>
      </c>
      <c r="D966" s="26">
        <f>LEN(F966)</f>
        <v>11</v>
      </c>
      <c r="E966" s="14" t="s">
        <v>20601</v>
      </c>
      <c r="F966" s="1">
        <v>29573241803</v>
      </c>
      <c r="G966" s="1" t="s">
        <v>11</v>
      </c>
      <c r="H966" s="1" t="s">
        <v>16431</v>
      </c>
      <c r="I966" s="1" t="s">
        <v>19971</v>
      </c>
      <c r="J966" s="1" t="s">
        <v>16432</v>
      </c>
      <c r="L966" s="45" t="s">
        <v>12</v>
      </c>
    </row>
    <row r="967" spans="2:35" x14ac:dyDescent="0.25">
      <c r="B967" s="39">
        <v>80106420887</v>
      </c>
      <c r="C967" s="28">
        <v>5</v>
      </c>
      <c r="D967" s="26">
        <f>LEN(F967)</f>
        <v>10</v>
      </c>
      <c r="E967" s="14" t="s">
        <v>20602</v>
      </c>
      <c r="F967" s="1">
        <v>1048298850</v>
      </c>
      <c r="G967" s="1" t="s">
        <v>11</v>
      </c>
      <c r="H967" s="1" t="s">
        <v>16430</v>
      </c>
      <c r="I967" s="1" t="s">
        <v>20017</v>
      </c>
      <c r="J967" s="1" t="s">
        <v>18850</v>
      </c>
      <c r="K967" s="1" t="s">
        <v>20052</v>
      </c>
      <c r="L967" s="46" t="s">
        <v>16378</v>
      </c>
    </row>
    <row r="968" spans="2:35" x14ac:dyDescent="0.25">
      <c r="B968" s="39">
        <v>80104993405</v>
      </c>
      <c r="C968" s="28">
        <v>5</v>
      </c>
      <c r="D968" s="26">
        <f>LEN(F968)</f>
        <v>11</v>
      </c>
      <c r="E968" s="14" t="s">
        <v>20603</v>
      </c>
      <c r="F968" s="1">
        <v>66057477715</v>
      </c>
      <c r="G968" s="1" t="s">
        <v>11</v>
      </c>
      <c r="H968" s="1" t="s">
        <v>16430</v>
      </c>
      <c r="I968" s="1" t="s">
        <v>19981</v>
      </c>
      <c r="J968" s="1" t="s">
        <v>18850</v>
      </c>
      <c r="K968" s="1" t="s">
        <v>20604</v>
      </c>
      <c r="L968" s="46" t="s">
        <v>16378</v>
      </c>
    </row>
    <row r="969" spans="2:35" x14ac:dyDescent="0.25">
      <c r="B969" s="39">
        <v>80104915439</v>
      </c>
      <c r="C969" s="28">
        <v>5</v>
      </c>
      <c r="D969" s="26">
        <f>LEN(F969)</f>
        <v>10</v>
      </c>
      <c r="E969" s="14" t="s">
        <v>20605</v>
      </c>
      <c r="F969" s="1">
        <v>2456170865</v>
      </c>
      <c r="G969" s="1" t="s">
        <v>11</v>
      </c>
      <c r="H969" s="1" t="s">
        <v>16430</v>
      </c>
      <c r="I969" s="1" t="s">
        <v>19981</v>
      </c>
      <c r="J969" s="1" t="s">
        <v>18850</v>
      </c>
      <c r="K969" s="1" t="s">
        <v>19213</v>
      </c>
      <c r="L969" s="46" t="s">
        <v>16378</v>
      </c>
    </row>
    <row r="970" spans="2:35" x14ac:dyDescent="0.25">
      <c r="B970" s="39">
        <v>80109586972</v>
      </c>
      <c r="C970" s="28">
        <v>5</v>
      </c>
      <c r="D970" s="26">
        <f>LEN(F970)</f>
        <v>11</v>
      </c>
      <c r="E970" s="14" t="s">
        <v>20606</v>
      </c>
      <c r="F970" s="1">
        <v>45247579453</v>
      </c>
      <c r="G970" s="1" t="s">
        <v>11</v>
      </c>
      <c r="H970" s="1" t="s">
        <v>16431</v>
      </c>
      <c r="I970" s="1" t="s">
        <v>19989</v>
      </c>
      <c r="J970" s="1" t="s">
        <v>20141</v>
      </c>
      <c r="L970" s="45" t="s">
        <v>12</v>
      </c>
    </row>
    <row r="971" spans="2:35" x14ac:dyDescent="0.25">
      <c r="B971" s="39">
        <v>15001112605</v>
      </c>
      <c r="C971" s="28">
        <v>5</v>
      </c>
      <c r="D971" s="26">
        <f>LEN(F971)</f>
        <v>11</v>
      </c>
      <c r="E971" s="14" t="s">
        <v>20607</v>
      </c>
      <c r="F971" s="1">
        <v>35738596820</v>
      </c>
      <c r="G971" s="1" t="s">
        <v>11</v>
      </c>
      <c r="H971" s="1" t="s">
        <v>16431</v>
      </c>
      <c r="I971" s="1" t="s">
        <v>20608</v>
      </c>
      <c r="J971" s="1" t="s">
        <v>16387</v>
      </c>
      <c r="K971" s="1" t="s">
        <v>20609</v>
      </c>
      <c r="L971" s="45" t="s">
        <v>12</v>
      </c>
    </row>
    <row r="972" spans="2:35" x14ac:dyDescent="0.25">
      <c r="B972" s="36" t="s">
        <v>16504</v>
      </c>
      <c r="C972" s="28">
        <v>1</v>
      </c>
      <c r="D972" s="26">
        <f>LEN(F972)</f>
        <v>11</v>
      </c>
      <c r="E972" s="29" t="s">
        <v>17454</v>
      </c>
      <c r="F972" s="3">
        <v>33186642868</v>
      </c>
      <c r="G972" s="3" t="s">
        <v>16401</v>
      </c>
      <c r="H972" s="3" t="s">
        <v>16430</v>
      </c>
      <c r="I972" s="3" t="s">
        <v>17306</v>
      </c>
      <c r="J972" s="3" t="s">
        <v>17307</v>
      </c>
      <c r="K972" s="3"/>
      <c r="L972" s="42" t="s">
        <v>16378</v>
      </c>
      <c r="M972" s="2"/>
      <c r="AA972" s="3"/>
      <c r="AI972" s="6" t="str">
        <f>CONCATENATE("01/",MONTH(Y972),"/",YEAR(Y972))</f>
        <v>01/1/1900</v>
      </c>
    </row>
    <row r="973" spans="2:35" x14ac:dyDescent="0.25">
      <c r="B973" s="39">
        <v>80110293800</v>
      </c>
      <c r="C973" s="28">
        <v>5</v>
      </c>
      <c r="D973" s="26">
        <f>LEN(F973)</f>
        <v>11</v>
      </c>
      <c r="E973" s="14" t="s">
        <v>20610</v>
      </c>
      <c r="F973" s="1">
        <v>33537357800</v>
      </c>
      <c r="G973" s="1" t="s">
        <v>11</v>
      </c>
      <c r="H973" s="1" t="s">
        <v>16431</v>
      </c>
      <c r="I973" s="1" t="s">
        <v>19989</v>
      </c>
      <c r="J973" s="1" t="s">
        <v>16432</v>
      </c>
      <c r="L973" s="45" t="s">
        <v>12</v>
      </c>
    </row>
    <row r="974" spans="2:35" x14ac:dyDescent="0.25">
      <c r="B974" s="39">
        <v>80107350351</v>
      </c>
      <c r="C974" s="28">
        <v>5</v>
      </c>
      <c r="D974" s="26">
        <f>LEN(F974)</f>
        <v>11</v>
      </c>
      <c r="E974" s="14" t="s">
        <v>20611</v>
      </c>
      <c r="F974" s="1">
        <v>77695720453</v>
      </c>
      <c r="G974" s="1" t="s">
        <v>11</v>
      </c>
      <c r="H974" s="1" t="s">
        <v>16431</v>
      </c>
      <c r="I974" s="1" t="s">
        <v>19968</v>
      </c>
      <c r="J974" s="1" t="s">
        <v>16432</v>
      </c>
      <c r="K974" s="1">
        <v>40454</v>
      </c>
      <c r="L974" s="46" t="s">
        <v>16378</v>
      </c>
    </row>
    <row r="975" spans="2:35" x14ac:dyDescent="0.25">
      <c r="B975" s="39">
        <v>80109071549</v>
      </c>
      <c r="C975" s="28">
        <v>5</v>
      </c>
      <c r="D975" s="26">
        <f>LEN(F975)</f>
        <v>11</v>
      </c>
      <c r="E975" s="14" t="s">
        <v>20612</v>
      </c>
      <c r="F975" s="1">
        <v>14093477884</v>
      </c>
      <c r="G975" s="1" t="s">
        <v>11</v>
      </c>
      <c r="H975" s="1" t="s">
        <v>16431</v>
      </c>
      <c r="I975" s="1" t="s">
        <v>19991</v>
      </c>
      <c r="J975" s="1" t="s">
        <v>16432</v>
      </c>
      <c r="K975" s="1">
        <v>41278</v>
      </c>
      <c r="L975" s="46" t="s">
        <v>16378</v>
      </c>
    </row>
    <row r="976" spans="2:35" x14ac:dyDescent="0.25">
      <c r="B976" s="36" t="s">
        <v>16505</v>
      </c>
      <c r="C976" s="28">
        <v>1</v>
      </c>
      <c r="D976" s="26">
        <f>LEN(F976)</f>
        <v>11</v>
      </c>
      <c r="E976" s="29" t="s">
        <v>17455</v>
      </c>
      <c r="F976" s="3">
        <v>19840497804</v>
      </c>
      <c r="G976" s="3" t="s">
        <v>17331</v>
      </c>
      <c r="H976" s="3" t="s">
        <v>16430</v>
      </c>
      <c r="I976" s="3" t="s">
        <v>17338</v>
      </c>
      <c r="J976" s="3" t="s">
        <v>17307</v>
      </c>
      <c r="K976" s="3" t="s">
        <v>17456</v>
      </c>
      <c r="L976" s="42" t="s">
        <v>16378</v>
      </c>
      <c r="M976" s="2"/>
      <c r="AA976" s="3"/>
      <c r="AI976" s="6" t="str">
        <f>CONCATENATE("01/",MONTH(Y976),"/",YEAR(Y976))</f>
        <v>01/1/1900</v>
      </c>
    </row>
    <row r="977" spans="2:35" x14ac:dyDescent="0.25">
      <c r="B977" s="39">
        <v>50009421165</v>
      </c>
      <c r="C977" s="28">
        <v>5</v>
      </c>
      <c r="D977" s="26">
        <f>LEN(F977)</f>
        <v>10</v>
      </c>
      <c r="E977" s="14" t="s">
        <v>20613</v>
      </c>
      <c r="F977" s="1">
        <v>6886703854</v>
      </c>
      <c r="G977" s="1" t="s">
        <v>11</v>
      </c>
      <c r="H977" s="1" t="s">
        <v>16430</v>
      </c>
      <c r="I977" s="1" t="s">
        <v>20071</v>
      </c>
      <c r="J977" s="1" t="s">
        <v>18850</v>
      </c>
      <c r="K977" s="1" t="s">
        <v>20614</v>
      </c>
      <c r="L977" s="46" t="s">
        <v>16378</v>
      </c>
    </row>
    <row r="978" spans="2:35" x14ac:dyDescent="0.25">
      <c r="B978" s="39">
        <v>50012858951</v>
      </c>
      <c r="C978" s="28">
        <v>5</v>
      </c>
      <c r="D978" s="26">
        <f>LEN(F978)</f>
        <v>11</v>
      </c>
      <c r="E978" s="14" t="s">
        <v>20615</v>
      </c>
      <c r="F978" s="1">
        <v>29423295800</v>
      </c>
      <c r="G978" s="1" t="s">
        <v>16401</v>
      </c>
      <c r="H978" s="1" t="s">
        <v>16430</v>
      </c>
      <c r="I978" s="1" t="s">
        <v>19472</v>
      </c>
      <c r="J978" s="1" t="s">
        <v>19473</v>
      </c>
      <c r="K978" s="1" t="s">
        <v>19563</v>
      </c>
      <c r="L978" s="46" t="s">
        <v>16378</v>
      </c>
    </row>
    <row r="979" spans="2:35" x14ac:dyDescent="0.25">
      <c r="B979" s="39">
        <v>80100542328</v>
      </c>
      <c r="C979" s="28">
        <v>5</v>
      </c>
      <c r="D979" s="26">
        <f>LEN(F979)</f>
        <v>11</v>
      </c>
      <c r="E979" s="14" t="s">
        <v>20615</v>
      </c>
      <c r="F979" s="1">
        <v>29423295800</v>
      </c>
      <c r="G979" s="1" t="s">
        <v>11</v>
      </c>
      <c r="H979" s="1" t="s">
        <v>16431</v>
      </c>
      <c r="I979" s="1" t="s">
        <v>29540</v>
      </c>
      <c r="J979" s="1" t="s">
        <v>18957</v>
      </c>
      <c r="K979" s="1">
        <v>37288</v>
      </c>
      <c r="L979" s="46" t="s">
        <v>16378</v>
      </c>
    </row>
    <row r="980" spans="2:35" x14ac:dyDescent="0.25">
      <c r="B980" s="39">
        <v>80104956380</v>
      </c>
      <c r="C980" s="28">
        <v>5</v>
      </c>
      <c r="D980" s="26">
        <f>LEN(F980)</f>
        <v>11</v>
      </c>
      <c r="E980" s="14" t="s">
        <v>20616</v>
      </c>
      <c r="F980" s="1">
        <v>27744545818</v>
      </c>
      <c r="G980" s="1" t="s">
        <v>11</v>
      </c>
      <c r="H980" s="1" t="s">
        <v>16430</v>
      </c>
      <c r="I980" s="1" t="s">
        <v>19981</v>
      </c>
      <c r="J980" s="1" t="s">
        <v>18850</v>
      </c>
      <c r="L980" s="47" t="s">
        <v>17341</v>
      </c>
    </row>
    <row r="981" spans="2:35" x14ac:dyDescent="0.25">
      <c r="B981" s="39">
        <v>80104128640</v>
      </c>
      <c r="C981" s="28">
        <v>5</v>
      </c>
      <c r="D981" s="26">
        <f>LEN(F981)</f>
        <v>10</v>
      </c>
      <c r="E981" s="14" t="s">
        <v>20617</v>
      </c>
      <c r="F981" s="1">
        <v>8091094841</v>
      </c>
      <c r="G981" s="1" t="s">
        <v>11</v>
      </c>
      <c r="H981" s="1" t="s">
        <v>16430</v>
      </c>
      <c r="I981" s="1" t="s">
        <v>18465</v>
      </c>
      <c r="J981" s="1" t="s">
        <v>18850</v>
      </c>
      <c r="K981" s="1" t="s">
        <v>20126</v>
      </c>
      <c r="L981" s="46" t="s">
        <v>16378</v>
      </c>
    </row>
    <row r="982" spans="2:35" x14ac:dyDescent="0.25">
      <c r="B982" s="39">
        <v>50005480272</v>
      </c>
      <c r="C982" s="28">
        <v>5</v>
      </c>
      <c r="D982" s="26">
        <f>LEN(F982)</f>
        <v>11</v>
      </c>
      <c r="E982" s="14" t="s">
        <v>20618</v>
      </c>
      <c r="F982" s="1">
        <v>34223657453</v>
      </c>
      <c r="G982" s="1" t="s">
        <v>11</v>
      </c>
      <c r="H982" s="1" t="s">
        <v>16430</v>
      </c>
      <c r="I982" s="1" t="s">
        <v>20071</v>
      </c>
      <c r="J982" s="1" t="s">
        <v>19473</v>
      </c>
      <c r="K982" s="1" t="s">
        <v>20619</v>
      </c>
      <c r="L982" s="46" t="s">
        <v>16378</v>
      </c>
    </row>
    <row r="983" spans="2:35" x14ac:dyDescent="0.25">
      <c r="B983" s="39">
        <v>80110153383</v>
      </c>
      <c r="C983" s="28">
        <v>5</v>
      </c>
      <c r="D983" s="26">
        <f>LEN(F983)</f>
        <v>11</v>
      </c>
      <c r="E983" s="14" t="s">
        <v>20620</v>
      </c>
      <c r="F983" s="1">
        <v>27522772885</v>
      </c>
      <c r="G983" s="1" t="s">
        <v>11</v>
      </c>
      <c r="H983" s="1" t="s">
        <v>16431</v>
      </c>
      <c r="I983" s="1" t="s">
        <v>19989</v>
      </c>
      <c r="J983" s="1" t="s">
        <v>16432</v>
      </c>
      <c r="L983" s="45" t="s">
        <v>12</v>
      </c>
    </row>
    <row r="984" spans="2:35" x14ac:dyDescent="0.25">
      <c r="B984" s="39">
        <v>50014190699</v>
      </c>
      <c r="C984" s="28">
        <v>5</v>
      </c>
      <c r="D984" s="26">
        <f>LEN(F984)</f>
        <v>10</v>
      </c>
      <c r="E984" s="14" t="s">
        <v>20621</v>
      </c>
      <c r="F984" s="1">
        <v>7549448833</v>
      </c>
      <c r="G984" s="1" t="s">
        <v>16401</v>
      </c>
      <c r="H984" s="1">
        <v>5360</v>
      </c>
      <c r="I984" s="1" t="s">
        <v>20622</v>
      </c>
      <c r="J984" s="1" t="s">
        <v>18850</v>
      </c>
      <c r="K984" s="1">
        <v>38265</v>
      </c>
      <c r="L984" s="46" t="s">
        <v>16378</v>
      </c>
    </row>
    <row r="985" spans="2:35" x14ac:dyDescent="0.25">
      <c r="B985" s="36" t="s">
        <v>16506</v>
      </c>
      <c r="C985" s="28">
        <v>1</v>
      </c>
      <c r="D985" s="26">
        <f>LEN(F985)</f>
        <v>11</v>
      </c>
      <c r="E985" s="29" t="s">
        <v>17457</v>
      </c>
      <c r="F985" s="3">
        <v>25250850863</v>
      </c>
      <c r="G985" s="3" t="s">
        <v>11</v>
      </c>
      <c r="H985" s="3" t="s">
        <v>16386</v>
      </c>
      <c r="I985" s="3" t="s">
        <v>17458</v>
      </c>
      <c r="J985" s="3" t="s">
        <v>17307</v>
      </c>
      <c r="K985" s="3"/>
      <c r="L985" s="43" t="s">
        <v>17341</v>
      </c>
      <c r="M985" s="2"/>
      <c r="AA985" s="3"/>
      <c r="AI985" s="6" t="str">
        <f>CONCATENATE("01/",MONTH(Y985),"/",YEAR(Y985))</f>
        <v>01/1/1900</v>
      </c>
    </row>
    <row r="986" spans="2:35" x14ac:dyDescent="0.25">
      <c r="B986" s="39">
        <v>80110043103</v>
      </c>
      <c r="C986" s="28">
        <v>5</v>
      </c>
      <c r="D986" s="26">
        <f>LEN(F986)</f>
        <v>10</v>
      </c>
      <c r="E986" s="14" t="s">
        <v>20623</v>
      </c>
      <c r="F986" s="1">
        <v>2036073840</v>
      </c>
      <c r="G986" s="1" t="s">
        <v>11</v>
      </c>
      <c r="H986" s="1" t="s">
        <v>16431</v>
      </c>
      <c r="I986" s="1" t="s">
        <v>19989</v>
      </c>
      <c r="J986" s="1" t="s">
        <v>16432</v>
      </c>
      <c r="L986" s="45" t="s">
        <v>12</v>
      </c>
    </row>
    <row r="987" spans="2:35" x14ac:dyDescent="0.25">
      <c r="B987" s="39">
        <v>80107388596</v>
      </c>
      <c r="C987" s="28">
        <v>5</v>
      </c>
      <c r="D987" s="26">
        <f>LEN(F987)</f>
        <v>11</v>
      </c>
      <c r="E987" s="14" t="s">
        <v>20624</v>
      </c>
      <c r="F987" s="1">
        <v>21957126868</v>
      </c>
      <c r="G987" s="1" t="s">
        <v>11</v>
      </c>
      <c r="H987" s="1" t="s">
        <v>16431</v>
      </c>
      <c r="I987" s="1" t="s">
        <v>19968</v>
      </c>
      <c r="J987" s="1" t="s">
        <v>16432</v>
      </c>
      <c r="K987" s="1" t="s">
        <v>20594</v>
      </c>
      <c r="L987" s="46" t="s">
        <v>16378</v>
      </c>
    </row>
    <row r="988" spans="2:35" x14ac:dyDescent="0.25">
      <c r="B988" s="39">
        <v>80104745258</v>
      </c>
      <c r="C988" s="28">
        <v>5</v>
      </c>
      <c r="D988" s="26">
        <f>LEN(F988)</f>
        <v>11</v>
      </c>
      <c r="E988" s="14" t="s">
        <v>20625</v>
      </c>
      <c r="F988" s="1">
        <v>37018213991</v>
      </c>
      <c r="G988" s="1" t="s">
        <v>11</v>
      </c>
      <c r="H988" s="1" t="s">
        <v>16430</v>
      </c>
      <c r="I988" s="1" t="s">
        <v>19981</v>
      </c>
      <c r="J988" s="1" t="s">
        <v>18850</v>
      </c>
      <c r="K988" s="1" t="s">
        <v>20626</v>
      </c>
      <c r="L988" s="46" t="s">
        <v>16378</v>
      </c>
    </row>
    <row r="989" spans="2:35" x14ac:dyDescent="0.25">
      <c r="B989" s="39">
        <v>80109365704</v>
      </c>
      <c r="C989" s="28">
        <v>5</v>
      </c>
      <c r="D989" s="26">
        <f>LEN(F989)</f>
        <v>11</v>
      </c>
      <c r="E989" s="14" t="s">
        <v>20627</v>
      </c>
      <c r="F989" s="1">
        <v>14555985850</v>
      </c>
      <c r="G989" s="1" t="s">
        <v>11</v>
      </c>
      <c r="H989" s="1" t="s">
        <v>16431</v>
      </c>
      <c r="I989" s="1" t="s">
        <v>19991</v>
      </c>
      <c r="J989" s="1" t="s">
        <v>16432</v>
      </c>
      <c r="K989" s="1" t="s">
        <v>20628</v>
      </c>
      <c r="L989" s="46" t="s">
        <v>16378</v>
      </c>
    </row>
    <row r="990" spans="2:35" x14ac:dyDescent="0.25">
      <c r="B990" s="39">
        <v>80105005428</v>
      </c>
      <c r="C990" s="28">
        <v>5</v>
      </c>
      <c r="D990" s="26">
        <f>LEN(F990)</f>
        <v>9</v>
      </c>
      <c r="E990" s="14" t="s">
        <v>20629</v>
      </c>
      <c r="F990" s="1">
        <v>541603833</v>
      </c>
      <c r="G990" s="1" t="s">
        <v>11</v>
      </c>
      <c r="H990" s="1" t="s">
        <v>16430</v>
      </c>
      <c r="I990" s="1" t="s">
        <v>19981</v>
      </c>
      <c r="J990" s="1" t="s">
        <v>18850</v>
      </c>
      <c r="K990" s="1" t="s">
        <v>20630</v>
      </c>
      <c r="L990" s="46" t="s">
        <v>16378</v>
      </c>
    </row>
    <row r="991" spans="2:35" x14ac:dyDescent="0.25">
      <c r="B991" s="39">
        <v>50402509323</v>
      </c>
      <c r="C991" s="28">
        <v>5</v>
      </c>
      <c r="D991" s="26">
        <f>LEN(F991)</f>
        <v>11</v>
      </c>
      <c r="E991" s="14" t="s">
        <v>20631</v>
      </c>
      <c r="F991" s="1">
        <v>74999770806</v>
      </c>
      <c r="G991" s="1" t="s">
        <v>16401</v>
      </c>
      <c r="H991" s="1" t="s">
        <v>16430</v>
      </c>
      <c r="I991" s="1" t="s">
        <v>19981</v>
      </c>
      <c r="J991" s="1" t="s">
        <v>19473</v>
      </c>
      <c r="K991" s="1" t="s">
        <v>20632</v>
      </c>
      <c r="L991" s="46" t="s">
        <v>16378</v>
      </c>
    </row>
    <row r="992" spans="2:35" x14ac:dyDescent="0.25">
      <c r="B992" s="39">
        <v>80105328600</v>
      </c>
      <c r="C992" s="28">
        <v>5</v>
      </c>
      <c r="D992" s="26">
        <f>LEN(F992)</f>
        <v>11</v>
      </c>
      <c r="E992" s="14" t="s">
        <v>20633</v>
      </c>
      <c r="F992" s="1">
        <v>35881224868</v>
      </c>
      <c r="G992" s="1" t="s">
        <v>11</v>
      </c>
      <c r="H992" s="1" t="s">
        <v>16430</v>
      </c>
      <c r="I992" s="1" t="s">
        <v>20634</v>
      </c>
      <c r="J992" s="1" t="s">
        <v>16384</v>
      </c>
      <c r="K992" s="1">
        <v>38843</v>
      </c>
      <c r="L992" s="46" t="s">
        <v>16378</v>
      </c>
    </row>
    <row r="993" spans="2:35" x14ac:dyDescent="0.25">
      <c r="B993" s="39">
        <v>80106686488</v>
      </c>
      <c r="C993" s="28">
        <v>5</v>
      </c>
      <c r="D993" s="26">
        <f>LEN(F993)</f>
        <v>11</v>
      </c>
      <c r="E993" s="14" t="s">
        <v>20635</v>
      </c>
      <c r="F993" s="1">
        <v>12344803874</v>
      </c>
      <c r="G993" s="1" t="s">
        <v>11</v>
      </c>
      <c r="H993" s="1" t="s">
        <v>16430</v>
      </c>
      <c r="I993" s="1" t="s">
        <v>19871</v>
      </c>
      <c r="J993" s="1" t="s">
        <v>16384</v>
      </c>
      <c r="K993" s="1" t="s">
        <v>20636</v>
      </c>
      <c r="L993" s="46" t="s">
        <v>16378</v>
      </c>
    </row>
    <row r="994" spans="2:35" x14ac:dyDescent="0.25">
      <c r="B994" s="39">
        <v>80108287696</v>
      </c>
      <c r="C994" s="28">
        <v>5</v>
      </c>
      <c r="D994" s="26">
        <f>LEN(F994)</f>
        <v>10</v>
      </c>
      <c r="E994" s="14" t="s">
        <v>20637</v>
      </c>
      <c r="F994" s="1">
        <v>6804490860</v>
      </c>
      <c r="G994" s="1" t="s">
        <v>11</v>
      </c>
      <c r="H994" s="1" t="s">
        <v>16431</v>
      </c>
      <c r="I994" s="1" t="s">
        <v>19965</v>
      </c>
      <c r="J994" s="1" t="s">
        <v>16432</v>
      </c>
      <c r="K994" s="1" t="s">
        <v>20061</v>
      </c>
      <c r="L994" s="46" t="s">
        <v>16378</v>
      </c>
    </row>
    <row r="995" spans="2:35" x14ac:dyDescent="0.25">
      <c r="B995" s="39">
        <v>80108431649</v>
      </c>
      <c r="C995" s="28">
        <v>5</v>
      </c>
      <c r="D995" s="26">
        <f>LEN(F995)</f>
        <v>11</v>
      </c>
      <c r="E995" s="14" t="s">
        <v>20638</v>
      </c>
      <c r="F995" s="1">
        <v>34040898800</v>
      </c>
      <c r="G995" s="1" t="s">
        <v>11</v>
      </c>
      <c r="H995" s="1" t="s">
        <v>16431</v>
      </c>
      <c r="I995" s="1" t="s">
        <v>19971</v>
      </c>
      <c r="J995" s="1" t="s">
        <v>16432</v>
      </c>
      <c r="K995" s="1">
        <v>40943</v>
      </c>
      <c r="L995" s="46" t="s">
        <v>16378</v>
      </c>
    </row>
    <row r="996" spans="2:35" x14ac:dyDescent="0.25">
      <c r="B996" s="36" t="s">
        <v>16507</v>
      </c>
      <c r="C996" s="28">
        <v>1</v>
      </c>
      <c r="D996" s="26">
        <f>LEN(F996)</f>
        <v>11</v>
      </c>
      <c r="E996" s="29" t="s">
        <v>17459</v>
      </c>
      <c r="F996" s="3">
        <v>80212522868</v>
      </c>
      <c r="G996" s="3" t="s">
        <v>16401</v>
      </c>
      <c r="H996" s="3" t="s">
        <v>16430</v>
      </c>
      <c r="I996" s="3" t="s">
        <v>17338</v>
      </c>
      <c r="J996" s="3" t="s">
        <v>17307</v>
      </c>
      <c r="K996" s="3" t="s">
        <v>17447</v>
      </c>
      <c r="L996" s="42" t="s">
        <v>16378</v>
      </c>
      <c r="M996" s="2"/>
      <c r="AA996" s="3"/>
      <c r="AB996" s="11" t="s">
        <v>17443</v>
      </c>
      <c r="AI996" s="6" t="str">
        <f>CONCATENATE("01/",MONTH(Y996),"/",YEAR(Y996))</f>
        <v>01/1/1900</v>
      </c>
    </row>
    <row r="997" spans="2:35" x14ac:dyDescent="0.25">
      <c r="B997" s="39">
        <v>80105610291</v>
      </c>
      <c r="C997" s="28">
        <v>5</v>
      </c>
      <c r="D997" s="26">
        <f>LEN(F997)</f>
        <v>10</v>
      </c>
      <c r="E997" s="14" t="s">
        <v>20639</v>
      </c>
      <c r="F997" s="1">
        <v>1545007802</v>
      </c>
      <c r="G997" s="1" t="s">
        <v>11</v>
      </c>
      <c r="H997" s="1" t="s">
        <v>16431</v>
      </c>
      <c r="I997" s="1" t="s">
        <v>20035</v>
      </c>
      <c r="J997" s="1" t="s">
        <v>16384</v>
      </c>
      <c r="K997" s="1" t="s">
        <v>20640</v>
      </c>
      <c r="L997" s="46" t="s">
        <v>16378</v>
      </c>
    </row>
    <row r="998" spans="2:35" x14ac:dyDescent="0.25">
      <c r="B998" s="39">
        <v>80104973803</v>
      </c>
      <c r="C998" s="28">
        <v>5</v>
      </c>
      <c r="D998" s="26">
        <f>LEN(F998)</f>
        <v>10</v>
      </c>
      <c r="E998" s="14" t="s">
        <v>20641</v>
      </c>
      <c r="F998" s="1">
        <v>1996687875</v>
      </c>
      <c r="G998" s="1" t="s">
        <v>11</v>
      </c>
      <c r="H998" s="1" t="s">
        <v>16430</v>
      </c>
      <c r="I998" s="1" t="s">
        <v>19981</v>
      </c>
      <c r="J998" s="1" t="s">
        <v>18850</v>
      </c>
      <c r="K998" s="1" t="s">
        <v>20642</v>
      </c>
      <c r="L998" s="46" t="s">
        <v>16378</v>
      </c>
    </row>
    <row r="999" spans="2:35" x14ac:dyDescent="0.25">
      <c r="B999" s="39">
        <v>80104487291</v>
      </c>
      <c r="C999" s="28">
        <v>5</v>
      </c>
      <c r="D999" s="26">
        <f>LEN(F999)</f>
        <v>11</v>
      </c>
      <c r="E999" s="14" t="s">
        <v>20643</v>
      </c>
      <c r="F999" s="1">
        <v>10324201893</v>
      </c>
      <c r="G999" s="1" t="s">
        <v>11</v>
      </c>
      <c r="H999" s="1" t="s">
        <v>16430</v>
      </c>
      <c r="I999" s="1" t="s">
        <v>18465</v>
      </c>
      <c r="J999" s="1" t="s">
        <v>19700</v>
      </c>
      <c r="K999" s="1" t="s">
        <v>20038</v>
      </c>
      <c r="L999" s="46" t="s">
        <v>16378</v>
      </c>
    </row>
    <row r="1000" spans="2:35" x14ac:dyDescent="0.25">
      <c r="B1000" s="39">
        <v>80106451766</v>
      </c>
      <c r="C1000" s="28">
        <v>5</v>
      </c>
      <c r="D1000" s="26">
        <f>LEN(F1000)</f>
        <v>10</v>
      </c>
      <c r="E1000" s="14" t="s">
        <v>20644</v>
      </c>
      <c r="F1000" s="1">
        <v>3231587816</v>
      </c>
      <c r="G1000" s="1" t="s">
        <v>11</v>
      </c>
      <c r="H1000" s="1" t="s">
        <v>16430</v>
      </c>
      <c r="I1000" s="1" t="s">
        <v>19158</v>
      </c>
      <c r="J1000" s="1" t="s">
        <v>16384</v>
      </c>
      <c r="K1000" s="1">
        <v>39508</v>
      </c>
      <c r="L1000" s="46" t="s">
        <v>16378</v>
      </c>
    </row>
    <row r="1001" spans="2:35" x14ac:dyDescent="0.25">
      <c r="B1001" s="36" t="s">
        <v>16508</v>
      </c>
      <c r="C1001" s="28">
        <v>1</v>
      </c>
      <c r="D1001" s="26">
        <f>LEN(F1001)</f>
        <v>10</v>
      </c>
      <c r="E1001" s="29" t="s">
        <v>17460</v>
      </c>
      <c r="F1001" s="3">
        <v>4604845832</v>
      </c>
      <c r="G1001" s="3" t="s">
        <v>11</v>
      </c>
      <c r="H1001" s="3" t="s">
        <v>16430</v>
      </c>
      <c r="I1001" s="3" t="s">
        <v>17315</v>
      </c>
      <c r="J1001" s="3" t="s">
        <v>17307</v>
      </c>
      <c r="K1001" s="3" t="s">
        <v>17461</v>
      </c>
      <c r="L1001" s="43" t="s">
        <v>17462</v>
      </c>
      <c r="M1001" s="2"/>
      <c r="AA1001" s="3"/>
      <c r="AI1001" s="6" t="str">
        <f>CONCATENATE("01/",MONTH(Y1001),"/",YEAR(Y1001))</f>
        <v>01/1/1900</v>
      </c>
    </row>
    <row r="1002" spans="2:35" x14ac:dyDescent="0.25">
      <c r="B1002" s="39">
        <v>80101840128</v>
      </c>
      <c r="C1002" s="28">
        <v>5</v>
      </c>
      <c r="D1002" s="26">
        <f>LEN(F1002)</f>
        <v>11</v>
      </c>
      <c r="E1002" s="14" t="s">
        <v>20645</v>
      </c>
      <c r="F1002" s="1">
        <v>68902352820</v>
      </c>
      <c r="G1002" s="1" t="s">
        <v>11</v>
      </c>
      <c r="H1002" s="1" t="s">
        <v>16383</v>
      </c>
      <c r="I1002" s="1" t="s">
        <v>19060</v>
      </c>
      <c r="J1002" s="1" t="s">
        <v>16384</v>
      </c>
      <c r="K1002" s="1" t="s">
        <v>20646</v>
      </c>
      <c r="L1002" s="46" t="s">
        <v>16378</v>
      </c>
    </row>
    <row r="1003" spans="2:35" x14ac:dyDescent="0.25">
      <c r="B1003" s="39">
        <v>80107184753</v>
      </c>
      <c r="C1003" s="28">
        <v>5</v>
      </c>
      <c r="D1003" s="26">
        <f>LEN(F1003)</f>
        <v>10</v>
      </c>
      <c r="E1003" s="14" t="s">
        <v>20647</v>
      </c>
      <c r="F1003" s="1">
        <v>3640771826</v>
      </c>
      <c r="G1003" s="1" t="s">
        <v>11</v>
      </c>
      <c r="H1003" s="1" t="s">
        <v>16431</v>
      </c>
      <c r="I1003" s="1" t="s">
        <v>19968</v>
      </c>
      <c r="J1003" s="1" t="s">
        <v>16432</v>
      </c>
      <c r="K1003" s="1">
        <v>40302</v>
      </c>
      <c r="L1003" s="46" t="s">
        <v>16378</v>
      </c>
    </row>
    <row r="1004" spans="2:35" x14ac:dyDescent="0.25">
      <c r="B1004" s="39">
        <v>80107823004</v>
      </c>
      <c r="C1004" s="28">
        <v>5</v>
      </c>
      <c r="D1004" s="26">
        <f>LEN(F1004)</f>
        <v>11</v>
      </c>
      <c r="E1004" s="14" t="s">
        <v>20648</v>
      </c>
      <c r="F1004" s="1">
        <v>84819871820</v>
      </c>
      <c r="G1004" s="1" t="s">
        <v>11</v>
      </c>
      <c r="H1004" s="1" t="s">
        <v>16431</v>
      </c>
      <c r="I1004" s="1" t="s">
        <v>19965</v>
      </c>
      <c r="J1004" s="1" t="s">
        <v>16432</v>
      </c>
      <c r="L1004" s="45" t="s">
        <v>12</v>
      </c>
    </row>
    <row r="1005" spans="2:35" x14ac:dyDescent="0.25">
      <c r="B1005" s="39">
        <v>80105014338</v>
      </c>
      <c r="C1005" s="28">
        <v>5</v>
      </c>
      <c r="D1005" s="26">
        <f>LEN(F1005)</f>
        <v>11</v>
      </c>
      <c r="E1005" s="14" t="s">
        <v>20649</v>
      </c>
      <c r="F1005" s="1">
        <v>29694965268</v>
      </c>
      <c r="G1005" s="1" t="s">
        <v>11</v>
      </c>
      <c r="H1005" s="1" t="s">
        <v>16431</v>
      </c>
      <c r="I1005" s="1" t="s">
        <v>19989</v>
      </c>
      <c r="J1005" s="1" t="s">
        <v>16432</v>
      </c>
      <c r="L1005" s="45" t="s">
        <v>12</v>
      </c>
    </row>
    <row r="1006" spans="2:35" x14ac:dyDescent="0.25">
      <c r="B1006" s="36" t="s">
        <v>16509</v>
      </c>
      <c r="C1006" s="28">
        <v>1</v>
      </c>
      <c r="D1006" s="26">
        <f>LEN(F1006)</f>
        <v>10</v>
      </c>
      <c r="E1006" s="29" t="s">
        <v>17463</v>
      </c>
      <c r="F1006" s="3">
        <v>6443435834</v>
      </c>
      <c r="G1006" s="3" t="s">
        <v>16401</v>
      </c>
      <c r="H1006" s="3" t="s">
        <v>16430</v>
      </c>
      <c r="I1006" s="3" t="s">
        <v>17306</v>
      </c>
      <c r="J1006" s="3" t="s">
        <v>17307</v>
      </c>
      <c r="K1006" s="3"/>
      <c r="L1006" s="42" t="s">
        <v>16378</v>
      </c>
      <c r="M1006" s="2"/>
      <c r="AA1006" s="3"/>
      <c r="AI1006" s="6" t="str">
        <f>CONCATENATE("01/",MONTH(Y1006),"/",YEAR(Y1006))</f>
        <v>01/1/1900</v>
      </c>
    </row>
    <row r="1007" spans="2:35" x14ac:dyDescent="0.25">
      <c r="B1007" s="39">
        <v>80105513920</v>
      </c>
      <c r="C1007" s="28">
        <v>5</v>
      </c>
      <c r="D1007" s="26">
        <f>LEN(F1007)</f>
        <v>11</v>
      </c>
      <c r="E1007" s="14" t="s">
        <v>20650</v>
      </c>
      <c r="F1007" s="1">
        <v>84692596872</v>
      </c>
      <c r="G1007" s="1" t="s">
        <v>11</v>
      </c>
      <c r="H1007" s="1" t="s">
        <v>16431</v>
      </c>
      <c r="I1007" s="1" t="s">
        <v>19989</v>
      </c>
      <c r="J1007" s="1" t="s">
        <v>20189</v>
      </c>
      <c r="K1007" s="1" t="s">
        <v>20190</v>
      </c>
      <c r="L1007" s="45" t="s">
        <v>12</v>
      </c>
    </row>
    <row r="1008" spans="2:35" x14ac:dyDescent="0.25">
      <c r="B1008" s="36" t="s">
        <v>16510</v>
      </c>
      <c r="C1008" s="28">
        <v>1</v>
      </c>
      <c r="D1008" s="26">
        <f>LEN(F1008)</f>
        <v>10</v>
      </c>
      <c r="E1008" s="29" t="s">
        <v>17464</v>
      </c>
      <c r="F1008" s="3">
        <v>2001730810</v>
      </c>
      <c r="G1008" s="3" t="s">
        <v>16401</v>
      </c>
      <c r="H1008" s="3" t="s">
        <v>16430</v>
      </c>
      <c r="I1008" s="3" t="s">
        <v>17315</v>
      </c>
      <c r="J1008" s="3" t="s">
        <v>17465</v>
      </c>
      <c r="K1008" s="3"/>
      <c r="L1008" s="43" t="s">
        <v>17341</v>
      </c>
      <c r="M1008" s="2"/>
      <c r="AA1008" s="3"/>
      <c r="AI1008" s="6" t="str">
        <f>CONCATENATE("01/",MONTH(Y1008),"/",YEAR(Y1008))</f>
        <v>01/1/1900</v>
      </c>
    </row>
    <row r="1009" spans="2:35" x14ac:dyDescent="0.25">
      <c r="B1009" s="39">
        <v>80107369613</v>
      </c>
      <c r="C1009" s="28">
        <v>5</v>
      </c>
      <c r="D1009" s="26">
        <f>LEN(F1009)</f>
        <v>11</v>
      </c>
      <c r="E1009" s="14" t="s">
        <v>20651</v>
      </c>
      <c r="F1009" s="1">
        <v>12832609805</v>
      </c>
      <c r="G1009" s="1" t="s">
        <v>11</v>
      </c>
      <c r="H1009" s="1" t="s">
        <v>16431</v>
      </c>
      <c r="I1009" s="1" t="s">
        <v>19968</v>
      </c>
      <c r="J1009" s="1" t="s">
        <v>16432</v>
      </c>
      <c r="K1009" s="1" t="s">
        <v>19035</v>
      </c>
      <c r="L1009" s="46" t="s">
        <v>16378</v>
      </c>
    </row>
    <row r="1010" spans="2:35" x14ac:dyDescent="0.25">
      <c r="B1010" s="39">
        <v>50405414498</v>
      </c>
      <c r="C1010" s="28">
        <v>5</v>
      </c>
      <c r="D1010" s="26">
        <f>LEN(F1010)</f>
        <v>11</v>
      </c>
      <c r="E1010" s="14" t="s">
        <v>20652</v>
      </c>
      <c r="F1010" s="1">
        <v>62902490534</v>
      </c>
      <c r="G1010" s="1" t="s">
        <v>16401</v>
      </c>
      <c r="H1010" s="1" t="s">
        <v>16431</v>
      </c>
      <c r="I1010" s="1" t="s">
        <v>20653</v>
      </c>
      <c r="J1010" s="1" t="s">
        <v>16384</v>
      </c>
      <c r="K1010" s="1" t="s">
        <v>20646</v>
      </c>
      <c r="L1010" s="46" t="s">
        <v>16378</v>
      </c>
    </row>
    <row r="1011" spans="2:35" x14ac:dyDescent="0.25">
      <c r="B1011" s="39">
        <v>80107816229</v>
      </c>
      <c r="C1011" s="28">
        <v>5</v>
      </c>
      <c r="D1011" s="26">
        <f>LEN(F1011)</f>
        <v>11</v>
      </c>
      <c r="E1011" s="14" t="s">
        <v>20654</v>
      </c>
      <c r="F1011" s="1">
        <v>26299465840</v>
      </c>
      <c r="G1011" s="1" t="s">
        <v>11</v>
      </c>
      <c r="H1011" s="1" t="s">
        <v>16431</v>
      </c>
      <c r="I1011" s="1" t="s">
        <v>19965</v>
      </c>
      <c r="J1011" s="1" t="s">
        <v>16432</v>
      </c>
      <c r="L1011" s="45" t="s">
        <v>12</v>
      </c>
    </row>
    <row r="1012" spans="2:35" x14ac:dyDescent="0.25">
      <c r="B1012" s="39">
        <v>80103405453</v>
      </c>
      <c r="C1012" s="28">
        <v>5</v>
      </c>
      <c r="D1012" s="26">
        <f>LEN(F1012)</f>
        <v>10</v>
      </c>
      <c r="E1012" s="14" t="s">
        <v>20655</v>
      </c>
      <c r="F1012" s="1">
        <v>3752862840</v>
      </c>
      <c r="G1012" s="1" t="s">
        <v>11</v>
      </c>
      <c r="H1012" s="1" t="s">
        <v>16430</v>
      </c>
      <c r="I1012" s="1" t="s">
        <v>19505</v>
      </c>
      <c r="J1012" s="1" t="s">
        <v>19700</v>
      </c>
      <c r="K1012" s="1">
        <v>38536</v>
      </c>
      <c r="L1012" s="46" t="s">
        <v>16378</v>
      </c>
    </row>
    <row r="1013" spans="2:35" x14ac:dyDescent="0.25">
      <c r="B1013" s="39">
        <v>80104233354</v>
      </c>
      <c r="C1013" s="28">
        <v>5</v>
      </c>
      <c r="D1013" s="26">
        <f>LEN(F1013)</f>
        <v>10</v>
      </c>
      <c r="E1013" s="14" t="s">
        <v>20656</v>
      </c>
      <c r="F1013" s="1">
        <v>3436405892</v>
      </c>
      <c r="G1013" s="1" t="s">
        <v>11</v>
      </c>
      <c r="H1013" s="1" t="s">
        <v>16430</v>
      </c>
      <c r="I1013" s="1" t="s">
        <v>18465</v>
      </c>
      <c r="J1013" s="1" t="s">
        <v>19473</v>
      </c>
      <c r="K1013" s="1" t="s">
        <v>20657</v>
      </c>
      <c r="L1013" s="46" t="s">
        <v>16378</v>
      </c>
    </row>
    <row r="1014" spans="2:35" x14ac:dyDescent="0.25">
      <c r="B1014" s="39">
        <v>80106907409</v>
      </c>
      <c r="C1014" s="28">
        <v>5</v>
      </c>
      <c r="D1014" s="26">
        <f>LEN(F1014)</f>
        <v>11</v>
      </c>
      <c r="E1014" s="14" t="s">
        <v>20658</v>
      </c>
      <c r="F1014" s="1">
        <v>53583264800</v>
      </c>
      <c r="G1014" s="1" t="s">
        <v>11</v>
      </c>
      <c r="H1014" s="1" t="s">
        <v>16431</v>
      </c>
      <c r="I1014" s="1" t="s">
        <v>19968</v>
      </c>
      <c r="J1014" s="1" t="s">
        <v>16432</v>
      </c>
      <c r="K1014" s="1" t="s">
        <v>20081</v>
      </c>
      <c r="L1014" s="46" t="s">
        <v>16378</v>
      </c>
    </row>
    <row r="1015" spans="2:35" x14ac:dyDescent="0.25">
      <c r="B1015" s="39">
        <v>80105235776</v>
      </c>
      <c r="C1015" s="28">
        <v>5</v>
      </c>
      <c r="D1015" s="26">
        <f>LEN(F1015)</f>
        <v>11</v>
      </c>
      <c r="E1015" s="14" t="s">
        <v>20659</v>
      </c>
      <c r="F1015" s="1">
        <v>80613560825</v>
      </c>
      <c r="G1015" s="1" t="s">
        <v>11</v>
      </c>
      <c r="H1015" s="1" t="s">
        <v>16431</v>
      </c>
      <c r="I1015" s="1" t="s">
        <v>20660</v>
      </c>
      <c r="J1015" s="1" t="s">
        <v>16384</v>
      </c>
      <c r="K1015" s="1">
        <v>39055</v>
      </c>
      <c r="L1015" s="46" t="s">
        <v>16378</v>
      </c>
    </row>
    <row r="1016" spans="2:35" x14ac:dyDescent="0.25">
      <c r="B1016" s="39">
        <v>50406255881</v>
      </c>
      <c r="C1016" s="28">
        <v>5</v>
      </c>
      <c r="D1016" s="26">
        <f>LEN(F1016)</f>
        <v>11</v>
      </c>
      <c r="E1016" s="14" t="s">
        <v>20661</v>
      </c>
      <c r="F1016" s="1">
        <v>28626598866</v>
      </c>
      <c r="G1016" s="1" t="s">
        <v>16401</v>
      </c>
      <c r="H1016" s="1" t="s">
        <v>16431</v>
      </c>
      <c r="I1016" s="1" t="s">
        <v>19965</v>
      </c>
      <c r="J1016" s="1" t="s">
        <v>19966</v>
      </c>
      <c r="K1016" s="1" t="s">
        <v>20067</v>
      </c>
      <c r="L1016" s="46" t="s">
        <v>16378</v>
      </c>
    </row>
    <row r="1017" spans="2:35" x14ac:dyDescent="0.25">
      <c r="B1017" s="39">
        <v>80108192806</v>
      </c>
      <c r="C1017" s="28">
        <v>5</v>
      </c>
      <c r="D1017" s="26">
        <f>LEN(F1017)</f>
        <v>11</v>
      </c>
      <c r="E1017" s="14" t="s">
        <v>20662</v>
      </c>
      <c r="F1017" s="1">
        <v>12557381896</v>
      </c>
      <c r="G1017" s="1" t="s">
        <v>11</v>
      </c>
      <c r="H1017" s="1" t="s">
        <v>16431</v>
      </c>
      <c r="I1017" s="1" t="s">
        <v>19965</v>
      </c>
      <c r="J1017" s="1" t="s">
        <v>19966</v>
      </c>
      <c r="L1017" s="47" t="s">
        <v>17341</v>
      </c>
    </row>
    <row r="1018" spans="2:35" x14ac:dyDescent="0.25">
      <c r="B1018" s="39">
        <v>80104551801</v>
      </c>
      <c r="C1018" s="28">
        <v>5</v>
      </c>
      <c r="D1018" s="26">
        <f>LEN(F1018)</f>
        <v>10</v>
      </c>
      <c r="E1018" s="14" t="s">
        <v>20663</v>
      </c>
      <c r="F1018" s="1">
        <v>3052415832</v>
      </c>
      <c r="G1018" s="1" t="s">
        <v>11</v>
      </c>
      <c r="H1018" s="1" t="s">
        <v>16430</v>
      </c>
      <c r="I1018" s="1" t="s">
        <v>19981</v>
      </c>
      <c r="J1018" s="1" t="s">
        <v>18850</v>
      </c>
      <c r="K1018" s="1">
        <v>39117</v>
      </c>
      <c r="L1018" s="46" t="s">
        <v>16378</v>
      </c>
    </row>
    <row r="1019" spans="2:35" x14ac:dyDescent="0.25">
      <c r="B1019" s="39">
        <v>80107155141</v>
      </c>
      <c r="C1019" s="28">
        <v>5</v>
      </c>
      <c r="D1019" s="26">
        <f>LEN(F1019)</f>
        <v>9</v>
      </c>
      <c r="E1019" s="14" t="s">
        <v>20667</v>
      </c>
      <c r="F1019" s="1">
        <v>524538808</v>
      </c>
      <c r="G1019" s="1" t="s">
        <v>11</v>
      </c>
      <c r="H1019" s="1" t="s">
        <v>16431</v>
      </c>
      <c r="I1019" s="1" t="s">
        <v>19968</v>
      </c>
      <c r="J1019" s="1" t="s">
        <v>16432</v>
      </c>
      <c r="K1019" s="1" t="s">
        <v>20594</v>
      </c>
      <c r="L1019" s="46" t="s">
        <v>16378</v>
      </c>
    </row>
    <row r="1020" spans="2:35" x14ac:dyDescent="0.25">
      <c r="B1020" s="36" t="s">
        <v>16511</v>
      </c>
      <c r="C1020" s="28">
        <v>1</v>
      </c>
      <c r="D1020" s="26">
        <f>LEN(F1020)</f>
        <v>9</v>
      </c>
      <c r="E1020" s="29" t="s">
        <v>17466</v>
      </c>
      <c r="F1020" s="3">
        <v>115432809</v>
      </c>
      <c r="G1020" s="3" t="s">
        <v>11</v>
      </c>
      <c r="H1020" s="3" t="s">
        <v>16386</v>
      </c>
      <c r="I1020" s="3" t="s">
        <v>17467</v>
      </c>
      <c r="J1020" s="3" t="s">
        <v>17307</v>
      </c>
      <c r="K1020" s="3">
        <v>35776</v>
      </c>
      <c r="L1020" s="43" t="s">
        <v>17341</v>
      </c>
      <c r="M1020" s="2"/>
      <c r="AA1020" s="3"/>
      <c r="AI1020" s="6" t="str">
        <f>CONCATENATE("01/",MONTH(Y1020),"/",YEAR(Y1020))</f>
        <v>01/1/1900</v>
      </c>
    </row>
    <row r="1021" spans="2:35" x14ac:dyDescent="0.25">
      <c r="B1021" s="36" t="s">
        <v>16512</v>
      </c>
      <c r="C1021" s="28">
        <v>1</v>
      </c>
      <c r="D1021" s="26">
        <f>LEN(F1021)</f>
        <v>11</v>
      </c>
      <c r="E1021" s="29" t="s">
        <v>17468</v>
      </c>
      <c r="F1021" s="3">
        <v>14485842800</v>
      </c>
      <c r="G1021" s="3" t="s">
        <v>11</v>
      </c>
      <c r="H1021" s="3" t="s">
        <v>16430</v>
      </c>
      <c r="I1021" s="3" t="s">
        <v>17315</v>
      </c>
      <c r="J1021" s="3" t="s">
        <v>17307</v>
      </c>
      <c r="K1021" s="3" t="s">
        <v>17333</v>
      </c>
      <c r="L1021" s="42" t="s">
        <v>16378</v>
      </c>
      <c r="M1021" s="2"/>
      <c r="AA1021" s="3"/>
      <c r="AB1021" s="10" t="s">
        <v>16378</v>
      </c>
      <c r="AI1021" s="6" t="str">
        <f>CONCATENATE("01/",MONTH(Y1021),"/",YEAR(Y1021))</f>
        <v>01/1/1900</v>
      </c>
    </row>
    <row r="1022" spans="2:35" x14ac:dyDescent="0.25">
      <c r="B1022" s="39">
        <v>50013413880</v>
      </c>
      <c r="C1022" s="28">
        <v>5</v>
      </c>
      <c r="D1022" s="26">
        <f>LEN(F1022)</f>
        <v>11</v>
      </c>
      <c r="E1022" s="14" t="s">
        <v>20668</v>
      </c>
      <c r="F1022" s="1">
        <v>39260372887</v>
      </c>
      <c r="G1022" s="1" t="s">
        <v>16388</v>
      </c>
      <c r="H1022" s="1" t="s">
        <v>16386</v>
      </c>
      <c r="I1022" s="1" t="s">
        <v>20669</v>
      </c>
      <c r="J1022" s="1" t="s">
        <v>16387</v>
      </c>
      <c r="K1022" s="1">
        <v>37997</v>
      </c>
      <c r="L1022" s="46" t="s">
        <v>16378</v>
      </c>
    </row>
    <row r="1023" spans="2:35" x14ac:dyDescent="0.25">
      <c r="B1023" s="39">
        <v>80103571116</v>
      </c>
      <c r="C1023" s="28">
        <v>5</v>
      </c>
      <c r="D1023" s="26">
        <f>LEN(F1023)</f>
        <v>9</v>
      </c>
      <c r="E1023" s="14" t="s">
        <v>20670</v>
      </c>
      <c r="F1023" s="1">
        <v>716706881</v>
      </c>
      <c r="G1023" s="1" t="s">
        <v>11</v>
      </c>
      <c r="H1023" s="1" t="s">
        <v>16430</v>
      </c>
      <c r="I1023" s="1" t="s">
        <v>18465</v>
      </c>
      <c r="J1023" s="1" t="s">
        <v>18850</v>
      </c>
      <c r="K1023" s="1" t="s">
        <v>20038</v>
      </c>
      <c r="L1023" s="46" t="s">
        <v>16378</v>
      </c>
    </row>
    <row r="1024" spans="2:35" x14ac:dyDescent="0.25">
      <c r="B1024" s="39">
        <v>80104243074</v>
      </c>
      <c r="C1024" s="28">
        <v>5</v>
      </c>
      <c r="D1024" s="26">
        <f>LEN(F1024)</f>
        <v>11</v>
      </c>
      <c r="E1024" s="14" t="s">
        <v>20671</v>
      </c>
      <c r="F1024" s="1">
        <v>29573260867</v>
      </c>
      <c r="G1024" s="1" t="s">
        <v>11</v>
      </c>
      <c r="H1024" s="1" t="s">
        <v>16430</v>
      </c>
      <c r="I1024" s="1" t="s">
        <v>18465</v>
      </c>
      <c r="J1024" s="1" t="s">
        <v>18850</v>
      </c>
      <c r="K1024" s="1" t="s">
        <v>20038</v>
      </c>
      <c r="L1024" s="46" t="s">
        <v>16378</v>
      </c>
    </row>
    <row r="1025" spans="2:12" x14ac:dyDescent="0.25">
      <c r="B1025" s="39">
        <v>80109940814</v>
      </c>
      <c r="C1025" s="28">
        <v>5</v>
      </c>
      <c r="D1025" s="26">
        <f>LEN(F1025)</f>
        <v>11</v>
      </c>
      <c r="E1025" s="14" t="s">
        <v>20672</v>
      </c>
      <c r="F1025" s="1">
        <v>14262719804</v>
      </c>
      <c r="G1025" s="1" t="s">
        <v>11</v>
      </c>
      <c r="H1025" s="1" t="s">
        <v>16431</v>
      </c>
      <c r="I1025" s="1" t="s">
        <v>19989</v>
      </c>
      <c r="J1025" s="1" t="s">
        <v>16432</v>
      </c>
      <c r="L1025" s="45" t="s">
        <v>12</v>
      </c>
    </row>
    <row r="1026" spans="2:12" x14ac:dyDescent="0.25">
      <c r="B1026" s="39">
        <v>80103544305</v>
      </c>
      <c r="C1026" s="28">
        <v>5</v>
      </c>
      <c r="D1026" s="26">
        <f>LEN(F1026)</f>
        <v>11</v>
      </c>
      <c r="E1026" s="14" t="s">
        <v>20673</v>
      </c>
      <c r="F1026" s="1">
        <v>25696210805</v>
      </c>
      <c r="G1026" s="1" t="s">
        <v>11</v>
      </c>
      <c r="H1026" s="1" t="s">
        <v>16430</v>
      </c>
      <c r="I1026" s="1" t="s">
        <v>18465</v>
      </c>
      <c r="J1026" s="1" t="s">
        <v>18850</v>
      </c>
      <c r="K1026" s="1" t="s">
        <v>20674</v>
      </c>
      <c r="L1026" s="46" t="s">
        <v>16378</v>
      </c>
    </row>
    <row r="1027" spans="2:12" x14ac:dyDescent="0.25">
      <c r="B1027" s="39">
        <v>50003150909</v>
      </c>
      <c r="C1027" s="28">
        <v>5</v>
      </c>
      <c r="D1027" s="26">
        <f>LEN(F1027)</f>
        <v>10</v>
      </c>
      <c r="E1027" s="14" t="s">
        <v>20675</v>
      </c>
      <c r="F1027" s="1">
        <v>3275284860</v>
      </c>
      <c r="G1027" s="1" t="s">
        <v>11</v>
      </c>
      <c r="H1027" s="1" t="s">
        <v>16430</v>
      </c>
      <c r="I1027" s="1" t="s">
        <v>20676</v>
      </c>
      <c r="J1027" s="1" t="s">
        <v>16393</v>
      </c>
      <c r="K1027" s="1">
        <v>36227</v>
      </c>
      <c r="L1027" s="46" t="s">
        <v>16378</v>
      </c>
    </row>
    <row r="1028" spans="2:12" x14ac:dyDescent="0.25">
      <c r="B1028" s="39">
        <v>80108053431</v>
      </c>
      <c r="C1028" s="28">
        <v>5</v>
      </c>
      <c r="D1028" s="26">
        <f>LEN(F1028)</f>
        <v>11</v>
      </c>
      <c r="E1028" s="14" t="s">
        <v>20677</v>
      </c>
      <c r="F1028" s="1">
        <v>12209089832</v>
      </c>
      <c r="G1028" s="1" t="s">
        <v>11</v>
      </c>
      <c r="H1028" s="1" t="s">
        <v>16430</v>
      </c>
      <c r="I1028" s="1" t="s">
        <v>19965</v>
      </c>
      <c r="J1028" s="1" t="s">
        <v>20678</v>
      </c>
      <c r="K1028" s="1" t="s">
        <v>20679</v>
      </c>
      <c r="L1028" s="46" t="s">
        <v>16378</v>
      </c>
    </row>
    <row r="1029" spans="2:12" x14ac:dyDescent="0.25">
      <c r="B1029" s="39">
        <v>80108053431</v>
      </c>
      <c r="C1029" s="28">
        <v>5</v>
      </c>
      <c r="D1029" s="26">
        <f>LEN(F1029)</f>
        <v>11</v>
      </c>
      <c r="E1029" s="14" t="s">
        <v>20677</v>
      </c>
      <c r="F1029" s="1">
        <v>12209089832</v>
      </c>
      <c r="G1029" s="1" t="s">
        <v>11</v>
      </c>
      <c r="H1029" s="1" t="s">
        <v>16430</v>
      </c>
      <c r="I1029" s="1" t="s">
        <v>19965</v>
      </c>
      <c r="J1029" s="1" t="s">
        <v>20678</v>
      </c>
      <c r="K1029" s="1" t="s">
        <v>20679</v>
      </c>
      <c r="L1029" s="46" t="s">
        <v>16378</v>
      </c>
    </row>
    <row r="1030" spans="2:12" x14ac:dyDescent="0.25">
      <c r="B1030" s="39">
        <v>80104223634</v>
      </c>
      <c r="C1030" s="28">
        <v>5</v>
      </c>
      <c r="D1030" s="26">
        <f>LEN(F1030)</f>
        <v>11</v>
      </c>
      <c r="E1030" s="14" t="s">
        <v>20680</v>
      </c>
      <c r="F1030" s="1">
        <v>25428471859</v>
      </c>
      <c r="G1030" s="1" t="s">
        <v>11</v>
      </c>
      <c r="H1030" s="1" t="s">
        <v>16430</v>
      </c>
      <c r="I1030" s="1" t="s">
        <v>19505</v>
      </c>
      <c r="J1030" s="1" t="s">
        <v>18850</v>
      </c>
      <c r="K1030" s="1">
        <v>38386</v>
      </c>
      <c r="L1030" s="46" t="s">
        <v>16378</v>
      </c>
    </row>
    <row r="1031" spans="2:12" x14ac:dyDescent="0.25">
      <c r="B1031" s="39">
        <v>50408839279</v>
      </c>
      <c r="C1031" s="28">
        <v>5</v>
      </c>
      <c r="D1031" s="26">
        <f>LEN(F1031)</f>
        <v>11</v>
      </c>
      <c r="E1031" s="14" t="s">
        <v>20681</v>
      </c>
      <c r="F1031" s="1">
        <v>31313109878</v>
      </c>
      <c r="G1031" s="1" t="s">
        <v>16401</v>
      </c>
      <c r="H1031" s="1" t="s">
        <v>16431</v>
      </c>
      <c r="I1031" s="1" t="s">
        <v>19991</v>
      </c>
      <c r="J1031" s="1" t="s">
        <v>19966</v>
      </c>
      <c r="L1031" s="45" t="s">
        <v>12</v>
      </c>
    </row>
    <row r="1032" spans="2:12" x14ac:dyDescent="0.25">
      <c r="B1032" s="39">
        <v>80108620298</v>
      </c>
      <c r="C1032" s="28">
        <v>5</v>
      </c>
      <c r="D1032" s="26">
        <f>LEN(F1032)</f>
        <v>10</v>
      </c>
      <c r="E1032" s="14" t="s">
        <v>20682</v>
      </c>
      <c r="F1032" s="1">
        <v>3927977985</v>
      </c>
      <c r="G1032" s="1" t="s">
        <v>11</v>
      </c>
      <c r="H1032" s="1" t="s">
        <v>16431</v>
      </c>
      <c r="I1032" s="1" t="s">
        <v>19971</v>
      </c>
      <c r="J1032" s="1" t="s">
        <v>16432</v>
      </c>
      <c r="L1032" s="45" t="s">
        <v>12</v>
      </c>
    </row>
    <row r="1033" spans="2:12" x14ac:dyDescent="0.25">
      <c r="B1033" s="39">
        <v>80108172015</v>
      </c>
      <c r="C1033" s="28">
        <v>5</v>
      </c>
      <c r="D1033" s="26">
        <f>LEN(F1033)</f>
        <v>11</v>
      </c>
      <c r="E1033" s="14" t="s">
        <v>20683</v>
      </c>
      <c r="F1033" s="1">
        <v>14586655852</v>
      </c>
      <c r="G1033" s="1" t="s">
        <v>11</v>
      </c>
      <c r="H1033" s="1" t="s">
        <v>16431</v>
      </c>
      <c r="I1033" s="1" t="s">
        <v>19965</v>
      </c>
      <c r="J1033" s="1" t="s">
        <v>20023</v>
      </c>
      <c r="K1033" s="1" t="s">
        <v>19226</v>
      </c>
      <c r="L1033" s="46" t="s">
        <v>16378</v>
      </c>
    </row>
    <row r="1034" spans="2:12" x14ac:dyDescent="0.25">
      <c r="B1034" s="39">
        <v>50402113179</v>
      </c>
      <c r="C1034" s="28">
        <v>5</v>
      </c>
      <c r="D1034" s="26">
        <f>LEN(F1034)</f>
        <v>10</v>
      </c>
      <c r="E1034" s="14" t="s">
        <v>20684</v>
      </c>
      <c r="F1034" s="1">
        <v>1113306882</v>
      </c>
      <c r="G1034" s="1" t="s">
        <v>16401</v>
      </c>
      <c r="H1034" s="1" t="s">
        <v>16430</v>
      </c>
      <c r="I1034" s="1" t="s">
        <v>18465</v>
      </c>
      <c r="J1034" s="1" t="s">
        <v>19700</v>
      </c>
      <c r="K1034" s="1" t="s">
        <v>20685</v>
      </c>
      <c r="L1034" s="46" t="s">
        <v>16378</v>
      </c>
    </row>
    <row r="1035" spans="2:12" x14ac:dyDescent="0.25">
      <c r="B1035" s="39">
        <v>80106005553</v>
      </c>
      <c r="C1035" s="28">
        <v>5</v>
      </c>
      <c r="D1035" s="26">
        <f>LEN(F1035)</f>
        <v>10</v>
      </c>
      <c r="E1035" s="14" t="s">
        <v>20686</v>
      </c>
      <c r="F1035" s="1">
        <v>6342373817</v>
      </c>
      <c r="G1035" s="1" t="s">
        <v>11</v>
      </c>
      <c r="H1035" s="1" t="s">
        <v>16430</v>
      </c>
      <c r="I1035" s="1" t="s">
        <v>20017</v>
      </c>
      <c r="J1035" s="1" t="s">
        <v>19700</v>
      </c>
      <c r="K1035" s="1">
        <v>39664</v>
      </c>
      <c r="L1035" s="46" t="s">
        <v>16378</v>
      </c>
    </row>
    <row r="1036" spans="2:12" x14ac:dyDescent="0.25">
      <c r="B1036" s="39">
        <v>80102878811</v>
      </c>
      <c r="C1036" s="28">
        <v>5</v>
      </c>
      <c r="D1036" s="26">
        <f>LEN(F1036)</f>
        <v>11</v>
      </c>
      <c r="E1036" s="14" t="s">
        <v>20687</v>
      </c>
      <c r="F1036" s="1">
        <v>55655017849</v>
      </c>
      <c r="G1036" s="1" t="s">
        <v>11</v>
      </c>
      <c r="H1036" s="1" t="s">
        <v>16383</v>
      </c>
      <c r="I1036" s="1" t="s">
        <v>19060</v>
      </c>
      <c r="J1036" s="1" t="s">
        <v>16384</v>
      </c>
      <c r="K1036" s="1">
        <v>38536</v>
      </c>
      <c r="L1036" s="46" t="s">
        <v>16378</v>
      </c>
    </row>
    <row r="1037" spans="2:12" x14ac:dyDescent="0.25">
      <c r="B1037" s="39">
        <v>80105169021</v>
      </c>
      <c r="C1037" s="28">
        <v>5</v>
      </c>
      <c r="D1037" s="26">
        <f>LEN(F1037)</f>
        <v>10</v>
      </c>
      <c r="E1037" s="14" t="s">
        <v>20688</v>
      </c>
      <c r="F1037" s="1">
        <v>4520941865</v>
      </c>
      <c r="G1037" s="1" t="s">
        <v>11</v>
      </c>
      <c r="H1037" s="1" t="s">
        <v>16430</v>
      </c>
      <c r="I1037" s="1" t="s">
        <v>19981</v>
      </c>
      <c r="J1037" s="1" t="s">
        <v>19700</v>
      </c>
      <c r="L1037" s="47" t="s">
        <v>17341</v>
      </c>
    </row>
    <row r="1038" spans="2:12" x14ac:dyDescent="0.25">
      <c r="B1038" s="39">
        <v>80107876809</v>
      </c>
      <c r="C1038" s="28">
        <v>5</v>
      </c>
      <c r="D1038" s="26">
        <f>LEN(F1038)</f>
        <v>11</v>
      </c>
      <c r="E1038" s="14" t="s">
        <v>20689</v>
      </c>
      <c r="F1038" s="1">
        <v>30565248812</v>
      </c>
      <c r="G1038" s="1" t="s">
        <v>11</v>
      </c>
      <c r="H1038" s="1" t="s">
        <v>16431</v>
      </c>
      <c r="I1038" s="1" t="s">
        <v>19508</v>
      </c>
      <c r="J1038" s="1" t="s">
        <v>16432</v>
      </c>
      <c r="L1038" s="45" t="s">
        <v>12</v>
      </c>
    </row>
    <row r="1039" spans="2:12" x14ac:dyDescent="0.25">
      <c r="B1039" s="39">
        <v>80110057740</v>
      </c>
      <c r="C1039" s="28">
        <v>5</v>
      </c>
      <c r="D1039" s="26">
        <f>LEN(F1039)</f>
        <v>11</v>
      </c>
      <c r="E1039" s="14" t="s">
        <v>20690</v>
      </c>
      <c r="F1039" s="1">
        <v>73714941800</v>
      </c>
      <c r="G1039" s="1" t="s">
        <v>11</v>
      </c>
      <c r="H1039" s="1" t="s">
        <v>16431</v>
      </c>
      <c r="I1039" s="1" t="s">
        <v>19989</v>
      </c>
      <c r="J1039" s="1" t="s">
        <v>16432</v>
      </c>
      <c r="L1039" s="45" t="s">
        <v>12</v>
      </c>
    </row>
    <row r="1040" spans="2:12" x14ac:dyDescent="0.25">
      <c r="B1040" s="39">
        <v>50406612587</v>
      </c>
      <c r="C1040" s="28">
        <v>5</v>
      </c>
      <c r="D1040" s="26">
        <f>LEN(F1040)</f>
        <v>10</v>
      </c>
      <c r="E1040" s="14" t="s">
        <v>20691</v>
      </c>
      <c r="F1040" s="1">
        <v>3529726885</v>
      </c>
      <c r="G1040" s="1" t="s">
        <v>16377</v>
      </c>
      <c r="H1040" s="1" t="s">
        <v>16431</v>
      </c>
      <c r="I1040" s="1" t="s">
        <v>19968</v>
      </c>
      <c r="J1040" s="1" t="s">
        <v>20042</v>
      </c>
      <c r="K1040" s="1" t="s">
        <v>20594</v>
      </c>
      <c r="L1040" s="46" t="s">
        <v>16378</v>
      </c>
    </row>
    <row r="1041" spans="2:35" x14ac:dyDescent="0.25">
      <c r="B1041" s="39">
        <v>50404901433</v>
      </c>
      <c r="C1041" s="28">
        <v>5</v>
      </c>
      <c r="D1041" s="26">
        <f>LEN(F1041)</f>
        <v>11</v>
      </c>
      <c r="E1041" s="14" t="s">
        <v>20692</v>
      </c>
      <c r="F1041" s="1">
        <v>20176912835</v>
      </c>
      <c r="G1041" s="1" t="s">
        <v>16401</v>
      </c>
      <c r="H1041" s="1" t="s">
        <v>16431</v>
      </c>
      <c r="I1041" s="1" t="s">
        <v>20693</v>
      </c>
      <c r="J1041" s="1" t="s">
        <v>16384</v>
      </c>
      <c r="K1041" s="1">
        <v>39571</v>
      </c>
      <c r="L1041" s="46" t="s">
        <v>16378</v>
      </c>
    </row>
    <row r="1042" spans="2:35" x14ac:dyDescent="0.25">
      <c r="B1042" s="39">
        <v>80107684136</v>
      </c>
      <c r="C1042" s="28">
        <v>5</v>
      </c>
      <c r="D1042" s="26">
        <f>LEN(F1042)</f>
        <v>11</v>
      </c>
      <c r="E1042" s="14" t="s">
        <v>20694</v>
      </c>
      <c r="F1042" s="1">
        <v>77513738815</v>
      </c>
      <c r="G1042" s="1" t="s">
        <v>11</v>
      </c>
      <c r="H1042" s="1" t="s">
        <v>16431</v>
      </c>
      <c r="I1042" s="1" t="s">
        <v>19965</v>
      </c>
      <c r="J1042" s="1" t="s">
        <v>16432</v>
      </c>
      <c r="K1042" s="1" t="s">
        <v>20326</v>
      </c>
      <c r="L1042" s="46" t="s">
        <v>16378</v>
      </c>
    </row>
    <row r="1043" spans="2:35" x14ac:dyDescent="0.25">
      <c r="B1043" s="39">
        <v>80108453294</v>
      </c>
      <c r="C1043" s="28">
        <v>5</v>
      </c>
      <c r="D1043" s="26">
        <f>LEN(F1043)</f>
        <v>11</v>
      </c>
      <c r="E1043" s="14" t="s">
        <v>20695</v>
      </c>
      <c r="F1043" s="1">
        <v>15605898841</v>
      </c>
      <c r="G1043" s="1" t="s">
        <v>11</v>
      </c>
      <c r="H1043" s="1" t="s">
        <v>16431</v>
      </c>
      <c r="I1043" s="1" t="s">
        <v>19971</v>
      </c>
      <c r="J1043" s="1" t="s">
        <v>20023</v>
      </c>
      <c r="K1043" s="1">
        <v>41155</v>
      </c>
      <c r="L1043" s="46" t="s">
        <v>16378</v>
      </c>
    </row>
    <row r="1044" spans="2:35" x14ac:dyDescent="0.25">
      <c r="B1044" s="39">
        <v>80110537602</v>
      </c>
      <c r="C1044" s="28">
        <v>5</v>
      </c>
      <c r="D1044" s="26">
        <f>LEN(F1044)</f>
        <v>11</v>
      </c>
      <c r="E1044" s="14" t="s">
        <v>20696</v>
      </c>
      <c r="F1044" s="1">
        <v>89956729868</v>
      </c>
      <c r="G1044" s="1" t="s">
        <v>11</v>
      </c>
      <c r="H1044" s="1" t="s">
        <v>16431</v>
      </c>
      <c r="I1044" s="1" t="s">
        <v>19508</v>
      </c>
      <c r="J1044" s="1" t="s">
        <v>16432</v>
      </c>
      <c r="L1044" s="45" t="s">
        <v>12</v>
      </c>
    </row>
    <row r="1045" spans="2:35" x14ac:dyDescent="0.25">
      <c r="B1045" s="39">
        <v>50010029400</v>
      </c>
      <c r="C1045" s="28">
        <v>5</v>
      </c>
      <c r="D1045" s="26">
        <f>LEN(F1045)</f>
        <v>11</v>
      </c>
      <c r="E1045" s="14" t="s">
        <v>20697</v>
      </c>
      <c r="F1045" s="1">
        <v>14825724868</v>
      </c>
      <c r="G1045" s="1" t="s">
        <v>16377</v>
      </c>
      <c r="H1045" s="1" t="s">
        <v>16430</v>
      </c>
      <c r="I1045" s="1" t="s">
        <v>19723</v>
      </c>
      <c r="J1045" s="1" t="s">
        <v>20150</v>
      </c>
      <c r="K1045" s="1" t="s">
        <v>20698</v>
      </c>
      <c r="L1045" s="46" t="s">
        <v>16378</v>
      </c>
    </row>
    <row r="1046" spans="2:35" x14ac:dyDescent="0.25">
      <c r="B1046" s="39">
        <v>80105979376</v>
      </c>
      <c r="C1046" s="28">
        <v>5</v>
      </c>
      <c r="D1046" s="26">
        <f>LEN(F1046)</f>
        <v>10</v>
      </c>
      <c r="E1046" s="14" t="s">
        <v>20699</v>
      </c>
      <c r="F1046" s="1">
        <v>4947850809</v>
      </c>
      <c r="G1046" s="1" t="s">
        <v>11</v>
      </c>
      <c r="H1046" s="1" t="s">
        <v>16430</v>
      </c>
      <c r="I1046" s="1" t="s">
        <v>20017</v>
      </c>
      <c r="J1046" s="1" t="s">
        <v>19473</v>
      </c>
      <c r="L1046" s="47" t="s">
        <v>17341</v>
      </c>
    </row>
    <row r="1047" spans="2:35" x14ac:dyDescent="0.25">
      <c r="B1047" s="36" t="s">
        <v>16513</v>
      </c>
      <c r="C1047" s="28">
        <v>1</v>
      </c>
      <c r="D1047" s="26">
        <f>LEN(F1047)</f>
        <v>10</v>
      </c>
      <c r="E1047" s="29" t="s">
        <v>17469</v>
      </c>
      <c r="F1047" s="3">
        <v>7088809834</v>
      </c>
      <c r="G1047" s="3" t="s">
        <v>11</v>
      </c>
      <c r="H1047" s="3" t="s">
        <v>16430</v>
      </c>
      <c r="I1047" s="3" t="s">
        <v>17338</v>
      </c>
      <c r="J1047" s="3" t="s">
        <v>17307</v>
      </c>
      <c r="K1047" s="3" t="s">
        <v>17470</v>
      </c>
      <c r="L1047" s="42" t="s">
        <v>16378</v>
      </c>
      <c r="M1047" s="2"/>
      <c r="AA1047" s="3"/>
      <c r="AI1047" s="6" t="str">
        <f>CONCATENATE("01/",MONTH(Y1047),"/",YEAR(Y1047))</f>
        <v>01/1/1900</v>
      </c>
    </row>
    <row r="1048" spans="2:35" x14ac:dyDescent="0.25">
      <c r="B1048" s="39">
        <v>80106059050</v>
      </c>
      <c r="C1048" s="28">
        <v>5</v>
      </c>
      <c r="D1048" s="26">
        <f>LEN(F1048)</f>
        <v>11</v>
      </c>
      <c r="E1048" s="14" t="s">
        <v>20700</v>
      </c>
      <c r="F1048" s="1">
        <v>27654632800</v>
      </c>
      <c r="G1048" s="1" t="s">
        <v>11</v>
      </c>
      <c r="H1048" s="1" t="s">
        <v>16430</v>
      </c>
      <c r="I1048" s="1" t="s">
        <v>20017</v>
      </c>
      <c r="J1048" s="1" t="s">
        <v>18850</v>
      </c>
      <c r="K1048" s="1" t="s">
        <v>20701</v>
      </c>
      <c r="L1048" s="46" t="s">
        <v>16378</v>
      </c>
    </row>
    <row r="1049" spans="2:35" x14ac:dyDescent="0.25">
      <c r="B1049" s="39">
        <v>80106084755</v>
      </c>
      <c r="C1049" s="28">
        <v>5</v>
      </c>
      <c r="D1049" s="26">
        <f>LEN(F1049)</f>
        <v>11</v>
      </c>
      <c r="E1049" s="14" t="s">
        <v>20702</v>
      </c>
      <c r="F1049" s="1">
        <v>56590725691</v>
      </c>
      <c r="G1049" s="1" t="s">
        <v>11</v>
      </c>
      <c r="H1049" s="1" t="s">
        <v>16430</v>
      </c>
      <c r="I1049" s="1" t="s">
        <v>20017</v>
      </c>
      <c r="J1049" s="1" t="s">
        <v>18850</v>
      </c>
      <c r="K1049" s="1" t="s">
        <v>20703</v>
      </c>
      <c r="L1049" s="46" t="s">
        <v>16378</v>
      </c>
    </row>
    <row r="1050" spans="2:35" x14ac:dyDescent="0.25">
      <c r="B1050" s="39">
        <v>80103653600</v>
      </c>
      <c r="C1050" s="28">
        <v>5</v>
      </c>
      <c r="D1050" s="26">
        <f>LEN(F1050)</f>
        <v>9</v>
      </c>
      <c r="E1050" s="14" t="s">
        <v>20704</v>
      </c>
      <c r="F1050" s="1">
        <v>233602836</v>
      </c>
      <c r="G1050" s="1" t="s">
        <v>11</v>
      </c>
      <c r="H1050" s="1" t="s">
        <v>16430</v>
      </c>
      <c r="I1050" s="1" t="s">
        <v>19505</v>
      </c>
      <c r="J1050" s="1" t="s">
        <v>18850</v>
      </c>
      <c r="K1050" s="1" t="s">
        <v>19660</v>
      </c>
      <c r="L1050" s="46" t="s">
        <v>16378</v>
      </c>
    </row>
    <row r="1051" spans="2:35" x14ac:dyDescent="0.25">
      <c r="B1051" s="39">
        <v>50403270723</v>
      </c>
      <c r="C1051" s="28">
        <v>5</v>
      </c>
      <c r="D1051" s="26">
        <f>LEN(F1051)</f>
        <v>11</v>
      </c>
      <c r="E1051" s="14" t="s">
        <v>20705</v>
      </c>
      <c r="F1051" s="1">
        <v>66432588804</v>
      </c>
      <c r="G1051" s="1" t="s">
        <v>16401</v>
      </c>
      <c r="H1051" s="1" t="s">
        <v>16430</v>
      </c>
      <c r="I1051" s="1" t="s">
        <v>20706</v>
      </c>
      <c r="J1051" s="1" t="s">
        <v>16384</v>
      </c>
      <c r="K1051" s="1">
        <v>38994</v>
      </c>
      <c r="L1051" s="46" t="s">
        <v>16378</v>
      </c>
    </row>
    <row r="1052" spans="2:35" x14ac:dyDescent="0.25">
      <c r="B1052" s="39">
        <v>80103982256</v>
      </c>
      <c r="C1052" s="28">
        <v>5</v>
      </c>
      <c r="D1052" s="26">
        <f>LEN(F1052)</f>
        <v>11</v>
      </c>
      <c r="E1052" s="14" t="s">
        <v>20705</v>
      </c>
      <c r="F1052" s="1">
        <v>66432588804</v>
      </c>
      <c r="G1052" s="1" t="s">
        <v>11</v>
      </c>
      <c r="H1052" s="1" t="s">
        <v>16430</v>
      </c>
      <c r="I1052" s="1" t="s">
        <v>18465</v>
      </c>
      <c r="J1052" s="1" t="s">
        <v>19473</v>
      </c>
      <c r="K1052" s="1">
        <v>38994</v>
      </c>
      <c r="L1052" s="46" t="s">
        <v>16378</v>
      </c>
    </row>
    <row r="1053" spans="2:35" x14ac:dyDescent="0.25">
      <c r="B1053" s="39">
        <v>50409498637</v>
      </c>
      <c r="C1053" s="28">
        <v>5</v>
      </c>
      <c r="D1053" s="26">
        <f>LEN(F1053)</f>
        <v>11</v>
      </c>
      <c r="E1053" s="14" t="s">
        <v>20707</v>
      </c>
      <c r="F1053" s="1">
        <v>24357723868</v>
      </c>
      <c r="G1053" s="1" t="s">
        <v>16377</v>
      </c>
      <c r="H1053" s="1" t="s">
        <v>16430</v>
      </c>
      <c r="I1053" s="1" t="s">
        <v>19991</v>
      </c>
      <c r="J1053" s="1" t="s">
        <v>20145</v>
      </c>
      <c r="K1053" s="1">
        <v>41368</v>
      </c>
      <c r="L1053" s="46" t="s">
        <v>16378</v>
      </c>
    </row>
    <row r="1054" spans="2:35" x14ac:dyDescent="0.25">
      <c r="B1054" s="39">
        <v>80107883767</v>
      </c>
      <c r="C1054" s="28">
        <v>5</v>
      </c>
      <c r="D1054" s="26">
        <f>LEN(F1054)</f>
        <v>10</v>
      </c>
      <c r="E1054" s="14" t="s">
        <v>20708</v>
      </c>
      <c r="F1054" s="1">
        <v>4086757800</v>
      </c>
      <c r="G1054" s="1" t="s">
        <v>11</v>
      </c>
      <c r="H1054" s="1" t="s">
        <v>16431</v>
      </c>
      <c r="I1054" s="1" t="s">
        <v>19965</v>
      </c>
      <c r="J1054" s="1" t="s">
        <v>16432</v>
      </c>
      <c r="L1054" s="45" t="s">
        <v>12</v>
      </c>
    </row>
    <row r="1055" spans="2:35" x14ac:dyDescent="0.25">
      <c r="B1055" s="39">
        <v>80107883767</v>
      </c>
      <c r="C1055" s="28">
        <v>5</v>
      </c>
      <c r="D1055" s="26">
        <f>LEN(F1055)</f>
        <v>10</v>
      </c>
      <c r="E1055" s="14" t="s">
        <v>20708</v>
      </c>
      <c r="F1055" s="1">
        <v>4086757800</v>
      </c>
      <c r="G1055" s="1" t="s">
        <v>11</v>
      </c>
      <c r="H1055" s="1" t="s">
        <v>16431</v>
      </c>
      <c r="I1055" s="1" t="s">
        <v>19965</v>
      </c>
      <c r="J1055" s="1" t="s">
        <v>16432</v>
      </c>
      <c r="L1055" s="45" t="s">
        <v>12</v>
      </c>
    </row>
    <row r="1056" spans="2:35" x14ac:dyDescent="0.25">
      <c r="B1056" s="36" t="s">
        <v>16514</v>
      </c>
      <c r="C1056" s="28">
        <v>1</v>
      </c>
      <c r="D1056" s="26">
        <f>LEN(F1056)</f>
        <v>11</v>
      </c>
      <c r="E1056" s="29" t="s">
        <v>17471</v>
      </c>
      <c r="F1056" s="3">
        <v>87926717800</v>
      </c>
      <c r="G1056" s="3" t="s">
        <v>11</v>
      </c>
      <c r="H1056" s="3" t="s">
        <v>16386</v>
      </c>
      <c r="I1056" s="3" t="s">
        <v>17472</v>
      </c>
      <c r="J1056" s="3" t="s">
        <v>17307</v>
      </c>
      <c r="K1056" s="3" t="s">
        <v>17473</v>
      </c>
      <c r="L1056" s="43" t="s">
        <v>17341</v>
      </c>
      <c r="M1056" s="2"/>
      <c r="AA1056" s="3"/>
      <c r="AI1056" s="6" t="str">
        <f>CONCATENATE("01/",MONTH(Y1056),"/",YEAR(Y1056))</f>
        <v>01/1/1900</v>
      </c>
    </row>
    <row r="1057" spans="2:35" x14ac:dyDescent="0.25">
      <c r="B1057" s="39">
        <v>80109434447</v>
      </c>
      <c r="C1057" s="28">
        <v>5</v>
      </c>
      <c r="D1057" s="26">
        <f>LEN(F1057)</f>
        <v>11</v>
      </c>
      <c r="E1057" s="14" t="s">
        <v>20709</v>
      </c>
      <c r="F1057" s="1">
        <v>74519689872</v>
      </c>
      <c r="G1057" s="1" t="s">
        <v>11</v>
      </c>
      <c r="H1057" s="1" t="s">
        <v>16431</v>
      </c>
      <c r="I1057" s="1" t="s">
        <v>19991</v>
      </c>
      <c r="J1057" s="1" t="s">
        <v>16432</v>
      </c>
      <c r="K1057" s="1" t="s">
        <v>20090</v>
      </c>
      <c r="L1057" s="46" t="s">
        <v>16378</v>
      </c>
    </row>
    <row r="1058" spans="2:35" x14ac:dyDescent="0.25">
      <c r="B1058" s="39">
        <v>80102686823</v>
      </c>
      <c r="C1058" s="28">
        <v>5</v>
      </c>
      <c r="D1058" s="26">
        <f>LEN(F1058)</f>
        <v>11</v>
      </c>
      <c r="E1058" s="14" t="s">
        <v>20710</v>
      </c>
      <c r="F1058" s="1">
        <v>39449289891</v>
      </c>
      <c r="G1058" s="1" t="s">
        <v>11</v>
      </c>
      <c r="H1058" s="1" t="s">
        <v>16383</v>
      </c>
      <c r="I1058" s="1" t="s">
        <v>19060</v>
      </c>
      <c r="J1058" s="1" t="s">
        <v>16384</v>
      </c>
      <c r="L1058" s="47" t="s">
        <v>17341</v>
      </c>
    </row>
    <row r="1059" spans="2:35" x14ac:dyDescent="0.25">
      <c r="B1059" s="39">
        <v>80107243199</v>
      </c>
      <c r="C1059" s="28">
        <v>5</v>
      </c>
      <c r="D1059" s="26">
        <f>LEN(F1059)</f>
        <v>11</v>
      </c>
      <c r="E1059" s="14" t="s">
        <v>20711</v>
      </c>
      <c r="F1059" s="1">
        <v>11347511504</v>
      </c>
      <c r="G1059" s="1" t="s">
        <v>11</v>
      </c>
      <c r="H1059" s="1" t="s">
        <v>16430</v>
      </c>
      <c r="I1059" s="1" t="s">
        <v>19968</v>
      </c>
      <c r="J1059" s="1" t="s">
        <v>20444</v>
      </c>
      <c r="L1059" s="47" t="s">
        <v>17341</v>
      </c>
    </row>
    <row r="1060" spans="2:35" x14ac:dyDescent="0.25">
      <c r="B1060" s="36" t="s">
        <v>16515</v>
      </c>
      <c r="C1060" s="28">
        <v>1</v>
      </c>
      <c r="D1060" s="26">
        <f>LEN(F1060)</f>
        <v>11</v>
      </c>
      <c r="E1060" s="29" t="s">
        <v>17474</v>
      </c>
      <c r="F1060" s="3">
        <v>98561200804</v>
      </c>
      <c r="G1060" s="3" t="s">
        <v>16401</v>
      </c>
      <c r="H1060" s="3" t="s">
        <v>16430</v>
      </c>
      <c r="I1060" s="3" t="s">
        <v>17332</v>
      </c>
      <c r="J1060" s="3" t="s">
        <v>17307</v>
      </c>
      <c r="K1060" s="3">
        <v>33759</v>
      </c>
      <c r="L1060" s="42" t="s">
        <v>16378</v>
      </c>
      <c r="M1060" s="2"/>
      <c r="AA1060" s="3"/>
      <c r="AI1060" s="6" t="str">
        <f>CONCATENATE("01/",MONTH(Y1060),"/",YEAR(Y1060))</f>
        <v>01/1/1900</v>
      </c>
    </row>
    <row r="1061" spans="2:35" x14ac:dyDescent="0.25">
      <c r="B1061" s="39">
        <v>80109161610</v>
      </c>
      <c r="C1061" s="28">
        <v>5</v>
      </c>
      <c r="D1061" s="26">
        <f>LEN(F1061)</f>
        <v>11</v>
      </c>
      <c r="E1061" s="14" t="s">
        <v>20712</v>
      </c>
      <c r="F1061" s="1">
        <v>66473136568</v>
      </c>
      <c r="G1061" s="1" t="s">
        <v>11</v>
      </c>
      <c r="H1061" s="1" t="s">
        <v>16431</v>
      </c>
      <c r="I1061" s="1" t="s">
        <v>19991</v>
      </c>
      <c r="J1061" s="1" t="s">
        <v>16432</v>
      </c>
      <c r="K1061" s="1">
        <v>41309</v>
      </c>
      <c r="L1061" s="46" t="s">
        <v>16378</v>
      </c>
    </row>
    <row r="1062" spans="2:35" x14ac:dyDescent="0.25">
      <c r="B1062" s="39">
        <v>80102378177</v>
      </c>
      <c r="C1062" s="28">
        <v>5</v>
      </c>
      <c r="D1062" s="26">
        <f>LEN(F1062)</f>
        <v>11</v>
      </c>
      <c r="E1062" s="14" t="s">
        <v>20713</v>
      </c>
      <c r="F1062" s="1">
        <v>15178510259</v>
      </c>
      <c r="G1062" s="1" t="s">
        <v>11</v>
      </c>
      <c r="H1062" s="1" t="s">
        <v>16383</v>
      </c>
      <c r="I1062" s="1" t="s">
        <v>19060</v>
      </c>
      <c r="J1062" s="1" t="s">
        <v>16384</v>
      </c>
      <c r="K1062" s="1" t="s">
        <v>20714</v>
      </c>
      <c r="L1062" s="46" t="s">
        <v>16378</v>
      </c>
    </row>
    <row r="1063" spans="2:35" x14ac:dyDescent="0.25">
      <c r="B1063" s="39">
        <v>80105321346</v>
      </c>
      <c r="C1063" s="28">
        <v>5</v>
      </c>
      <c r="D1063" s="26">
        <f>LEN(F1063)</f>
        <v>11</v>
      </c>
      <c r="E1063" s="14" t="s">
        <v>20715</v>
      </c>
      <c r="F1063" s="1">
        <v>65846087868</v>
      </c>
      <c r="G1063" s="1" t="s">
        <v>11</v>
      </c>
      <c r="H1063" s="1" t="s">
        <v>16383</v>
      </c>
      <c r="I1063" s="1" t="s">
        <v>20716</v>
      </c>
      <c r="J1063" s="1" t="s">
        <v>16384</v>
      </c>
      <c r="K1063" s="1" t="s">
        <v>20717</v>
      </c>
      <c r="L1063" s="46" t="s">
        <v>16378</v>
      </c>
    </row>
    <row r="1064" spans="2:35" x14ac:dyDescent="0.25">
      <c r="B1064" s="39">
        <v>80105321346</v>
      </c>
      <c r="C1064" s="28">
        <v>5</v>
      </c>
      <c r="D1064" s="26">
        <f>LEN(F1064)</f>
        <v>11</v>
      </c>
      <c r="E1064" s="14" t="s">
        <v>20715</v>
      </c>
      <c r="F1064" s="1">
        <v>65846087868</v>
      </c>
      <c r="G1064" s="1" t="s">
        <v>11</v>
      </c>
      <c r="H1064" s="1" t="s">
        <v>16430</v>
      </c>
      <c r="I1064" s="1" t="s">
        <v>20716</v>
      </c>
      <c r="J1064" s="1" t="s">
        <v>16384</v>
      </c>
      <c r="K1064" s="1" t="s">
        <v>20717</v>
      </c>
      <c r="L1064" s="46" t="s">
        <v>16378</v>
      </c>
    </row>
    <row r="1065" spans="2:35" x14ac:dyDescent="0.25">
      <c r="B1065" s="39">
        <v>50404485626</v>
      </c>
      <c r="C1065" s="28">
        <v>5</v>
      </c>
      <c r="D1065" s="26">
        <f>LEN(F1065)</f>
        <v>11</v>
      </c>
      <c r="E1065" s="14" t="s">
        <v>20718</v>
      </c>
      <c r="F1065" s="1">
        <v>15886304800</v>
      </c>
      <c r="G1065" s="1" t="s">
        <v>17331</v>
      </c>
      <c r="H1065" s="1" t="s">
        <v>16430</v>
      </c>
      <c r="I1065" s="1" t="s">
        <v>20017</v>
      </c>
      <c r="J1065" s="1" t="s">
        <v>16387</v>
      </c>
      <c r="K1065" s="1" t="s">
        <v>20176</v>
      </c>
      <c r="L1065" s="46" t="s">
        <v>16378</v>
      </c>
    </row>
    <row r="1066" spans="2:35" x14ac:dyDescent="0.25">
      <c r="B1066" s="39">
        <v>80107911990</v>
      </c>
      <c r="C1066" s="28">
        <v>5</v>
      </c>
      <c r="D1066" s="26">
        <f>LEN(F1066)</f>
        <v>10</v>
      </c>
      <c r="E1066" s="14" t="s">
        <v>20719</v>
      </c>
      <c r="F1066" s="1">
        <v>2576722814</v>
      </c>
      <c r="G1066" s="1" t="s">
        <v>11</v>
      </c>
      <c r="H1066" s="1" t="s">
        <v>16431</v>
      </c>
      <c r="I1066" s="1" t="s">
        <v>19965</v>
      </c>
      <c r="J1066" s="1" t="s">
        <v>16432</v>
      </c>
      <c r="L1066" s="47" t="s">
        <v>17341</v>
      </c>
    </row>
    <row r="1067" spans="2:35" x14ac:dyDescent="0.25">
      <c r="B1067" s="39">
        <v>80108382338</v>
      </c>
      <c r="C1067" s="28">
        <v>5</v>
      </c>
      <c r="D1067" s="26">
        <f>LEN(F1067)</f>
        <v>11</v>
      </c>
      <c r="E1067" s="14" t="s">
        <v>20720</v>
      </c>
      <c r="F1067" s="1">
        <v>15089088268</v>
      </c>
      <c r="G1067" s="1" t="s">
        <v>11</v>
      </c>
      <c r="H1067" s="1" t="s">
        <v>16431</v>
      </c>
      <c r="I1067" s="1" t="s">
        <v>19971</v>
      </c>
      <c r="J1067" s="1" t="s">
        <v>16432</v>
      </c>
      <c r="K1067" s="1" t="s">
        <v>20565</v>
      </c>
      <c r="L1067" s="46" t="s">
        <v>16378</v>
      </c>
    </row>
    <row r="1068" spans="2:35" x14ac:dyDescent="0.25">
      <c r="B1068" s="39">
        <v>80108382338</v>
      </c>
      <c r="C1068" s="28">
        <v>5</v>
      </c>
      <c r="D1068" s="26">
        <f>LEN(F1068)</f>
        <v>11</v>
      </c>
      <c r="E1068" s="14" t="s">
        <v>20720</v>
      </c>
      <c r="F1068" s="1">
        <v>15089088268</v>
      </c>
      <c r="G1068" s="1" t="s">
        <v>11</v>
      </c>
      <c r="H1068" s="1" t="s">
        <v>16431</v>
      </c>
      <c r="I1068" s="1" t="s">
        <v>19971</v>
      </c>
      <c r="J1068" s="1" t="s">
        <v>16432</v>
      </c>
      <c r="K1068" s="1" t="s">
        <v>20565</v>
      </c>
      <c r="L1068" s="46" t="s">
        <v>16378</v>
      </c>
    </row>
    <row r="1069" spans="2:35" x14ac:dyDescent="0.25">
      <c r="B1069" s="39">
        <v>50009988475</v>
      </c>
      <c r="C1069" s="28">
        <v>5</v>
      </c>
      <c r="D1069" s="26">
        <f>LEN(F1069)</f>
        <v>10</v>
      </c>
      <c r="E1069" s="14" t="s">
        <v>20721</v>
      </c>
      <c r="F1069" s="1">
        <v>7586255881</v>
      </c>
      <c r="G1069" s="1" t="s">
        <v>16401</v>
      </c>
      <c r="H1069" s="1" t="s">
        <v>16430</v>
      </c>
      <c r="I1069" s="1" t="s">
        <v>20071</v>
      </c>
      <c r="J1069" s="1" t="s">
        <v>19473</v>
      </c>
      <c r="K1069" s="1" t="s">
        <v>20722</v>
      </c>
      <c r="L1069" s="46" t="s">
        <v>16378</v>
      </c>
    </row>
    <row r="1070" spans="2:35" x14ac:dyDescent="0.25">
      <c r="B1070" s="39">
        <v>50411983300</v>
      </c>
      <c r="C1070" s="28">
        <v>5</v>
      </c>
      <c r="D1070" s="26">
        <f>LEN(F1070)</f>
        <v>11</v>
      </c>
      <c r="E1070" s="14" t="s">
        <v>20723</v>
      </c>
      <c r="F1070" s="1">
        <v>78023483820</v>
      </c>
      <c r="G1070" s="1" t="s">
        <v>16377</v>
      </c>
      <c r="H1070" s="1" t="s">
        <v>16431</v>
      </c>
      <c r="I1070" s="1" t="s">
        <v>19508</v>
      </c>
      <c r="J1070" s="1" t="s">
        <v>20042</v>
      </c>
      <c r="L1070" s="45" t="s">
        <v>12</v>
      </c>
    </row>
    <row r="1071" spans="2:35" x14ac:dyDescent="0.25">
      <c r="B1071" s="39">
        <v>80105242470</v>
      </c>
      <c r="C1071" s="28">
        <v>5</v>
      </c>
      <c r="D1071" s="26">
        <f>LEN(F1071)</f>
        <v>11</v>
      </c>
      <c r="E1071" s="14" t="s">
        <v>20724</v>
      </c>
      <c r="F1071" s="1">
        <v>10754159850</v>
      </c>
      <c r="G1071" s="1" t="s">
        <v>11</v>
      </c>
      <c r="H1071" s="1" t="s">
        <v>16431</v>
      </c>
      <c r="I1071" s="1" t="s">
        <v>19098</v>
      </c>
      <c r="J1071" s="1" t="s">
        <v>16384</v>
      </c>
      <c r="K1071" s="1" t="s">
        <v>20725</v>
      </c>
      <c r="L1071" s="45" t="s">
        <v>12</v>
      </c>
    </row>
    <row r="1072" spans="2:35" x14ac:dyDescent="0.25">
      <c r="B1072" s="36" t="s">
        <v>16516</v>
      </c>
      <c r="C1072" s="28">
        <v>1</v>
      </c>
      <c r="D1072" s="26">
        <f>LEN(F1072)</f>
        <v>11</v>
      </c>
      <c r="E1072" s="29" t="s">
        <v>17475</v>
      </c>
      <c r="F1072" s="3">
        <v>54634822849</v>
      </c>
      <c r="G1072" s="3" t="s">
        <v>11</v>
      </c>
      <c r="H1072" s="3" t="s">
        <v>16386</v>
      </c>
      <c r="I1072" s="3" t="s">
        <v>17476</v>
      </c>
      <c r="J1072" s="3" t="s">
        <v>17307</v>
      </c>
      <c r="K1072" s="3"/>
      <c r="L1072" s="43" t="s">
        <v>17341</v>
      </c>
      <c r="M1072" s="2"/>
      <c r="AA1072" s="3"/>
      <c r="AI1072" s="6" t="str">
        <f>CONCATENATE("01/",MONTH(Y1072),"/",YEAR(Y1072))</f>
        <v>01/1/1900</v>
      </c>
    </row>
    <row r="1073" spans="2:12" x14ac:dyDescent="0.25">
      <c r="B1073" s="39">
        <v>80104702010</v>
      </c>
      <c r="C1073" s="28">
        <v>5</v>
      </c>
      <c r="D1073" s="26">
        <f>LEN(F1073)</f>
        <v>10</v>
      </c>
      <c r="E1073" s="14" t="s">
        <v>20726</v>
      </c>
      <c r="F1073" s="1">
        <v>1552559831</v>
      </c>
      <c r="G1073" s="1" t="s">
        <v>11</v>
      </c>
      <c r="H1073" s="1" t="s">
        <v>16430</v>
      </c>
      <c r="I1073" s="1" t="s">
        <v>19981</v>
      </c>
      <c r="J1073" s="1" t="s">
        <v>18850</v>
      </c>
      <c r="K1073" s="1" t="s">
        <v>20391</v>
      </c>
      <c r="L1073" s="46" t="s">
        <v>16378</v>
      </c>
    </row>
    <row r="1074" spans="2:12" x14ac:dyDescent="0.25">
      <c r="B1074" s="39">
        <v>80103816755</v>
      </c>
      <c r="C1074" s="28">
        <v>5</v>
      </c>
      <c r="D1074" s="26">
        <f>LEN(F1074)</f>
        <v>11</v>
      </c>
      <c r="E1074" s="14" t="s">
        <v>20727</v>
      </c>
      <c r="F1074" s="1">
        <v>27772691815</v>
      </c>
      <c r="G1074" s="1" t="s">
        <v>11</v>
      </c>
      <c r="H1074" s="1" t="s">
        <v>16430</v>
      </c>
      <c r="I1074" s="1" t="s">
        <v>18465</v>
      </c>
      <c r="J1074" s="1" t="s">
        <v>19473</v>
      </c>
      <c r="K1074" s="1" t="s">
        <v>20038</v>
      </c>
      <c r="L1074" s="46" t="s">
        <v>16378</v>
      </c>
    </row>
    <row r="1075" spans="2:12" x14ac:dyDescent="0.25">
      <c r="B1075" s="39">
        <v>80107774631</v>
      </c>
      <c r="C1075" s="28">
        <v>5</v>
      </c>
      <c r="D1075" s="26">
        <f>LEN(F1075)</f>
        <v>10</v>
      </c>
      <c r="E1075" s="14" t="s">
        <v>20728</v>
      </c>
      <c r="F1075" s="1">
        <v>6835057858</v>
      </c>
      <c r="G1075" s="1" t="s">
        <v>11</v>
      </c>
      <c r="H1075" s="1" t="s">
        <v>16431</v>
      </c>
      <c r="I1075" s="1" t="s">
        <v>19965</v>
      </c>
      <c r="J1075" s="1" t="s">
        <v>16432</v>
      </c>
      <c r="K1075" s="1" t="s">
        <v>20326</v>
      </c>
      <c r="L1075" s="46" t="s">
        <v>16378</v>
      </c>
    </row>
    <row r="1076" spans="2:12" x14ac:dyDescent="0.25">
      <c r="B1076" s="39">
        <v>80104328819</v>
      </c>
      <c r="C1076" s="28">
        <v>5</v>
      </c>
      <c r="D1076" s="26">
        <f>LEN(F1076)</f>
        <v>10</v>
      </c>
      <c r="E1076" s="14" t="s">
        <v>20729</v>
      </c>
      <c r="F1076" s="1">
        <v>5124673826</v>
      </c>
      <c r="G1076" s="1" t="s">
        <v>11</v>
      </c>
      <c r="H1076" s="1" t="s">
        <v>16430</v>
      </c>
      <c r="I1076" s="1" t="s">
        <v>18465</v>
      </c>
      <c r="J1076" s="1" t="s">
        <v>18850</v>
      </c>
      <c r="K1076" s="1" t="s">
        <v>20730</v>
      </c>
      <c r="L1076" s="46" t="s">
        <v>16378</v>
      </c>
    </row>
    <row r="1077" spans="2:12" x14ac:dyDescent="0.25">
      <c r="B1077" s="39">
        <v>80110412311</v>
      </c>
      <c r="C1077" s="28">
        <v>5</v>
      </c>
      <c r="D1077" s="26">
        <f>LEN(F1077)</f>
        <v>11</v>
      </c>
      <c r="E1077" s="14" t="s">
        <v>20731</v>
      </c>
      <c r="F1077" s="1">
        <v>38204096704</v>
      </c>
      <c r="G1077" s="1" t="s">
        <v>11</v>
      </c>
      <c r="H1077" s="1" t="s">
        <v>16431</v>
      </c>
      <c r="I1077" s="1" t="s">
        <v>19508</v>
      </c>
      <c r="J1077" s="1" t="s">
        <v>16432</v>
      </c>
      <c r="L1077" s="45" t="s">
        <v>12</v>
      </c>
    </row>
    <row r="1078" spans="2:12" x14ac:dyDescent="0.25">
      <c r="B1078" s="39">
        <v>50403691826</v>
      </c>
      <c r="C1078" s="28">
        <v>5</v>
      </c>
      <c r="D1078" s="26">
        <f>LEN(F1078)</f>
        <v>10</v>
      </c>
      <c r="E1078" s="14" t="s">
        <v>20732</v>
      </c>
      <c r="F1078" s="1">
        <v>1349155853</v>
      </c>
      <c r="G1078" s="1" t="s">
        <v>17331</v>
      </c>
      <c r="H1078" s="1" t="s">
        <v>16431</v>
      </c>
      <c r="I1078" s="1" t="s">
        <v>20733</v>
      </c>
      <c r="J1078" s="1" t="s">
        <v>18466</v>
      </c>
      <c r="K1078" s="1" t="s">
        <v>20161</v>
      </c>
      <c r="L1078" s="45" t="s">
        <v>12</v>
      </c>
    </row>
    <row r="1079" spans="2:12" x14ac:dyDescent="0.25">
      <c r="B1079" s="39">
        <v>80104230177</v>
      </c>
      <c r="C1079" s="28">
        <v>5</v>
      </c>
      <c r="D1079" s="26">
        <f>LEN(F1079)</f>
        <v>11</v>
      </c>
      <c r="E1079" s="14" t="s">
        <v>20734</v>
      </c>
      <c r="F1079" s="1">
        <v>29557060867</v>
      </c>
      <c r="G1079" s="1" t="s">
        <v>11</v>
      </c>
      <c r="H1079" s="1" t="s">
        <v>16430</v>
      </c>
      <c r="I1079" s="1" t="s">
        <v>18465</v>
      </c>
      <c r="J1079" s="1" t="s">
        <v>18850</v>
      </c>
      <c r="K1079" s="1">
        <v>38780</v>
      </c>
      <c r="L1079" s="46" t="s">
        <v>16378</v>
      </c>
    </row>
    <row r="1080" spans="2:12" x14ac:dyDescent="0.25">
      <c r="B1080" s="39">
        <v>80104495049</v>
      </c>
      <c r="C1080" s="28">
        <v>5</v>
      </c>
      <c r="D1080" s="26">
        <f>LEN(F1080)</f>
        <v>11</v>
      </c>
      <c r="E1080" s="14" t="s">
        <v>20735</v>
      </c>
      <c r="F1080" s="1">
        <v>66216109804</v>
      </c>
      <c r="G1080" s="1" t="s">
        <v>11</v>
      </c>
      <c r="H1080" s="1" t="s">
        <v>16430</v>
      </c>
      <c r="I1080" s="1" t="s">
        <v>19981</v>
      </c>
      <c r="J1080" s="1" t="s">
        <v>18850</v>
      </c>
      <c r="K1080" s="1" t="s">
        <v>20736</v>
      </c>
      <c r="L1080" s="46" t="s">
        <v>16378</v>
      </c>
    </row>
    <row r="1081" spans="2:12" x14ac:dyDescent="0.25">
      <c r="B1081" s="39">
        <v>80105012807</v>
      </c>
      <c r="C1081" s="28">
        <v>5</v>
      </c>
      <c r="D1081" s="26">
        <f>LEN(F1081)</f>
        <v>10</v>
      </c>
      <c r="E1081" s="14" t="s">
        <v>20737</v>
      </c>
      <c r="F1081" s="1">
        <v>5599461807</v>
      </c>
      <c r="G1081" s="1" t="s">
        <v>11</v>
      </c>
      <c r="H1081" s="1" t="s">
        <v>16386</v>
      </c>
      <c r="I1081" s="1" t="s">
        <v>20738</v>
      </c>
      <c r="J1081" s="1" t="s">
        <v>16393</v>
      </c>
      <c r="L1081" s="47" t="s">
        <v>17341</v>
      </c>
    </row>
    <row r="1082" spans="2:12" x14ac:dyDescent="0.25">
      <c r="B1082" s="39">
        <v>80107983478</v>
      </c>
      <c r="C1082" s="28">
        <v>5</v>
      </c>
      <c r="D1082" s="26">
        <f>LEN(F1082)</f>
        <v>10</v>
      </c>
      <c r="E1082" s="14" t="s">
        <v>20739</v>
      </c>
      <c r="F1082" s="1">
        <v>5339220893</v>
      </c>
      <c r="G1082" s="1" t="s">
        <v>11</v>
      </c>
      <c r="H1082" s="1" t="s">
        <v>16430</v>
      </c>
      <c r="I1082" s="1" t="s">
        <v>19965</v>
      </c>
      <c r="J1082" s="1" t="s">
        <v>20444</v>
      </c>
      <c r="K1082" s="1" t="s">
        <v>20510</v>
      </c>
      <c r="L1082" s="46" t="s">
        <v>16378</v>
      </c>
    </row>
    <row r="1083" spans="2:12" x14ac:dyDescent="0.25">
      <c r="B1083" s="39">
        <v>80110557476</v>
      </c>
      <c r="C1083" s="28">
        <v>5</v>
      </c>
      <c r="D1083" s="26">
        <f>LEN(F1083)</f>
        <v>11</v>
      </c>
      <c r="E1083" s="14" t="s">
        <v>20740</v>
      </c>
      <c r="F1083" s="1">
        <v>38343085876</v>
      </c>
      <c r="G1083" s="1" t="s">
        <v>11</v>
      </c>
      <c r="H1083" s="1" t="s">
        <v>16431</v>
      </c>
      <c r="I1083" s="1" t="s">
        <v>19508</v>
      </c>
      <c r="J1083" s="1" t="s">
        <v>16432</v>
      </c>
      <c r="L1083" s="45" t="s">
        <v>12</v>
      </c>
    </row>
    <row r="1084" spans="2:12" x14ac:dyDescent="0.25">
      <c r="B1084" s="39">
        <v>80107935155</v>
      </c>
      <c r="C1084" s="28">
        <v>5</v>
      </c>
      <c r="D1084" s="26">
        <f>LEN(F1084)</f>
        <v>10</v>
      </c>
      <c r="E1084" s="14" t="s">
        <v>20741</v>
      </c>
      <c r="F1084" s="1">
        <v>3091208885</v>
      </c>
      <c r="G1084" s="1" t="s">
        <v>11</v>
      </c>
      <c r="H1084" s="1" t="s">
        <v>16431</v>
      </c>
      <c r="I1084" s="1" t="s">
        <v>19965</v>
      </c>
      <c r="J1084" s="1" t="s">
        <v>16432</v>
      </c>
      <c r="L1084" s="45" t="s">
        <v>12</v>
      </c>
    </row>
    <row r="1085" spans="2:12" x14ac:dyDescent="0.25">
      <c r="B1085" s="39">
        <v>50408115351</v>
      </c>
      <c r="C1085" s="28">
        <v>5</v>
      </c>
      <c r="D1085" s="26">
        <f>LEN(F1085)</f>
        <v>10</v>
      </c>
      <c r="E1085" s="14" t="s">
        <v>20742</v>
      </c>
      <c r="F1085" s="1">
        <v>3510811860</v>
      </c>
      <c r="G1085" s="1" t="s">
        <v>16401</v>
      </c>
      <c r="H1085" s="1" t="s">
        <v>16431</v>
      </c>
      <c r="I1085" s="1" t="s">
        <v>19971</v>
      </c>
      <c r="J1085" s="1" t="s">
        <v>20023</v>
      </c>
      <c r="K1085" s="1" t="s">
        <v>19972</v>
      </c>
      <c r="L1085" s="46" t="s">
        <v>16378</v>
      </c>
    </row>
    <row r="1086" spans="2:12" x14ac:dyDescent="0.25">
      <c r="B1086" s="39">
        <v>50405644493</v>
      </c>
      <c r="C1086" s="28">
        <v>5</v>
      </c>
      <c r="D1086" s="26">
        <f>LEN(F1086)</f>
        <v>10</v>
      </c>
      <c r="E1086" s="14" t="s">
        <v>20743</v>
      </c>
      <c r="F1086" s="1">
        <v>2236087853</v>
      </c>
      <c r="G1086" s="1" t="s">
        <v>17331</v>
      </c>
      <c r="H1086" s="1" t="s">
        <v>16431</v>
      </c>
      <c r="I1086" s="1" t="s">
        <v>19968</v>
      </c>
      <c r="J1086" s="1" t="s">
        <v>20744</v>
      </c>
      <c r="K1086" s="1">
        <v>40485</v>
      </c>
      <c r="L1086" s="46" t="s">
        <v>16378</v>
      </c>
    </row>
    <row r="1087" spans="2:12" x14ac:dyDescent="0.25">
      <c r="B1087" s="39">
        <v>50011108150</v>
      </c>
      <c r="C1087" s="28">
        <v>5</v>
      </c>
      <c r="D1087" s="26">
        <f>LEN(F1087)</f>
        <v>11</v>
      </c>
      <c r="E1087" s="14" t="s">
        <v>20745</v>
      </c>
      <c r="F1087" s="1">
        <v>10513350861</v>
      </c>
      <c r="G1087" s="1" t="s">
        <v>16401</v>
      </c>
      <c r="H1087" s="1" t="s">
        <v>16430</v>
      </c>
      <c r="I1087" s="1" t="s">
        <v>19723</v>
      </c>
      <c r="J1087" s="1" t="s">
        <v>19473</v>
      </c>
      <c r="K1087" s="1" t="s">
        <v>20381</v>
      </c>
      <c r="L1087" s="46" t="s">
        <v>16378</v>
      </c>
    </row>
    <row r="1088" spans="2:12" x14ac:dyDescent="0.25">
      <c r="B1088" s="39">
        <v>50408117133</v>
      </c>
      <c r="C1088" s="28">
        <v>5</v>
      </c>
      <c r="D1088" s="26">
        <f>LEN(F1088)</f>
        <v>11</v>
      </c>
      <c r="E1088" s="14" t="s">
        <v>20746</v>
      </c>
      <c r="F1088" s="1">
        <v>94039631820</v>
      </c>
      <c r="G1088" s="1" t="s">
        <v>16388</v>
      </c>
      <c r="H1088" s="1" t="s">
        <v>16431</v>
      </c>
      <c r="I1088" s="1" t="s">
        <v>19971</v>
      </c>
      <c r="J1088" s="1" t="s">
        <v>16432</v>
      </c>
      <c r="K1088" s="1">
        <v>41156</v>
      </c>
      <c r="L1088" s="46" t="s">
        <v>16378</v>
      </c>
    </row>
    <row r="1089" spans="2:35" x14ac:dyDescent="0.25">
      <c r="B1089" s="39">
        <v>80109368207</v>
      </c>
      <c r="C1089" s="28">
        <v>5</v>
      </c>
      <c r="D1089" s="26">
        <f>LEN(F1089)</f>
        <v>11</v>
      </c>
      <c r="E1089" s="14" t="s">
        <v>20747</v>
      </c>
      <c r="F1089" s="1">
        <v>75404478853</v>
      </c>
      <c r="G1089" s="1" t="s">
        <v>11</v>
      </c>
      <c r="H1089" s="1" t="s">
        <v>16431</v>
      </c>
      <c r="I1089" s="1" t="s">
        <v>19991</v>
      </c>
      <c r="J1089" s="1" t="s">
        <v>16432</v>
      </c>
      <c r="K1089" s="1" t="s">
        <v>19954</v>
      </c>
      <c r="L1089" s="47" t="s">
        <v>17462</v>
      </c>
    </row>
    <row r="1090" spans="2:35" x14ac:dyDescent="0.25">
      <c r="B1090" s="39">
        <v>80108133893</v>
      </c>
      <c r="C1090" s="28">
        <v>5</v>
      </c>
      <c r="D1090" s="26">
        <f>LEN(F1090)</f>
        <v>11</v>
      </c>
      <c r="E1090" s="14" t="s">
        <v>20748</v>
      </c>
      <c r="F1090" s="1">
        <v>11644752743</v>
      </c>
      <c r="G1090" s="1" t="s">
        <v>11</v>
      </c>
      <c r="H1090" s="1" t="s">
        <v>16431</v>
      </c>
      <c r="I1090" s="1" t="s">
        <v>19965</v>
      </c>
      <c r="J1090" s="1" t="s">
        <v>16432</v>
      </c>
      <c r="K1090" s="1" t="s">
        <v>19252</v>
      </c>
      <c r="L1090" s="46" t="s">
        <v>16378</v>
      </c>
    </row>
    <row r="1091" spans="2:35" x14ac:dyDescent="0.25">
      <c r="B1091" s="39">
        <v>80108036774</v>
      </c>
      <c r="C1091" s="28">
        <v>5</v>
      </c>
      <c r="D1091" s="26">
        <f>LEN(F1091)</f>
        <v>11</v>
      </c>
      <c r="E1091" s="14" t="s">
        <v>20749</v>
      </c>
      <c r="F1091" s="1">
        <v>88772365820</v>
      </c>
      <c r="G1091" s="1" t="s">
        <v>11</v>
      </c>
      <c r="H1091" s="1" t="s">
        <v>16430</v>
      </c>
      <c r="I1091" s="1" t="s">
        <v>19965</v>
      </c>
      <c r="J1091" s="1" t="s">
        <v>20424</v>
      </c>
      <c r="K1091" s="1" t="s">
        <v>20326</v>
      </c>
      <c r="L1091" s="46" t="s">
        <v>16378</v>
      </c>
    </row>
    <row r="1092" spans="2:35" x14ac:dyDescent="0.25">
      <c r="B1092" s="39">
        <v>80110877209</v>
      </c>
      <c r="C1092" s="28">
        <v>5</v>
      </c>
      <c r="D1092" s="26">
        <f>LEN(F1092)</f>
        <v>11</v>
      </c>
      <c r="E1092" s="14" t="s">
        <v>20750</v>
      </c>
      <c r="F1092" s="1">
        <v>13673267884</v>
      </c>
      <c r="G1092" s="1" t="s">
        <v>11</v>
      </c>
      <c r="H1092" s="1" t="s">
        <v>16431</v>
      </c>
      <c r="I1092" s="1" t="s">
        <v>19508</v>
      </c>
      <c r="J1092" s="1" t="s">
        <v>16432</v>
      </c>
      <c r="L1092" s="45" t="s">
        <v>12</v>
      </c>
    </row>
    <row r="1093" spans="2:35" x14ac:dyDescent="0.25">
      <c r="B1093" s="39">
        <v>80104759984</v>
      </c>
      <c r="C1093" s="28">
        <v>5</v>
      </c>
      <c r="D1093" s="26">
        <f>LEN(F1093)</f>
        <v>11</v>
      </c>
      <c r="E1093" s="14" t="s">
        <v>20751</v>
      </c>
      <c r="F1093" s="1">
        <v>70617139920</v>
      </c>
      <c r="G1093" s="1" t="s">
        <v>11</v>
      </c>
      <c r="H1093" s="1" t="s">
        <v>16430</v>
      </c>
      <c r="I1093" s="1" t="s">
        <v>19981</v>
      </c>
      <c r="J1093" s="1" t="s">
        <v>18850</v>
      </c>
      <c r="K1093" s="1">
        <v>39297</v>
      </c>
      <c r="L1093" s="46" t="s">
        <v>16378</v>
      </c>
    </row>
    <row r="1094" spans="2:35" x14ac:dyDescent="0.25">
      <c r="B1094" s="36" t="s">
        <v>16517</v>
      </c>
      <c r="C1094" s="28">
        <v>1</v>
      </c>
      <c r="D1094" s="26">
        <f>LEN(F1094)</f>
        <v>11</v>
      </c>
      <c r="E1094" s="29" t="s">
        <v>17477</v>
      </c>
      <c r="F1094" s="3">
        <v>33229732804</v>
      </c>
      <c r="G1094" s="3" t="s">
        <v>11</v>
      </c>
      <c r="H1094" s="3" t="s">
        <v>16430</v>
      </c>
      <c r="I1094" s="3" t="s">
        <v>17315</v>
      </c>
      <c r="J1094" s="3" t="s">
        <v>17307</v>
      </c>
      <c r="K1094" s="3"/>
      <c r="L1094" s="42" t="s">
        <v>16378</v>
      </c>
      <c r="M1094" s="2"/>
      <c r="AA1094" s="3"/>
      <c r="AI1094" s="6" t="str">
        <f>CONCATENATE("01/",MONTH(Y1094),"/",YEAR(Y1094))</f>
        <v>01/1/1900</v>
      </c>
    </row>
    <row r="1095" spans="2:35" x14ac:dyDescent="0.25">
      <c r="B1095" s="36" t="s">
        <v>16518</v>
      </c>
      <c r="C1095" s="28">
        <v>1</v>
      </c>
      <c r="D1095" s="26">
        <f>LEN(F1095)</f>
        <v>11</v>
      </c>
      <c r="E1095" s="29" t="s">
        <v>17478</v>
      </c>
      <c r="F1095" s="3">
        <v>95760598872</v>
      </c>
      <c r="G1095" s="3" t="s">
        <v>16401</v>
      </c>
      <c r="H1095" s="3" t="s">
        <v>16386</v>
      </c>
      <c r="I1095" s="3" t="s">
        <v>17479</v>
      </c>
      <c r="J1095" s="3" t="s">
        <v>16387</v>
      </c>
      <c r="K1095" s="3" t="s">
        <v>17480</v>
      </c>
      <c r="L1095" s="42" t="s">
        <v>16378</v>
      </c>
      <c r="M1095" s="2"/>
      <c r="AA1095" s="3"/>
      <c r="AI1095" s="6" t="str">
        <f>CONCATENATE("01/",MONTH(Y1095),"/",YEAR(Y1095))</f>
        <v>01/1/1900</v>
      </c>
    </row>
    <row r="1096" spans="2:35" x14ac:dyDescent="0.25">
      <c r="B1096" s="39">
        <v>50010239715</v>
      </c>
      <c r="C1096" s="28">
        <v>5</v>
      </c>
      <c r="D1096" s="26">
        <f>LEN(F1096)</f>
        <v>11</v>
      </c>
      <c r="E1096" s="14" t="s">
        <v>20752</v>
      </c>
      <c r="F1096" s="1">
        <v>56325258800</v>
      </c>
      <c r="G1096" s="1" t="s">
        <v>16401</v>
      </c>
      <c r="H1096" s="1" t="s">
        <v>16430</v>
      </c>
      <c r="I1096" s="1" t="s">
        <v>20071</v>
      </c>
      <c r="J1096" s="1" t="s">
        <v>19473</v>
      </c>
      <c r="K1096" s="1" t="s">
        <v>20619</v>
      </c>
      <c r="L1096" s="46" t="s">
        <v>16378</v>
      </c>
    </row>
    <row r="1097" spans="2:35" x14ac:dyDescent="0.25">
      <c r="B1097" s="39">
        <v>80106408917</v>
      </c>
      <c r="C1097" s="28">
        <v>5</v>
      </c>
      <c r="D1097" s="26">
        <f>LEN(F1097)</f>
        <v>11</v>
      </c>
      <c r="E1097" s="14" t="s">
        <v>20753</v>
      </c>
      <c r="F1097" s="1">
        <v>73214329634</v>
      </c>
      <c r="G1097" s="1" t="s">
        <v>11</v>
      </c>
      <c r="H1097" s="1" t="s">
        <v>16430</v>
      </c>
      <c r="I1097" s="1" t="s">
        <v>20017</v>
      </c>
      <c r="J1097" s="1" t="s">
        <v>19700</v>
      </c>
      <c r="L1097" s="47" t="s">
        <v>17341</v>
      </c>
    </row>
    <row r="1098" spans="2:35" x14ac:dyDescent="0.25">
      <c r="B1098" s="39">
        <v>50408333774</v>
      </c>
      <c r="C1098" s="28">
        <v>5</v>
      </c>
      <c r="D1098" s="26">
        <f>LEN(F1098)</f>
        <v>10</v>
      </c>
      <c r="E1098" s="14" t="s">
        <v>20754</v>
      </c>
      <c r="F1098" s="1">
        <v>1728210887</v>
      </c>
      <c r="G1098" s="1" t="s">
        <v>16401</v>
      </c>
      <c r="H1098" s="1" t="s">
        <v>16431</v>
      </c>
      <c r="I1098" s="1" t="s">
        <v>19971</v>
      </c>
      <c r="J1098" s="1" t="s">
        <v>16432</v>
      </c>
      <c r="K1098" s="1" t="s">
        <v>20755</v>
      </c>
      <c r="L1098" s="46" t="s">
        <v>16378</v>
      </c>
    </row>
    <row r="1099" spans="2:35" x14ac:dyDescent="0.25">
      <c r="B1099" s="39">
        <v>50408325160</v>
      </c>
      <c r="C1099" s="28">
        <v>5</v>
      </c>
      <c r="D1099" s="26">
        <f>LEN(F1099)</f>
        <v>11</v>
      </c>
      <c r="E1099" s="14" t="s">
        <v>20756</v>
      </c>
      <c r="F1099" s="1">
        <v>15915410855</v>
      </c>
      <c r="G1099" s="1" t="s">
        <v>16401</v>
      </c>
      <c r="H1099" s="1" t="s">
        <v>16431</v>
      </c>
      <c r="I1099" s="1" t="s">
        <v>19971</v>
      </c>
      <c r="J1099" s="1" t="s">
        <v>16432</v>
      </c>
      <c r="K1099" s="1" t="s">
        <v>20755</v>
      </c>
      <c r="L1099" s="46" t="s">
        <v>16378</v>
      </c>
    </row>
    <row r="1100" spans="2:35" x14ac:dyDescent="0.25">
      <c r="B1100" s="39">
        <v>80107391708</v>
      </c>
      <c r="C1100" s="28">
        <v>5</v>
      </c>
      <c r="D1100" s="26">
        <f>LEN(F1100)</f>
        <v>11</v>
      </c>
      <c r="E1100" s="14" t="s">
        <v>20757</v>
      </c>
      <c r="F1100" s="1">
        <v>11053000804</v>
      </c>
      <c r="G1100" s="1" t="s">
        <v>11</v>
      </c>
      <c r="H1100" s="1" t="s">
        <v>16431</v>
      </c>
      <c r="I1100" s="1" t="s">
        <v>19968</v>
      </c>
      <c r="J1100" s="1" t="s">
        <v>16432</v>
      </c>
      <c r="K1100" s="1" t="s">
        <v>20081</v>
      </c>
      <c r="L1100" s="46" t="s">
        <v>16378</v>
      </c>
    </row>
    <row r="1101" spans="2:35" x14ac:dyDescent="0.25">
      <c r="B1101" s="39">
        <v>80100870929</v>
      </c>
      <c r="C1101" s="28">
        <v>5</v>
      </c>
      <c r="D1101" s="26">
        <f>LEN(F1101)</f>
        <v>10</v>
      </c>
      <c r="E1101" s="14" t="s">
        <v>20758</v>
      </c>
      <c r="F1101" s="1">
        <v>6326114802</v>
      </c>
      <c r="G1101" s="1" t="s">
        <v>11</v>
      </c>
      <c r="H1101" s="1" t="s">
        <v>16430</v>
      </c>
      <c r="I1101" s="1" t="s">
        <v>19505</v>
      </c>
      <c r="J1101" s="1" t="s">
        <v>18850</v>
      </c>
      <c r="K1101" s="1" t="s">
        <v>20286</v>
      </c>
      <c r="L1101" s="46" t="s">
        <v>16378</v>
      </c>
    </row>
    <row r="1102" spans="2:35" x14ac:dyDescent="0.25">
      <c r="B1102" s="39">
        <v>80109191285</v>
      </c>
      <c r="C1102" s="28">
        <v>5</v>
      </c>
      <c r="D1102" s="26">
        <f>LEN(F1102)</f>
        <v>11</v>
      </c>
      <c r="E1102" s="14" t="s">
        <v>20759</v>
      </c>
      <c r="F1102" s="1">
        <v>53193636991</v>
      </c>
      <c r="G1102" s="1" t="s">
        <v>11</v>
      </c>
      <c r="H1102" s="1" t="s">
        <v>16431</v>
      </c>
      <c r="I1102" s="1" t="s">
        <v>19991</v>
      </c>
      <c r="J1102" s="1" t="s">
        <v>16432</v>
      </c>
      <c r="K1102" s="1" t="s">
        <v>20435</v>
      </c>
      <c r="L1102" s="46" t="s">
        <v>16378</v>
      </c>
    </row>
    <row r="1103" spans="2:35" x14ac:dyDescent="0.25">
      <c r="B1103" s="39">
        <v>80102648816</v>
      </c>
      <c r="C1103" s="28">
        <v>5</v>
      </c>
      <c r="D1103" s="26">
        <f>LEN(F1103)</f>
        <v>10</v>
      </c>
      <c r="E1103" s="14" t="s">
        <v>20760</v>
      </c>
      <c r="F1103" s="1">
        <v>4060533831</v>
      </c>
      <c r="G1103" s="1" t="s">
        <v>11</v>
      </c>
      <c r="H1103" s="1" t="s">
        <v>16383</v>
      </c>
      <c r="I1103" s="1" t="s">
        <v>19060</v>
      </c>
      <c r="J1103" s="1" t="s">
        <v>16384</v>
      </c>
      <c r="K1103" s="1">
        <v>38536</v>
      </c>
      <c r="L1103" s="46" t="s">
        <v>16378</v>
      </c>
    </row>
    <row r="1104" spans="2:35" x14ac:dyDescent="0.25">
      <c r="B1104" s="36" t="s">
        <v>16519</v>
      </c>
      <c r="C1104" s="28">
        <v>1</v>
      </c>
      <c r="D1104" s="26">
        <f>LEN(F1104)</f>
        <v>11</v>
      </c>
      <c r="E1104" s="29" t="s">
        <v>17481</v>
      </c>
      <c r="F1104" s="3">
        <v>59794488887</v>
      </c>
      <c r="G1104" s="3" t="s">
        <v>16401</v>
      </c>
      <c r="H1104" s="3" t="s">
        <v>16430</v>
      </c>
      <c r="I1104" s="3" t="s">
        <v>17306</v>
      </c>
      <c r="J1104" s="3" t="s">
        <v>17307</v>
      </c>
      <c r="K1104" s="3"/>
      <c r="L1104" s="42" t="s">
        <v>16378</v>
      </c>
      <c r="M1104" s="2"/>
      <c r="AA1104" s="3"/>
      <c r="AI1104" s="6" t="str">
        <f>CONCATENATE("01/",MONTH(Y1104),"/",YEAR(Y1104))</f>
        <v>01/1/1900</v>
      </c>
    </row>
    <row r="1105" spans="2:12" x14ac:dyDescent="0.25">
      <c r="B1105" s="39">
        <v>50402347595</v>
      </c>
      <c r="C1105" s="28">
        <v>5</v>
      </c>
      <c r="D1105" s="26">
        <f>LEN(F1105)</f>
        <v>9</v>
      </c>
      <c r="E1105" s="14" t="s">
        <v>20761</v>
      </c>
      <c r="F1105" s="1">
        <v>489528856</v>
      </c>
      <c r="G1105" s="1" t="s">
        <v>17331</v>
      </c>
      <c r="H1105" s="1">
        <v>9444</v>
      </c>
      <c r="I1105" s="1" t="s">
        <v>20387</v>
      </c>
      <c r="J1105" s="1" t="s">
        <v>17307</v>
      </c>
      <c r="K1105" s="1">
        <v>38812</v>
      </c>
      <c r="L1105" s="47" t="s">
        <v>17341</v>
      </c>
    </row>
    <row r="1106" spans="2:12" x14ac:dyDescent="0.25">
      <c r="B1106" s="39">
        <v>80104701986</v>
      </c>
      <c r="C1106" s="28">
        <v>5</v>
      </c>
      <c r="D1106" s="26">
        <f>LEN(F1106)</f>
        <v>11</v>
      </c>
      <c r="E1106" s="14" t="s">
        <v>20762</v>
      </c>
      <c r="F1106" s="1">
        <v>15019534862</v>
      </c>
      <c r="G1106" s="1" t="s">
        <v>11</v>
      </c>
      <c r="H1106" s="1" t="s">
        <v>16430</v>
      </c>
      <c r="I1106" s="1" t="s">
        <v>19981</v>
      </c>
      <c r="J1106" s="1" t="s">
        <v>18850</v>
      </c>
      <c r="K1106" s="1" t="s">
        <v>20391</v>
      </c>
      <c r="L1106" s="46" t="s">
        <v>16378</v>
      </c>
    </row>
    <row r="1107" spans="2:12" x14ac:dyDescent="0.25">
      <c r="B1107" s="39">
        <v>80104284773</v>
      </c>
      <c r="C1107" s="28">
        <v>5</v>
      </c>
      <c r="D1107" s="26">
        <f>LEN(F1107)</f>
        <v>11</v>
      </c>
      <c r="E1107" s="14" t="s">
        <v>20763</v>
      </c>
      <c r="F1107" s="1">
        <v>15000041895</v>
      </c>
      <c r="G1107" s="1" t="s">
        <v>11</v>
      </c>
      <c r="H1107" s="1" t="s">
        <v>16430</v>
      </c>
      <c r="I1107" s="1" t="s">
        <v>18465</v>
      </c>
      <c r="J1107" s="1" t="s">
        <v>18850</v>
      </c>
      <c r="K1107" s="1">
        <v>38904</v>
      </c>
      <c r="L1107" s="46" t="s">
        <v>16378</v>
      </c>
    </row>
    <row r="1108" spans="2:12" x14ac:dyDescent="0.25">
      <c r="B1108" s="39">
        <v>80106608681</v>
      </c>
      <c r="C1108" s="28">
        <v>5</v>
      </c>
      <c r="D1108" s="26">
        <f>LEN(F1108)</f>
        <v>11</v>
      </c>
      <c r="E1108" s="14" t="s">
        <v>20764</v>
      </c>
      <c r="F1108" s="1">
        <v>79250483872</v>
      </c>
      <c r="G1108" s="1" t="s">
        <v>11</v>
      </c>
      <c r="H1108" s="1" t="s">
        <v>16430</v>
      </c>
      <c r="I1108" s="1" t="s">
        <v>19070</v>
      </c>
      <c r="J1108" s="1" t="s">
        <v>16384</v>
      </c>
      <c r="K1108" s="1" t="s">
        <v>20765</v>
      </c>
      <c r="L1108" s="46" t="s">
        <v>16378</v>
      </c>
    </row>
    <row r="1109" spans="2:12" x14ac:dyDescent="0.25">
      <c r="B1109" s="39">
        <v>50410074039</v>
      </c>
      <c r="C1109" s="28">
        <v>5</v>
      </c>
      <c r="D1109" s="26">
        <f>LEN(F1109)</f>
        <v>9</v>
      </c>
      <c r="E1109" s="14" t="s">
        <v>20766</v>
      </c>
      <c r="F1109" s="1">
        <v>208167820</v>
      </c>
      <c r="G1109" s="1" t="s">
        <v>16388</v>
      </c>
      <c r="H1109" s="1" t="s">
        <v>16431</v>
      </c>
      <c r="I1109" s="1" t="s">
        <v>19991</v>
      </c>
      <c r="J1109" s="1" t="s">
        <v>16432</v>
      </c>
      <c r="K1109" s="1" t="s">
        <v>20195</v>
      </c>
      <c r="L1109" s="46" t="s">
        <v>16378</v>
      </c>
    </row>
    <row r="1110" spans="2:12" x14ac:dyDescent="0.25">
      <c r="B1110" s="39">
        <v>80108844722</v>
      </c>
      <c r="C1110" s="28">
        <v>5</v>
      </c>
      <c r="D1110" s="26">
        <f>LEN(F1110)</f>
        <v>10</v>
      </c>
      <c r="E1110" s="14" t="s">
        <v>20767</v>
      </c>
      <c r="F1110" s="1">
        <v>1284745805</v>
      </c>
      <c r="G1110" s="1" t="s">
        <v>11</v>
      </c>
      <c r="H1110" s="1" t="s">
        <v>16431</v>
      </c>
      <c r="I1110" s="1" t="s">
        <v>19971</v>
      </c>
      <c r="J1110" s="1" t="s">
        <v>16432</v>
      </c>
      <c r="K1110" s="1">
        <v>41189</v>
      </c>
      <c r="L1110" s="46" t="s">
        <v>16378</v>
      </c>
    </row>
    <row r="1111" spans="2:12" x14ac:dyDescent="0.25">
      <c r="B1111" s="39">
        <v>50407281746</v>
      </c>
      <c r="C1111" s="28">
        <v>5</v>
      </c>
      <c r="D1111" s="26">
        <f>LEN(F1111)</f>
        <v>11</v>
      </c>
      <c r="E1111" s="14" t="s">
        <v>20768</v>
      </c>
      <c r="F1111" s="1">
        <v>46995927834</v>
      </c>
      <c r="G1111" s="1" t="s">
        <v>16401</v>
      </c>
      <c r="H1111" s="1" t="s">
        <v>16431</v>
      </c>
      <c r="I1111" s="1" t="s">
        <v>19965</v>
      </c>
      <c r="J1111" s="1" t="s">
        <v>19966</v>
      </c>
      <c r="K1111" s="1" t="s">
        <v>20769</v>
      </c>
      <c r="L1111" s="46" t="s">
        <v>16378</v>
      </c>
    </row>
    <row r="1112" spans="2:12" x14ac:dyDescent="0.25">
      <c r="B1112" s="39">
        <v>80105047856</v>
      </c>
      <c r="C1112" s="28">
        <v>5</v>
      </c>
      <c r="D1112" s="26">
        <f>LEN(F1112)</f>
        <v>10</v>
      </c>
      <c r="E1112" s="14" t="s">
        <v>20770</v>
      </c>
      <c r="F1112" s="1">
        <v>5075473814</v>
      </c>
      <c r="G1112" s="1" t="s">
        <v>11</v>
      </c>
      <c r="H1112" s="1" t="s">
        <v>16430</v>
      </c>
      <c r="I1112" s="1" t="s">
        <v>19981</v>
      </c>
      <c r="J1112" s="1" t="s">
        <v>18850</v>
      </c>
      <c r="L1112" s="47" t="s">
        <v>17341</v>
      </c>
    </row>
    <row r="1113" spans="2:12" x14ac:dyDescent="0.25">
      <c r="B1113" s="39">
        <v>80108583236</v>
      </c>
      <c r="C1113" s="28">
        <v>5</v>
      </c>
      <c r="D1113" s="26">
        <f>LEN(F1113)</f>
        <v>10</v>
      </c>
      <c r="E1113" s="14" t="s">
        <v>20771</v>
      </c>
      <c r="F1113" s="1">
        <v>4720902839</v>
      </c>
      <c r="G1113" s="1" t="s">
        <v>11</v>
      </c>
      <c r="H1113" s="1" t="s">
        <v>16431</v>
      </c>
      <c r="I1113" s="1" t="s">
        <v>19971</v>
      </c>
      <c r="J1113" s="1" t="s">
        <v>19966</v>
      </c>
      <c r="K1113" s="1" t="s">
        <v>20772</v>
      </c>
      <c r="L1113" s="46" t="s">
        <v>16378</v>
      </c>
    </row>
    <row r="1114" spans="2:12" x14ac:dyDescent="0.25">
      <c r="B1114" s="39">
        <v>80105918903</v>
      </c>
      <c r="C1114" s="28">
        <v>5</v>
      </c>
      <c r="D1114" s="26">
        <f>LEN(F1114)</f>
        <v>10</v>
      </c>
      <c r="E1114" s="14" t="s">
        <v>20773</v>
      </c>
      <c r="F1114" s="1">
        <v>8272561832</v>
      </c>
      <c r="G1114" s="1" t="s">
        <v>11</v>
      </c>
      <c r="H1114" s="1" t="s">
        <v>16430</v>
      </c>
      <c r="I1114" s="1" t="s">
        <v>20017</v>
      </c>
      <c r="J1114" s="1" t="s">
        <v>18850</v>
      </c>
      <c r="K1114" s="1" t="s">
        <v>19656</v>
      </c>
      <c r="L1114" s="46" t="s">
        <v>16378</v>
      </c>
    </row>
    <row r="1115" spans="2:12" x14ac:dyDescent="0.25">
      <c r="B1115" s="39">
        <v>80104929570</v>
      </c>
      <c r="C1115" s="28">
        <v>5</v>
      </c>
      <c r="D1115" s="26">
        <f>LEN(F1115)</f>
        <v>10</v>
      </c>
      <c r="E1115" s="14" t="s">
        <v>20774</v>
      </c>
      <c r="F1115" s="1">
        <v>2476471879</v>
      </c>
      <c r="G1115" s="1" t="s">
        <v>11</v>
      </c>
      <c r="H1115" s="1" t="s">
        <v>16430</v>
      </c>
      <c r="I1115" s="1" t="s">
        <v>19981</v>
      </c>
      <c r="J1115" s="1" t="s">
        <v>18850</v>
      </c>
      <c r="K1115" s="1" t="s">
        <v>20032</v>
      </c>
      <c r="L1115" s="46" t="s">
        <v>16378</v>
      </c>
    </row>
    <row r="1116" spans="2:12" x14ac:dyDescent="0.25">
      <c r="B1116" s="39">
        <v>80105729930</v>
      </c>
      <c r="C1116" s="28">
        <v>5</v>
      </c>
      <c r="D1116" s="26">
        <f>LEN(F1116)</f>
        <v>10</v>
      </c>
      <c r="E1116" s="14" t="s">
        <v>20775</v>
      </c>
      <c r="F1116" s="1">
        <v>3965113844</v>
      </c>
      <c r="G1116" s="1" t="s">
        <v>11</v>
      </c>
      <c r="H1116" s="1" t="s">
        <v>16430</v>
      </c>
      <c r="I1116" s="1" t="s">
        <v>19242</v>
      </c>
      <c r="J1116" s="1" t="s">
        <v>16384</v>
      </c>
      <c r="K1116" s="1" t="s">
        <v>20776</v>
      </c>
      <c r="L1116" s="46" t="s">
        <v>16378</v>
      </c>
    </row>
    <row r="1117" spans="2:12" x14ac:dyDescent="0.25">
      <c r="B1117" s="39">
        <v>80107358760</v>
      </c>
      <c r="C1117" s="28">
        <v>5</v>
      </c>
      <c r="D1117" s="26">
        <f>LEN(F1117)</f>
        <v>10</v>
      </c>
      <c r="E1117" s="14" t="s">
        <v>20777</v>
      </c>
      <c r="F1117" s="1">
        <v>1989033830</v>
      </c>
      <c r="G1117" s="1" t="s">
        <v>11</v>
      </c>
      <c r="H1117" s="1" t="s">
        <v>16431</v>
      </c>
      <c r="I1117" s="1" t="s">
        <v>19968</v>
      </c>
      <c r="J1117" s="1" t="s">
        <v>16432</v>
      </c>
      <c r="K1117" s="1" t="s">
        <v>20019</v>
      </c>
      <c r="L1117" s="46" t="s">
        <v>16378</v>
      </c>
    </row>
    <row r="1118" spans="2:12" x14ac:dyDescent="0.25">
      <c r="B1118" s="39">
        <v>80104964995</v>
      </c>
      <c r="C1118" s="28">
        <v>5</v>
      </c>
      <c r="D1118" s="26">
        <f>LEN(F1118)</f>
        <v>11</v>
      </c>
      <c r="E1118" s="14" t="s">
        <v>20778</v>
      </c>
      <c r="F1118" s="1">
        <v>56972539900</v>
      </c>
      <c r="G1118" s="1" t="s">
        <v>11</v>
      </c>
      <c r="H1118" s="1" t="s">
        <v>16430</v>
      </c>
      <c r="I1118" s="1" t="s">
        <v>19981</v>
      </c>
      <c r="J1118" s="1" t="s">
        <v>18850</v>
      </c>
      <c r="K1118" s="1">
        <v>39116</v>
      </c>
      <c r="L1118" s="46" t="s">
        <v>16378</v>
      </c>
    </row>
    <row r="1119" spans="2:12" x14ac:dyDescent="0.25">
      <c r="B1119" s="39">
        <v>80103876901</v>
      </c>
      <c r="C1119" s="28">
        <v>5</v>
      </c>
      <c r="D1119" s="26">
        <f>LEN(F1119)</f>
        <v>11</v>
      </c>
      <c r="E1119" s="14" t="s">
        <v>20779</v>
      </c>
      <c r="F1119" s="1">
        <v>14753431835</v>
      </c>
      <c r="G1119" s="1" t="s">
        <v>11</v>
      </c>
      <c r="H1119" s="1" t="s">
        <v>16430</v>
      </c>
      <c r="I1119" s="1" t="s">
        <v>18465</v>
      </c>
      <c r="J1119" s="1" t="s">
        <v>18850</v>
      </c>
      <c r="K1119" s="1" t="s">
        <v>20038</v>
      </c>
      <c r="L1119" s="46" t="s">
        <v>16378</v>
      </c>
    </row>
    <row r="1120" spans="2:12" x14ac:dyDescent="0.25">
      <c r="B1120" s="39">
        <v>50405089309</v>
      </c>
      <c r="C1120" s="28">
        <v>5</v>
      </c>
      <c r="D1120" s="26">
        <f>LEN(F1120)</f>
        <v>11</v>
      </c>
      <c r="E1120" s="14" t="s">
        <v>20780</v>
      </c>
      <c r="F1120" s="1">
        <v>43060935149</v>
      </c>
      <c r="G1120" s="1" t="s">
        <v>16401</v>
      </c>
      <c r="H1120" s="1" t="s">
        <v>16430</v>
      </c>
      <c r="I1120" s="1" t="s">
        <v>20781</v>
      </c>
      <c r="J1120" s="1" t="s">
        <v>20782</v>
      </c>
      <c r="K1120" s="1" t="s">
        <v>19392</v>
      </c>
      <c r="L1120" s="46" t="s">
        <v>16378</v>
      </c>
    </row>
    <row r="1121" spans="2:35" x14ac:dyDescent="0.25">
      <c r="B1121" s="39">
        <v>80104966858</v>
      </c>
      <c r="C1121" s="28">
        <v>5</v>
      </c>
      <c r="D1121" s="26">
        <f>LEN(F1121)</f>
        <v>11</v>
      </c>
      <c r="E1121" s="14" t="s">
        <v>20783</v>
      </c>
      <c r="F1121" s="1">
        <v>26912575846</v>
      </c>
      <c r="G1121" s="1" t="s">
        <v>11</v>
      </c>
      <c r="H1121" s="1" t="s">
        <v>16430</v>
      </c>
      <c r="I1121" s="1" t="s">
        <v>19981</v>
      </c>
      <c r="J1121" s="1" t="s">
        <v>19473</v>
      </c>
      <c r="L1121" s="47" t="s">
        <v>17341</v>
      </c>
    </row>
    <row r="1122" spans="2:35" x14ac:dyDescent="0.25">
      <c r="B1122" s="39">
        <v>80105458562</v>
      </c>
      <c r="C1122" s="28">
        <v>5</v>
      </c>
      <c r="D1122" s="26">
        <f>LEN(F1122)</f>
        <v>11</v>
      </c>
      <c r="E1122" s="14" t="s">
        <v>20784</v>
      </c>
      <c r="F1122" s="1">
        <v>84943912834</v>
      </c>
      <c r="G1122" s="1" t="s">
        <v>11</v>
      </c>
      <c r="H1122" s="1" t="s">
        <v>16430</v>
      </c>
      <c r="I1122" s="1" t="s">
        <v>19138</v>
      </c>
      <c r="J1122" s="1" t="s">
        <v>16384</v>
      </c>
      <c r="K1122" s="1">
        <v>39058</v>
      </c>
      <c r="L1122" s="47" t="s">
        <v>17341</v>
      </c>
    </row>
    <row r="1123" spans="2:35" x14ac:dyDescent="0.25">
      <c r="B1123" s="39">
        <v>80110059360</v>
      </c>
      <c r="C1123" s="28">
        <v>5</v>
      </c>
      <c r="D1123" s="26">
        <f>LEN(F1123)</f>
        <v>11</v>
      </c>
      <c r="E1123" s="14" t="s">
        <v>20785</v>
      </c>
      <c r="F1123" s="1">
        <v>15636172850</v>
      </c>
      <c r="G1123" s="1" t="s">
        <v>11</v>
      </c>
      <c r="H1123" s="1" t="s">
        <v>16431</v>
      </c>
      <c r="I1123" s="1" t="s">
        <v>19989</v>
      </c>
      <c r="J1123" s="1" t="s">
        <v>16432</v>
      </c>
      <c r="L1123" s="45" t="s">
        <v>12</v>
      </c>
    </row>
    <row r="1124" spans="2:35" x14ac:dyDescent="0.25">
      <c r="B1124" s="39">
        <v>80102031142</v>
      </c>
      <c r="C1124" s="28">
        <v>5</v>
      </c>
      <c r="D1124" s="26">
        <f>LEN(F1124)</f>
        <v>10</v>
      </c>
      <c r="E1124" s="14" t="s">
        <v>20786</v>
      </c>
      <c r="F1124" s="1">
        <v>4074543818</v>
      </c>
      <c r="G1124" s="1" t="s">
        <v>11</v>
      </c>
      <c r="H1124" s="1" t="s">
        <v>16383</v>
      </c>
      <c r="I1124" s="1" t="s">
        <v>19060</v>
      </c>
      <c r="J1124" s="1" t="s">
        <v>16384</v>
      </c>
      <c r="K1124" s="1">
        <v>38536</v>
      </c>
      <c r="L1124" s="46" t="s">
        <v>16378</v>
      </c>
    </row>
    <row r="1125" spans="2:35" x14ac:dyDescent="0.25">
      <c r="B1125" s="39">
        <v>80110437497</v>
      </c>
      <c r="C1125" s="28">
        <v>5</v>
      </c>
      <c r="D1125" s="26">
        <f>LEN(F1125)</f>
        <v>10</v>
      </c>
      <c r="E1125" s="14" t="s">
        <v>20787</v>
      </c>
      <c r="F1125" s="1">
        <v>6293869869</v>
      </c>
      <c r="G1125" s="1" t="s">
        <v>11</v>
      </c>
      <c r="H1125" s="1" t="s">
        <v>16431</v>
      </c>
      <c r="I1125" s="1" t="s">
        <v>19508</v>
      </c>
      <c r="J1125" s="1" t="s">
        <v>16432</v>
      </c>
      <c r="L1125" s="45" t="s">
        <v>12</v>
      </c>
    </row>
    <row r="1126" spans="2:35" x14ac:dyDescent="0.25">
      <c r="B1126" s="39">
        <v>80106788990</v>
      </c>
      <c r="C1126" s="28">
        <v>5</v>
      </c>
      <c r="D1126" s="26">
        <f>LEN(F1126)</f>
        <v>11</v>
      </c>
      <c r="E1126" s="14" t="s">
        <v>20788</v>
      </c>
      <c r="F1126" s="1">
        <v>68821492834</v>
      </c>
      <c r="G1126" s="1" t="s">
        <v>11</v>
      </c>
      <c r="H1126" s="1" t="s">
        <v>16430</v>
      </c>
      <c r="I1126" s="1" t="s">
        <v>20781</v>
      </c>
      <c r="J1126" s="1" t="s">
        <v>20444</v>
      </c>
      <c r="K1126" s="1" t="s">
        <v>19392</v>
      </c>
      <c r="L1126" s="46" t="s">
        <v>16378</v>
      </c>
    </row>
    <row r="1127" spans="2:35" x14ac:dyDescent="0.25">
      <c r="B1127" s="39">
        <v>80109957890</v>
      </c>
      <c r="C1127" s="28">
        <v>5</v>
      </c>
      <c r="D1127" s="26">
        <f>LEN(F1127)</f>
        <v>11</v>
      </c>
      <c r="E1127" s="14" t="s">
        <v>20789</v>
      </c>
      <c r="F1127" s="1">
        <v>10526699809</v>
      </c>
      <c r="G1127" s="1" t="s">
        <v>11</v>
      </c>
      <c r="H1127" s="1" t="s">
        <v>16431</v>
      </c>
      <c r="I1127" s="1" t="s">
        <v>19989</v>
      </c>
      <c r="J1127" s="1" t="s">
        <v>20023</v>
      </c>
      <c r="L1127" s="45" t="s">
        <v>12</v>
      </c>
    </row>
    <row r="1128" spans="2:35" x14ac:dyDescent="0.25">
      <c r="B1128" s="39">
        <v>80109957890</v>
      </c>
      <c r="C1128" s="28">
        <v>5</v>
      </c>
      <c r="D1128" s="26">
        <f>LEN(F1128)</f>
        <v>11</v>
      </c>
      <c r="E1128" s="14" t="s">
        <v>20789</v>
      </c>
      <c r="F1128" s="1">
        <v>10526699809</v>
      </c>
      <c r="G1128" s="1" t="s">
        <v>11</v>
      </c>
      <c r="H1128" s="1" t="s">
        <v>16431</v>
      </c>
      <c r="I1128" s="1" t="s">
        <v>19989</v>
      </c>
      <c r="J1128" s="1" t="s">
        <v>20023</v>
      </c>
      <c r="L1128" s="45" t="s">
        <v>12</v>
      </c>
    </row>
    <row r="1129" spans="2:35" x14ac:dyDescent="0.25">
      <c r="B1129" s="39">
        <v>80109804716</v>
      </c>
      <c r="C1129" s="28">
        <v>5</v>
      </c>
      <c r="D1129" s="26">
        <f>LEN(F1129)</f>
        <v>11</v>
      </c>
      <c r="E1129" s="14" t="s">
        <v>20790</v>
      </c>
      <c r="F1129" s="1">
        <v>98817922820</v>
      </c>
      <c r="G1129" s="1" t="s">
        <v>11</v>
      </c>
      <c r="H1129" s="1" t="s">
        <v>16431</v>
      </c>
      <c r="I1129" s="1" t="s">
        <v>19989</v>
      </c>
      <c r="J1129" s="1" t="s">
        <v>16432</v>
      </c>
      <c r="L1129" s="45" t="s">
        <v>12</v>
      </c>
    </row>
    <row r="1130" spans="2:35" x14ac:dyDescent="0.25">
      <c r="B1130" s="36" t="s">
        <v>16520</v>
      </c>
      <c r="C1130" s="28">
        <v>1</v>
      </c>
      <c r="D1130" s="26">
        <f>LEN(F1130)</f>
        <v>11</v>
      </c>
      <c r="E1130" s="29" t="s">
        <v>17482</v>
      </c>
      <c r="F1130" s="3">
        <v>27240843149</v>
      </c>
      <c r="G1130" s="3" t="s">
        <v>11</v>
      </c>
      <c r="H1130" s="3" t="s">
        <v>16386</v>
      </c>
      <c r="I1130" s="3" t="s">
        <v>17483</v>
      </c>
      <c r="J1130" s="3" t="s">
        <v>17307</v>
      </c>
      <c r="K1130" s="3">
        <v>35279</v>
      </c>
      <c r="L1130" s="42" t="s">
        <v>16378</v>
      </c>
      <c r="M1130" s="2"/>
      <c r="AA1130" s="3"/>
      <c r="AI1130" s="6" t="str">
        <f>CONCATENATE("01/",MONTH(Y1130),"/",YEAR(Y1130))</f>
        <v>01/1/1900</v>
      </c>
    </row>
    <row r="1131" spans="2:35" x14ac:dyDescent="0.25">
      <c r="B1131" s="39">
        <v>80104937912</v>
      </c>
      <c r="C1131" s="28">
        <v>5</v>
      </c>
      <c r="D1131" s="26">
        <f>LEN(F1131)</f>
        <v>11</v>
      </c>
      <c r="E1131" s="14" t="s">
        <v>20791</v>
      </c>
      <c r="F1131" s="1">
        <v>13869026839</v>
      </c>
      <c r="G1131" s="1" t="s">
        <v>11</v>
      </c>
      <c r="H1131" s="1">
        <v>5380</v>
      </c>
      <c r="I1131" s="1" t="s">
        <v>20792</v>
      </c>
      <c r="J1131" s="1" t="s">
        <v>18850</v>
      </c>
      <c r="K1131" s="1" t="s">
        <v>20793</v>
      </c>
      <c r="L1131" s="46" t="s">
        <v>16378</v>
      </c>
    </row>
    <row r="1132" spans="2:35" x14ac:dyDescent="0.25">
      <c r="B1132" s="39">
        <v>80104066431</v>
      </c>
      <c r="C1132" s="28">
        <v>5</v>
      </c>
      <c r="D1132" s="26">
        <f>LEN(F1132)</f>
        <v>9</v>
      </c>
      <c r="E1132" s="14" t="s">
        <v>20794</v>
      </c>
      <c r="F1132" s="1">
        <v>269520848</v>
      </c>
      <c r="G1132" s="1" t="s">
        <v>11</v>
      </c>
      <c r="H1132" s="1" t="s">
        <v>16430</v>
      </c>
      <c r="I1132" s="1" t="s">
        <v>18465</v>
      </c>
      <c r="J1132" s="1" t="s">
        <v>18850</v>
      </c>
      <c r="K1132" s="1" t="s">
        <v>19897</v>
      </c>
      <c r="L1132" s="46" t="s">
        <v>16378</v>
      </c>
    </row>
    <row r="1133" spans="2:35" x14ac:dyDescent="0.25">
      <c r="B1133" s="39">
        <v>80109750799</v>
      </c>
      <c r="C1133" s="28">
        <v>5</v>
      </c>
      <c r="D1133" s="26">
        <f>LEN(F1133)</f>
        <v>11</v>
      </c>
      <c r="E1133" s="14" t="s">
        <v>20795</v>
      </c>
      <c r="F1133" s="1">
        <v>12088573801</v>
      </c>
      <c r="G1133" s="1" t="s">
        <v>11</v>
      </c>
      <c r="H1133" s="1" t="s">
        <v>16431</v>
      </c>
      <c r="I1133" s="1" t="s">
        <v>19989</v>
      </c>
      <c r="J1133" s="1" t="s">
        <v>16432</v>
      </c>
      <c r="L1133" s="45" t="s">
        <v>12</v>
      </c>
    </row>
    <row r="1134" spans="2:35" x14ac:dyDescent="0.25">
      <c r="B1134" s="39">
        <v>80107911213</v>
      </c>
      <c r="C1134" s="28">
        <v>5</v>
      </c>
      <c r="D1134" s="26">
        <f>LEN(F1134)</f>
        <v>11</v>
      </c>
      <c r="E1134" s="14" t="s">
        <v>20796</v>
      </c>
      <c r="F1134" s="1">
        <v>15498299800</v>
      </c>
      <c r="G1134" s="1" t="s">
        <v>11</v>
      </c>
      <c r="H1134" s="1" t="s">
        <v>16431</v>
      </c>
      <c r="I1134" s="1" t="s">
        <v>19965</v>
      </c>
      <c r="J1134" s="1" t="s">
        <v>16432</v>
      </c>
      <c r="K1134" s="1" t="s">
        <v>20797</v>
      </c>
      <c r="L1134" s="45" t="s">
        <v>20002</v>
      </c>
    </row>
    <row r="1135" spans="2:35" x14ac:dyDescent="0.25">
      <c r="B1135" s="39">
        <v>80107963442</v>
      </c>
      <c r="C1135" s="28">
        <v>5</v>
      </c>
      <c r="D1135" s="26">
        <f>LEN(F1135)</f>
        <v>11</v>
      </c>
      <c r="E1135" s="14" t="s">
        <v>20798</v>
      </c>
      <c r="F1135" s="1">
        <v>19944039934</v>
      </c>
      <c r="G1135" s="1" t="s">
        <v>11</v>
      </c>
      <c r="H1135" s="1" t="s">
        <v>16430</v>
      </c>
      <c r="I1135" s="1" t="s">
        <v>19965</v>
      </c>
      <c r="J1135" s="1" t="s">
        <v>20444</v>
      </c>
      <c r="K1135" s="1" t="s">
        <v>20061</v>
      </c>
      <c r="L1135" s="46" t="s">
        <v>16378</v>
      </c>
    </row>
    <row r="1136" spans="2:35" x14ac:dyDescent="0.25">
      <c r="B1136" s="39">
        <v>80104795948</v>
      </c>
      <c r="C1136" s="28">
        <v>5</v>
      </c>
      <c r="D1136" s="26">
        <f>LEN(F1136)</f>
        <v>10</v>
      </c>
      <c r="E1136" s="14" t="s">
        <v>20799</v>
      </c>
      <c r="F1136" s="1">
        <v>1056013818</v>
      </c>
      <c r="G1136" s="1" t="s">
        <v>11</v>
      </c>
      <c r="H1136" s="1" t="s">
        <v>16430</v>
      </c>
      <c r="I1136" s="1" t="s">
        <v>19981</v>
      </c>
      <c r="J1136" s="1" t="s">
        <v>18850</v>
      </c>
      <c r="K1136" s="1">
        <v>39206</v>
      </c>
      <c r="L1136" s="46" t="s">
        <v>16378</v>
      </c>
    </row>
    <row r="1137" spans="2:12" x14ac:dyDescent="0.25">
      <c r="B1137" s="39">
        <v>80104126515</v>
      </c>
      <c r="C1137" s="28">
        <v>5</v>
      </c>
      <c r="D1137" s="26">
        <f>LEN(F1137)</f>
        <v>11</v>
      </c>
      <c r="E1137" s="14" t="s">
        <v>20800</v>
      </c>
      <c r="F1137" s="1">
        <v>92795730804</v>
      </c>
      <c r="G1137" s="1" t="s">
        <v>11</v>
      </c>
      <c r="H1137" s="1" t="s">
        <v>16430</v>
      </c>
      <c r="I1137" s="1" t="s">
        <v>18465</v>
      </c>
      <c r="J1137" s="1" t="s">
        <v>18850</v>
      </c>
      <c r="K1137" s="1" t="s">
        <v>20077</v>
      </c>
      <c r="L1137" s="46" t="s">
        <v>16378</v>
      </c>
    </row>
    <row r="1138" spans="2:12" x14ac:dyDescent="0.25">
      <c r="B1138" s="39">
        <v>80103347070</v>
      </c>
      <c r="C1138" s="28">
        <v>5</v>
      </c>
      <c r="D1138" s="26">
        <f>LEN(F1138)</f>
        <v>10</v>
      </c>
      <c r="E1138" s="14" t="s">
        <v>20801</v>
      </c>
      <c r="F1138" s="1">
        <v>1540677842</v>
      </c>
      <c r="G1138" s="1" t="s">
        <v>11</v>
      </c>
      <c r="H1138" s="1">
        <v>9529</v>
      </c>
      <c r="I1138" s="1" t="s">
        <v>20387</v>
      </c>
      <c r="J1138" s="1" t="s">
        <v>17307</v>
      </c>
      <c r="K1138" s="1" t="s">
        <v>20802</v>
      </c>
      <c r="L1138" s="47" t="s">
        <v>17341</v>
      </c>
    </row>
    <row r="1139" spans="2:12" x14ac:dyDescent="0.25">
      <c r="B1139" s="39">
        <v>80110693574</v>
      </c>
      <c r="C1139" s="28">
        <v>5</v>
      </c>
      <c r="D1139" s="26">
        <f>LEN(F1139)</f>
        <v>11</v>
      </c>
      <c r="E1139" s="14" t="s">
        <v>20803</v>
      </c>
      <c r="F1139" s="1">
        <v>10680005897</v>
      </c>
      <c r="G1139" s="1" t="s">
        <v>11</v>
      </c>
      <c r="H1139" s="1" t="s">
        <v>16431</v>
      </c>
      <c r="I1139" s="1" t="s">
        <v>19508</v>
      </c>
      <c r="J1139" s="1" t="s">
        <v>16432</v>
      </c>
      <c r="L1139" s="45" t="s">
        <v>12</v>
      </c>
    </row>
    <row r="1140" spans="2:12" x14ac:dyDescent="0.25">
      <c r="B1140" s="39">
        <v>80109003110</v>
      </c>
      <c r="C1140" s="28">
        <v>5</v>
      </c>
      <c r="D1140" s="26">
        <f>LEN(F1140)</f>
        <v>11</v>
      </c>
      <c r="E1140" s="14" t="s">
        <v>20804</v>
      </c>
      <c r="F1140" s="1">
        <v>17727876801</v>
      </c>
      <c r="G1140" s="1" t="s">
        <v>11</v>
      </c>
      <c r="H1140" s="1" t="s">
        <v>16431</v>
      </c>
      <c r="I1140" s="1" t="s">
        <v>19991</v>
      </c>
      <c r="J1140" s="1" t="s">
        <v>16432</v>
      </c>
      <c r="K1140" s="1" t="s">
        <v>20805</v>
      </c>
      <c r="L1140" s="46" t="s">
        <v>16378</v>
      </c>
    </row>
    <row r="1141" spans="2:12" x14ac:dyDescent="0.25">
      <c r="B1141" s="39">
        <v>80105541621</v>
      </c>
      <c r="C1141" s="28">
        <v>5</v>
      </c>
      <c r="D1141" s="26">
        <f>LEN(F1141)</f>
        <v>10</v>
      </c>
      <c r="E1141" s="14" t="s">
        <v>20806</v>
      </c>
      <c r="F1141" s="1">
        <v>1755545878</v>
      </c>
      <c r="G1141" s="1" t="s">
        <v>11</v>
      </c>
      <c r="H1141" s="1" t="s">
        <v>16431</v>
      </c>
      <c r="I1141" s="1" t="s">
        <v>20807</v>
      </c>
      <c r="J1141" s="1" t="s">
        <v>16384</v>
      </c>
      <c r="K1141" s="1" t="s">
        <v>19976</v>
      </c>
      <c r="L1141" s="46" t="s">
        <v>16378</v>
      </c>
    </row>
    <row r="1142" spans="2:12" x14ac:dyDescent="0.25">
      <c r="B1142" s="39">
        <v>80105328510</v>
      </c>
      <c r="C1142" s="28">
        <v>5</v>
      </c>
      <c r="D1142" s="26">
        <f>LEN(F1142)</f>
        <v>10</v>
      </c>
      <c r="E1142" s="14" t="s">
        <v>20808</v>
      </c>
      <c r="F1142" s="1">
        <v>6986415826</v>
      </c>
      <c r="G1142" s="1" t="s">
        <v>11</v>
      </c>
      <c r="H1142" s="1" t="s">
        <v>16431</v>
      </c>
      <c r="I1142" s="1" t="s">
        <v>20634</v>
      </c>
      <c r="J1142" s="1" t="s">
        <v>16384</v>
      </c>
      <c r="K1142" s="1">
        <v>38754</v>
      </c>
      <c r="L1142" s="46" t="s">
        <v>16378</v>
      </c>
    </row>
    <row r="1143" spans="2:12" x14ac:dyDescent="0.25">
      <c r="B1143" s="39">
        <v>80108603369</v>
      </c>
      <c r="C1143" s="28">
        <v>5</v>
      </c>
      <c r="D1143" s="26">
        <f>LEN(F1143)</f>
        <v>11</v>
      </c>
      <c r="E1143" s="14" t="s">
        <v>20809</v>
      </c>
      <c r="F1143" s="1">
        <v>13369205807</v>
      </c>
      <c r="G1143" s="1" t="s">
        <v>11</v>
      </c>
      <c r="H1143" s="1" t="s">
        <v>16431</v>
      </c>
      <c r="I1143" s="1" t="s">
        <v>19971</v>
      </c>
      <c r="J1143" s="1" t="s">
        <v>20023</v>
      </c>
      <c r="L1143" s="45" t="s">
        <v>12</v>
      </c>
    </row>
    <row r="1144" spans="2:12" x14ac:dyDescent="0.25">
      <c r="B1144" s="39">
        <v>80108826074</v>
      </c>
      <c r="C1144" s="28">
        <v>5</v>
      </c>
      <c r="D1144" s="26">
        <f>LEN(F1144)</f>
        <v>10</v>
      </c>
      <c r="E1144" s="14" t="s">
        <v>20810</v>
      </c>
      <c r="F1144" s="1">
        <v>8045229870</v>
      </c>
      <c r="G1144" s="1" t="s">
        <v>11</v>
      </c>
      <c r="H1144" s="1" t="s">
        <v>16431</v>
      </c>
      <c r="I1144" s="1" t="s">
        <v>19971</v>
      </c>
      <c r="J1144" s="1" t="s">
        <v>16432</v>
      </c>
      <c r="K1144" s="1">
        <v>41124</v>
      </c>
      <c r="L1144" s="46" t="s">
        <v>16378</v>
      </c>
    </row>
    <row r="1145" spans="2:12" x14ac:dyDescent="0.25">
      <c r="B1145" s="39">
        <v>80109104811</v>
      </c>
      <c r="C1145" s="28">
        <v>5</v>
      </c>
      <c r="D1145" s="26">
        <f>LEN(F1145)</f>
        <v>10</v>
      </c>
      <c r="E1145" s="14" t="s">
        <v>20811</v>
      </c>
      <c r="F1145" s="1">
        <v>6177984860</v>
      </c>
      <c r="G1145" s="1" t="s">
        <v>11</v>
      </c>
      <c r="H1145" s="1" t="s">
        <v>16431</v>
      </c>
      <c r="I1145" s="1" t="s">
        <v>19991</v>
      </c>
      <c r="J1145" s="1" t="s">
        <v>16432</v>
      </c>
      <c r="L1145" s="45" t="s">
        <v>12</v>
      </c>
    </row>
    <row r="1146" spans="2:12" x14ac:dyDescent="0.25">
      <c r="B1146" s="39">
        <v>80104934069</v>
      </c>
      <c r="C1146" s="28">
        <v>5</v>
      </c>
      <c r="D1146" s="26">
        <f>LEN(F1146)</f>
        <v>11</v>
      </c>
      <c r="E1146" s="14" t="s">
        <v>20812</v>
      </c>
      <c r="F1146" s="1">
        <v>11919674845</v>
      </c>
      <c r="G1146" s="1" t="s">
        <v>11</v>
      </c>
      <c r="H1146" s="1" t="s">
        <v>16430</v>
      </c>
      <c r="I1146" s="1" t="s">
        <v>19981</v>
      </c>
      <c r="J1146" s="1" t="s">
        <v>18850</v>
      </c>
      <c r="K1146" s="1" t="s">
        <v>20032</v>
      </c>
      <c r="L1146" s="46" t="s">
        <v>16378</v>
      </c>
    </row>
    <row r="1147" spans="2:12" x14ac:dyDescent="0.25">
      <c r="B1147" s="39">
        <v>80103977090</v>
      </c>
      <c r="C1147" s="28">
        <v>5</v>
      </c>
      <c r="D1147" s="26">
        <f>LEN(F1147)</f>
        <v>11</v>
      </c>
      <c r="E1147" s="14" t="s">
        <v>20813</v>
      </c>
      <c r="F1147" s="1">
        <v>38336987134</v>
      </c>
      <c r="G1147" s="1" t="s">
        <v>11</v>
      </c>
      <c r="H1147" s="1" t="s">
        <v>16430</v>
      </c>
      <c r="I1147" s="1" t="s">
        <v>18465</v>
      </c>
      <c r="J1147" s="1" t="s">
        <v>18850</v>
      </c>
      <c r="K1147" s="1" t="s">
        <v>20077</v>
      </c>
      <c r="L1147" s="46" t="s">
        <v>16378</v>
      </c>
    </row>
    <row r="1148" spans="2:12" x14ac:dyDescent="0.25">
      <c r="B1148" s="39">
        <v>80103227172</v>
      </c>
      <c r="C1148" s="28">
        <v>5</v>
      </c>
      <c r="D1148" s="26">
        <f>LEN(F1148)</f>
        <v>11</v>
      </c>
      <c r="E1148" s="14" t="s">
        <v>20814</v>
      </c>
      <c r="F1148" s="1">
        <v>16737201881</v>
      </c>
      <c r="G1148" s="1" t="s">
        <v>11</v>
      </c>
      <c r="H1148" s="1" t="s">
        <v>16430</v>
      </c>
      <c r="I1148" s="1" t="s">
        <v>18465</v>
      </c>
      <c r="J1148" s="1" t="s">
        <v>18850</v>
      </c>
      <c r="K1148" s="1" t="s">
        <v>19998</v>
      </c>
      <c r="L1148" s="46" t="s">
        <v>16378</v>
      </c>
    </row>
    <row r="1149" spans="2:12" x14ac:dyDescent="0.25">
      <c r="B1149" s="39">
        <v>80110802969</v>
      </c>
      <c r="C1149" s="28">
        <v>5</v>
      </c>
      <c r="D1149" s="26">
        <f>LEN(F1149)</f>
        <v>10</v>
      </c>
      <c r="E1149" s="14" t="s">
        <v>20815</v>
      </c>
      <c r="F1149" s="1">
        <v>3055718852</v>
      </c>
      <c r="G1149" s="1" t="s">
        <v>11</v>
      </c>
      <c r="H1149" s="1" t="s">
        <v>16431</v>
      </c>
      <c r="I1149" s="1" t="s">
        <v>19508</v>
      </c>
      <c r="J1149" s="1" t="s">
        <v>16432</v>
      </c>
      <c r="L1149" s="45" t="s">
        <v>12</v>
      </c>
    </row>
    <row r="1150" spans="2:12" x14ac:dyDescent="0.25">
      <c r="B1150" s="39">
        <v>80110103874</v>
      </c>
      <c r="C1150" s="28">
        <v>5</v>
      </c>
      <c r="D1150" s="26">
        <f>LEN(F1150)</f>
        <v>9</v>
      </c>
      <c r="E1150" s="14" t="s">
        <v>20816</v>
      </c>
      <c r="F1150" s="1">
        <v>922910820</v>
      </c>
      <c r="G1150" s="1" t="s">
        <v>11</v>
      </c>
      <c r="H1150" s="1" t="s">
        <v>16431</v>
      </c>
      <c r="I1150" s="1" t="s">
        <v>19989</v>
      </c>
      <c r="J1150" s="1" t="s">
        <v>16432</v>
      </c>
      <c r="L1150" s="45" t="s">
        <v>12</v>
      </c>
    </row>
    <row r="1151" spans="2:12" x14ac:dyDescent="0.25">
      <c r="B1151" s="39">
        <v>80109194462</v>
      </c>
      <c r="C1151" s="28">
        <v>5</v>
      </c>
      <c r="D1151" s="26">
        <f>LEN(F1151)</f>
        <v>10</v>
      </c>
      <c r="E1151" s="14" t="s">
        <v>20817</v>
      </c>
      <c r="F1151" s="1">
        <v>6962468806</v>
      </c>
      <c r="G1151" s="1" t="s">
        <v>11</v>
      </c>
      <c r="H1151" s="1" t="s">
        <v>16431</v>
      </c>
      <c r="I1151" s="1" t="s">
        <v>19991</v>
      </c>
      <c r="J1151" s="1" t="s">
        <v>16432</v>
      </c>
      <c r="L1151" s="45" t="s">
        <v>12</v>
      </c>
    </row>
    <row r="1152" spans="2:12" x14ac:dyDescent="0.25">
      <c r="B1152" s="39">
        <v>80108666107</v>
      </c>
      <c r="C1152" s="28">
        <v>5</v>
      </c>
      <c r="D1152" s="26">
        <f>LEN(F1152)</f>
        <v>10</v>
      </c>
      <c r="E1152" s="14" t="s">
        <v>20818</v>
      </c>
      <c r="F1152" s="1">
        <v>4407714808</v>
      </c>
      <c r="G1152" s="1" t="s">
        <v>11</v>
      </c>
      <c r="H1152" s="1" t="s">
        <v>16431</v>
      </c>
      <c r="I1152" s="1" t="s">
        <v>19971</v>
      </c>
      <c r="J1152" s="1" t="s">
        <v>16432</v>
      </c>
      <c r="K1152" s="1">
        <v>41246</v>
      </c>
      <c r="L1152" s="46" t="s">
        <v>16378</v>
      </c>
    </row>
    <row r="1153" spans="2:35" x14ac:dyDescent="0.25">
      <c r="B1153" s="39">
        <v>80102366080</v>
      </c>
      <c r="C1153" s="28">
        <v>5</v>
      </c>
      <c r="D1153" s="26">
        <f>LEN(F1153)</f>
        <v>10</v>
      </c>
      <c r="E1153" s="14" t="s">
        <v>20819</v>
      </c>
      <c r="F1153" s="1">
        <v>5596284807</v>
      </c>
      <c r="G1153" s="1" t="s">
        <v>11</v>
      </c>
      <c r="H1153" s="1" t="s">
        <v>16383</v>
      </c>
      <c r="I1153" s="1" t="s">
        <v>19060</v>
      </c>
      <c r="J1153" s="1" t="s">
        <v>16384</v>
      </c>
      <c r="K1153" s="1" t="s">
        <v>19340</v>
      </c>
      <c r="L1153" s="46" t="s">
        <v>16378</v>
      </c>
    </row>
    <row r="1154" spans="2:35" x14ac:dyDescent="0.25">
      <c r="B1154" s="39">
        <v>50404880339</v>
      </c>
      <c r="C1154" s="28">
        <v>5</v>
      </c>
      <c r="D1154" s="26">
        <f>LEN(F1154)</f>
        <v>13</v>
      </c>
      <c r="E1154" s="14" t="s">
        <v>20820</v>
      </c>
      <c r="F1154" s="1">
        <v>3881282000171</v>
      </c>
      <c r="G1154" s="1" t="s">
        <v>16388</v>
      </c>
      <c r="H1154" s="1" t="s">
        <v>16383</v>
      </c>
      <c r="I1154" s="1" t="s">
        <v>20821</v>
      </c>
      <c r="J1154" s="1" t="s">
        <v>18931</v>
      </c>
      <c r="K1154" s="1">
        <v>39632</v>
      </c>
      <c r="L1154" s="46" t="s">
        <v>16378</v>
      </c>
    </row>
    <row r="1155" spans="2:35" x14ac:dyDescent="0.25">
      <c r="B1155" s="36" t="s">
        <v>16521</v>
      </c>
      <c r="C1155" s="28">
        <v>1</v>
      </c>
      <c r="D1155" s="26">
        <f>LEN(F1155)</f>
        <v>11</v>
      </c>
      <c r="E1155" s="29" t="s">
        <v>17484</v>
      </c>
      <c r="F1155" s="3">
        <v>58258655868</v>
      </c>
      <c r="G1155" s="3" t="s">
        <v>11</v>
      </c>
      <c r="H1155" s="3" t="s">
        <v>16386</v>
      </c>
      <c r="I1155" s="3" t="s">
        <v>17485</v>
      </c>
      <c r="J1155" s="3" t="s">
        <v>17307</v>
      </c>
      <c r="K1155" s="3" t="s">
        <v>17486</v>
      </c>
      <c r="L1155" s="42" t="s">
        <v>16378</v>
      </c>
      <c r="M1155" s="2"/>
      <c r="AA1155" s="3"/>
      <c r="AI1155" s="6" t="str">
        <f>CONCATENATE("01/",MONTH(Y1155),"/",YEAR(Y1155))</f>
        <v>01/1/1900</v>
      </c>
    </row>
    <row r="1156" spans="2:35" x14ac:dyDescent="0.25">
      <c r="B1156" s="36" t="s">
        <v>16522</v>
      </c>
      <c r="C1156" s="28">
        <v>1</v>
      </c>
      <c r="D1156" s="26">
        <f>LEN(F1156)</f>
        <v>10</v>
      </c>
      <c r="E1156" s="29" t="s">
        <v>17487</v>
      </c>
      <c r="F1156" s="3">
        <v>4251095855</v>
      </c>
      <c r="G1156" s="3" t="s">
        <v>11</v>
      </c>
      <c r="H1156" s="3" t="s">
        <v>16430</v>
      </c>
      <c r="I1156" s="3" t="s">
        <v>17338</v>
      </c>
      <c r="J1156" s="3" t="s">
        <v>17488</v>
      </c>
      <c r="K1156" s="3"/>
      <c r="L1156" s="43" t="s">
        <v>17341</v>
      </c>
      <c r="M1156" s="2"/>
      <c r="AA1156" s="3"/>
      <c r="AI1156" s="6" t="str">
        <f>CONCATENATE("01/",MONTH(Y1156),"/",YEAR(Y1156))</f>
        <v>01/1/1900</v>
      </c>
    </row>
    <row r="1157" spans="2:35" x14ac:dyDescent="0.25">
      <c r="B1157" s="39">
        <v>80103313842</v>
      </c>
      <c r="C1157" s="28">
        <v>5</v>
      </c>
      <c r="D1157" s="26">
        <f>LEN(F1157)</f>
        <v>10</v>
      </c>
      <c r="E1157" s="14" t="s">
        <v>20822</v>
      </c>
      <c r="F1157" s="1">
        <v>8811551870</v>
      </c>
      <c r="G1157" s="1" t="s">
        <v>11</v>
      </c>
      <c r="H1157" s="1" t="s">
        <v>16430</v>
      </c>
      <c r="I1157" s="1" t="s">
        <v>18465</v>
      </c>
      <c r="J1157" s="1" t="s">
        <v>19473</v>
      </c>
      <c r="K1157" s="1" t="s">
        <v>20823</v>
      </c>
      <c r="L1157" s="46" t="s">
        <v>16378</v>
      </c>
    </row>
    <row r="1158" spans="2:35" x14ac:dyDescent="0.25">
      <c r="B1158" s="39">
        <v>50001506510</v>
      </c>
      <c r="C1158" s="28">
        <v>5</v>
      </c>
      <c r="D1158" s="26">
        <f>LEN(F1158)</f>
        <v>14</v>
      </c>
      <c r="E1158" s="14" t="s">
        <v>20824</v>
      </c>
      <c r="F1158" s="1">
        <v>67307009000110</v>
      </c>
      <c r="G1158" s="1" t="s">
        <v>17331</v>
      </c>
      <c r="H1158" s="1" t="s">
        <v>16430</v>
      </c>
      <c r="I1158" s="1" t="s">
        <v>20071</v>
      </c>
      <c r="J1158" s="1" t="s">
        <v>19582</v>
      </c>
      <c r="K1158" s="1">
        <v>37260</v>
      </c>
      <c r="L1158" s="46" t="s">
        <v>16378</v>
      </c>
    </row>
    <row r="1159" spans="2:35" x14ac:dyDescent="0.25">
      <c r="B1159" s="39">
        <v>50408498854</v>
      </c>
      <c r="C1159" s="28">
        <v>5</v>
      </c>
      <c r="D1159" s="26">
        <f>LEN(F1159)</f>
        <v>13</v>
      </c>
      <c r="E1159" s="14" t="s">
        <v>20825</v>
      </c>
      <c r="F1159" s="1">
        <v>1565706000163</v>
      </c>
      <c r="G1159" s="1" t="s">
        <v>16388</v>
      </c>
      <c r="H1159" s="1" t="s">
        <v>16431</v>
      </c>
      <c r="I1159" s="1" t="s">
        <v>19971</v>
      </c>
      <c r="J1159" s="1" t="s">
        <v>16432</v>
      </c>
      <c r="K1159" s="1">
        <v>40943</v>
      </c>
      <c r="L1159" s="46" t="s">
        <v>16378</v>
      </c>
    </row>
    <row r="1160" spans="2:35" x14ac:dyDescent="0.25">
      <c r="B1160" s="39">
        <v>80105838209</v>
      </c>
      <c r="C1160" s="28">
        <v>5</v>
      </c>
      <c r="D1160" s="26">
        <f>LEN(F1160)</f>
        <v>9</v>
      </c>
      <c r="E1160" s="14" t="s">
        <v>20826</v>
      </c>
      <c r="F1160" s="1">
        <v>201150832</v>
      </c>
      <c r="G1160" s="1" t="s">
        <v>11</v>
      </c>
      <c r="H1160" s="1" t="s">
        <v>16431</v>
      </c>
      <c r="I1160" s="1" t="s">
        <v>20827</v>
      </c>
      <c r="J1160" s="1" t="s">
        <v>16384</v>
      </c>
      <c r="K1160" s="1" t="s">
        <v>20828</v>
      </c>
      <c r="L1160" s="46" t="s">
        <v>16378</v>
      </c>
    </row>
    <row r="1161" spans="2:35" x14ac:dyDescent="0.25">
      <c r="B1161" s="39">
        <v>50406209855</v>
      </c>
      <c r="C1161" s="28">
        <v>5</v>
      </c>
      <c r="D1161" s="26">
        <f>LEN(F1161)</f>
        <v>14</v>
      </c>
      <c r="E1161" s="14" t="s">
        <v>20829</v>
      </c>
      <c r="F1161" s="1">
        <v>10340047000158</v>
      </c>
      <c r="G1161" s="1" t="s">
        <v>16377</v>
      </c>
      <c r="H1161" s="1" t="s">
        <v>16430</v>
      </c>
      <c r="I1161" s="1" t="s">
        <v>19965</v>
      </c>
      <c r="J1161" s="1" t="s">
        <v>20830</v>
      </c>
      <c r="K1161" s="1" t="s">
        <v>20831</v>
      </c>
      <c r="L1161" s="46" t="s">
        <v>16378</v>
      </c>
    </row>
    <row r="1162" spans="2:35" x14ac:dyDescent="0.25">
      <c r="B1162" s="39">
        <v>80104953365</v>
      </c>
      <c r="C1162" s="28">
        <v>5</v>
      </c>
      <c r="D1162" s="26">
        <f>LEN(F1162)</f>
        <v>11</v>
      </c>
      <c r="E1162" s="14" t="s">
        <v>20832</v>
      </c>
      <c r="F1162" s="1">
        <v>28164609838</v>
      </c>
      <c r="G1162" s="1" t="s">
        <v>11</v>
      </c>
      <c r="H1162" s="1" t="s">
        <v>16430</v>
      </c>
      <c r="I1162" s="1" t="s">
        <v>19981</v>
      </c>
      <c r="J1162" s="1" t="s">
        <v>18850</v>
      </c>
      <c r="K1162" s="1">
        <v>39205</v>
      </c>
      <c r="L1162" s="46" t="s">
        <v>16378</v>
      </c>
    </row>
    <row r="1163" spans="2:35" x14ac:dyDescent="0.25">
      <c r="B1163" s="39">
        <v>50407149988</v>
      </c>
      <c r="C1163" s="28">
        <v>5</v>
      </c>
      <c r="D1163" s="26">
        <f>LEN(F1163)</f>
        <v>11</v>
      </c>
      <c r="E1163" s="14" t="s">
        <v>20833</v>
      </c>
      <c r="F1163" s="1">
        <v>65592441568</v>
      </c>
      <c r="G1163" s="1" t="s">
        <v>16401</v>
      </c>
      <c r="H1163" s="1" t="s">
        <v>16431</v>
      </c>
      <c r="I1163" s="1" t="s">
        <v>19965</v>
      </c>
      <c r="J1163" s="1" t="s">
        <v>19966</v>
      </c>
      <c r="L1163" s="47" t="s">
        <v>17341</v>
      </c>
    </row>
    <row r="1164" spans="2:35" x14ac:dyDescent="0.25">
      <c r="B1164" s="39">
        <v>80107664372</v>
      </c>
      <c r="C1164" s="28">
        <v>5</v>
      </c>
      <c r="D1164" s="26">
        <f>LEN(F1164)</f>
        <v>11</v>
      </c>
      <c r="E1164" s="14" t="s">
        <v>20834</v>
      </c>
      <c r="F1164" s="1">
        <v>26084600549</v>
      </c>
      <c r="G1164" s="1" t="s">
        <v>11</v>
      </c>
      <c r="H1164" s="1" t="s">
        <v>16431</v>
      </c>
      <c r="I1164" s="1" t="s">
        <v>19965</v>
      </c>
      <c r="J1164" s="1" t="s">
        <v>16432</v>
      </c>
      <c r="K1164" s="1" t="s">
        <v>20835</v>
      </c>
      <c r="L1164" s="46" t="s">
        <v>16378</v>
      </c>
    </row>
    <row r="1165" spans="2:35" x14ac:dyDescent="0.25">
      <c r="B1165" s="39">
        <v>80110744748</v>
      </c>
      <c r="C1165" s="28">
        <v>5</v>
      </c>
      <c r="D1165" s="26">
        <f>LEN(F1165)</f>
        <v>11</v>
      </c>
      <c r="E1165" s="14" t="s">
        <v>20836</v>
      </c>
      <c r="F1165" s="1">
        <v>14611000893</v>
      </c>
      <c r="G1165" s="1" t="s">
        <v>11</v>
      </c>
      <c r="H1165" s="1" t="s">
        <v>16431</v>
      </c>
      <c r="I1165" s="1" t="s">
        <v>19508</v>
      </c>
      <c r="J1165" s="1" t="s">
        <v>16432</v>
      </c>
      <c r="L1165" s="45" t="s">
        <v>12</v>
      </c>
    </row>
    <row r="1166" spans="2:35" x14ac:dyDescent="0.25">
      <c r="B1166" s="39">
        <v>50401291570</v>
      </c>
      <c r="C1166" s="28">
        <v>5</v>
      </c>
      <c r="D1166" s="26">
        <f>LEN(F1166)</f>
        <v>11</v>
      </c>
      <c r="E1166" s="14" t="s">
        <v>20837</v>
      </c>
      <c r="F1166" s="1">
        <v>14981759886</v>
      </c>
      <c r="G1166" s="1" t="s">
        <v>16401</v>
      </c>
      <c r="H1166" s="1" t="s">
        <v>16430</v>
      </c>
      <c r="I1166" s="1" t="s">
        <v>19505</v>
      </c>
      <c r="J1166" s="1" t="s">
        <v>19700</v>
      </c>
      <c r="K1166" s="1" t="s">
        <v>19746</v>
      </c>
      <c r="L1166" s="46" t="s">
        <v>16378</v>
      </c>
    </row>
    <row r="1167" spans="2:35" x14ac:dyDescent="0.25">
      <c r="B1167" s="39">
        <v>80101080220</v>
      </c>
      <c r="C1167" s="28">
        <v>5</v>
      </c>
      <c r="D1167" s="26">
        <f>LEN(F1167)</f>
        <v>10</v>
      </c>
      <c r="E1167" s="14" t="s">
        <v>20838</v>
      </c>
      <c r="F1167" s="1">
        <v>2054917826</v>
      </c>
      <c r="G1167" s="1" t="s">
        <v>11</v>
      </c>
      <c r="H1167" s="1" t="s">
        <v>16430</v>
      </c>
      <c r="I1167" s="1" t="s">
        <v>19505</v>
      </c>
      <c r="J1167" s="1" t="s">
        <v>18850</v>
      </c>
      <c r="K1167" s="1">
        <v>38628</v>
      </c>
      <c r="L1167" s="46" t="s">
        <v>16378</v>
      </c>
    </row>
    <row r="1168" spans="2:35" x14ac:dyDescent="0.25">
      <c r="B1168" s="39">
        <v>80104146621</v>
      </c>
      <c r="C1168" s="28">
        <v>5</v>
      </c>
      <c r="D1168" s="26">
        <f>LEN(F1168)</f>
        <v>10</v>
      </c>
      <c r="E1168" s="14" t="s">
        <v>20839</v>
      </c>
      <c r="F1168" s="1">
        <v>3186933803</v>
      </c>
      <c r="G1168" s="1" t="s">
        <v>11</v>
      </c>
      <c r="H1168" s="1" t="s">
        <v>16430</v>
      </c>
      <c r="I1168" s="1" t="s">
        <v>18465</v>
      </c>
      <c r="J1168" s="1" t="s">
        <v>18850</v>
      </c>
      <c r="K1168" s="1" t="s">
        <v>20038</v>
      </c>
      <c r="L1168" s="46" t="s">
        <v>16378</v>
      </c>
    </row>
    <row r="1169" spans="2:35" x14ac:dyDescent="0.25">
      <c r="B1169" s="36" t="s">
        <v>16523</v>
      </c>
      <c r="C1169" s="28">
        <v>1</v>
      </c>
      <c r="D1169" s="26">
        <f>LEN(F1169)</f>
        <v>10</v>
      </c>
      <c r="E1169" s="29" t="s">
        <v>17489</v>
      </c>
      <c r="F1169" s="3">
        <v>1144626820</v>
      </c>
      <c r="G1169" s="3" t="s">
        <v>16401</v>
      </c>
      <c r="H1169" s="3" t="s">
        <v>16430</v>
      </c>
      <c r="I1169" s="3" t="s">
        <v>17306</v>
      </c>
      <c r="J1169" s="3" t="s">
        <v>17307</v>
      </c>
      <c r="K1169" s="3"/>
      <c r="L1169" s="42" t="s">
        <v>16378</v>
      </c>
      <c r="M1169" s="2"/>
      <c r="AA1169" s="3"/>
      <c r="AI1169" s="6" t="str">
        <f>CONCATENATE("01/",MONTH(Y1169),"/",YEAR(Y1169))</f>
        <v>01/1/1900</v>
      </c>
    </row>
    <row r="1170" spans="2:35" x14ac:dyDescent="0.25">
      <c r="B1170" s="36" t="s">
        <v>16524</v>
      </c>
      <c r="C1170" s="28">
        <v>1</v>
      </c>
      <c r="D1170" s="26">
        <f>LEN(F1170)</f>
        <v>11</v>
      </c>
      <c r="E1170" s="29" t="s">
        <v>17490</v>
      </c>
      <c r="F1170" s="3">
        <v>46260455534</v>
      </c>
      <c r="G1170" s="3" t="s">
        <v>11</v>
      </c>
      <c r="H1170" s="3" t="s">
        <v>16386</v>
      </c>
      <c r="I1170" s="3" t="s">
        <v>17491</v>
      </c>
      <c r="J1170" s="3" t="s">
        <v>17307</v>
      </c>
      <c r="K1170" s="3">
        <v>35770</v>
      </c>
      <c r="L1170" s="42" t="s">
        <v>16378</v>
      </c>
      <c r="M1170" s="2"/>
      <c r="AA1170" s="3"/>
      <c r="AI1170" s="6" t="str">
        <f>CONCATENATE("01/",MONTH(Y1170),"/",YEAR(Y1170))</f>
        <v>01/1/1900</v>
      </c>
    </row>
    <row r="1171" spans="2:35" x14ac:dyDescent="0.25">
      <c r="B1171" s="39">
        <v>50403120080</v>
      </c>
      <c r="C1171" s="28">
        <v>5</v>
      </c>
      <c r="D1171" s="26">
        <f>LEN(F1171)</f>
        <v>9</v>
      </c>
      <c r="E1171" s="14" t="s">
        <v>20840</v>
      </c>
      <c r="F1171" s="1">
        <v>592086860</v>
      </c>
      <c r="G1171" s="1" t="s">
        <v>16401</v>
      </c>
      <c r="H1171" s="1" t="s">
        <v>16430</v>
      </c>
      <c r="I1171" s="1" t="s">
        <v>19981</v>
      </c>
      <c r="J1171" s="1" t="s">
        <v>19700</v>
      </c>
      <c r="K1171" s="1" t="s">
        <v>20396</v>
      </c>
      <c r="L1171" s="46" t="s">
        <v>16378</v>
      </c>
    </row>
    <row r="1172" spans="2:35" x14ac:dyDescent="0.25">
      <c r="B1172" s="39">
        <v>50410158305</v>
      </c>
      <c r="C1172" s="28">
        <v>5</v>
      </c>
      <c r="D1172" s="26">
        <f>LEN(F1172)</f>
        <v>11</v>
      </c>
      <c r="E1172" s="14" t="s">
        <v>20841</v>
      </c>
      <c r="F1172" s="1">
        <v>23315014833</v>
      </c>
      <c r="G1172" s="1" t="s">
        <v>16388</v>
      </c>
      <c r="H1172" s="1" t="s">
        <v>16431</v>
      </c>
      <c r="I1172" s="1" t="s">
        <v>19989</v>
      </c>
      <c r="J1172" s="1" t="s">
        <v>16432</v>
      </c>
      <c r="L1172" s="45" t="s">
        <v>12</v>
      </c>
    </row>
    <row r="1173" spans="2:35" x14ac:dyDescent="0.25">
      <c r="B1173" s="39">
        <v>80105918075</v>
      </c>
      <c r="C1173" s="28">
        <v>5</v>
      </c>
      <c r="D1173" s="26">
        <f>LEN(F1173)</f>
        <v>11</v>
      </c>
      <c r="E1173" s="14" t="s">
        <v>20842</v>
      </c>
      <c r="F1173" s="1">
        <v>16404800802</v>
      </c>
      <c r="G1173" s="1" t="s">
        <v>11</v>
      </c>
      <c r="H1173" s="1" t="s">
        <v>16430</v>
      </c>
      <c r="I1173" s="1" t="s">
        <v>20017</v>
      </c>
      <c r="J1173" s="1" t="s">
        <v>19473</v>
      </c>
      <c r="K1173" s="1" t="s">
        <v>20843</v>
      </c>
      <c r="L1173" s="46" t="s">
        <v>16378</v>
      </c>
    </row>
    <row r="1174" spans="2:35" x14ac:dyDescent="0.25">
      <c r="B1174" s="39">
        <v>80104410825</v>
      </c>
      <c r="C1174" s="28">
        <v>5</v>
      </c>
      <c r="D1174" s="26">
        <f>LEN(F1174)</f>
        <v>9</v>
      </c>
      <c r="E1174" s="14" t="s">
        <v>20844</v>
      </c>
      <c r="F1174" s="1">
        <v>884504816</v>
      </c>
      <c r="G1174" s="1" t="s">
        <v>11</v>
      </c>
      <c r="H1174" s="1" t="s">
        <v>16430</v>
      </c>
      <c r="I1174" s="1" t="s">
        <v>18465</v>
      </c>
      <c r="J1174" s="1" t="s">
        <v>18850</v>
      </c>
      <c r="K1174" s="1" t="s">
        <v>20126</v>
      </c>
      <c r="L1174" s="46" t="s">
        <v>16378</v>
      </c>
    </row>
    <row r="1175" spans="2:35" x14ac:dyDescent="0.25">
      <c r="B1175" s="39">
        <v>50003623149</v>
      </c>
      <c r="C1175" s="28">
        <v>5</v>
      </c>
      <c r="D1175" s="26">
        <f>LEN(F1175)</f>
        <v>11</v>
      </c>
      <c r="E1175" s="14" t="s">
        <v>20845</v>
      </c>
      <c r="F1175" s="1">
        <v>64531309472</v>
      </c>
      <c r="G1175" s="1" t="s">
        <v>16401</v>
      </c>
      <c r="H1175" s="1" t="s">
        <v>16430</v>
      </c>
      <c r="I1175" s="1" t="s">
        <v>20071</v>
      </c>
      <c r="J1175" s="1" t="s">
        <v>20072</v>
      </c>
      <c r="K1175" s="1" t="s">
        <v>20846</v>
      </c>
      <c r="L1175" s="46" t="s">
        <v>16378</v>
      </c>
    </row>
    <row r="1176" spans="2:35" x14ac:dyDescent="0.25">
      <c r="B1176" s="39">
        <v>80102370605</v>
      </c>
      <c r="C1176" s="28">
        <v>5</v>
      </c>
      <c r="D1176" s="26">
        <f>LEN(F1176)</f>
        <v>10</v>
      </c>
      <c r="E1176" s="14" t="s">
        <v>20847</v>
      </c>
      <c r="F1176" s="1">
        <v>5122492883</v>
      </c>
      <c r="G1176" s="1" t="s">
        <v>11</v>
      </c>
      <c r="H1176" s="1" t="s">
        <v>16383</v>
      </c>
      <c r="I1176" s="1" t="s">
        <v>19060</v>
      </c>
      <c r="J1176" s="1" t="s">
        <v>16384</v>
      </c>
      <c r="K1176" s="1">
        <v>38536</v>
      </c>
      <c r="L1176" s="46" t="s">
        <v>16378</v>
      </c>
    </row>
    <row r="1177" spans="2:35" x14ac:dyDescent="0.25">
      <c r="B1177" s="36" t="s">
        <v>16525</v>
      </c>
      <c r="C1177" s="28">
        <v>1</v>
      </c>
      <c r="D1177" s="26">
        <f>LEN(F1177)</f>
        <v>11</v>
      </c>
      <c r="E1177" s="29" t="s">
        <v>17492</v>
      </c>
      <c r="F1177" s="3">
        <v>89840160800</v>
      </c>
      <c r="G1177" s="3" t="s">
        <v>16401</v>
      </c>
      <c r="H1177" s="3" t="s">
        <v>16386</v>
      </c>
      <c r="I1177" s="3" t="s">
        <v>17493</v>
      </c>
      <c r="J1177" s="3" t="s">
        <v>16393</v>
      </c>
      <c r="K1177" s="3" t="s">
        <v>17494</v>
      </c>
      <c r="L1177" s="42" t="s">
        <v>16378</v>
      </c>
      <c r="M1177" s="2"/>
      <c r="AA1177" s="3"/>
      <c r="AI1177" s="6" t="str">
        <f>CONCATENATE("01/",MONTH(Y1177),"/",YEAR(Y1177))</f>
        <v>01/1/1900</v>
      </c>
    </row>
    <row r="1178" spans="2:35" x14ac:dyDescent="0.25">
      <c r="B1178" s="39">
        <v>80109358910</v>
      </c>
      <c r="C1178" s="28">
        <v>5</v>
      </c>
      <c r="D1178" s="26">
        <f>LEN(F1178)</f>
        <v>10</v>
      </c>
      <c r="E1178" s="14" t="s">
        <v>20848</v>
      </c>
      <c r="F1178" s="1">
        <v>6843123872</v>
      </c>
      <c r="G1178" s="1" t="s">
        <v>11</v>
      </c>
      <c r="H1178" s="1" t="s">
        <v>16431</v>
      </c>
      <c r="I1178" s="1" t="s">
        <v>19991</v>
      </c>
      <c r="J1178" s="1" t="s">
        <v>16432</v>
      </c>
      <c r="K1178" s="1" t="s">
        <v>20435</v>
      </c>
      <c r="L1178" s="46" t="s">
        <v>16378</v>
      </c>
    </row>
    <row r="1179" spans="2:35" x14ac:dyDescent="0.25">
      <c r="B1179" s="39">
        <v>80110482280</v>
      </c>
      <c r="C1179" s="28">
        <v>5</v>
      </c>
      <c r="D1179" s="26">
        <f>LEN(F1179)</f>
        <v>11</v>
      </c>
      <c r="E1179" s="14" t="s">
        <v>20849</v>
      </c>
      <c r="F1179" s="1">
        <v>10219111863</v>
      </c>
      <c r="G1179" s="1" t="s">
        <v>11</v>
      </c>
      <c r="H1179" s="1" t="s">
        <v>16431</v>
      </c>
      <c r="I1179" s="1" t="s">
        <v>19508</v>
      </c>
      <c r="J1179" s="1" t="s">
        <v>16432</v>
      </c>
      <c r="L1179" s="45" t="s">
        <v>12</v>
      </c>
    </row>
    <row r="1180" spans="2:35" x14ac:dyDescent="0.25">
      <c r="B1180" s="39">
        <v>80106235206</v>
      </c>
      <c r="C1180" s="28">
        <v>5</v>
      </c>
      <c r="D1180" s="26">
        <f>LEN(F1180)</f>
        <v>10</v>
      </c>
      <c r="E1180" s="14" t="s">
        <v>20850</v>
      </c>
      <c r="F1180" s="1">
        <v>5885996890</v>
      </c>
      <c r="G1180" s="1" t="s">
        <v>11</v>
      </c>
      <c r="H1180" s="1" t="s">
        <v>16430</v>
      </c>
      <c r="I1180" s="1" t="s">
        <v>20017</v>
      </c>
      <c r="J1180" s="1" t="s">
        <v>19473</v>
      </c>
      <c r="K1180" s="1" t="s">
        <v>20134</v>
      </c>
      <c r="L1180" s="46" t="s">
        <v>16378</v>
      </c>
    </row>
    <row r="1181" spans="2:35" x14ac:dyDescent="0.25">
      <c r="B1181" s="39">
        <v>80105765813</v>
      </c>
      <c r="C1181" s="28">
        <v>5</v>
      </c>
      <c r="D1181" s="26">
        <f>LEN(F1181)</f>
        <v>11</v>
      </c>
      <c r="E1181" s="14" t="s">
        <v>20851</v>
      </c>
      <c r="F1181" s="1">
        <v>87770482887</v>
      </c>
      <c r="G1181" s="1" t="s">
        <v>11</v>
      </c>
      <c r="H1181" s="1" t="s">
        <v>16430</v>
      </c>
      <c r="I1181" s="1" t="s">
        <v>20852</v>
      </c>
      <c r="J1181" s="1" t="s">
        <v>16384</v>
      </c>
      <c r="K1181" s="1" t="s">
        <v>20208</v>
      </c>
      <c r="L1181" s="46" t="s">
        <v>16378</v>
      </c>
    </row>
    <row r="1182" spans="2:35" x14ac:dyDescent="0.25">
      <c r="B1182" s="39">
        <v>50408318899</v>
      </c>
      <c r="C1182" s="28">
        <v>5</v>
      </c>
      <c r="D1182" s="26">
        <f>LEN(F1182)</f>
        <v>11</v>
      </c>
      <c r="E1182" s="14" t="s">
        <v>20853</v>
      </c>
      <c r="F1182" s="1">
        <v>17739487848</v>
      </c>
      <c r="G1182" s="1" t="s">
        <v>16401</v>
      </c>
      <c r="H1182" s="1" t="s">
        <v>16431</v>
      </c>
      <c r="I1182" s="1" t="s">
        <v>19971</v>
      </c>
      <c r="J1182" s="1" t="s">
        <v>16432</v>
      </c>
      <c r="K1182" s="1" t="s">
        <v>20375</v>
      </c>
      <c r="L1182" s="46" t="s">
        <v>16378</v>
      </c>
    </row>
    <row r="1183" spans="2:35" x14ac:dyDescent="0.25">
      <c r="B1183" s="39">
        <v>80106659405</v>
      </c>
      <c r="C1183" s="28">
        <v>5</v>
      </c>
      <c r="D1183" s="26">
        <f>LEN(F1183)</f>
        <v>10</v>
      </c>
      <c r="E1183" s="14" t="s">
        <v>20854</v>
      </c>
      <c r="F1183" s="1">
        <v>8652239800</v>
      </c>
      <c r="G1183" s="1" t="s">
        <v>11</v>
      </c>
      <c r="H1183" s="1" t="s">
        <v>16431</v>
      </c>
      <c r="I1183" s="1" t="s">
        <v>19201</v>
      </c>
      <c r="J1183" s="1" t="s">
        <v>16384</v>
      </c>
      <c r="K1183" s="1" t="s">
        <v>20855</v>
      </c>
      <c r="L1183" s="46" t="s">
        <v>16378</v>
      </c>
    </row>
    <row r="1184" spans="2:35" x14ac:dyDescent="0.25">
      <c r="B1184" s="39">
        <v>80107703963</v>
      </c>
      <c r="C1184" s="28">
        <v>5</v>
      </c>
      <c r="D1184" s="26">
        <f>LEN(F1184)</f>
        <v>11</v>
      </c>
      <c r="E1184" s="14" t="s">
        <v>20856</v>
      </c>
      <c r="F1184" s="1">
        <v>26625176893</v>
      </c>
      <c r="G1184" s="1" t="s">
        <v>11</v>
      </c>
      <c r="H1184" s="1" t="s">
        <v>16431</v>
      </c>
      <c r="I1184" s="1" t="s">
        <v>19965</v>
      </c>
      <c r="J1184" s="1" t="s">
        <v>16432</v>
      </c>
      <c r="K1184" s="1" t="s">
        <v>20326</v>
      </c>
      <c r="L1184" s="46" t="s">
        <v>16378</v>
      </c>
    </row>
    <row r="1185" spans="2:35" x14ac:dyDescent="0.25">
      <c r="B1185" s="36" t="s">
        <v>16526</v>
      </c>
      <c r="C1185" s="28">
        <v>1</v>
      </c>
      <c r="D1185" s="26">
        <f>LEN(F1185)</f>
        <v>10</v>
      </c>
      <c r="E1185" s="29" t="s">
        <v>17495</v>
      </c>
      <c r="F1185" s="3">
        <v>6878380880</v>
      </c>
      <c r="G1185" s="3" t="s">
        <v>16401</v>
      </c>
      <c r="H1185" s="3" t="s">
        <v>16386</v>
      </c>
      <c r="I1185" s="3" t="s">
        <v>17427</v>
      </c>
      <c r="J1185" s="3" t="s">
        <v>17307</v>
      </c>
      <c r="K1185" s="3" t="s">
        <v>17428</v>
      </c>
      <c r="L1185" s="42" t="s">
        <v>16378</v>
      </c>
      <c r="M1185" s="2"/>
      <c r="AA1185" s="3"/>
      <c r="AI1185" s="6" t="str">
        <f>CONCATENATE("01/",MONTH(Y1185),"/",YEAR(Y1185))</f>
        <v>01/1/1900</v>
      </c>
    </row>
    <row r="1186" spans="2:35" x14ac:dyDescent="0.25">
      <c r="B1186" s="39">
        <v>50403440580</v>
      </c>
      <c r="C1186" s="28">
        <v>5</v>
      </c>
      <c r="D1186" s="26">
        <f>LEN(F1186)</f>
        <v>11</v>
      </c>
      <c r="E1186" s="14" t="s">
        <v>20857</v>
      </c>
      <c r="F1186" s="1">
        <v>27923927898</v>
      </c>
      <c r="G1186" s="1" t="s">
        <v>16401</v>
      </c>
      <c r="H1186" s="1" t="s">
        <v>16431</v>
      </c>
      <c r="I1186" s="1" t="s">
        <v>19187</v>
      </c>
      <c r="J1186" s="1" t="s">
        <v>16384</v>
      </c>
      <c r="K1186" s="1">
        <v>38723</v>
      </c>
      <c r="L1186" s="46" t="s">
        <v>16378</v>
      </c>
    </row>
    <row r="1187" spans="2:35" x14ac:dyDescent="0.25">
      <c r="B1187" s="39">
        <v>50402611101</v>
      </c>
      <c r="C1187" s="28">
        <v>5</v>
      </c>
      <c r="D1187" s="26">
        <f>LEN(F1187)</f>
        <v>11</v>
      </c>
      <c r="E1187" s="14" t="s">
        <v>20858</v>
      </c>
      <c r="F1187" s="1">
        <v>16570146815</v>
      </c>
      <c r="G1187" s="1" t="s">
        <v>17331</v>
      </c>
      <c r="H1187" s="1" t="s">
        <v>16431</v>
      </c>
      <c r="I1187" s="1" t="s">
        <v>20859</v>
      </c>
      <c r="J1187" s="1" t="s">
        <v>18466</v>
      </c>
      <c r="K1187" s="1" t="s">
        <v>19221</v>
      </c>
      <c r="L1187" s="46" t="s">
        <v>16378</v>
      </c>
    </row>
    <row r="1188" spans="2:35" x14ac:dyDescent="0.25">
      <c r="B1188" s="39">
        <v>80108261620</v>
      </c>
      <c r="C1188" s="28">
        <v>5</v>
      </c>
      <c r="D1188" s="26">
        <f>LEN(F1188)</f>
        <v>11</v>
      </c>
      <c r="E1188" s="14" t="s">
        <v>20860</v>
      </c>
      <c r="F1188" s="1">
        <v>11268882810</v>
      </c>
      <c r="G1188" s="1" t="s">
        <v>11</v>
      </c>
      <c r="H1188" s="1" t="s">
        <v>16431</v>
      </c>
      <c r="I1188" s="1" t="s">
        <v>19965</v>
      </c>
      <c r="J1188" s="1" t="s">
        <v>16432</v>
      </c>
      <c r="K1188" s="1" t="s">
        <v>20769</v>
      </c>
      <c r="L1188" s="46" t="s">
        <v>16378</v>
      </c>
    </row>
    <row r="1189" spans="2:35" x14ac:dyDescent="0.25">
      <c r="B1189" s="39">
        <v>80109658205</v>
      </c>
      <c r="C1189" s="28">
        <v>5</v>
      </c>
      <c r="D1189" s="26">
        <f>LEN(F1189)</f>
        <v>11</v>
      </c>
      <c r="E1189" s="14" t="s">
        <v>20861</v>
      </c>
      <c r="F1189" s="1">
        <v>25840138860</v>
      </c>
      <c r="G1189" s="1" t="s">
        <v>11</v>
      </c>
      <c r="H1189" s="1" t="s">
        <v>16431</v>
      </c>
      <c r="I1189" s="1" t="s">
        <v>19989</v>
      </c>
      <c r="J1189" s="1" t="s">
        <v>16432</v>
      </c>
      <c r="L1189" s="45" t="s">
        <v>12</v>
      </c>
    </row>
    <row r="1190" spans="2:35" x14ac:dyDescent="0.25">
      <c r="B1190" s="39">
        <v>80104546808</v>
      </c>
      <c r="C1190" s="28">
        <v>5</v>
      </c>
      <c r="D1190" s="26">
        <f>LEN(F1190)</f>
        <v>11</v>
      </c>
      <c r="E1190" s="14" t="s">
        <v>20862</v>
      </c>
      <c r="F1190" s="1">
        <v>73451592800</v>
      </c>
      <c r="G1190" s="1" t="s">
        <v>11</v>
      </c>
      <c r="H1190" s="1" t="s">
        <v>16430</v>
      </c>
      <c r="I1190" s="1" t="s">
        <v>19981</v>
      </c>
      <c r="J1190" s="1" t="s">
        <v>18850</v>
      </c>
      <c r="L1190" s="47" t="s">
        <v>17341</v>
      </c>
    </row>
    <row r="1191" spans="2:35" x14ac:dyDescent="0.25">
      <c r="B1191" s="36" t="s">
        <v>16527</v>
      </c>
      <c r="C1191" s="28">
        <v>1</v>
      </c>
      <c r="D1191" s="26">
        <f>LEN(F1191)</f>
        <v>10</v>
      </c>
      <c r="E1191" s="29" t="s">
        <v>17496</v>
      </c>
      <c r="F1191" s="3">
        <v>2501155734</v>
      </c>
      <c r="G1191" s="3" t="s">
        <v>16388</v>
      </c>
      <c r="H1191" s="3" t="s">
        <v>16430</v>
      </c>
      <c r="I1191" s="3" t="s">
        <v>17338</v>
      </c>
      <c r="J1191" s="3" t="s">
        <v>17307</v>
      </c>
      <c r="K1191" s="3" t="s">
        <v>17497</v>
      </c>
      <c r="L1191" s="42" t="s">
        <v>16378</v>
      </c>
      <c r="M1191" s="2"/>
      <c r="AA1191" s="3"/>
      <c r="AI1191" s="6" t="str">
        <f>CONCATENATE("01/",MONTH(Y1191),"/",YEAR(Y1191))</f>
        <v>01/1/1900</v>
      </c>
    </row>
    <row r="1192" spans="2:35" x14ac:dyDescent="0.25">
      <c r="B1192" s="39">
        <v>80105298263</v>
      </c>
      <c r="C1192" s="28">
        <v>5</v>
      </c>
      <c r="D1192" s="26">
        <f>LEN(F1192)</f>
        <v>11</v>
      </c>
      <c r="E1192" s="14" t="s">
        <v>20863</v>
      </c>
      <c r="F1192" s="1">
        <v>79331416849</v>
      </c>
      <c r="G1192" s="1" t="s">
        <v>11</v>
      </c>
      <c r="H1192" s="1" t="s">
        <v>16430</v>
      </c>
      <c r="I1192" s="1" t="s">
        <v>20864</v>
      </c>
      <c r="J1192" s="1" t="s">
        <v>16384</v>
      </c>
      <c r="K1192" s="1">
        <v>39056</v>
      </c>
      <c r="L1192" s="47" t="s">
        <v>17341</v>
      </c>
    </row>
    <row r="1193" spans="2:35" x14ac:dyDescent="0.25">
      <c r="B1193" s="39">
        <v>80104858370</v>
      </c>
      <c r="C1193" s="28">
        <v>5</v>
      </c>
      <c r="D1193" s="26">
        <f>LEN(F1193)</f>
        <v>11</v>
      </c>
      <c r="E1193" s="14" t="s">
        <v>20865</v>
      </c>
      <c r="F1193" s="1">
        <v>26595060000</v>
      </c>
      <c r="G1193" s="1" t="s">
        <v>11</v>
      </c>
      <c r="H1193" s="1" t="s">
        <v>16430</v>
      </c>
      <c r="I1193" s="1" t="s">
        <v>19981</v>
      </c>
      <c r="J1193" s="1" t="s">
        <v>18850</v>
      </c>
      <c r="K1193" s="1" t="s">
        <v>20866</v>
      </c>
      <c r="L1193" s="46" t="s">
        <v>16378</v>
      </c>
    </row>
    <row r="1194" spans="2:35" x14ac:dyDescent="0.25">
      <c r="B1194" s="36" t="s">
        <v>16528</v>
      </c>
      <c r="C1194" s="28">
        <v>1</v>
      </c>
      <c r="D1194" s="26">
        <f>LEN(F1194)</f>
        <v>10</v>
      </c>
      <c r="E1194" s="29" t="s">
        <v>17498</v>
      </c>
      <c r="F1194" s="3">
        <v>7525150800</v>
      </c>
      <c r="G1194" s="3" t="s">
        <v>16401</v>
      </c>
      <c r="H1194" s="3" t="s">
        <v>16430</v>
      </c>
      <c r="I1194" s="3" t="s">
        <v>17306</v>
      </c>
      <c r="J1194" s="3" t="s">
        <v>17307</v>
      </c>
      <c r="K1194" s="3"/>
      <c r="L1194" s="42" t="s">
        <v>16378</v>
      </c>
      <c r="M1194" s="2"/>
      <c r="AA1194" s="3"/>
      <c r="AI1194" s="6" t="str">
        <f>CONCATENATE("01/",MONTH(Y1194),"/",YEAR(Y1194))</f>
        <v>01/1/1900</v>
      </c>
    </row>
    <row r="1195" spans="2:35" x14ac:dyDescent="0.25">
      <c r="B1195" s="39">
        <v>80101091265</v>
      </c>
      <c r="C1195" s="28">
        <v>5</v>
      </c>
      <c r="D1195" s="26">
        <f>LEN(F1195)</f>
        <v>10</v>
      </c>
      <c r="E1195" s="14" t="s">
        <v>20867</v>
      </c>
      <c r="F1195" s="1">
        <v>3859538870</v>
      </c>
      <c r="G1195" s="1" t="s">
        <v>11</v>
      </c>
      <c r="H1195" s="1" t="s">
        <v>16430</v>
      </c>
      <c r="I1195" s="1" t="s">
        <v>19505</v>
      </c>
      <c r="J1195" s="1" t="s">
        <v>18850</v>
      </c>
      <c r="K1195" s="1" t="s">
        <v>19188</v>
      </c>
      <c r="L1195" s="46" t="s">
        <v>16378</v>
      </c>
    </row>
    <row r="1196" spans="2:35" x14ac:dyDescent="0.25">
      <c r="B1196" s="39">
        <v>80100698336</v>
      </c>
      <c r="C1196" s="28">
        <v>5</v>
      </c>
      <c r="D1196" s="26">
        <f>LEN(F1196)</f>
        <v>10</v>
      </c>
      <c r="E1196" s="14" t="s">
        <v>20868</v>
      </c>
      <c r="F1196" s="1">
        <v>2870236808</v>
      </c>
      <c r="G1196" s="1" t="s">
        <v>11</v>
      </c>
      <c r="H1196" s="1" t="s">
        <v>16430</v>
      </c>
      <c r="I1196" s="1" t="s">
        <v>19723</v>
      </c>
      <c r="J1196" s="1" t="s">
        <v>18850</v>
      </c>
      <c r="K1196" s="1">
        <v>37775</v>
      </c>
      <c r="L1196" s="46" t="s">
        <v>16378</v>
      </c>
    </row>
    <row r="1197" spans="2:35" x14ac:dyDescent="0.25">
      <c r="B1197" s="36" t="s">
        <v>16529</v>
      </c>
      <c r="C1197" s="28">
        <v>1</v>
      </c>
      <c r="D1197" s="26">
        <f>LEN(F1197)</f>
        <v>10</v>
      </c>
      <c r="E1197" s="29" t="s">
        <v>17499</v>
      </c>
      <c r="F1197" s="3">
        <v>4090659868</v>
      </c>
      <c r="G1197" s="3" t="s">
        <v>16401</v>
      </c>
      <c r="H1197" s="3" t="s">
        <v>16430</v>
      </c>
      <c r="I1197" s="3" t="s">
        <v>17306</v>
      </c>
      <c r="J1197" s="3" t="s">
        <v>17307</v>
      </c>
      <c r="K1197" s="3"/>
      <c r="L1197" s="42" t="s">
        <v>16378</v>
      </c>
      <c r="M1197" s="2"/>
      <c r="AA1197" s="3"/>
      <c r="AI1197" s="6" t="str">
        <f>CONCATENATE("01/",MONTH(Y1197),"/",YEAR(Y1197))</f>
        <v>01/1/1900</v>
      </c>
    </row>
    <row r="1198" spans="2:35" x14ac:dyDescent="0.25">
      <c r="B1198" s="39">
        <v>50408568062</v>
      </c>
      <c r="C1198" s="28">
        <v>5</v>
      </c>
      <c r="D1198" s="26">
        <f>LEN(F1198)</f>
        <v>10</v>
      </c>
      <c r="E1198" s="14" t="s">
        <v>20869</v>
      </c>
      <c r="F1198" s="1">
        <v>1655151800</v>
      </c>
      <c r="G1198" s="1" t="s">
        <v>16401</v>
      </c>
      <c r="H1198" s="1" t="s">
        <v>16431</v>
      </c>
      <c r="I1198" s="1" t="s">
        <v>19971</v>
      </c>
      <c r="J1198" s="1" t="s">
        <v>19966</v>
      </c>
      <c r="K1198" s="1">
        <v>40970</v>
      </c>
      <c r="L1198" s="46" t="s">
        <v>16378</v>
      </c>
    </row>
    <row r="1199" spans="2:35" x14ac:dyDescent="0.25">
      <c r="B1199" s="39">
        <v>80110717694</v>
      </c>
      <c r="C1199" s="28">
        <v>5</v>
      </c>
      <c r="D1199" s="26">
        <f>LEN(F1199)</f>
        <v>10</v>
      </c>
      <c r="E1199" s="14" t="s">
        <v>20870</v>
      </c>
      <c r="F1199" s="1">
        <v>9648953821</v>
      </c>
      <c r="G1199" s="1" t="s">
        <v>11</v>
      </c>
      <c r="H1199" s="1" t="s">
        <v>16431</v>
      </c>
      <c r="I1199" s="1" t="s">
        <v>19508</v>
      </c>
      <c r="J1199" s="1" t="s">
        <v>16432</v>
      </c>
      <c r="L1199" s="45" t="s">
        <v>12</v>
      </c>
    </row>
    <row r="1200" spans="2:35" x14ac:dyDescent="0.25">
      <c r="B1200" s="36" t="s">
        <v>16530</v>
      </c>
      <c r="C1200" s="28">
        <v>1</v>
      </c>
      <c r="D1200" s="26">
        <f>LEN(F1200)</f>
        <v>10</v>
      </c>
      <c r="E1200" s="29" t="s">
        <v>17500</v>
      </c>
      <c r="F1200" s="3">
        <v>1317334868</v>
      </c>
      <c r="G1200" s="3" t="s">
        <v>16377</v>
      </c>
      <c r="H1200" s="3" t="s">
        <v>16386</v>
      </c>
      <c r="I1200" s="3" t="s">
        <v>17501</v>
      </c>
      <c r="J1200" s="3" t="s">
        <v>16392</v>
      </c>
      <c r="K1200" s="3" t="s">
        <v>17502</v>
      </c>
      <c r="L1200" s="42" t="s">
        <v>16378</v>
      </c>
      <c r="M1200" s="2"/>
      <c r="AA1200" s="3"/>
      <c r="AI1200" s="6" t="str">
        <f>CONCATENATE("01/",MONTH(Y1200),"/",YEAR(Y1200))</f>
        <v>01/1/1900</v>
      </c>
    </row>
    <row r="1201" spans="2:35" x14ac:dyDescent="0.25">
      <c r="B1201" s="39">
        <v>80102548609</v>
      </c>
      <c r="C1201" s="28">
        <v>5</v>
      </c>
      <c r="D1201" s="26">
        <f>LEN(F1201)</f>
        <v>11</v>
      </c>
      <c r="E1201" s="14" t="s">
        <v>20871</v>
      </c>
      <c r="F1201" s="1">
        <v>95737960820</v>
      </c>
      <c r="G1201" s="1" t="s">
        <v>11</v>
      </c>
      <c r="H1201" s="1" t="s">
        <v>16383</v>
      </c>
      <c r="I1201" s="1" t="s">
        <v>19060</v>
      </c>
      <c r="J1201" s="1" t="s">
        <v>16384</v>
      </c>
      <c r="K1201" s="1">
        <v>38536</v>
      </c>
      <c r="L1201" s="46" t="s">
        <v>16378</v>
      </c>
    </row>
    <row r="1202" spans="2:35" x14ac:dyDescent="0.25">
      <c r="B1202" s="39">
        <v>80104396300</v>
      </c>
      <c r="C1202" s="28">
        <v>5</v>
      </c>
      <c r="D1202" s="26">
        <f>LEN(F1202)</f>
        <v>11</v>
      </c>
      <c r="E1202" s="14" t="s">
        <v>20871</v>
      </c>
      <c r="F1202" s="1">
        <v>42427681849</v>
      </c>
      <c r="G1202" s="1" t="s">
        <v>11</v>
      </c>
      <c r="H1202" s="1" t="s">
        <v>16430</v>
      </c>
      <c r="I1202" s="1" t="s">
        <v>18465</v>
      </c>
      <c r="J1202" s="1" t="s">
        <v>19473</v>
      </c>
      <c r="K1202" s="1" t="s">
        <v>20038</v>
      </c>
      <c r="L1202" s="46" t="s">
        <v>16378</v>
      </c>
    </row>
    <row r="1203" spans="2:35" x14ac:dyDescent="0.25">
      <c r="B1203" s="39">
        <v>80103653945</v>
      </c>
      <c r="C1203" s="28">
        <v>5</v>
      </c>
      <c r="D1203" s="26">
        <f>LEN(F1203)</f>
        <v>11</v>
      </c>
      <c r="E1203" s="14" t="s">
        <v>20872</v>
      </c>
      <c r="F1203" s="1">
        <v>89710010891</v>
      </c>
      <c r="G1203" s="1" t="s">
        <v>11</v>
      </c>
      <c r="H1203" s="1" t="s">
        <v>16430</v>
      </c>
      <c r="I1203" s="1" t="s">
        <v>19505</v>
      </c>
      <c r="J1203" s="1" t="s">
        <v>18850</v>
      </c>
      <c r="K1203" s="1">
        <v>38536</v>
      </c>
      <c r="L1203" s="46" t="s">
        <v>16378</v>
      </c>
    </row>
    <row r="1204" spans="2:35" x14ac:dyDescent="0.25">
      <c r="B1204" s="39">
        <v>50401975193</v>
      </c>
      <c r="C1204" s="28">
        <v>5</v>
      </c>
      <c r="D1204" s="26">
        <f>LEN(F1204)</f>
        <v>10</v>
      </c>
      <c r="E1204" s="14" t="s">
        <v>20873</v>
      </c>
      <c r="F1204" s="1">
        <v>5543316836</v>
      </c>
      <c r="G1204" s="1" t="s">
        <v>16401</v>
      </c>
      <c r="H1204" s="1" t="s">
        <v>16430</v>
      </c>
      <c r="I1204" s="1" t="s">
        <v>18465</v>
      </c>
      <c r="J1204" s="1" t="s">
        <v>19700</v>
      </c>
      <c r="K1204" s="1" t="s">
        <v>20657</v>
      </c>
      <c r="L1204" s="46" t="s">
        <v>16378</v>
      </c>
    </row>
    <row r="1205" spans="2:35" x14ac:dyDescent="0.25">
      <c r="B1205" s="39">
        <v>80110761910</v>
      </c>
      <c r="C1205" s="28">
        <v>5</v>
      </c>
      <c r="D1205" s="26">
        <f>LEN(F1205)</f>
        <v>10</v>
      </c>
      <c r="E1205" s="14" t="s">
        <v>20874</v>
      </c>
      <c r="F1205" s="1">
        <v>5372336870</v>
      </c>
      <c r="G1205" s="1" t="s">
        <v>11</v>
      </c>
      <c r="H1205" s="1" t="s">
        <v>16430</v>
      </c>
      <c r="I1205" s="1" t="s">
        <v>19508</v>
      </c>
      <c r="J1205" s="1" t="s">
        <v>16403</v>
      </c>
      <c r="L1205" s="45" t="s">
        <v>12</v>
      </c>
    </row>
    <row r="1206" spans="2:35" x14ac:dyDescent="0.25">
      <c r="B1206" s="39">
        <v>80104922648</v>
      </c>
      <c r="C1206" s="28">
        <v>5</v>
      </c>
      <c r="D1206" s="26">
        <f>LEN(F1206)</f>
        <v>11</v>
      </c>
      <c r="E1206" s="14" t="s">
        <v>20875</v>
      </c>
      <c r="F1206" s="1">
        <v>24629899863</v>
      </c>
      <c r="G1206" s="1" t="s">
        <v>11</v>
      </c>
      <c r="H1206" s="1" t="s">
        <v>16430</v>
      </c>
      <c r="I1206" s="1" t="s">
        <v>19981</v>
      </c>
      <c r="J1206" s="1" t="s">
        <v>18850</v>
      </c>
      <c r="K1206" s="1" t="s">
        <v>20032</v>
      </c>
      <c r="L1206" s="46" t="s">
        <v>16378</v>
      </c>
    </row>
    <row r="1207" spans="2:35" x14ac:dyDescent="0.25">
      <c r="B1207" s="36" t="s">
        <v>16531</v>
      </c>
      <c r="C1207" s="28">
        <v>1</v>
      </c>
      <c r="D1207" s="26">
        <f>LEN(F1207)</f>
        <v>11</v>
      </c>
      <c r="E1207" s="29" t="s">
        <v>17503</v>
      </c>
      <c r="F1207" s="3">
        <v>67840680844</v>
      </c>
      <c r="G1207" s="3" t="s">
        <v>16401</v>
      </c>
      <c r="H1207" s="3" t="s">
        <v>16430</v>
      </c>
      <c r="I1207" s="3" t="s">
        <v>17306</v>
      </c>
      <c r="J1207" s="3" t="s">
        <v>17307</v>
      </c>
      <c r="K1207" s="3"/>
      <c r="L1207" s="42" t="s">
        <v>16378</v>
      </c>
      <c r="M1207" s="2"/>
      <c r="AA1207" s="3"/>
      <c r="AI1207" s="6" t="str">
        <f>CONCATENATE("01/",MONTH(Y1207),"/",YEAR(Y1207))</f>
        <v>01/1/1900</v>
      </c>
    </row>
    <row r="1208" spans="2:35" x14ac:dyDescent="0.25">
      <c r="B1208" s="39">
        <v>80107644932</v>
      </c>
      <c r="C1208" s="28">
        <v>5</v>
      </c>
      <c r="D1208" s="26">
        <f>LEN(F1208)</f>
        <v>11</v>
      </c>
      <c r="E1208" s="14" t="s">
        <v>20876</v>
      </c>
      <c r="F1208" s="1">
        <v>74548786872</v>
      </c>
      <c r="G1208" s="1" t="s">
        <v>11</v>
      </c>
      <c r="H1208" s="1" t="s">
        <v>16431</v>
      </c>
      <c r="I1208" s="1" t="s">
        <v>19968</v>
      </c>
      <c r="J1208" s="1" t="s">
        <v>16432</v>
      </c>
      <c r="K1208" s="1" t="s">
        <v>20193</v>
      </c>
      <c r="L1208" s="46" t="s">
        <v>16378</v>
      </c>
    </row>
    <row r="1209" spans="2:35" x14ac:dyDescent="0.25">
      <c r="B1209" s="39">
        <v>80105847208</v>
      </c>
      <c r="C1209" s="28">
        <v>5</v>
      </c>
      <c r="D1209" s="26">
        <f>LEN(F1209)</f>
        <v>10</v>
      </c>
      <c r="E1209" s="14" t="s">
        <v>20877</v>
      </c>
      <c r="F1209" s="1">
        <v>1986187861</v>
      </c>
      <c r="G1209" s="1" t="s">
        <v>11</v>
      </c>
      <c r="H1209" s="1" t="s">
        <v>16430</v>
      </c>
      <c r="I1209" s="1" t="s">
        <v>20017</v>
      </c>
      <c r="J1209" s="1" t="s">
        <v>18850</v>
      </c>
      <c r="K1209" s="1" t="s">
        <v>20703</v>
      </c>
      <c r="L1209" s="46" t="s">
        <v>16378</v>
      </c>
    </row>
    <row r="1210" spans="2:35" x14ac:dyDescent="0.25">
      <c r="B1210" s="39">
        <v>80109623339</v>
      </c>
      <c r="C1210" s="28">
        <v>5</v>
      </c>
      <c r="D1210" s="26">
        <f>LEN(F1210)</f>
        <v>11</v>
      </c>
      <c r="E1210" s="14" t="s">
        <v>20878</v>
      </c>
      <c r="F1210" s="1">
        <v>26839751805</v>
      </c>
      <c r="G1210" s="1" t="s">
        <v>11</v>
      </c>
      <c r="H1210" s="1" t="s">
        <v>16431</v>
      </c>
      <c r="I1210" s="1" t="s">
        <v>19989</v>
      </c>
      <c r="J1210" s="1" t="s">
        <v>16432</v>
      </c>
      <c r="L1210" s="45" t="s">
        <v>12</v>
      </c>
    </row>
    <row r="1211" spans="2:35" x14ac:dyDescent="0.25">
      <c r="B1211" s="39">
        <v>80100733506</v>
      </c>
      <c r="C1211" s="28">
        <v>5</v>
      </c>
      <c r="D1211" s="26">
        <f>LEN(F1211)</f>
        <v>10</v>
      </c>
      <c r="E1211" s="14" t="s">
        <v>20879</v>
      </c>
      <c r="F1211" s="1">
        <v>3294850832</v>
      </c>
      <c r="G1211" s="1" t="s">
        <v>11</v>
      </c>
      <c r="H1211" s="1" t="s">
        <v>16430</v>
      </c>
      <c r="I1211" s="1" t="s">
        <v>19723</v>
      </c>
      <c r="J1211" s="1" t="s">
        <v>18850</v>
      </c>
      <c r="K1211" s="1" t="s">
        <v>20880</v>
      </c>
      <c r="L1211" s="46" t="s">
        <v>16378</v>
      </c>
    </row>
    <row r="1212" spans="2:35" x14ac:dyDescent="0.25">
      <c r="B1212" s="39">
        <v>80105163929</v>
      </c>
      <c r="C1212" s="28">
        <v>5</v>
      </c>
      <c r="D1212" s="26">
        <f>LEN(F1212)</f>
        <v>11</v>
      </c>
      <c r="E1212" s="14" t="s">
        <v>20881</v>
      </c>
      <c r="F1212" s="1">
        <v>31231449845</v>
      </c>
      <c r="G1212" s="1" t="s">
        <v>11</v>
      </c>
      <c r="H1212" s="1" t="s">
        <v>16430</v>
      </c>
      <c r="I1212" s="1" t="s">
        <v>20882</v>
      </c>
      <c r="J1212" s="1" t="s">
        <v>16384</v>
      </c>
      <c r="K1212" s="1">
        <v>38780</v>
      </c>
      <c r="L1212" s="46" t="s">
        <v>16378</v>
      </c>
    </row>
    <row r="1213" spans="2:35" x14ac:dyDescent="0.25">
      <c r="B1213" s="39">
        <v>80110704959</v>
      </c>
      <c r="C1213" s="28">
        <v>5</v>
      </c>
      <c r="D1213" s="26">
        <f>LEN(F1213)</f>
        <v>11</v>
      </c>
      <c r="E1213" s="14" t="s">
        <v>20883</v>
      </c>
      <c r="F1213" s="1">
        <v>31547143835</v>
      </c>
      <c r="G1213" s="1" t="s">
        <v>11</v>
      </c>
      <c r="H1213" s="1" t="s">
        <v>16431</v>
      </c>
      <c r="I1213" s="1" t="s">
        <v>19508</v>
      </c>
      <c r="J1213" s="1" t="s">
        <v>16432</v>
      </c>
      <c r="L1213" s="45" t="s">
        <v>12</v>
      </c>
    </row>
    <row r="1214" spans="2:35" x14ac:dyDescent="0.25">
      <c r="B1214" s="39">
        <v>80104382350</v>
      </c>
      <c r="C1214" s="28">
        <v>5</v>
      </c>
      <c r="D1214" s="26">
        <f>LEN(F1214)</f>
        <v>11</v>
      </c>
      <c r="E1214" s="14" t="s">
        <v>20884</v>
      </c>
      <c r="F1214" s="1">
        <v>17308811816</v>
      </c>
      <c r="G1214" s="1" t="s">
        <v>11</v>
      </c>
      <c r="H1214" s="1" t="s">
        <v>16431</v>
      </c>
      <c r="I1214" s="1" t="s">
        <v>20885</v>
      </c>
      <c r="J1214" s="1" t="s">
        <v>18957</v>
      </c>
      <c r="K1214" s="1">
        <v>38150</v>
      </c>
      <c r="L1214" s="45" t="s">
        <v>12</v>
      </c>
    </row>
    <row r="1215" spans="2:35" x14ac:dyDescent="0.25">
      <c r="B1215" s="39">
        <v>80105034282</v>
      </c>
      <c r="C1215" s="28">
        <v>5</v>
      </c>
      <c r="D1215" s="26">
        <f>LEN(F1215)</f>
        <v>11</v>
      </c>
      <c r="E1215" s="14" t="s">
        <v>16433</v>
      </c>
      <c r="F1215" s="1">
        <v>71851992553</v>
      </c>
      <c r="G1215" s="1" t="s">
        <v>11</v>
      </c>
      <c r="H1215" s="1" t="s">
        <v>16430</v>
      </c>
      <c r="I1215" s="1" t="s">
        <v>19981</v>
      </c>
      <c r="J1215" s="1" t="s">
        <v>18850</v>
      </c>
      <c r="K1215" s="1" t="s">
        <v>20604</v>
      </c>
      <c r="L1215" s="46" t="s">
        <v>16378</v>
      </c>
    </row>
    <row r="1216" spans="2:35" x14ac:dyDescent="0.25">
      <c r="B1216" s="39">
        <v>80109319931</v>
      </c>
      <c r="C1216" s="28">
        <v>5</v>
      </c>
      <c r="D1216" s="26">
        <f>LEN(F1216)</f>
        <v>11</v>
      </c>
      <c r="E1216" s="14" t="s">
        <v>20886</v>
      </c>
      <c r="F1216" s="1">
        <v>18489665800</v>
      </c>
      <c r="G1216" s="1" t="s">
        <v>11</v>
      </c>
      <c r="H1216" s="1" t="s">
        <v>16431</v>
      </c>
      <c r="I1216" s="1" t="s">
        <v>19991</v>
      </c>
      <c r="J1216" s="1" t="s">
        <v>16432</v>
      </c>
      <c r="L1216" s="45" t="s">
        <v>12</v>
      </c>
    </row>
    <row r="1217" spans="2:35" x14ac:dyDescent="0.25">
      <c r="B1217" s="39">
        <v>80103964789</v>
      </c>
      <c r="C1217" s="28">
        <v>5</v>
      </c>
      <c r="D1217" s="26">
        <f>LEN(F1217)</f>
        <v>11</v>
      </c>
      <c r="E1217" s="14" t="s">
        <v>20887</v>
      </c>
      <c r="F1217" s="1">
        <v>11164210890</v>
      </c>
      <c r="G1217" s="1" t="s">
        <v>11</v>
      </c>
      <c r="H1217" s="1" t="s">
        <v>16430</v>
      </c>
      <c r="I1217" s="1" t="s">
        <v>18465</v>
      </c>
      <c r="J1217" s="1" t="s">
        <v>18850</v>
      </c>
      <c r="K1217" s="1" t="s">
        <v>20730</v>
      </c>
      <c r="L1217" s="46" t="s">
        <v>16378</v>
      </c>
    </row>
    <row r="1218" spans="2:35" x14ac:dyDescent="0.25">
      <c r="B1218" s="36" t="s">
        <v>16532</v>
      </c>
      <c r="C1218" s="28">
        <v>1</v>
      </c>
      <c r="D1218" s="26">
        <f>LEN(F1218)</f>
        <v>11</v>
      </c>
      <c r="E1218" s="29" t="s">
        <v>17504</v>
      </c>
      <c r="F1218" s="3">
        <v>28880161849</v>
      </c>
      <c r="G1218" s="3" t="s">
        <v>16401</v>
      </c>
      <c r="H1218" s="3" t="s">
        <v>16430</v>
      </c>
      <c r="I1218" s="3" t="s">
        <v>17315</v>
      </c>
      <c r="J1218" s="3" t="s">
        <v>17307</v>
      </c>
      <c r="K1218" s="3" t="s">
        <v>17505</v>
      </c>
      <c r="L1218" s="43" t="s">
        <v>17462</v>
      </c>
      <c r="M1218" s="2"/>
      <c r="AA1218" s="3"/>
      <c r="AI1218" s="6" t="str">
        <f>CONCATENATE("01/",MONTH(Y1218),"/",YEAR(Y1218))</f>
        <v>01/1/1900</v>
      </c>
    </row>
    <row r="1219" spans="2:35" x14ac:dyDescent="0.25">
      <c r="B1219" s="39">
        <v>50410823163</v>
      </c>
      <c r="C1219" s="28">
        <v>5</v>
      </c>
      <c r="D1219" s="26">
        <f>LEN(F1219)</f>
        <v>11</v>
      </c>
      <c r="E1219" s="14" t="s">
        <v>20888</v>
      </c>
      <c r="F1219" s="1">
        <v>54646014734</v>
      </c>
      <c r="G1219" s="1" t="s">
        <v>16388</v>
      </c>
      <c r="H1219" s="1" t="s">
        <v>16431</v>
      </c>
      <c r="I1219" s="1" t="s">
        <v>19989</v>
      </c>
      <c r="J1219" s="1" t="s">
        <v>16432</v>
      </c>
      <c r="L1219" s="45" t="s">
        <v>12</v>
      </c>
    </row>
    <row r="1220" spans="2:35" x14ac:dyDescent="0.25">
      <c r="B1220" s="36" t="s">
        <v>16533</v>
      </c>
      <c r="C1220" s="28">
        <v>1</v>
      </c>
      <c r="D1220" s="26">
        <f>LEN(F1220)</f>
        <v>11</v>
      </c>
      <c r="E1220" s="29" t="s">
        <v>17506</v>
      </c>
      <c r="F1220" s="3">
        <v>45834121853</v>
      </c>
      <c r="G1220" s="3" t="s">
        <v>16377</v>
      </c>
      <c r="H1220" s="3" t="s">
        <v>16386</v>
      </c>
      <c r="I1220" s="3" t="s">
        <v>17507</v>
      </c>
      <c r="J1220" s="3" t="s">
        <v>17307</v>
      </c>
      <c r="K1220" s="3" t="s">
        <v>17508</v>
      </c>
      <c r="L1220" s="42" t="s">
        <v>16378</v>
      </c>
      <c r="M1220" s="2"/>
      <c r="AA1220" s="3"/>
      <c r="AI1220" s="6" t="str">
        <f>CONCATENATE("01/",MONTH(Y1220),"/",YEAR(Y1220))</f>
        <v>01/1/1900</v>
      </c>
    </row>
    <row r="1221" spans="2:35" x14ac:dyDescent="0.25">
      <c r="B1221" s="39">
        <v>80105923583</v>
      </c>
      <c r="C1221" s="28">
        <v>5</v>
      </c>
      <c r="D1221" s="26">
        <f>LEN(F1221)</f>
        <v>11</v>
      </c>
      <c r="E1221" s="14" t="s">
        <v>20889</v>
      </c>
      <c r="F1221" s="1">
        <v>73461750859</v>
      </c>
      <c r="G1221" s="1" t="s">
        <v>11</v>
      </c>
      <c r="H1221" s="1" t="s">
        <v>16430</v>
      </c>
      <c r="I1221" s="1" t="s">
        <v>20017</v>
      </c>
      <c r="J1221" s="1" t="s">
        <v>18850</v>
      </c>
      <c r="K1221" s="1" t="s">
        <v>20701</v>
      </c>
      <c r="L1221" s="46" t="s">
        <v>16378</v>
      </c>
    </row>
    <row r="1222" spans="2:35" x14ac:dyDescent="0.25">
      <c r="B1222" s="39">
        <v>80107208016</v>
      </c>
      <c r="C1222" s="28">
        <v>5</v>
      </c>
      <c r="D1222" s="26">
        <f>LEN(F1222)</f>
        <v>11</v>
      </c>
      <c r="E1222" s="14" t="s">
        <v>20890</v>
      </c>
      <c r="F1222" s="1">
        <v>89985885520</v>
      </c>
      <c r="G1222" s="1" t="s">
        <v>11</v>
      </c>
      <c r="H1222" s="1" t="s">
        <v>16431</v>
      </c>
      <c r="I1222" s="1" t="s">
        <v>19968</v>
      </c>
      <c r="J1222" s="1" t="s">
        <v>19966</v>
      </c>
      <c r="K1222" s="1" t="s">
        <v>20522</v>
      </c>
      <c r="L1222" s="46" t="s">
        <v>16378</v>
      </c>
    </row>
    <row r="1223" spans="2:35" x14ac:dyDescent="0.25">
      <c r="B1223" s="39">
        <v>80109896300</v>
      </c>
      <c r="C1223" s="28">
        <v>5</v>
      </c>
      <c r="D1223" s="26">
        <f>LEN(F1223)</f>
        <v>11</v>
      </c>
      <c r="E1223" s="14" t="s">
        <v>20891</v>
      </c>
      <c r="F1223" s="1">
        <v>88485994868</v>
      </c>
      <c r="G1223" s="1" t="s">
        <v>11</v>
      </c>
      <c r="H1223" s="1" t="s">
        <v>16431</v>
      </c>
      <c r="I1223" s="1" t="s">
        <v>19989</v>
      </c>
      <c r="J1223" s="1" t="s">
        <v>16432</v>
      </c>
      <c r="L1223" s="45" t="s">
        <v>12</v>
      </c>
    </row>
    <row r="1224" spans="2:35" x14ac:dyDescent="0.25">
      <c r="B1224" s="39">
        <v>80104604190</v>
      </c>
      <c r="C1224" s="28">
        <v>5</v>
      </c>
      <c r="D1224" s="26">
        <f>LEN(F1224)</f>
        <v>11</v>
      </c>
      <c r="E1224" s="14" t="s">
        <v>20892</v>
      </c>
      <c r="F1224" s="1">
        <v>75148668849</v>
      </c>
      <c r="G1224" s="1" t="s">
        <v>11</v>
      </c>
      <c r="H1224" s="1" t="s">
        <v>16430</v>
      </c>
      <c r="I1224" s="1" t="s">
        <v>19981</v>
      </c>
      <c r="J1224" s="1" t="s">
        <v>18850</v>
      </c>
      <c r="K1224" s="1" t="s">
        <v>20893</v>
      </c>
      <c r="L1224" s="46" t="s">
        <v>16378</v>
      </c>
    </row>
    <row r="1225" spans="2:35" x14ac:dyDescent="0.25">
      <c r="B1225" s="39">
        <v>80103793607</v>
      </c>
      <c r="C1225" s="28">
        <v>5</v>
      </c>
      <c r="D1225" s="26">
        <f>LEN(F1225)</f>
        <v>10</v>
      </c>
      <c r="E1225" s="14" t="s">
        <v>20894</v>
      </c>
      <c r="F1225" s="1">
        <v>4484946807</v>
      </c>
      <c r="G1225" s="1" t="s">
        <v>11</v>
      </c>
      <c r="H1225" s="1" t="s">
        <v>16430</v>
      </c>
      <c r="I1225" s="1" t="s">
        <v>19505</v>
      </c>
      <c r="J1225" s="1" t="s">
        <v>19473</v>
      </c>
      <c r="K1225" s="1">
        <v>38386</v>
      </c>
      <c r="L1225" s="46" t="s">
        <v>16378</v>
      </c>
    </row>
    <row r="1226" spans="2:35" x14ac:dyDescent="0.25">
      <c r="B1226" s="39">
        <v>50410031062</v>
      </c>
      <c r="C1226" s="28">
        <v>5</v>
      </c>
      <c r="D1226" s="26">
        <f>LEN(F1226)</f>
        <v>13</v>
      </c>
      <c r="E1226" s="14" t="s">
        <v>20895</v>
      </c>
      <c r="F1226" s="1">
        <v>1810981000103</v>
      </c>
      <c r="G1226" s="1" t="s">
        <v>16388</v>
      </c>
      <c r="H1226" s="1" t="s">
        <v>16431</v>
      </c>
      <c r="I1226" s="1" t="s">
        <v>19991</v>
      </c>
      <c r="J1226" s="1" t="s">
        <v>16432</v>
      </c>
      <c r="K1226" s="1" t="s">
        <v>20896</v>
      </c>
      <c r="L1226" s="46" t="s">
        <v>16378</v>
      </c>
    </row>
    <row r="1227" spans="2:35" x14ac:dyDescent="0.25">
      <c r="B1227" s="39">
        <v>80103400494</v>
      </c>
      <c r="C1227" s="28">
        <v>5</v>
      </c>
      <c r="D1227" s="26">
        <f>LEN(F1227)</f>
        <v>11</v>
      </c>
      <c r="E1227" s="14" t="s">
        <v>20897</v>
      </c>
      <c r="F1227" s="1">
        <v>26246041892</v>
      </c>
      <c r="G1227" s="1" t="s">
        <v>11</v>
      </c>
      <c r="H1227" s="1" t="s">
        <v>16430</v>
      </c>
      <c r="I1227" s="1" t="s">
        <v>18465</v>
      </c>
      <c r="J1227" s="1" t="s">
        <v>19473</v>
      </c>
      <c r="K1227" s="1" t="s">
        <v>20210</v>
      </c>
      <c r="L1227" s="46" t="s">
        <v>16378</v>
      </c>
    </row>
    <row r="1228" spans="2:35" x14ac:dyDescent="0.25">
      <c r="B1228" s="39">
        <v>80103476393</v>
      </c>
      <c r="C1228" s="28">
        <v>5</v>
      </c>
      <c r="D1228" s="26">
        <f>LEN(F1228)</f>
        <v>11</v>
      </c>
      <c r="E1228" s="14" t="s">
        <v>20898</v>
      </c>
      <c r="F1228" s="1">
        <v>18029581858</v>
      </c>
      <c r="G1228" s="1" t="s">
        <v>11</v>
      </c>
      <c r="H1228" s="1" t="s">
        <v>16430</v>
      </c>
      <c r="I1228" s="1" t="s">
        <v>18465</v>
      </c>
      <c r="J1228" s="1" t="s">
        <v>18850</v>
      </c>
      <c r="K1228" s="1">
        <v>39758</v>
      </c>
      <c r="L1228" s="46" t="s">
        <v>16378</v>
      </c>
    </row>
    <row r="1229" spans="2:35" x14ac:dyDescent="0.25">
      <c r="B1229" s="39">
        <v>80106055224</v>
      </c>
      <c r="C1229" s="28">
        <v>5</v>
      </c>
      <c r="D1229" s="26">
        <f>LEN(F1229)</f>
        <v>11</v>
      </c>
      <c r="E1229" s="14" t="s">
        <v>20899</v>
      </c>
      <c r="F1229" s="1">
        <v>14295968803</v>
      </c>
      <c r="G1229" s="1" t="s">
        <v>11</v>
      </c>
      <c r="H1229" s="1" t="s">
        <v>16430</v>
      </c>
      <c r="I1229" s="1" t="s">
        <v>20017</v>
      </c>
      <c r="J1229" s="1" t="s">
        <v>19700</v>
      </c>
      <c r="K1229" s="1" t="s">
        <v>20900</v>
      </c>
      <c r="L1229" s="46" t="s">
        <v>16378</v>
      </c>
    </row>
    <row r="1230" spans="2:35" x14ac:dyDescent="0.25">
      <c r="B1230" s="39">
        <v>80107059770</v>
      </c>
      <c r="C1230" s="28">
        <v>5</v>
      </c>
      <c r="D1230" s="26">
        <f>LEN(F1230)</f>
        <v>11</v>
      </c>
      <c r="E1230" s="14" t="s">
        <v>20901</v>
      </c>
      <c r="F1230" s="1">
        <v>48451339549</v>
      </c>
      <c r="G1230" s="1" t="s">
        <v>11</v>
      </c>
      <c r="H1230" s="1" t="s">
        <v>16431</v>
      </c>
      <c r="I1230" s="1" t="s">
        <v>19968</v>
      </c>
      <c r="J1230" s="1" t="s">
        <v>16432</v>
      </c>
      <c r="K1230" s="1" t="s">
        <v>20902</v>
      </c>
      <c r="L1230" s="46" t="s">
        <v>16378</v>
      </c>
    </row>
    <row r="1231" spans="2:35" x14ac:dyDescent="0.25">
      <c r="B1231" s="39">
        <v>50404408559</v>
      </c>
      <c r="C1231" s="28">
        <v>5</v>
      </c>
      <c r="D1231" s="26">
        <f>LEN(F1231)</f>
        <v>11</v>
      </c>
      <c r="E1231" s="14" t="s">
        <v>20903</v>
      </c>
      <c r="F1231" s="1">
        <v>55162738891</v>
      </c>
      <c r="G1231" s="1" t="s">
        <v>16401</v>
      </c>
      <c r="H1231" s="1" t="s">
        <v>16430</v>
      </c>
      <c r="I1231" s="1" t="s">
        <v>20017</v>
      </c>
      <c r="J1231" s="1" t="s">
        <v>18850</v>
      </c>
      <c r="K1231" s="1" t="s">
        <v>20199</v>
      </c>
      <c r="L1231" s="46" t="s">
        <v>16378</v>
      </c>
    </row>
    <row r="1232" spans="2:35" x14ac:dyDescent="0.25">
      <c r="B1232" s="39">
        <v>50410027464</v>
      </c>
      <c r="C1232" s="28">
        <v>5</v>
      </c>
      <c r="D1232" s="26">
        <f>LEN(F1232)</f>
        <v>9</v>
      </c>
      <c r="E1232" s="14" t="s">
        <v>20904</v>
      </c>
      <c r="F1232" s="1">
        <v>729291898</v>
      </c>
      <c r="G1232" s="1" t="s">
        <v>16388</v>
      </c>
      <c r="H1232" s="1" t="s">
        <v>16431</v>
      </c>
      <c r="I1232" s="1" t="s">
        <v>19991</v>
      </c>
      <c r="J1232" s="1" t="s">
        <v>16432</v>
      </c>
      <c r="K1232" s="1">
        <v>41309</v>
      </c>
      <c r="L1232" s="46" t="s">
        <v>16378</v>
      </c>
    </row>
    <row r="1233" spans="2:12" x14ac:dyDescent="0.25">
      <c r="B1233" s="39">
        <v>80107693046</v>
      </c>
      <c r="C1233" s="28">
        <v>5</v>
      </c>
      <c r="D1233" s="26">
        <f>LEN(F1233)</f>
        <v>10</v>
      </c>
      <c r="E1233" s="14" t="s">
        <v>20905</v>
      </c>
      <c r="F1233" s="1">
        <v>7451958817</v>
      </c>
      <c r="G1233" s="1" t="s">
        <v>11</v>
      </c>
      <c r="H1233" s="1" t="s">
        <v>16431</v>
      </c>
      <c r="I1233" s="1" t="s">
        <v>19968</v>
      </c>
      <c r="J1233" s="1" t="s">
        <v>16432</v>
      </c>
      <c r="K1233" s="1" t="s">
        <v>19850</v>
      </c>
      <c r="L1233" s="46" t="s">
        <v>16378</v>
      </c>
    </row>
    <row r="1234" spans="2:12" x14ac:dyDescent="0.25">
      <c r="B1234" s="39">
        <v>15001080304</v>
      </c>
      <c r="C1234" s="28">
        <v>5</v>
      </c>
      <c r="D1234" s="26">
        <f>LEN(F1234)</f>
        <v>11</v>
      </c>
      <c r="E1234" s="14" t="s">
        <v>20906</v>
      </c>
      <c r="F1234" s="1">
        <v>36105961987</v>
      </c>
      <c r="G1234" s="1" t="s">
        <v>11</v>
      </c>
      <c r="H1234" s="1" t="s">
        <v>16430</v>
      </c>
      <c r="I1234" s="1" t="s">
        <v>19581</v>
      </c>
      <c r="J1234" s="1" t="s">
        <v>18850</v>
      </c>
      <c r="K1234" s="1" t="s">
        <v>19583</v>
      </c>
      <c r="L1234" s="46" t="s">
        <v>16378</v>
      </c>
    </row>
    <row r="1235" spans="2:12" x14ac:dyDescent="0.25">
      <c r="B1235" s="39">
        <v>80111113709</v>
      </c>
      <c r="C1235" s="28">
        <v>5</v>
      </c>
      <c r="D1235" s="26">
        <f>LEN(F1235)</f>
        <v>11</v>
      </c>
      <c r="E1235" s="14" t="s">
        <v>20907</v>
      </c>
      <c r="F1235" s="1">
        <v>31122495854</v>
      </c>
      <c r="G1235" s="1" t="s">
        <v>11</v>
      </c>
      <c r="H1235" s="1" t="s">
        <v>16431</v>
      </c>
      <c r="I1235" s="1" t="s">
        <v>20908</v>
      </c>
      <c r="J1235" s="1" t="s">
        <v>19966</v>
      </c>
      <c r="L1235" s="45" t="s">
        <v>12</v>
      </c>
    </row>
    <row r="1236" spans="2:12" x14ac:dyDescent="0.25">
      <c r="B1236" s="39">
        <v>80102245029</v>
      </c>
      <c r="C1236" s="28">
        <v>5</v>
      </c>
      <c r="D1236" s="26">
        <f>LEN(F1236)</f>
        <v>11</v>
      </c>
      <c r="E1236" s="14" t="s">
        <v>20909</v>
      </c>
      <c r="F1236" s="1">
        <v>11074328809</v>
      </c>
      <c r="G1236" s="1" t="s">
        <v>11</v>
      </c>
      <c r="H1236" s="1" t="s">
        <v>16383</v>
      </c>
      <c r="I1236" s="1" t="s">
        <v>19060</v>
      </c>
      <c r="J1236" s="1" t="s">
        <v>16384</v>
      </c>
      <c r="K1236" s="1">
        <v>38444</v>
      </c>
      <c r="L1236" s="46" t="s">
        <v>16378</v>
      </c>
    </row>
    <row r="1237" spans="2:12" x14ac:dyDescent="0.25">
      <c r="B1237" s="39">
        <v>50406100179</v>
      </c>
      <c r="C1237" s="28">
        <v>5</v>
      </c>
      <c r="D1237" s="26">
        <f>LEN(F1237)</f>
        <v>13</v>
      </c>
      <c r="E1237" s="14" t="s">
        <v>20910</v>
      </c>
      <c r="F1237" s="1">
        <v>3801905000159</v>
      </c>
      <c r="G1237" s="1" t="s">
        <v>16377</v>
      </c>
      <c r="H1237" s="1" t="s">
        <v>16431</v>
      </c>
      <c r="I1237" s="1" t="s">
        <v>19968</v>
      </c>
      <c r="J1237" s="1" t="s">
        <v>20042</v>
      </c>
      <c r="K1237" s="1" t="s">
        <v>20055</v>
      </c>
      <c r="L1237" s="46" t="s">
        <v>16378</v>
      </c>
    </row>
    <row r="1238" spans="2:12" x14ac:dyDescent="0.25">
      <c r="B1238" s="39">
        <v>50400048850</v>
      </c>
      <c r="C1238" s="28">
        <v>5</v>
      </c>
      <c r="D1238" s="26">
        <f>LEN(F1238)</f>
        <v>13</v>
      </c>
      <c r="E1238" s="14" t="s">
        <v>20911</v>
      </c>
      <c r="F1238" s="1">
        <v>3386917000164</v>
      </c>
      <c r="G1238" s="1" t="s">
        <v>18981</v>
      </c>
      <c r="H1238" s="1" t="s">
        <v>16385</v>
      </c>
      <c r="I1238" s="1" t="s">
        <v>20912</v>
      </c>
      <c r="J1238" s="1" t="s">
        <v>18983</v>
      </c>
      <c r="K1238" s="1" t="s">
        <v>20913</v>
      </c>
      <c r="L1238" s="46" t="s">
        <v>16378</v>
      </c>
    </row>
    <row r="1239" spans="2:12" x14ac:dyDescent="0.25">
      <c r="B1239" s="39">
        <v>50403596912</v>
      </c>
      <c r="C1239" s="28">
        <v>5</v>
      </c>
      <c r="D1239" s="26">
        <f>LEN(F1239)</f>
        <v>13</v>
      </c>
      <c r="E1239" s="14" t="s">
        <v>20914</v>
      </c>
      <c r="F1239" s="1">
        <v>2987740000199</v>
      </c>
      <c r="G1239" s="1" t="s">
        <v>18981</v>
      </c>
      <c r="H1239" s="1" t="s">
        <v>16385</v>
      </c>
      <c r="I1239" s="1" t="s">
        <v>20915</v>
      </c>
      <c r="J1239" s="1" t="s">
        <v>18983</v>
      </c>
      <c r="K1239" s="1" t="s">
        <v>20916</v>
      </c>
      <c r="L1239" s="46" t="s">
        <v>16378</v>
      </c>
    </row>
    <row r="1240" spans="2:12" x14ac:dyDescent="0.25">
      <c r="B1240" s="39">
        <v>50402866606</v>
      </c>
      <c r="C1240" s="28">
        <v>5</v>
      </c>
      <c r="D1240" s="26">
        <f>LEN(F1240)</f>
        <v>13</v>
      </c>
      <c r="E1240" s="14" t="s">
        <v>20917</v>
      </c>
      <c r="F1240" s="1">
        <v>2119307000131</v>
      </c>
      <c r="G1240" s="1" t="s">
        <v>18981</v>
      </c>
      <c r="H1240" s="1" t="s">
        <v>16385</v>
      </c>
      <c r="I1240" s="1" t="s">
        <v>20918</v>
      </c>
      <c r="J1240" s="1" t="s">
        <v>18983</v>
      </c>
      <c r="K1240" s="1" t="s">
        <v>20919</v>
      </c>
      <c r="L1240" s="46" t="s">
        <v>16378</v>
      </c>
    </row>
    <row r="1241" spans="2:12" x14ac:dyDescent="0.25">
      <c r="B1241" s="39">
        <v>50400118068</v>
      </c>
      <c r="C1241" s="28">
        <v>5</v>
      </c>
      <c r="D1241" s="26">
        <f>LEN(F1241)</f>
        <v>13</v>
      </c>
      <c r="E1241" s="14" t="s">
        <v>20920</v>
      </c>
      <c r="F1241" s="1">
        <v>2585833000197</v>
      </c>
      <c r="G1241" s="1" t="s">
        <v>18981</v>
      </c>
      <c r="H1241" s="1" t="s">
        <v>16385</v>
      </c>
      <c r="I1241" s="1" t="s">
        <v>20921</v>
      </c>
      <c r="J1241" s="1" t="s">
        <v>18983</v>
      </c>
      <c r="K1241" s="1" t="s">
        <v>20922</v>
      </c>
      <c r="L1241" s="46" t="s">
        <v>16378</v>
      </c>
    </row>
    <row r="1242" spans="2:12" x14ac:dyDescent="0.25">
      <c r="B1242" s="39">
        <v>50404240941</v>
      </c>
      <c r="C1242" s="28">
        <v>5</v>
      </c>
      <c r="D1242" s="26">
        <f>LEN(F1242)</f>
        <v>13</v>
      </c>
      <c r="E1242" s="14" t="s">
        <v>20923</v>
      </c>
      <c r="F1242" s="1">
        <v>2888862000128</v>
      </c>
      <c r="G1242" s="1" t="s">
        <v>18981</v>
      </c>
      <c r="H1242" s="1" t="s">
        <v>16430</v>
      </c>
      <c r="I1242" s="1" t="s">
        <v>19989</v>
      </c>
      <c r="J1242" s="1" t="s">
        <v>20220</v>
      </c>
      <c r="K1242" s="1" t="s">
        <v>20924</v>
      </c>
      <c r="L1242" s="46" t="s">
        <v>16378</v>
      </c>
    </row>
    <row r="1243" spans="2:12" x14ac:dyDescent="0.25">
      <c r="B1243" s="39">
        <v>50403983797</v>
      </c>
      <c r="C1243" s="28">
        <v>5</v>
      </c>
      <c r="D1243" s="26">
        <f>LEN(F1243)</f>
        <v>13</v>
      </c>
      <c r="E1243" s="14" t="s">
        <v>20925</v>
      </c>
      <c r="F1243" s="1">
        <v>2525136000140</v>
      </c>
      <c r="G1243" s="1" t="s">
        <v>18981</v>
      </c>
      <c r="H1243" s="1" t="s">
        <v>16430</v>
      </c>
      <c r="I1243" s="1" t="s">
        <v>19989</v>
      </c>
      <c r="J1243" s="1" t="s">
        <v>20582</v>
      </c>
      <c r="K1243" s="1" t="s">
        <v>20583</v>
      </c>
      <c r="L1243" s="46" t="s">
        <v>16378</v>
      </c>
    </row>
    <row r="1244" spans="2:12" x14ac:dyDescent="0.25">
      <c r="B1244" s="39">
        <v>50405594704</v>
      </c>
      <c r="C1244" s="28">
        <v>5</v>
      </c>
      <c r="D1244" s="26">
        <f>LEN(F1244)</f>
        <v>13</v>
      </c>
      <c r="E1244" s="14" t="s">
        <v>20926</v>
      </c>
      <c r="F1244" s="1">
        <v>2612103000138</v>
      </c>
      <c r="G1244" s="1" t="s">
        <v>18981</v>
      </c>
      <c r="H1244" s="1" t="s">
        <v>16431</v>
      </c>
      <c r="I1244" s="1" t="s">
        <v>20201</v>
      </c>
      <c r="J1244" s="1" t="s">
        <v>18957</v>
      </c>
      <c r="K1244" s="1" t="s">
        <v>19570</v>
      </c>
      <c r="L1244" s="46" t="s">
        <v>16378</v>
      </c>
    </row>
    <row r="1245" spans="2:12" x14ac:dyDescent="0.25">
      <c r="B1245" s="39">
        <v>50400856050</v>
      </c>
      <c r="C1245" s="28">
        <v>5</v>
      </c>
      <c r="D1245" s="26">
        <f>LEN(F1245)</f>
        <v>13</v>
      </c>
      <c r="E1245" s="14" t="s">
        <v>20927</v>
      </c>
      <c r="F1245" s="1">
        <v>4666844000127</v>
      </c>
      <c r="G1245" s="1" t="s">
        <v>18981</v>
      </c>
      <c r="H1245" s="1" t="s">
        <v>16385</v>
      </c>
      <c r="I1245" s="1" t="s">
        <v>20928</v>
      </c>
      <c r="J1245" s="1" t="s">
        <v>18983</v>
      </c>
      <c r="K1245" s="1">
        <v>39700</v>
      </c>
      <c r="L1245" s="46" t="s">
        <v>16378</v>
      </c>
    </row>
    <row r="1246" spans="2:12" x14ac:dyDescent="0.25">
      <c r="B1246" s="39">
        <v>50403596831</v>
      </c>
      <c r="C1246" s="28">
        <v>5</v>
      </c>
      <c r="D1246" s="26">
        <f>LEN(F1246)</f>
        <v>13</v>
      </c>
      <c r="E1246" s="14" t="s">
        <v>20929</v>
      </c>
      <c r="F1246" s="1">
        <v>2858501000139</v>
      </c>
      <c r="G1246" s="1" t="s">
        <v>18981</v>
      </c>
      <c r="H1246" s="1" t="s">
        <v>16385</v>
      </c>
      <c r="I1246" s="1" t="s">
        <v>20930</v>
      </c>
      <c r="J1246" s="1" t="s">
        <v>18983</v>
      </c>
      <c r="K1246" s="1" t="s">
        <v>19213</v>
      </c>
      <c r="L1246" s="46" t="s">
        <v>16378</v>
      </c>
    </row>
    <row r="1247" spans="2:12" x14ac:dyDescent="0.25">
      <c r="B1247" s="39">
        <v>50404605702</v>
      </c>
      <c r="C1247" s="28">
        <v>5</v>
      </c>
      <c r="D1247" s="26">
        <f>LEN(F1247)</f>
        <v>13</v>
      </c>
      <c r="E1247" s="14" t="s">
        <v>20931</v>
      </c>
      <c r="F1247" s="1">
        <v>4732130000170</v>
      </c>
      <c r="G1247" s="1" t="s">
        <v>18981</v>
      </c>
      <c r="H1247" s="1" t="s">
        <v>16430</v>
      </c>
      <c r="I1247" s="1" t="s">
        <v>19968</v>
      </c>
      <c r="J1247" s="1" t="s">
        <v>20932</v>
      </c>
      <c r="K1247" s="1" t="s">
        <v>20019</v>
      </c>
      <c r="L1247" s="46" t="s">
        <v>16378</v>
      </c>
    </row>
    <row r="1248" spans="2:12" x14ac:dyDescent="0.25">
      <c r="B1248" s="39">
        <v>50405694326</v>
      </c>
      <c r="C1248" s="28">
        <v>5</v>
      </c>
      <c r="D1248" s="26">
        <f>LEN(F1248)</f>
        <v>13</v>
      </c>
      <c r="E1248" s="14" t="s">
        <v>20933</v>
      </c>
      <c r="F1248" s="1">
        <v>4307790000103</v>
      </c>
      <c r="G1248" s="1" t="s">
        <v>18981</v>
      </c>
      <c r="H1248" s="1" t="s">
        <v>16430</v>
      </c>
      <c r="I1248" s="1" t="s">
        <v>19971</v>
      </c>
      <c r="J1248" s="1" t="s">
        <v>20220</v>
      </c>
      <c r="K1248" s="1">
        <v>41793</v>
      </c>
      <c r="L1248" s="46" t="s">
        <v>16378</v>
      </c>
    </row>
    <row r="1249" spans="2:12" x14ac:dyDescent="0.25">
      <c r="B1249" s="39">
        <v>50403897440</v>
      </c>
      <c r="C1249" s="28">
        <v>5</v>
      </c>
      <c r="D1249" s="26">
        <f>LEN(F1249)</f>
        <v>13</v>
      </c>
      <c r="E1249" s="14" t="s">
        <v>20934</v>
      </c>
      <c r="F1249" s="1">
        <v>3769436000138</v>
      </c>
      <c r="G1249" s="1" t="s">
        <v>18981</v>
      </c>
      <c r="H1249" s="1" t="s">
        <v>16430</v>
      </c>
      <c r="I1249" s="1" t="s">
        <v>20781</v>
      </c>
      <c r="J1249" s="1" t="s">
        <v>20932</v>
      </c>
      <c r="K1249" s="1" t="s">
        <v>20935</v>
      </c>
      <c r="L1249" s="46" t="s">
        <v>16378</v>
      </c>
    </row>
    <row r="1250" spans="2:12" x14ac:dyDescent="0.25">
      <c r="B1250" s="39">
        <v>50400853035</v>
      </c>
      <c r="C1250" s="28">
        <v>5</v>
      </c>
      <c r="D1250" s="26">
        <f>LEN(F1250)</f>
        <v>13</v>
      </c>
      <c r="E1250" s="14" t="s">
        <v>20936</v>
      </c>
      <c r="F1250" s="1">
        <v>4853494000108</v>
      </c>
      <c r="G1250" s="1" t="s">
        <v>18981</v>
      </c>
      <c r="H1250" s="1" t="s">
        <v>16386</v>
      </c>
      <c r="I1250" s="1" t="s">
        <v>20937</v>
      </c>
      <c r="J1250" s="1" t="s">
        <v>20938</v>
      </c>
      <c r="L1250" s="47" t="s">
        <v>17341</v>
      </c>
    </row>
    <row r="1251" spans="2:12" x14ac:dyDescent="0.25">
      <c r="B1251" s="39">
        <v>50405394950</v>
      </c>
      <c r="C1251" s="28">
        <v>5</v>
      </c>
      <c r="D1251" s="26">
        <f>LEN(F1251)</f>
        <v>13</v>
      </c>
      <c r="E1251" s="14" t="s">
        <v>20939</v>
      </c>
      <c r="F1251" s="1">
        <v>3283883000182</v>
      </c>
      <c r="G1251" s="1" t="s">
        <v>18981</v>
      </c>
      <c r="H1251" s="1" t="s">
        <v>16430</v>
      </c>
      <c r="I1251" s="1" t="s">
        <v>19965</v>
      </c>
      <c r="J1251" s="1" t="s">
        <v>20932</v>
      </c>
      <c r="K1251" s="1" t="s">
        <v>20940</v>
      </c>
      <c r="L1251" s="47" t="s">
        <v>17462</v>
      </c>
    </row>
    <row r="1252" spans="2:12" x14ac:dyDescent="0.25">
      <c r="B1252" s="39">
        <v>50405980337</v>
      </c>
      <c r="C1252" s="28">
        <v>5</v>
      </c>
      <c r="D1252" s="26">
        <f>LEN(F1252)</f>
        <v>13</v>
      </c>
      <c r="E1252" s="14" t="s">
        <v>20941</v>
      </c>
      <c r="F1252" s="1">
        <v>4245431000179</v>
      </c>
      <c r="G1252" s="1" t="s">
        <v>18981</v>
      </c>
      <c r="H1252" s="1" t="s">
        <v>16430</v>
      </c>
      <c r="I1252" s="1" t="s">
        <v>19971</v>
      </c>
      <c r="J1252" s="1" t="s">
        <v>20220</v>
      </c>
      <c r="K1252" s="1" t="s">
        <v>20772</v>
      </c>
      <c r="L1252" s="46" t="s">
        <v>16378</v>
      </c>
    </row>
    <row r="1253" spans="2:12" x14ac:dyDescent="0.25">
      <c r="B1253" s="39">
        <v>50402159403</v>
      </c>
      <c r="C1253" s="28">
        <v>5</v>
      </c>
      <c r="D1253" s="26">
        <f>LEN(F1253)</f>
        <v>13</v>
      </c>
      <c r="E1253" s="14" t="s">
        <v>20942</v>
      </c>
      <c r="F1253" s="1">
        <v>2830439000177</v>
      </c>
      <c r="G1253" s="1" t="s">
        <v>18981</v>
      </c>
      <c r="H1253" s="1" t="s">
        <v>16386</v>
      </c>
      <c r="I1253" s="1" t="s">
        <v>20943</v>
      </c>
      <c r="J1253" s="1" t="s">
        <v>20938</v>
      </c>
      <c r="L1253" s="47" t="s">
        <v>17341</v>
      </c>
    </row>
    <row r="1254" spans="2:12" x14ac:dyDescent="0.25">
      <c r="B1254" s="39">
        <v>50403085748</v>
      </c>
      <c r="C1254" s="28">
        <v>5</v>
      </c>
      <c r="D1254" s="26">
        <f>LEN(F1254)</f>
        <v>13</v>
      </c>
      <c r="E1254" s="14" t="s">
        <v>20944</v>
      </c>
      <c r="F1254" s="1">
        <v>2585535000105</v>
      </c>
      <c r="G1254" s="1" t="s">
        <v>18981</v>
      </c>
      <c r="H1254" s="1" t="s">
        <v>16385</v>
      </c>
      <c r="I1254" s="1" t="s">
        <v>20915</v>
      </c>
      <c r="J1254" s="1" t="s">
        <v>18983</v>
      </c>
      <c r="K1254" s="1" t="s">
        <v>19656</v>
      </c>
      <c r="L1254" s="46" t="s">
        <v>16378</v>
      </c>
    </row>
    <row r="1255" spans="2:12" x14ac:dyDescent="0.25">
      <c r="B1255" s="39">
        <v>50402295854</v>
      </c>
      <c r="C1255" s="28">
        <v>5</v>
      </c>
      <c r="D1255" s="26">
        <f>LEN(F1255)</f>
        <v>13</v>
      </c>
      <c r="E1255" s="14" t="s">
        <v>20945</v>
      </c>
      <c r="F1255" s="1">
        <v>2691547000106</v>
      </c>
      <c r="G1255" s="1" t="s">
        <v>18981</v>
      </c>
      <c r="H1255" s="1" t="s">
        <v>16385</v>
      </c>
      <c r="I1255" s="1" t="s">
        <v>20915</v>
      </c>
      <c r="J1255" s="1" t="s">
        <v>20582</v>
      </c>
      <c r="K1255" s="1" t="s">
        <v>20583</v>
      </c>
      <c r="L1255" s="46" t="s">
        <v>16378</v>
      </c>
    </row>
    <row r="1256" spans="2:12" x14ac:dyDescent="0.25">
      <c r="B1256" s="39">
        <v>50405699638</v>
      </c>
      <c r="C1256" s="28">
        <v>5</v>
      </c>
      <c r="D1256" s="26">
        <f>LEN(F1256)</f>
        <v>13</v>
      </c>
      <c r="E1256" s="14" t="s">
        <v>20946</v>
      </c>
      <c r="F1256" s="1">
        <v>1643366000141</v>
      </c>
      <c r="G1256" s="1" t="s">
        <v>18981</v>
      </c>
      <c r="H1256" s="1" t="s">
        <v>16385</v>
      </c>
      <c r="I1256" s="1" t="s">
        <v>20947</v>
      </c>
      <c r="J1256" s="1" t="s">
        <v>18983</v>
      </c>
      <c r="K1256" s="1" t="s">
        <v>19764</v>
      </c>
      <c r="L1256" s="46" t="s">
        <v>16378</v>
      </c>
    </row>
    <row r="1257" spans="2:12" x14ac:dyDescent="0.25">
      <c r="B1257" s="39">
        <v>50400119625</v>
      </c>
      <c r="C1257" s="28">
        <v>5</v>
      </c>
      <c r="D1257" s="26">
        <f>LEN(F1257)</f>
        <v>13</v>
      </c>
      <c r="E1257" s="14" t="s">
        <v>20948</v>
      </c>
      <c r="F1257" s="1">
        <v>3411508000170</v>
      </c>
      <c r="G1257" s="1" t="s">
        <v>18981</v>
      </c>
      <c r="H1257" s="1" t="s">
        <v>16386</v>
      </c>
      <c r="I1257" s="1" t="s">
        <v>20949</v>
      </c>
      <c r="J1257" s="1" t="s">
        <v>20938</v>
      </c>
      <c r="K1257" s="1" t="s">
        <v>19790</v>
      </c>
      <c r="L1257" s="46" t="s">
        <v>16378</v>
      </c>
    </row>
    <row r="1258" spans="2:12" x14ac:dyDescent="0.25">
      <c r="B1258" s="39">
        <v>50404342604</v>
      </c>
      <c r="C1258" s="28">
        <v>5</v>
      </c>
      <c r="D1258" s="26">
        <f>LEN(F1258)</f>
        <v>13</v>
      </c>
      <c r="E1258" s="14" t="s">
        <v>20950</v>
      </c>
      <c r="F1258" s="1">
        <v>4270380000135</v>
      </c>
      <c r="G1258" s="1" t="s">
        <v>18981</v>
      </c>
      <c r="H1258" s="1" t="s">
        <v>16431</v>
      </c>
      <c r="I1258" s="1" t="s">
        <v>20201</v>
      </c>
      <c r="J1258" s="1" t="s">
        <v>18957</v>
      </c>
      <c r="K1258" s="1" t="s">
        <v>19397</v>
      </c>
      <c r="L1258" s="46" t="s">
        <v>16378</v>
      </c>
    </row>
    <row r="1259" spans="2:12" x14ac:dyDescent="0.25">
      <c r="B1259" s="39">
        <v>50404342949</v>
      </c>
      <c r="C1259" s="28">
        <v>5</v>
      </c>
      <c r="D1259" s="26">
        <f>LEN(F1259)</f>
        <v>13</v>
      </c>
      <c r="E1259" s="14" t="s">
        <v>20951</v>
      </c>
      <c r="F1259" s="1">
        <v>2779226000168</v>
      </c>
      <c r="G1259" s="1" t="s">
        <v>18981</v>
      </c>
      <c r="H1259" s="1" t="s">
        <v>16385</v>
      </c>
      <c r="I1259" s="1" t="s">
        <v>19531</v>
      </c>
      <c r="J1259" s="1" t="s">
        <v>18983</v>
      </c>
      <c r="K1259" s="1" t="s">
        <v>20952</v>
      </c>
      <c r="L1259" s="46" t="s">
        <v>16378</v>
      </c>
    </row>
    <row r="1260" spans="2:12" x14ac:dyDescent="0.25">
      <c r="B1260" s="39">
        <v>50404967108</v>
      </c>
      <c r="C1260" s="28">
        <v>5</v>
      </c>
      <c r="D1260" s="26">
        <f>LEN(F1260)</f>
        <v>13</v>
      </c>
      <c r="E1260" s="14" t="s">
        <v>20953</v>
      </c>
      <c r="F1260" s="1">
        <v>3307309000117</v>
      </c>
      <c r="G1260" s="1" t="s">
        <v>18981</v>
      </c>
      <c r="H1260" s="1" t="s">
        <v>16431</v>
      </c>
      <c r="I1260" s="1" t="s">
        <v>19968</v>
      </c>
      <c r="J1260" s="1" t="s">
        <v>18957</v>
      </c>
      <c r="K1260" s="1" t="s">
        <v>19128</v>
      </c>
      <c r="L1260" s="46" t="s">
        <v>16378</v>
      </c>
    </row>
    <row r="1261" spans="2:12" x14ac:dyDescent="0.25">
      <c r="B1261" s="39">
        <v>50400850281</v>
      </c>
      <c r="C1261" s="28">
        <v>5</v>
      </c>
      <c r="D1261" s="26">
        <f>LEN(F1261)</f>
        <v>13</v>
      </c>
      <c r="E1261" s="14" t="s">
        <v>20954</v>
      </c>
      <c r="F1261" s="1">
        <v>4459933000100</v>
      </c>
      <c r="G1261" s="1" t="s">
        <v>18981</v>
      </c>
      <c r="H1261" s="1" t="s">
        <v>16431</v>
      </c>
      <c r="I1261" s="1" t="s">
        <v>19968</v>
      </c>
      <c r="J1261" s="1" t="s">
        <v>20582</v>
      </c>
      <c r="K1261" s="1" t="s">
        <v>20583</v>
      </c>
      <c r="L1261" s="46" t="s">
        <v>16378</v>
      </c>
    </row>
    <row r="1262" spans="2:12" x14ac:dyDescent="0.25">
      <c r="B1262" s="39">
        <v>50400118815</v>
      </c>
      <c r="C1262" s="28">
        <v>5</v>
      </c>
      <c r="D1262" s="26">
        <f>LEN(F1262)</f>
        <v>13</v>
      </c>
      <c r="E1262" s="14" t="s">
        <v>20955</v>
      </c>
      <c r="F1262" s="1">
        <v>3801089000183</v>
      </c>
      <c r="G1262" s="1" t="s">
        <v>18981</v>
      </c>
      <c r="H1262" s="1" t="s">
        <v>16431</v>
      </c>
      <c r="I1262" s="1" t="s">
        <v>19968</v>
      </c>
      <c r="J1262" s="1" t="s">
        <v>20582</v>
      </c>
      <c r="K1262" s="1" t="s">
        <v>20583</v>
      </c>
      <c r="L1262" s="46" t="s">
        <v>16378</v>
      </c>
    </row>
    <row r="1263" spans="2:12" x14ac:dyDescent="0.25">
      <c r="B1263" s="39">
        <v>50403895073</v>
      </c>
      <c r="C1263" s="28">
        <v>5</v>
      </c>
      <c r="D1263" s="26">
        <f>LEN(F1263)</f>
        <v>13</v>
      </c>
      <c r="E1263" s="14" t="s">
        <v>20956</v>
      </c>
      <c r="F1263" s="1">
        <v>4897613000124</v>
      </c>
      <c r="G1263" s="1" t="s">
        <v>18981</v>
      </c>
      <c r="H1263" s="1" t="s">
        <v>16385</v>
      </c>
      <c r="I1263" s="1" t="s">
        <v>20957</v>
      </c>
      <c r="J1263" s="1" t="s">
        <v>18983</v>
      </c>
      <c r="K1263" s="1" t="s">
        <v>19573</v>
      </c>
      <c r="L1263" s="46" t="s">
        <v>16378</v>
      </c>
    </row>
    <row r="1264" spans="2:12" x14ac:dyDescent="0.25">
      <c r="B1264" s="39">
        <v>50403596750</v>
      </c>
      <c r="C1264" s="28">
        <v>5</v>
      </c>
      <c r="D1264" s="26">
        <f>LEN(F1264)</f>
        <v>13</v>
      </c>
      <c r="E1264" s="14" t="s">
        <v>20958</v>
      </c>
      <c r="F1264" s="1">
        <v>2552534000156</v>
      </c>
      <c r="G1264" s="1" t="s">
        <v>18981</v>
      </c>
      <c r="H1264" s="1" t="s">
        <v>16430</v>
      </c>
      <c r="I1264" s="1" t="s">
        <v>20781</v>
      </c>
      <c r="J1264" s="1" t="s">
        <v>20932</v>
      </c>
      <c r="K1264" s="1">
        <v>39941</v>
      </c>
      <c r="L1264" s="46" t="s">
        <v>16378</v>
      </c>
    </row>
    <row r="1265" spans="2:12" x14ac:dyDescent="0.25">
      <c r="B1265" s="39">
        <v>50403277574</v>
      </c>
      <c r="C1265" s="28">
        <v>5</v>
      </c>
      <c r="D1265" s="26">
        <f>LEN(F1265)</f>
        <v>13</v>
      </c>
      <c r="E1265" s="14" t="s">
        <v>20959</v>
      </c>
      <c r="F1265" s="1">
        <v>3103159000120</v>
      </c>
      <c r="G1265" s="1" t="s">
        <v>18981</v>
      </c>
      <c r="H1265" s="1" t="s">
        <v>16385</v>
      </c>
      <c r="I1265" s="1" t="s">
        <v>20960</v>
      </c>
      <c r="J1265" s="1" t="s">
        <v>18983</v>
      </c>
      <c r="K1265" s="1" t="s">
        <v>20961</v>
      </c>
      <c r="L1265" s="46" t="s">
        <v>16378</v>
      </c>
    </row>
    <row r="1266" spans="2:12" x14ac:dyDescent="0.25">
      <c r="B1266" s="39">
        <v>50403897106</v>
      </c>
      <c r="C1266" s="28">
        <v>5</v>
      </c>
      <c r="D1266" s="26">
        <f>LEN(F1266)</f>
        <v>14</v>
      </c>
      <c r="E1266" s="14" t="s">
        <v>20962</v>
      </c>
      <c r="F1266" s="1">
        <v>59993402000187</v>
      </c>
      <c r="G1266" s="1" t="s">
        <v>18981</v>
      </c>
      <c r="H1266" s="1" t="s">
        <v>16431</v>
      </c>
      <c r="I1266" s="1" t="s">
        <v>20201</v>
      </c>
      <c r="J1266" s="1" t="s">
        <v>18957</v>
      </c>
      <c r="K1266" s="1" t="s">
        <v>20963</v>
      </c>
      <c r="L1266" s="46" t="s">
        <v>16378</v>
      </c>
    </row>
    <row r="1267" spans="2:12" x14ac:dyDescent="0.25">
      <c r="B1267" s="39">
        <v>50404852556</v>
      </c>
      <c r="C1267" s="28">
        <v>5</v>
      </c>
      <c r="D1267" s="26">
        <f>LEN(F1267)</f>
        <v>13</v>
      </c>
      <c r="E1267" s="14" t="s">
        <v>20964</v>
      </c>
      <c r="F1267" s="1">
        <v>3539969000123</v>
      </c>
      <c r="G1267" s="1" t="s">
        <v>18981</v>
      </c>
      <c r="H1267" s="1" t="s">
        <v>16431</v>
      </c>
      <c r="I1267" s="1" t="s">
        <v>20201</v>
      </c>
      <c r="J1267" s="1" t="s">
        <v>18957</v>
      </c>
      <c r="K1267" s="1" t="s">
        <v>19605</v>
      </c>
      <c r="L1267" s="46" t="s">
        <v>16378</v>
      </c>
    </row>
    <row r="1268" spans="2:12" x14ac:dyDescent="0.25">
      <c r="B1268" s="39">
        <v>50013874934</v>
      </c>
      <c r="C1268" s="28">
        <v>5</v>
      </c>
      <c r="D1268" s="26">
        <f>LEN(F1268)</f>
        <v>13</v>
      </c>
      <c r="E1268" s="14" t="s">
        <v>20965</v>
      </c>
      <c r="F1268" s="1">
        <v>3399665000108</v>
      </c>
      <c r="G1268" s="1" t="s">
        <v>18981</v>
      </c>
      <c r="H1268" s="1" t="s">
        <v>16430</v>
      </c>
      <c r="I1268" s="1" t="s">
        <v>18465</v>
      </c>
      <c r="J1268" s="1" t="s">
        <v>18983</v>
      </c>
      <c r="L1268" s="47" t="s">
        <v>17341</v>
      </c>
    </row>
    <row r="1269" spans="2:12" x14ac:dyDescent="0.25">
      <c r="B1269" s="39">
        <v>50011465697</v>
      </c>
      <c r="C1269" s="28">
        <v>5</v>
      </c>
      <c r="D1269" s="26">
        <f>LEN(F1269)</f>
        <v>13</v>
      </c>
      <c r="E1269" s="14" t="s">
        <v>20966</v>
      </c>
      <c r="F1269" s="1">
        <v>1413187000118</v>
      </c>
      <c r="G1269" s="1" t="s">
        <v>18981</v>
      </c>
      <c r="H1269" s="1" t="s">
        <v>16385</v>
      </c>
      <c r="I1269" s="1" t="s">
        <v>20967</v>
      </c>
      <c r="J1269" s="1" t="s">
        <v>18983</v>
      </c>
      <c r="K1269" s="1">
        <v>38055</v>
      </c>
      <c r="L1269" s="46" t="s">
        <v>16378</v>
      </c>
    </row>
    <row r="1270" spans="2:12" x14ac:dyDescent="0.25">
      <c r="B1270" s="39">
        <v>50404493050</v>
      </c>
      <c r="C1270" s="28">
        <v>5</v>
      </c>
      <c r="D1270" s="26">
        <f>LEN(F1270)</f>
        <v>13</v>
      </c>
      <c r="E1270" s="14" t="s">
        <v>20968</v>
      </c>
      <c r="F1270" s="1">
        <v>3437153000199</v>
      </c>
      <c r="G1270" s="1" t="s">
        <v>18981</v>
      </c>
      <c r="H1270" s="1" t="s">
        <v>16431</v>
      </c>
      <c r="I1270" s="1" t="s">
        <v>19989</v>
      </c>
      <c r="J1270" s="1" t="s">
        <v>18957</v>
      </c>
      <c r="L1270" s="45" t="s">
        <v>12</v>
      </c>
    </row>
    <row r="1271" spans="2:12" x14ac:dyDescent="0.25">
      <c r="B1271" s="39">
        <v>50400856131</v>
      </c>
      <c r="C1271" s="28">
        <v>5</v>
      </c>
      <c r="D1271" s="26">
        <f>LEN(F1271)</f>
        <v>13</v>
      </c>
      <c r="E1271" s="14" t="s">
        <v>20969</v>
      </c>
      <c r="F1271" s="1">
        <v>4038841000149</v>
      </c>
      <c r="G1271" s="1" t="s">
        <v>18981</v>
      </c>
      <c r="H1271" s="1" t="s">
        <v>16430</v>
      </c>
      <c r="I1271" s="1" t="s">
        <v>19981</v>
      </c>
      <c r="J1271" s="1" t="s">
        <v>18983</v>
      </c>
      <c r="K1271" s="1">
        <v>39297</v>
      </c>
      <c r="L1271" s="46" t="s">
        <v>16378</v>
      </c>
    </row>
    <row r="1272" spans="2:12" x14ac:dyDescent="0.25">
      <c r="B1272" s="39">
        <v>50005610311</v>
      </c>
      <c r="C1272" s="28">
        <v>5</v>
      </c>
      <c r="D1272" s="26">
        <f>LEN(F1272)</f>
        <v>14</v>
      </c>
      <c r="E1272" s="14" t="s">
        <v>20970</v>
      </c>
      <c r="F1272" s="1">
        <v>59061267000131</v>
      </c>
      <c r="G1272" s="1" t="s">
        <v>18929</v>
      </c>
      <c r="H1272" s="1" t="s">
        <v>16430</v>
      </c>
      <c r="I1272" s="1" t="s">
        <v>19723</v>
      </c>
      <c r="J1272" s="1" t="s">
        <v>20971</v>
      </c>
      <c r="K1272" s="1" t="s">
        <v>20972</v>
      </c>
      <c r="L1272" s="46" t="s">
        <v>16378</v>
      </c>
    </row>
    <row r="1273" spans="2:12" x14ac:dyDescent="0.25">
      <c r="B1273" s="39">
        <v>50408398981</v>
      </c>
      <c r="C1273" s="28">
        <v>5</v>
      </c>
      <c r="D1273" s="26">
        <f>LEN(F1273)</f>
        <v>13</v>
      </c>
      <c r="E1273" s="14" t="s">
        <v>20973</v>
      </c>
      <c r="F1273" s="1">
        <v>5453209000124</v>
      </c>
      <c r="G1273" s="1" t="s">
        <v>16377</v>
      </c>
      <c r="H1273" s="1" t="s">
        <v>16430</v>
      </c>
      <c r="I1273" s="1" t="s">
        <v>19971</v>
      </c>
      <c r="J1273" s="1" t="s">
        <v>20145</v>
      </c>
      <c r="K1273" s="1">
        <v>40943</v>
      </c>
      <c r="L1273" s="46" t="s">
        <v>16378</v>
      </c>
    </row>
    <row r="1274" spans="2:12" x14ac:dyDescent="0.25">
      <c r="B1274" s="39">
        <v>80102719934</v>
      </c>
      <c r="C1274" s="28">
        <v>5</v>
      </c>
      <c r="D1274" s="26">
        <f>LEN(F1274)</f>
        <v>10</v>
      </c>
      <c r="E1274" s="14" t="s">
        <v>20974</v>
      </c>
      <c r="F1274" s="1">
        <v>1155683870</v>
      </c>
      <c r="G1274" s="1" t="s">
        <v>11</v>
      </c>
      <c r="H1274" s="1" t="s">
        <v>16385</v>
      </c>
      <c r="I1274" s="1" t="s">
        <v>20975</v>
      </c>
      <c r="J1274" s="1" t="s">
        <v>18957</v>
      </c>
      <c r="K1274" s="1" t="s">
        <v>20976</v>
      </c>
      <c r="L1274" s="46" t="s">
        <v>16378</v>
      </c>
    </row>
    <row r="1275" spans="2:12" x14ac:dyDescent="0.25">
      <c r="B1275" s="39">
        <v>50405694679</v>
      </c>
      <c r="C1275" s="28">
        <v>5</v>
      </c>
      <c r="D1275" s="26">
        <f>LEN(F1275)</f>
        <v>13</v>
      </c>
      <c r="E1275" s="14" t="s">
        <v>21034</v>
      </c>
      <c r="F1275" s="1">
        <v>6965920000120</v>
      </c>
      <c r="G1275" s="1" t="s">
        <v>18981</v>
      </c>
      <c r="H1275" s="1" t="s">
        <v>16385</v>
      </c>
      <c r="I1275" s="1" t="s">
        <v>21035</v>
      </c>
      <c r="J1275" s="1" t="s">
        <v>18983</v>
      </c>
      <c r="K1275" s="1" t="s">
        <v>21036</v>
      </c>
      <c r="L1275" s="46" t="s">
        <v>16378</v>
      </c>
    </row>
    <row r="1276" spans="2:12" x14ac:dyDescent="0.25">
      <c r="B1276" s="39">
        <v>50409062693</v>
      </c>
      <c r="C1276" s="28">
        <v>5</v>
      </c>
      <c r="D1276" s="26">
        <f>LEN(F1276)</f>
        <v>14</v>
      </c>
      <c r="E1276" s="14" t="s">
        <v>20977</v>
      </c>
      <c r="F1276" s="1">
        <v>50325273000184</v>
      </c>
      <c r="G1276" s="1" t="s">
        <v>17331</v>
      </c>
      <c r="H1276" s="1" t="s">
        <v>16431</v>
      </c>
      <c r="I1276" s="1" t="s">
        <v>19991</v>
      </c>
      <c r="J1276" s="1" t="s">
        <v>20978</v>
      </c>
      <c r="K1276" s="1" t="s">
        <v>20090</v>
      </c>
      <c r="L1276" s="46" t="s">
        <v>16378</v>
      </c>
    </row>
    <row r="1277" spans="2:12" x14ac:dyDescent="0.25">
      <c r="B1277" s="39">
        <v>50500015600</v>
      </c>
      <c r="C1277" s="28">
        <v>5</v>
      </c>
      <c r="D1277" s="26">
        <f>LEN(F1277)</f>
        <v>13</v>
      </c>
      <c r="E1277" s="14" t="s">
        <v>20979</v>
      </c>
      <c r="F1277" s="1">
        <v>8409347000102</v>
      </c>
      <c r="G1277" s="1" t="s">
        <v>17331</v>
      </c>
      <c r="H1277" s="1" t="s">
        <v>16430</v>
      </c>
      <c r="I1277" s="1" t="s">
        <v>20017</v>
      </c>
      <c r="J1277" s="1" t="s">
        <v>20980</v>
      </c>
      <c r="K1277" s="1" t="s">
        <v>20048</v>
      </c>
      <c r="L1277" s="46" t="s">
        <v>16378</v>
      </c>
    </row>
    <row r="1278" spans="2:12" x14ac:dyDescent="0.25">
      <c r="B1278" s="39">
        <v>50405391005</v>
      </c>
      <c r="C1278" s="28">
        <v>5</v>
      </c>
      <c r="D1278" s="26">
        <f>LEN(F1278)</f>
        <v>14</v>
      </c>
      <c r="E1278" s="14" t="s">
        <v>20981</v>
      </c>
      <c r="F1278" s="1">
        <v>67160945000141</v>
      </c>
      <c r="G1278" s="1" t="s">
        <v>17331</v>
      </c>
      <c r="H1278" s="1" t="s">
        <v>16430</v>
      </c>
      <c r="I1278" s="1" t="s">
        <v>19822</v>
      </c>
      <c r="J1278" s="1" t="s">
        <v>18466</v>
      </c>
      <c r="K1278" s="1">
        <v>39700</v>
      </c>
      <c r="L1278" s="46" t="s">
        <v>16378</v>
      </c>
    </row>
    <row r="1279" spans="2:12" x14ac:dyDescent="0.25">
      <c r="B1279" s="39">
        <v>50406769648</v>
      </c>
      <c r="C1279" s="28">
        <v>5</v>
      </c>
      <c r="D1279" s="26">
        <f>LEN(F1279)</f>
        <v>14</v>
      </c>
      <c r="E1279" s="14" t="s">
        <v>20982</v>
      </c>
      <c r="F1279" s="1">
        <v>46800124000152</v>
      </c>
      <c r="G1279" s="1" t="s">
        <v>17331</v>
      </c>
      <c r="H1279" s="1" t="s">
        <v>16386</v>
      </c>
      <c r="I1279" s="1" t="s">
        <v>20983</v>
      </c>
      <c r="J1279" s="1" t="s">
        <v>20984</v>
      </c>
      <c r="K1279" s="1">
        <v>40459</v>
      </c>
      <c r="L1279" s="46" t="s">
        <v>16378</v>
      </c>
    </row>
    <row r="1280" spans="2:12" x14ac:dyDescent="0.25">
      <c r="B1280" s="39">
        <v>50012689904</v>
      </c>
      <c r="C1280" s="28">
        <v>5</v>
      </c>
      <c r="D1280" s="26">
        <f>LEN(F1280)</f>
        <v>13</v>
      </c>
      <c r="E1280" s="14" t="s">
        <v>20985</v>
      </c>
      <c r="F1280" s="1">
        <v>2399172000105</v>
      </c>
      <c r="G1280" s="1" t="s">
        <v>18981</v>
      </c>
      <c r="H1280" s="1" t="s">
        <v>16385</v>
      </c>
      <c r="I1280" s="1" t="s">
        <v>20986</v>
      </c>
      <c r="J1280" s="1" t="s">
        <v>18983</v>
      </c>
      <c r="K1280" s="1">
        <v>38356</v>
      </c>
      <c r="L1280" s="46" t="s">
        <v>16378</v>
      </c>
    </row>
    <row r="1281" spans="2:12" x14ac:dyDescent="0.25">
      <c r="B1281" s="39">
        <v>50400844982</v>
      </c>
      <c r="C1281" s="28">
        <v>5</v>
      </c>
      <c r="D1281" s="26">
        <f>LEN(F1281)</f>
        <v>13</v>
      </c>
      <c r="E1281" s="14" t="s">
        <v>20987</v>
      </c>
      <c r="F1281" s="1">
        <v>1153603000196</v>
      </c>
      <c r="G1281" s="1" t="s">
        <v>18981</v>
      </c>
      <c r="H1281" s="1" t="s">
        <v>16385</v>
      </c>
      <c r="I1281" s="1" t="s">
        <v>20988</v>
      </c>
      <c r="J1281" s="1" t="s">
        <v>18983</v>
      </c>
      <c r="L1281" s="45" t="s">
        <v>12</v>
      </c>
    </row>
    <row r="1282" spans="2:12" x14ac:dyDescent="0.25">
      <c r="B1282" s="39">
        <v>50405702604</v>
      </c>
      <c r="C1282" s="28">
        <v>5</v>
      </c>
      <c r="D1282" s="26">
        <f>LEN(F1282)</f>
        <v>14</v>
      </c>
      <c r="E1282" s="14" t="s">
        <v>20989</v>
      </c>
      <c r="F1282" s="1">
        <v>59646315000153</v>
      </c>
      <c r="G1282" s="1" t="s">
        <v>18981</v>
      </c>
      <c r="H1282" s="1" t="s">
        <v>16430</v>
      </c>
      <c r="I1282" s="1" t="s">
        <v>19971</v>
      </c>
      <c r="J1282" s="1" t="s">
        <v>20220</v>
      </c>
      <c r="K1282" s="1">
        <v>41186</v>
      </c>
      <c r="L1282" s="47" t="s">
        <v>17462</v>
      </c>
    </row>
    <row r="1283" spans="2:12" x14ac:dyDescent="0.25">
      <c r="B1283" s="39">
        <v>50405482817</v>
      </c>
      <c r="C1283" s="28">
        <v>5</v>
      </c>
      <c r="D1283" s="26">
        <f>LEN(F1283)</f>
        <v>13</v>
      </c>
      <c r="E1283" s="14" t="s">
        <v>20990</v>
      </c>
      <c r="F1283" s="1">
        <v>3038223000136</v>
      </c>
      <c r="G1283" s="1" t="s">
        <v>18981</v>
      </c>
      <c r="H1283" s="1" t="s">
        <v>16385</v>
      </c>
      <c r="I1283" s="1" t="s">
        <v>20991</v>
      </c>
      <c r="J1283" s="1" t="s">
        <v>18983</v>
      </c>
      <c r="K1283" s="1" t="s">
        <v>20992</v>
      </c>
      <c r="L1283" s="46" t="s">
        <v>16378</v>
      </c>
    </row>
    <row r="1284" spans="2:12" x14ac:dyDescent="0.25">
      <c r="B1284" s="39">
        <v>50405128487</v>
      </c>
      <c r="C1284" s="28">
        <v>5</v>
      </c>
      <c r="D1284" s="26">
        <f>LEN(F1284)</f>
        <v>14</v>
      </c>
      <c r="E1284" s="14" t="s">
        <v>20993</v>
      </c>
      <c r="F1284" s="1">
        <v>60982352000383</v>
      </c>
      <c r="G1284" s="1" t="s">
        <v>18929</v>
      </c>
      <c r="H1284" s="1" t="s">
        <v>16385</v>
      </c>
      <c r="I1284" s="1" t="s">
        <v>20994</v>
      </c>
      <c r="J1284" s="1" t="s">
        <v>18931</v>
      </c>
      <c r="K1284" s="1" t="s">
        <v>20251</v>
      </c>
      <c r="L1284" s="46" t="s">
        <v>16378</v>
      </c>
    </row>
    <row r="1285" spans="2:12" x14ac:dyDescent="0.25">
      <c r="B1285" s="39">
        <v>50405698666</v>
      </c>
      <c r="C1285" s="28">
        <v>5</v>
      </c>
      <c r="D1285" s="26">
        <f>LEN(F1285)</f>
        <v>13</v>
      </c>
      <c r="E1285" s="14" t="s">
        <v>20995</v>
      </c>
      <c r="F1285" s="1">
        <v>8668928000150</v>
      </c>
      <c r="G1285" s="1" t="s">
        <v>18981</v>
      </c>
      <c r="H1285" s="1" t="s">
        <v>16430</v>
      </c>
      <c r="I1285" s="1" t="s">
        <v>19965</v>
      </c>
      <c r="J1285" s="1" t="s">
        <v>20932</v>
      </c>
      <c r="K1285" s="1" t="s">
        <v>20996</v>
      </c>
      <c r="L1285" s="46" t="s">
        <v>16378</v>
      </c>
    </row>
    <row r="1286" spans="2:12" x14ac:dyDescent="0.25">
      <c r="B1286" s="39">
        <v>50011134151</v>
      </c>
      <c r="C1286" s="28">
        <v>5</v>
      </c>
      <c r="D1286" s="26">
        <f>LEN(F1286)</f>
        <v>13</v>
      </c>
      <c r="E1286" s="14" t="s">
        <v>20997</v>
      </c>
      <c r="F1286" s="1">
        <v>2810429000170</v>
      </c>
      <c r="G1286" s="1" t="s">
        <v>18981</v>
      </c>
      <c r="H1286" s="1" t="s">
        <v>16430</v>
      </c>
      <c r="I1286" s="1" t="s">
        <v>19472</v>
      </c>
      <c r="J1286" s="1" t="s">
        <v>18983</v>
      </c>
      <c r="K1286" s="1" t="s">
        <v>19746</v>
      </c>
      <c r="L1286" s="46" t="s">
        <v>16378</v>
      </c>
    </row>
    <row r="1287" spans="2:12" x14ac:dyDescent="0.25">
      <c r="B1287" s="39">
        <v>50011454652</v>
      </c>
      <c r="C1287" s="28">
        <v>5</v>
      </c>
      <c r="D1287" s="26">
        <f>LEN(F1287)</f>
        <v>13</v>
      </c>
      <c r="E1287" s="14" t="s">
        <v>20998</v>
      </c>
      <c r="F1287" s="1">
        <v>2837981000151</v>
      </c>
      <c r="G1287" s="1" t="s">
        <v>18981</v>
      </c>
      <c r="H1287" s="1" t="s">
        <v>16385</v>
      </c>
      <c r="I1287" s="1" t="s">
        <v>20999</v>
      </c>
      <c r="J1287" s="1" t="s">
        <v>18983</v>
      </c>
      <c r="L1287" s="47" t="s">
        <v>17341</v>
      </c>
    </row>
    <row r="1288" spans="2:12" x14ac:dyDescent="0.25">
      <c r="B1288" s="39">
        <v>50011314303</v>
      </c>
      <c r="C1288" s="28">
        <v>5</v>
      </c>
      <c r="D1288" s="26">
        <f>LEN(F1288)</f>
        <v>13</v>
      </c>
      <c r="E1288" s="14" t="s">
        <v>21000</v>
      </c>
      <c r="F1288" s="1">
        <v>2586644000139</v>
      </c>
      <c r="G1288" s="1" t="s">
        <v>18981</v>
      </c>
      <c r="H1288" s="1" t="s">
        <v>16430</v>
      </c>
      <c r="I1288" s="1" t="s">
        <v>19981</v>
      </c>
      <c r="J1288" s="1" t="s">
        <v>18983</v>
      </c>
      <c r="K1288" s="1" t="s">
        <v>21001</v>
      </c>
      <c r="L1288" s="46" t="s">
        <v>16378</v>
      </c>
    </row>
    <row r="1289" spans="2:12" x14ac:dyDescent="0.25">
      <c r="B1289" s="39">
        <v>50011710918</v>
      </c>
      <c r="C1289" s="28">
        <v>5</v>
      </c>
      <c r="D1289" s="26">
        <f>LEN(F1289)</f>
        <v>13</v>
      </c>
      <c r="E1289" s="14" t="s">
        <v>21002</v>
      </c>
      <c r="F1289" s="1">
        <v>2716977000135</v>
      </c>
      <c r="G1289" s="1" t="s">
        <v>18981</v>
      </c>
      <c r="H1289" s="1" t="s">
        <v>16385</v>
      </c>
      <c r="I1289" s="1" t="s">
        <v>21003</v>
      </c>
      <c r="J1289" s="1" t="s">
        <v>18983</v>
      </c>
      <c r="K1289" s="1" t="s">
        <v>21004</v>
      </c>
      <c r="L1289" s="46" t="s">
        <v>16378</v>
      </c>
    </row>
    <row r="1290" spans="2:12" x14ac:dyDescent="0.25">
      <c r="B1290" s="39">
        <v>50012152773</v>
      </c>
      <c r="C1290" s="28">
        <v>5</v>
      </c>
      <c r="D1290" s="26">
        <f>LEN(F1290)</f>
        <v>13</v>
      </c>
      <c r="E1290" s="14" t="s">
        <v>21005</v>
      </c>
      <c r="F1290" s="1">
        <v>1894712000164</v>
      </c>
      <c r="G1290" s="1" t="s">
        <v>18981</v>
      </c>
      <c r="H1290" s="1" t="s">
        <v>16430</v>
      </c>
      <c r="I1290" s="1" t="s">
        <v>19472</v>
      </c>
      <c r="J1290" s="1" t="s">
        <v>18983</v>
      </c>
      <c r="K1290" s="1">
        <v>38324</v>
      </c>
      <c r="L1290" s="46" t="s">
        <v>16378</v>
      </c>
    </row>
    <row r="1291" spans="2:12" x14ac:dyDescent="0.25">
      <c r="B1291" s="39">
        <v>50011459611</v>
      </c>
      <c r="C1291" s="28">
        <v>5</v>
      </c>
      <c r="D1291" s="26">
        <f>LEN(F1291)</f>
        <v>13</v>
      </c>
      <c r="E1291" s="14" t="s">
        <v>21006</v>
      </c>
      <c r="F1291" s="1">
        <v>2527808000157</v>
      </c>
      <c r="G1291" s="1" t="s">
        <v>18981</v>
      </c>
      <c r="H1291" s="1" t="s">
        <v>16385</v>
      </c>
      <c r="I1291" s="1" t="s">
        <v>21007</v>
      </c>
      <c r="J1291" s="1" t="s">
        <v>18983</v>
      </c>
      <c r="K1291" s="1" t="s">
        <v>21008</v>
      </c>
      <c r="L1291" s="46" t="s">
        <v>16378</v>
      </c>
    </row>
    <row r="1292" spans="2:12" x14ac:dyDescent="0.25">
      <c r="B1292" s="39">
        <v>50011455039</v>
      </c>
      <c r="C1292" s="28">
        <v>5</v>
      </c>
      <c r="D1292" s="26">
        <f>LEN(F1292)</f>
        <v>13</v>
      </c>
      <c r="E1292" s="14" t="s">
        <v>21009</v>
      </c>
      <c r="F1292" s="1">
        <v>2634550000198</v>
      </c>
      <c r="G1292" s="1" t="s">
        <v>18981</v>
      </c>
      <c r="H1292" s="1" t="s">
        <v>16430</v>
      </c>
      <c r="I1292" s="1" t="s">
        <v>18465</v>
      </c>
      <c r="J1292" s="1" t="s">
        <v>18983</v>
      </c>
      <c r="K1292" s="1" t="s">
        <v>20038</v>
      </c>
      <c r="L1292" s="46" t="s">
        <v>16378</v>
      </c>
    </row>
    <row r="1293" spans="2:12" x14ac:dyDescent="0.25">
      <c r="B1293" s="39">
        <v>50011589159</v>
      </c>
      <c r="C1293" s="28">
        <v>5</v>
      </c>
      <c r="D1293" s="26">
        <f>LEN(F1293)</f>
        <v>13</v>
      </c>
      <c r="E1293" s="14" t="s">
        <v>21010</v>
      </c>
      <c r="F1293" s="1">
        <v>2634548000119</v>
      </c>
      <c r="G1293" s="1" t="s">
        <v>18981</v>
      </c>
      <c r="H1293" s="1" t="s">
        <v>16430</v>
      </c>
      <c r="I1293" s="1" t="s">
        <v>19472</v>
      </c>
      <c r="J1293" s="1" t="s">
        <v>18983</v>
      </c>
      <c r="K1293" s="1" t="s">
        <v>21011</v>
      </c>
      <c r="L1293" s="46" t="s">
        <v>16378</v>
      </c>
    </row>
    <row r="1294" spans="2:12" x14ac:dyDescent="0.25">
      <c r="B1294" s="39">
        <v>50011452447</v>
      </c>
      <c r="C1294" s="28">
        <v>5</v>
      </c>
      <c r="D1294" s="26">
        <f>LEN(F1294)</f>
        <v>13</v>
      </c>
      <c r="E1294" s="14" t="s">
        <v>21012</v>
      </c>
      <c r="F1294" s="1">
        <v>2724156000140</v>
      </c>
      <c r="G1294" s="1" t="s">
        <v>18981</v>
      </c>
      <c r="H1294" s="1" t="s">
        <v>16430</v>
      </c>
      <c r="I1294" s="1" t="s">
        <v>18465</v>
      </c>
      <c r="J1294" s="1" t="s">
        <v>18983</v>
      </c>
      <c r="K1294" s="1" t="s">
        <v>19728</v>
      </c>
      <c r="L1294" s="46" t="s">
        <v>16378</v>
      </c>
    </row>
    <row r="1295" spans="2:12" x14ac:dyDescent="0.25">
      <c r="B1295" s="39">
        <v>50403889340</v>
      </c>
      <c r="C1295" s="28">
        <v>5</v>
      </c>
      <c r="D1295" s="26">
        <f>LEN(F1295)</f>
        <v>13</v>
      </c>
      <c r="E1295" s="14" t="s">
        <v>21013</v>
      </c>
      <c r="F1295" s="1">
        <v>7431657000152</v>
      </c>
      <c r="G1295" s="1" t="s">
        <v>18981</v>
      </c>
      <c r="H1295" s="1" t="s">
        <v>16430</v>
      </c>
      <c r="I1295" s="1" t="s">
        <v>19965</v>
      </c>
      <c r="J1295" s="1" t="s">
        <v>20932</v>
      </c>
      <c r="K1295" s="1" t="s">
        <v>20061</v>
      </c>
      <c r="L1295" s="46" t="s">
        <v>16378</v>
      </c>
    </row>
    <row r="1296" spans="2:12" x14ac:dyDescent="0.25">
      <c r="B1296" s="39">
        <v>50405724098</v>
      </c>
      <c r="C1296" s="28">
        <v>5</v>
      </c>
      <c r="D1296" s="26">
        <f>LEN(F1296)</f>
        <v>13</v>
      </c>
      <c r="E1296" s="14" t="s">
        <v>21014</v>
      </c>
      <c r="F1296" s="1">
        <v>7360818000164</v>
      </c>
      <c r="G1296" s="1" t="s">
        <v>18981</v>
      </c>
      <c r="H1296" s="1" t="s">
        <v>16430</v>
      </c>
      <c r="I1296" s="1" t="s">
        <v>19965</v>
      </c>
      <c r="J1296" s="1" t="s">
        <v>20932</v>
      </c>
      <c r="K1296" s="1" t="s">
        <v>20326</v>
      </c>
      <c r="L1296" s="46" t="s">
        <v>16378</v>
      </c>
    </row>
    <row r="1297" spans="2:12" x14ac:dyDescent="0.25">
      <c r="B1297" s="39">
        <v>50011452102</v>
      </c>
      <c r="C1297" s="28">
        <v>5</v>
      </c>
      <c r="D1297" s="26">
        <f>LEN(F1297)</f>
        <v>13</v>
      </c>
      <c r="E1297" s="14" t="s">
        <v>21015</v>
      </c>
      <c r="F1297" s="1">
        <v>2363262000146</v>
      </c>
      <c r="G1297" s="1" t="s">
        <v>18981</v>
      </c>
      <c r="H1297" s="1" t="s">
        <v>16430</v>
      </c>
      <c r="I1297" s="1" t="s">
        <v>19505</v>
      </c>
      <c r="J1297" s="1" t="s">
        <v>18983</v>
      </c>
      <c r="K1297" s="1" t="s">
        <v>19746</v>
      </c>
      <c r="L1297" s="46" t="s">
        <v>16378</v>
      </c>
    </row>
    <row r="1298" spans="2:12" x14ac:dyDescent="0.25">
      <c r="B1298" s="39">
        <v>50012964042</v>
      </c>
      <c r="C1298" s="28">
        <v>5</v>
      </c>
      <c r="D1298" s="26">
        <f>LEN(F1298)</f>
        <v>13</v>
      </c>
      <c r="E1298" s="14" t="s">
        <v>21016</v>
      </c>
      <c r="F1298" s="1">
        <v>2365044000140</v>
      </c>
      <c r="G1298" s="1" t="s">
        <v>18981</v>
      </c>
      <c r="H1298" s="1" t="s">
        <v>16430</v>
      </c>
      <c r="I1298" s="1" t="s">
        <v>18465</v>
      </c>
      <c r="J1298" s="1" t="s">
        <v>18983</v>
      </c>
      <c r="K1298" s="1" t="s">
        <v>20447</v>
      </c>
      <c r="L1298" s="46" t="s">
        <v>16378</v>
      </c>
    </row>
    <row r="1299" spans="2:12" x14ac:dyDescent="0.25">
      <c r="B1299" s="39">
        <v>50405725221</v>
      </c>
      <c r="C1299" s="28">
        <v>5</v>
      </c>
      <c r="D1299" s="26">
        <f>LEN(F1299)</f>
        <v>13</v>
      </c>
      <c r="E1299" s="14" t="s">
        <v>21017</v>
      </c>
      <c r="F1299" s="1">
        <v>7990223000192</v>
      </c>
      <c r="G1299" s="1" t="s">
        <v>18981</v>
      </c>
      <c r="H1299" s="1" t="s">
        <v>16430</v>
      </c>
      <c r="I1299" s="1" t="s">
        <v>19965</v>
      </c>
      <c r="J1299" s="1" t="s">
        <v>20932</v>
      </c>
      <c r="K1299" s="1" t="s">
        <v>20326</v>
      </c>
      <c r="L1299" s="46" t="s">
        <v>16378</v>
      </c>
    </row>
    <row r="1300" spans="2:12" x14ac:dyDescent="0.25">
      <c r="B1300" s="39">
        <v>50406617465</v>
      </c>
      <c r="C1300" s="28">
        <v>5</v>
      </c>
      <c r="D1300" s="26">
        <f>LEN(F1300)</f>
        <v>13</v>
      </c>
      <c r="E1300" s="14" t="s">
        <v>21018</v>
      </c>
      <c r="F1300" s="1">
        <v>8171334000130</v>
      </c>
      <c r="G1300" s="1" t="s">
        <v>18981</v>
      </c>
      <c r="H1300" s="1" t="s">
        <v>16430</v>
      </c>
      <c r="I1300" s="1" t="s">
        <v>19991</v>
      </c>
      <c r="J1300" s="1" t="s">
        <v>20220</v>
      </c>
      <c r="K1300" s="1">
        <v>41337</v>
      </c>
      <c r="L1300" s="47" t="s">
        <v>17462</v>
      </c>
    </row>
    <row r="1301" spans="2:12" x14ac:dyDescent="0.25">
      <c r="B1301" s="39">
        <v>50404967531</v>
      </c>
      <c r="C1301" s="28">
        <v>5</v>
      </c>
      <c r="D1301" s="26">
        <f>LEN(F1301)</f>
        <v>13</v>
      </c>
      <c r="E1301" s="14" t="s">
        <v>21019</v>
      </c>
      <c r="F1301" s="1">
        <v>5663376000108</v>
      </c>
      <c r="G1301" s="1" t="s">
        <v>18981</v>
      </c>
      <c r="H1301" s="1" t="s">
        <v>16431</v>
      </c>
      <c r="I1301" s="1" t="s">
        <v>20201</v>
      </c>
      <c r="J1301" s="1" t="s">
        <v>18957</v>
      </c>
      <c r="K1301" s="1" t="s">
        <v>18965</v>
      </c>
      <c r="L1301" s="46" t="s">
        <v>16378</v>
      </c>
    </row>
    <row r="1302" spans="2:12" x14ac:dyDescent="0.25">
      <c r="B1302" s="39">
        <v>50404343082</v>
      </c>
      <c r="C1302" s="28">
        <v>5</v>
      </c>
      <c r="D1302" s="26">
        <f>LEN(F1302)</f>
        <v>13</v>
      </c>
      <c r="E1302" s="14" t="s">
        <v>21020</v>
      </c>
      <c r="F1302" s="1">
        <v>3136000000101</v>
      </c>
      <c r="G1302" s="1" t="s">
        <v>18981</v>
      </c>
      <c r="H1302" s="1" t="s">
        <v>16430</v>
      </c>
      <c r="I1302" s="1" t="s">
        <v>19968</v>
      </c>
      <c r="J1302" s="1" t="s">
        <v>20932</v>
      </c>
      <c r="K1302" s="1" t="s">
        <v>21021</v>
      </c>
      <c r="L1302" s="46" t="s">
        <v>16378</v>
      </c>
    </row>
    <row r="1303" spans="2:12" x14ac:dyDescent="0.25">
      <c r="B1303" s="39">
        <v>50403919355</v>
      </c>
      <c r="C1303" s="28">
        <v>5</v>
      </c>
      <c r="D1303" s="26">
        <f>LEN(F1303)</f>
        <v>13</v>
      </c>
      <c r="E1303" s="14" t="s">
        <v>21022</v>
      </c>
      <c r="F1303" s="1">
        <v>2614834000112</v>
      </c>
      <c r="G1303" s="1" t="s">
        <v>18981</v>
      </c>
      <c r="H1303" s="1">
        <v>9999</v>
      </c>
      <c r="I1303" s="1" t="s">
        <v>20387</v>
      </c>
      <c r="J1303" s="1" t="s">
        <v>17307</v>
      </c>
      <c r="K1303" s="1" t="s">
        <v>21023</v>
      </c>
      <c r="L1303" s="47" t="s">
        <v>17341</v>
      </c>
    </row>
    <row r="1304" spans="2:12" x14ac:dyDescent="0.25">
      <c r="B1304" s="39">
        <v>50011465506</v>
      </c>
      <c r="C1304" s="28">
        <v>5</v>
      </c>
      <c r="D1304" s="26">
        <f>LEN(F1304)</f>
        <v>13</v>
      </c>
      <c r="E1304" s="14" t="s">
        <v>21024</v>
      </c>
      <c r="F1304" s="1">
        <v>2277965000151</v>
      </c>
      <c r="G1304" s="1" t="s">
        <v>18981</v>
      </c>
      <c r="H1304" s="1" t="s">
        <v>16385</v>
      </c>
      <c r="I1304" s="1" t="s">
        <v>21025</v>
      </c>
      <c r="J1304" s="1" t="s">
        <v>18983</v>
      </c>
      <c r="K1304" s="1">
        <v>37659</v>
      </c>
      <c r="L1304" s="46" t="s">
        <v>16378</v>
      </c>
    </row>
    <row r="1305" spans="2:12" x14ac:dyDescent="0.25">
      <c r="B1305" s="39">
        <v>50405694407</v>
      </c>
      <c r="C1305" s="28">
        <v>5</v>
      </c>
      <c r="D1305" s="26">
        <f>LEN(F1305)</f>
        <v>13</v>
      </c>
      <c r="E1305" s="14" t="s">
        <v>21026</v>
      </c>
      <c r="F1305" s="1">
        <v>6234283000112</v>
      </c>
      <c r="G1305" s="1" t="s">
        <v>18981</v>
      </c>
      <c r="H1305" s="1" t="s">
        <v>16385</v>
      </c>
      <c r="I1305" s="1" t="s">
        <v>21027</v>
      </c>
      <c r="J1305" s="1" t="s">
        <v>18983</v>
      </c>
      <c r="K1305" s="1" t="s">
        <v>21028</v>
      </c>
      <c r="L1305" s="46" t="s">
        <v>16378</v>
      </c>
    </row>
    <row r="1306" spans="2:12" x14ac:dyDescent="0.25">
      <c r="B1306" s="39">
        <v>50405725817</v>
      </c>
      <c r="C1306" s="28">
        <v>5</v>
      </c>
      <c r="D1306" s="26">
        <f>LEN(F1306)</f>
        <v>13</v>
      </c>
      <c r="E1306" s="14" t="s">
        <v>21029</v>
      </c>
      <c r="F1306" s="1">
        <v>6127701000172</v>
      </c>
      <c r="G1306" s="1" t="s">
        <v>18981</v>
      </c>
      <c r="H1306" s="1" t="s">
        <v>16430</v>
      </c>
      <c r="I1306" s="1" t="s">
        <v>19965</v>
      </c>
      <c r="J1306" s="1" t="s">
        <v>20932</v>
      </c>
      <c r="K1306" s="1" t="s">
        <v>21030</v>
      </c>
      <c r="L1306" s="45" t="s">
        <v>20002</v>
      </c>
    </row>
    <row r="1307" spans="2:12" x14ac:dyDescent="0.25">
      <c r="B1307" s="39">
        <v>50012422070</v>
      </c>
      <c r="C1307" s="28">
        <v>5</v>
      </c>
      <c r="D1307" s="26">
        <f>LEN(F1307)</f>
        <v>13</v>
      </c>
      <c r="E1307" s="14" t="s">
        <v>21031</v>
      </c>
      <c r="F1307" s="1">
        <v>3088104000198</v>
      </c>
      <c r="G1307" s="1" t="s">
        <v>18981</v>
      </c>
      <c r="H1307" s="1" t="s">
        <v>16430</v>
      </c>
      <c r="I1307" s="1" t="s">
        <v>21032</v>
      </c>
      <c r="J1307" s="1" t="s">
        <v>18983</v>
      </c>
      <c r="K1307" s="1" t="s">
        <v>21033</v>
      </c>
      <c r="L1307" s="45" t="s">
        <v>20002</v>
      </c>
    </row>
    <row r="1308" spans="2:12" x14ac:dyDescent="0.25">
      <c r="B1308" s="39">
        <v>50401215393</v>
      </c>
      <c r="C1308" s="28">
        <v>5</v>
      </c>
      <c r="D1308" s="26">
        <f>LEN(F1308)</f>
        <v>13</v>
      </c>
      <c r="E1308" s="14" t="s">
        <v>21037</v>
      </c>
      <c r="F1308" s="1">
        <v>3587945000140</v>
      </c>
      <c r="G1308" s="1" t="s">
        <v>18981</v>
      </c>
      <c r="H1308" s="1">
        <v>9777</v>
      </c>
      <c r="I1308" s="1" t="s">
        <v>20387</v>
      </c>
      <c r="J1308" s="1" t="s">
        <v>17307</v>
      </c>
      <c r="K1308" s="1" t="s">
        <v>21038</v>
      </c>
      <c r="L1308" s="47" t="s">
        <v>17341</v>
      </c>
    </row>
    <row r="1309" spans="2:12" x14ac:dyDescent="0.25">
      <c r="B1309" s="39">
        <v>50011466316</v>
      </c>
      <c r="C1309" s="28">
        <v>5</v>
      </c>
      <c r="D1309" s="26">
        <f>LEN(F1309)</f>
        <v>13</v>
      </c>
      <c r="E1309" s="14" t="s">
        <v>21039</v>
      </c>
      <c r="F1309" s="1">
        <v>1917015000181</v>
      </c>
      <c r="G1309" s="1" t="s">
        <v>18981</v>
      </c>
      <c r="H1309" s="1" t="s">
        <v>16430</v>
      </c>
      <c r="I1309" s="1" t="s">
        <v>19472</v>
      </c>
      <c r="J1309" s="1" t="s">
        <v>18983</v>
      </c>
      <c r="K1309" s="1" t="s">
        <v>19474</v>
      </c>
      <c r="L1309" s="46" t="s">
        <v>16378</v>
      </c>
    </row>
    <row r="1310" spans="2:12" x14ac:dyDescent="0.25">
      <c r="B1310" s="39">
        <v>50011466316</v>
      </c>
      <c r="C1310" s="28">
        <v>5</v>
      </c>
      <c r="D1310" s="26">
        <f>LEN(F1310)</f>
        <v>13</v>
      </c>
      <c r="E1310" s="14" t="s">
        <v>21039</v>
      </c>
      <c r="F1310" s="1">
        <v>1917015000181</v>
      </c>
      <c r="G1310" s="1" t="s">
        <v>18981</v>
      </c>
      <c r="H1310" s="1" t="s">
        <v>16430</v>
      </c>
      <c r="I1310" s="1" t="s">
        <v>19472</v>
      </c>
      <c r="J1310" s="1" t="s">
        <v>18983</v>
      </c>
      <c r="K1310" s="1" t="s">
        <v>19474</v>
      </c>
      <c r="L1310" s="46" t="s">
        <v>16378</v>
      </c>
    </row>
    <row r="1311" spans="2:12" x14ac:dyDescent="0.25">
      <c r="B1311" s="39">
        <v>50011466316</v>
      </c>
      <c r="C1311" s="28">
        <v>5</v>
      </c>
      <c r="D1311" s="26">
        <f>LEN(F1311)</f>
        <v>13</v>
      </c>
      <c r="E1311" s="14" t="s">
        <v>21039</v>
      </c>
      <c r="F1311" s="1">
        <v>1917015000181</v>
      </c>
      <c r="G1311" s="1" t="s">
        <v>18981</v>
      </c>
      <c r="H1311" s="1" t="s">
        <v>16430</v>
      </c>
      <c r="I1311" s="1" t="s">
        <v>19472</v>
      </c>
      <c r="J1311" s="1" t="s">
        <v>18983</v>
      </c>
      <c r="K1311" s="1" t="s">
        <v>19474</v>
      </c>
      <c r="L1311" s="46" t="s">
        <v>16378</v>
      </c>
    </row>
    <row r="1312" spans="2:12" x14ac:dyDescent="0.25">
      <c r="B1312" s="39">
        <v>50403007518</v>
      </c>
      <c r="C1312" s="28">
        <v>5</v>
      </c>
      <c r="D1312" s="26">
        <f>LEN(F1312)</f>
        <v>13</v>
      </c>
      <c r="E1312" s="14" t="s">
        <v>21040</v>
      </c>
      <c r="F1312" s="1">
        <v>5731878000110</v>
      </c>
      <c r="G1312" s="1" t="s">
        <v>18981</v>
      </c>
      <c r="H1312" s="1" t="s">
        <v>16386</v>
      </c>
      <c r="I1312" s="1" t="s">
        <v>21041</v>
      </c>
      <c r="J1312" s="1" t="s">
        <v>20938</v>
      </c>
      <c r="L1312" s="47" t="s">
        <v>17341</v>
      </c>
    </row>
    <row r="1313" spans="2:12" x14ac:dyDescent="0.25">
      <c r="B1313" s="39">
        <v>50012130370</v>
      </c>
      <c r="C1313" s="28">
        <v>5</v>
      </c>
      <c r="D1313" s="26">
        <f>LEN(F1313)</f>
        <v>14</v>
      </c>
      <c r="E1313" s="14" t="s">
        <v>21042</v>
      </c>
      <c r="F1313" s="1">
        <v>47580311000130</v>
      </c>
      <c r="G1313" s="1" t="s">
        <v>18981</v>
      </c>
      <c r="H1313" s="1" t="s">
        <v>16430</v>
      </c>
      <c r="I1313" s="1" t="s">
        <v>19505</v>
      </c>
      <c r="J1313" s="1" t="s">
        <v>18983</v>
      </c>
      <c r="K1313" s="1" t="s">
        <v>19746</v>
      </c>
      <c r="L1313" s="46" t="s">
        <v>16378</v>
      </c>
    </row>
    <row r="1314" spans="2:12" x14ac:dyDescent="0.25">
      <c r="B1314" s="39">
        <v>50012028924</v>
      </c>
      <c r="C1314" s="28">
        <v>5</v>
      </c>
      <c r="D1314" s="26">
        <f>LEN(F1314)</f>
        <v>13</v>
      </c>
      <c r="E1314" s="14" t="s">
        <v>21043</v>
      </c>
      <c r="F1314" s="1">
        <v>2758227000126</v>
      </c>
      <c r="G1314" s="1" t="s">
        <v>18981</v>
      </c>
      <c r="H1314" s="1" t="s">
        <v>16430</v>
      </c>
      <c r="I1314" s="1" t="s">
        <v>19981</v>
      </c>
      <c r="J1314" s="1" t="s">
        <v>18983</v>
      </c>
      <c r="K1314" s="1">
        <v>39455</v>
      </c>
      <c r="L1314" s="46" t="s">
        <v>16378</v>
      </c>
    </row>
    <row r="1315" spans="2:12" x14ac:dyDescent="0.25">
      <c r="B1315" s="39">
        <v>50404967027</v>
      </c>
      <c r="C1315" s="28">
        <v>5</v>
      </c>
      <c r="D1315" s="26">
        <f>LEN(F1315)</f>
        <v>13</v>
      </c>
      <c r="E1315" s="14" t="s">
        <v>21044</v>
      </c>
      <c r="F1315" s="1">
        <v>4739954000171</v>
      </c>
      <c r="G1315" s="1" t="s">
        <v>18981</v>
      </c>
      <c r="H1315" s="1" t="s">
        <v>16431</v>
      </c>
      <c r="I1315" s="1" t="s">
        <v>20201</v>
      </c>
      <c r="J1315" s="1" t="s">
        <v>18957</v>
      </c>
      <c r="K1315" s="1">
        <v>39879</v>
      </c>
      <c r="L1315" s="46" t="s">
        <v>16378</v>
      </c>
    </row>
    <row r="1316" spans="2:12" x14ac:dyDescent="0.25">
      <c r="B1316" s="39">
        <v>50407522107</v>
      </c>
      <c r="C1316" s="28">
        <v>5</v>
      </c>
      <c r="D1316" s="26">
        <f>LEN(F1316)</f>
        <v>13</v>
      </c>
      <c r="E1316" s="14" t="s">
        <v>21045</v>
      </c>
      <c r="F1316" s="1">
        <v>6347594000198</v>
      </c>
      <c r="G1316" s="1" t="s">
        <v>18981</v>
      </c>
      <c r="H1316" s="1" t="s">
        <v>16430</v>
      </c>
      <c r="I1316" s="1" t="s">
        <v>20908</v>
      </c>
      <c r="J1316" s="1" t="s">
        <v>20220</v>
      </c>
      <c r="L1316" s="45" t="s">
        <v>12</v>
      </c>
    </row>
    <row r="1317" spans="2:12" x14ac:dyDescent="0.25">
      <c r="B1317" s="39">
        <v>50011764333</v>
      </c>
      <c r="C1317" s="28">
        <v>5</v>
      </c>
      <c r="D1317" s="26">
        <f>LEN(F1317)</f>
        <v>13</v>
      </c>
      <c r="E1317" s="14" t="s">
        <v>21046</v>
      </c>
      <c r="F1317" s="1">
        <v>2505960000139</v>
      </c>
      <c r="G1317" s="1" t="s">
        <v>18981</v>
      </c>
      <c r="H1317" s="1" t="s">
        <v>16386</v>
      </c>
      <c r="I1317" s="1" t="s">
        <v>21007</v>
      </c>
      <c r="J1317" s="1" t="s">
        <v>20938</v>
      </c>
      <c r="K1317" s="1">
        <v>38169</v>
      </c>
      <c r="L1317" s="46" t="s">
        <v>16378</v>
      </c>
    </row>
    <row r="1318" spans="2:12" x14ac:dyDescent="0.25">
      <c r="B1318" s="39">
        <v>50405702795</v>
      </c>
      <c r="C1318" s="28">
        <v>5</v>
      </c>
      <c r="D1318" s="26">
        <f>LEN(F1318)</f>
        <v>13</v>
      </c>
      <c r="E1318" s="14" t="s">
        <v>21047</v>
      </c>
      <c r="F1318" s="1">
        <v>6217734000103</v>
      </c>
      <c r="G1318" s="1" t="s">
        <v>18981</v>
      </c>
      <c r="H1318" s="1" t="s">
        <v>16430</v>
      </c>
      <c r="I1318" s="1" t="s">
        <v>19965</v>
      </c>
      <c r="J1318" s="1" t="s">
        <v>20932</v>
      </c>
      <c r="L1318" s="47" t="s">
        <v>17341</v>
      </c>
    </row>
    <row r="1319" spans="2:12" x14ac:dyDescent="0.25">
      <c r="B1319" s="39">
        <v>50406284474</v>
      </c>
      <c r="C1319" s="28">
        <v>5</v>
      </c>
      <c r="D1319" s="26">
        <f>LEN(F1319)</f>
        <v>13</v>
      </c>
      <c r="E1319" s="14" t="s">
        <v>21048</v>
      </c>
      <c r="F1319" s="1">
        <v>7848053000106</v>
      </c>
      <c r="G1319" s="1" t="s">
        <v>18981</v>
      </c>
      <c r="H1319" s="1" t="s">
        <v>16386</v>
      </c>
      <c r="I1319" s="1" t="s">
        <v>21049</v>
      </c>
      <c r="J1319" s="1" t="s">
        <v>20938</v>
      </c>
      <c r="K1319" s="1" t="s">
        <v>21050</v>
      </c>
      <c r="L1319" s="46" t="s">
        <v>16378</v>
      </c>
    </row>
    <row r="1320" spans="2:12" x14ac:dyDescent="0.25">
      <c r="B1320" s="39">
        <v>50408209178</v>
      </c>
      <c r="C1320" s="28">
        <v>5</v>
      </c>
      <c r="D1320" s="26">
        <f>LEN(F1320)</f>
        <v>13</v>
      </c>
      <c r="E1320" s="14" t="s">
        <v>21051</v>
      </c>
      <c r="F1320" s="1">
        <v>2397363000138</v>
      </c>
      <c r="G1320" s="1" t="s">
        <v>18981</v>
      </c>
      <c r="H1320" s="1" t="s">
        <v>16430</v>
      </c>
      <c r="I1320" s="1" t="s">
        <v>19508</v>
      </c>
      <c r="J1320" s="1" t="s">
        <v>20220</v>
      </c>
      <c r="L1320" s="45" t="s">
        <v>12</v>
      </c>
    </row>
    <row r="1321" spans="2:12" x14ac:dyDescent="0.25">
      <c r="B1321" s="39">
        <v>50012964476</v>
      </c>
      <c r="C1321" s="28">
        <v>5</v>
      </c>
      <c r="D1321" s="26">
        <f>LEN(F1321)</f>
        <v>13</v>
      </c>
      <c r="E1321" s="14" t="s">
        <v>21052</v>
      </c>
      <c r="F1321" s="1">
        <v>2816436000189</v>
      </c>
      <c r="G1321" s="1" t="s">
        <v>18981</v>
      </c>
      <c r="H1321" s="1" t="s">
        <v>16430</v>
      </c>
      <c r="I1321" s="1" t="s">
        <v>21053</v>
      </c>
      <c r="J1321" s="1" t="s">
        <v>18983</v>
      </c>
      <c r="K1321" s="1">
        <v>38364</v>
      </c>
      <c r="L1321" s="45" t="s">
        <v>12</v>
      </c>
    </row>
    <row r="1322" spans="2:12" x14ac:dyDescent="0.25">
      <c r="B1322" s="39">
        <v>50011467207</v>
      </c>
      <c r="C1322" s="28">
        <v>5</v>
      </c>
      <c r="D1322" s="26">
        <f>LEN(F1322)</f>
        <v>14</v>
      </c>
      <c r="E1322" s="14" t="s">
        <v>21054</v>
      </c>
      <c r="F1322" s="1">
        <v>51881662000159</v>
      </c>
      <c r="G1322" s="1" t="s">
        <v>18981</v>
      </c>
      <c r="H1322" s="1" t="s">
        <v>16430</v>
      </c>
      <c r="I1322" s="1" t="s">
        <v>18465</v>
      </c>
      <c r="J1322" s="1" t="s">
        <v>18983</v>
      </c>
      <c r="K1322" s="1" t="s">
        <v>20414</v>
      </c>
      <c r="L1322" s="46" t="s">
        <v>16378</v>
      </c>
    </row>
    <row r="1323" spans="2:12" x14ac:dyDescent="0.25">
      <c r="B1323" s="39">
        <v>50407077626</v>
      </c>
      <c r="C1323" s="28">
        <v>5</v>
      </c>
      <c r="D1323" s="26">
        <f>LEN(F1323)</f>
        <v>14</v>
      </c>
      <c r="E1323" s="14" t="s">
        <v>21055</v>
      </c>
      <c r="F1323" s="1">
        <v>60922168002472</v>
      </c>
      <c r="G1323" s="1" t="s">
        <v>18929</v>
      </c>
      <c r="H1323" s="1" t="s">
        <v>16431</v>
      </c>
      <c r="I1323" s="1" t="s">
        <v>19965</v>
      </c>
      <c r="J1323" s="1" t="s">
        <v>20185</v>
      </c>
      <c r="K1323" s="1" t="s">
        <v>20326</v>
      </c>
      <c r="L1323" s="46" t="s">
        <v>16378</v>
      </c>
    </row>
    <row r="1324" spans="2:12" x14ac:dyDescent="0.25">
      <c r="B1324" s="39">
        <v>50406618194</v>
      </c>
      <c r="C1324" s="28">
        <v>5</v>
      </c>
      <c r="D1324" s="26">
        <f>LEN(F1324)</f>
        <v>13</v>
      </c>
      <c r="E1324" s="14" t="s">
        <v>21056</v>
      </c>
      <c r="F1324" s="1">
        <v>3816753000168</v>
      </c>
      <c r="G1324" s="1" t="s">
        <v>18981</v>
      </c>
      <c r="H1324" s="1" t="s">
        <v>16430</v>
      </c>
      <c r="I1324" s="1" t="s">
        <v>19971</v>
      </c>
      <c r="J1324" s="1" t="s">
        <v>20220</v>
      </c>
      <c r="K1324" s="1" t="s">
        <v>20772</v>
      </c>
      <c r="L1324" s="46" t="s">
        <v>16378</v>
      </c>
    </row>
    <row r="1325" spans="2:12" x14ac:dyDescent="0.25">
      <c r="B1325" s="39">
        <v>50405483201</v>
      </c>
      <c r="C1325" s="28">
        <v>5</v>
      </c>
      <c r="D1325" s="26">
        <f>LEN(F1325)</f>
        <v>13</v>
      </c>
      <c r="E1325" s="14" t="s">
        <v>21057</v>
      </c>
      <c r="F1325" s="1">
        <v>6140091000147</v>
      </c>
      <c r="G1325" s="1" t="s">
        <v>18981</v>
      </c>
      <c r="H1325" s="1" t="s">
        <v>16385</v>
      </c>
      <c r="I1325" s="1" t="s">
        <v>21058</v>
      </c>
      <c r="J1325" s="1" t="s">
        <v>18983</v>
      </c>
      <c r="K1325" s="1" t="s">
        <v>21059</v>
      </c>
      <c r="L1325" s="46" t="s">
        <v>16378</v>
      </c>
    </row>
    <row r="1326" spans="2:12" x14ac:dyDescent="0.25">
      <c r="B1326" s="39">
        <v>50011451980</v>
      </c>
      <c r="C1326" s="28">
        <v>5</v>
      </c>
      <c r="D1326" s="26">
        <f>LEN(F1326)</f>
        <v>13</v>
      </c>
      <c r="E1326" s="14" t="s">
        <v>21060</v>
      </c>
      <c r="F1326" s="1">
        <v>2792911000124</v>
      </c>
      <c r="G1326" s="1" t="s">
        <v>18981</v>
      </c>
      <c r="H1326" s="1" t="s">
        <v>16385</v>
      </c>
      <c r="I1326" s="1" t="s">
        <v>21061</v>
      </c>
      <c r="J1326" s="1" t="s">
        <v>18983</v>
      </c>
      <c r="K1326" s="1">
        <v>37388</v>
      </c>
      <c r="L1326" s="46" t="s">
        <v>16378</v>
      </c>
    </row>
    <row r="1327" spans="2:12" x14ac:dyDescent="0.25">
      <c r="B1327" s="39">
        <v>50408445220</v>
      </c>
      <c r="C1327" s="28">
        <v>5</v>
      </c>
      <c r="D1327" s="26">
        <f>LEN(F1327)</f>
        <v>14</v>
      </c>
      <c r="E1327" s="14" t="s">
        <v>21062</v>
      </c>
      <c r="F1327" s="1">
        <v>11686352000169</v>
      </c>
      <c r="G1327" s="1" t="s">
        <v>18981</v>
      </c>
      <c r="H1327" s="1" t="s">
        <v>16430</v>
      </c>
      <c r="I1327" s="1" t="s">
        <v>19989</v>
      </c>
      <c r="J1327" s="1" t="s">
        <v>20220</v>
      </c>
      <c r="K1327" s="1" t="s">
        <v>21063</v>
      </c>
      <c r="L1327" s="46" t="s">
        <v>16378</v>
      </c>
    </row>
    <row r="1328" spans="2:12" x14ac:dyDescent="0.25">
      <c r="B1328" s="39">
        <v>50011464704</v>
      </c>
      <c r="C1328" s="28">
        <v>5</v>
      </c>
      <c r="D1328" s="26">
        <f>LEN(F1328)</f>
        <v>13</v>
      </c>
      <c r="E1328" s="14" t="s">
        <v>21064</v>
      </c>
      <c r="F1328" s="1">
        <v>1585086000124</v>
      </c>
      <c r="G1328" s="1" t="s">
        <v>18981</v>
      </c>
      <c r="H1328" s="1" t="s">
        <v>16385</v>
      </c>
      <c r="I1328" s="1" t="s">
        <v>19121</v>
      </c>
      <c r="J1328" s="1" t="s">
        <v>18983</v>
      </c>
      <c r="K1328" s="1" t="s">
        <v>21065</v>
      </c>
      <c r="L1328" s="46" t="s">
        <v>16378</v>
      </c>
    </row>
    <row r="1329" spans="2:12" x14ac:dyDescent="0.25">
      <c r="B1329" s="39">
        <v>50409408581</v>
      </c>
      <c r="C1329" s="28">
        <v>5</v>
      </c>
      <c r="D1329" s="26">
        <f>LEN(F1329)</f>
        <v>13</v>
      </c>
      <c r="E1329" s="14" t="s">
        <v>21066</v>
      </c>
      <c r="F1329" s="1">
        <v>8888269000168</v>
      </c>
      <c r="G1329" s="1" t="s">
        <v>18981</v>
      </c>
      <c r="H1329" s="1" t="s">
        <v>16385</v>
      </c>
      <c r="I1329" s="1" t="s">
        <v>21067</v>
      </c>
      <c r="J1329" s="1" t="s">
        <v>18983</v>
      </c>
      <c r="L1329" s="45" t="s">
        <v>12</v>
      </c>
    </row>
    <row r="1330" spans="2:12" x14ac:dyDescent="0.25">
      <c r="B1330" s="39">
        <v>50405698151</v>
      </c>
      <c r="C1330" s="28">
        <v>5</v>
      </c>
      <c r="D1330" s="26">
        <f>LEN(F1330)</f>
        <v>13</v>
      </c>
      <c r="E1330" s="14" t="s">
        <v>21068</v>
      </c>
      <c r="F1330" s="1">
        <v>8663204000114</v>
      </c>
      <c r="G1330" s="1" t="s">
        <v>18981</v>
      </c>
      <c r="H1330" s="1" t="s">
        <v>16430</v>
      </c>
      <c r="I1330" s="1" t="s">
        <v>19965</v>
      </c>
      <c r="J1330" s="1" t="s">
        <v>20932</v>
      </c>
      <c r="K1330" s="1" t="s">
        <v>20061</v>
      </c>
      <c r="L1330" s="46" t="s">
        <v>16378</v>
      </c>
    </row>
    <row r="1331" spans="2:12" x14ac:dyDescent="0.25">
      <c r="B1331" s="39">
        <v>50405700237</v>
      </c>
      <c r="C1331" s="28">
        <v>5</v>
      </c>
      <c r="D1331" s="26">
        <f>LEN(F1331)</f>
        <v>13</v>
      </c>
      <c r="E1331" s="14" t="s">
        <v>21069</v>
      </c>
      <c r="F1331" s="1">
        <v>8680122000188</v>
      </c>
      <c r="G1331" s="1" t="s">
        <v>18981</v>
      </c>
      <c r="H1331" s="1" t="s">
        <v>16430</v>
      </c>
      <c r="I1331" s="1" t="s">
        <v>19965</v>
      </c>
      <c r="J1331" s="1" t="s">
        <v>20932</v>
      </c>
      <c r="K1331" s="1">
        <v>40728</v>
      </c>
      <c r="L1331" s="47" t="s">
        <v>17462</v>
      </c>
    </row>
    <row r="1332" spans="2:12" x14ac:dyDescent="0.25">
      <c r="B1332" s="39">
        <v>50405459327</v>
      </c>
      <c r="C1332" s="28">
        <v>5</v>
      </c>
      <c r="D1332" s="26">
        <f>LEN(F1332)</f>
        <v>13</v>
      </c>
      <c r="E1332" s="14" t="s">
        <v>21070</v>
      </c>
      <c r="F1332" s="1">
        <v>4839404000124</v>
      </c>
      <c r="G1332" s="1" t="s">
        <v>18981</v>
      </c>
      <c r="H1332" s="1" t="s">
        <v>16385</v>
      </c>
      <c r="I1332" s="1" t="s">
        <v>21071</v>
      </c>
      <c r="J1332" s="1" t="s">
        <v>18983</v>
      </c>
      <c r="K1332" s="1">
        <v>40427</v>
      </c>
      <c r="L1332" s="46" t="s">
        <v>16378</v>
      </c>
    </row>
    <row r="1333" spans="2:12" x14ac:dyDescent="0.25">
      <c r="B1333" s="39">
        <v>50012267759</v>
      </c>
      <c r="C1333" s="28">
        <v>5</v>
      </c>
      <c r="D1333" s="26">
        <f>LEN(F1333)</f>
        <v>13</v>
      </c>
      <c r="E1333" s="14" t="s">
        <v>21072</v>
      </c>
      <c r="F1333" s="1">
        <v>2691362000100</v>
      </c>
      <c r="G1333" s="1" t="s">
        <v>18981</v>
      </c>
      <c r="H1333" s="1" t="s">
        <v>16430</v>
      </c>
      <c r="I1333" s="1" t="s">
        <v>19472</v>
      </c>
      <c r="J1333" s="1" t="s">
        <v>18983</v>
      </c>
      <c r="K1333" s="1" t="s">
        <v>19563</v>
      </c>
      <c r="L1333" s="46" t="s">
        <v>16378</v>
      </c>
    </row>
    <row r="1334" spans="2:12" x14ac:dyDescent="0.25">
      <c r="B1334" s="39">
        <v>50405694750</v>
      </c>
      <c r="C1334" s="28">
        <v>5</v>
      </c>
      <c r="D1334" s="26">
        <f>LEN(F1334)</f>
        <v>13</v>
      </c>
      <c r="E1334" s="14" t="s">
        <v>21073</v>
      </c>
      <c r="F1334" s="1">
        <v>6109256000118</v>
      </c>
      <c r="G1334" s="1" t="s">
        <v>18981</v>
      </c>
      <c r="H1334" s="1" t="s">
        <v>16430</v>
      </c>
      <c r="I1334" s="1" t="s">
        <v>19965</v>
      </c>
      <c r="J1334" s="1" t="s">
        <v>20932</v>
      </c>
      <c r="L1334" s="47" t="s">
        <v>17341</v>
      </c>
    </row>
    <row r="1335" spans="2:12" x14ac:dyDescent="0.25">
      <c r="B1335" s="39">
        <v>50011460709</v>
      </c>
      <c r="C1335" s="28">
        <v>5</v>
      </c>
      <c r="D1335" s="26">
        <f>LEN(F1335)</f>
        <v>13</v>
      </c>
      <c r="E1335" s="14" t="s">
        <v>21074</v>
      </c>
      <c r="F1335" s="1">
        <v>2942408000108</v>
      </c>
      <c r="G1335" s="1" t="s">
        <v>18981</v>
      </c>
      <c r="H1335" s="1" t="s">
        <v>16385</v>
      </c>
      <c r="I1335" s="1" t="s">
        <v>21075</v>
      </c>
      <c r="J1335" s="1" t="s">
        <v>18983</v>
      </c>
      <c r="K1335" s="1">
        <v>38055</v>
      </c>
      <c r="L1335" s="46" t="s">
        <v>16378</v>
      </c>
    </row>
    <row r="1336" spans="2:12" x14ac:dyDescent="0.25">
      <c r="B1336" s="39">
        <v>50011459530</v>
      </c>
      <c r="C1336" s="28">
        <v>5</v>
      </c>
      <c r="D1336" s="26">
        <f>LEN(F1336)</f>
        <v>13</v>
      </c>
      <c r="E1336" s="14" t="s">
        <v>21076</v>
      </c>
      <c r="F1336" s="1">
        <v>2451962000192</v>
      </c>
      <c r="G1336" s="1" t="s">
        <v>18981</v>
      </c>
      <c r="H1336" s="1" t="s">
        <v>16385</v>
      </c>
      <c r="I1336" s="1" t="s">
        <v>21077</v>
      </c>
      <c r="J1336" s="1" t="s">
        <v>18983</v>
      </c>
      <c r="K1336" s="1">
        <v>38324</v>
      </c>
      <c r="L1336" s="46" t="s">
        <v>16378</v>
      </c>
    </row>
    <row r="1337" spans="2:12" x14ac:dyDescent="0.25">
      <c r="B1337" s="39">
        <v>50011327200</v>
      </c>
      <c r="C1337" s="28">
        <v>5</v>
      </c>
      <c r="D1337" s="26">
        <f>LEN(F1337)</f>
        <v>13</v>
      </c>
      <c r="E1337" s="14" t="s">
        <v>21078</v>
      </c>
      <c r="F1337" s="1">
        <v>2257063000153</v>
      </c>
      <c r="G1337" s="1" t="s">
        <v>18981</v>
      </c>
      <c r="H1337" s="1" t="s">
        <v>16430</v>
      </c>
      <c r="I1337" s="1" t="s">
        <v>19472</v>
      </c>
      <c r="J1337" s="1" t="s">
        <v>18983</v>
      </c>
      <c r="K1337" s="1">
        <v>38142</v>
      </c>
      <c r="L1337" s="46" t="s">
        <v>16378</v>
      </c>
    </row>
    <row r="1338" spans="2:12" x14ac:dyDescent="0.25">
      <c r="B1338" s="39">
        <v>50408209097</v>
      </c>
      <c r="C1338" s="28">
        <v>5</v>
      </c>
      <c r="D1338" s="26">
        <f>LEN(F1338)</f>
        <v>13</v>
      </c>
      <c r="E1338" s="14" t="s">
        <v>21079</v>
      </c>
      <c r="F1338" s="1">
        <v>4222958000188</v>
      </c>
      <c r="G1338" s="1" t="s">
        <v>18981</v>
      </c>
      <c r="H1338" s="1" t="s">
        <v>16430</v>
      </c>
      <c r="I1338" s="1" t="s">
        <v>19508</v>
      </c>
      <c r="J1338" s="1" t="s">
        <v>20220</v>
      </c>
      <c r="K1338" s="1" t="s">
        <v>21080</v>
      </c>
      <c r="L1338" s="46" t="s">
        <v>16378</v>
      </c>
    </row>
    <row r="1339" spans="2:12" x14ac:dyDescent="0.25">
      <c r="B1339" s="39">
        <v>50010191844</v>
      </c>
      <c r="C1339" s="28">
        <v>5</v>
      </c>
      <c r="D1339" s="26">
        <f>LEN(F1339)</f>
        <v>14</v>
      </c>
      <c r="E1339" s="14" t="s">
        <v>21081</v>
      </c>
      <c r="F1339" s="1">
        <v>60979457000111</v>
      </c>
      <c r="G1339" s="1" t="s">
        <v>18929</v>
      </c>
      <c r="H1339" s="1" t="s">
        <v>16430</v>
      </c>
      <c r="I1339" s="1" t="s">
        <v>19723</v>
      </c>
      <c r="J1339" s="1" t="s">
        <v>21082</v>
      </c>
      <c r="K1339" s="1" t="s">
        <v>20381</v>
      </c>
      <c r="L1339" s="46" t="s">
        <v>16378</v>
      </c>
    </row>
    <row r="1340" spans="2:12" x14ac:dyDescent="0.25">
      <c r="B1340" s="39">
        <v>50010191844</v>
      </c>
      <c r="C1340" s="28">
        <v>5</v>
      </c>
      <c r="D1340" s="26">
        <f>LEN(F1340)</f>
        <v>14</v>
      </c>
      <c r="E1340" s="14" t="s">
        <v>21081</v>
      </c>
      <c r="F1340" s="1">
        <v>60979457000111</v>
      </c>
      <c r="G1340" s="1" t="s">
        <v>18929</v>
      </c>
      <c r="H1340" s="1" t="s">
        <v>16430</v>
      </c>
      <c r="I1340" s="1" t="s">
        <v>19723</v>
      </c>
      <c r="J1340" s="1" t="s">
        <v>21082</v>
      </c>
      <c r="K1340" s="1" t="s">
        <v>20381</v>
      </c>
      <c r="L1340" s="46" t="s">
        <v>16378</v>
      </c>
    </row>
    <row r="1341" spans="2:12" x14ac:dyDescent="0.25">
      <c r="B1341" s="39">
        <v>50404241751</v>
      </c>
      <c r="C1341" s="28">
        <v>5</v>
      </c>
      <c r="D1341" s="26">
        <f>LEN(F1341)</f>
        <v>13</v>
      </c>
      <c r="E1341" s="14" t="s">
        <v>21083</v>
      </c>
      <c r="F1341" s="1">
        <v>4388078000186</v>
      </c>
      <c r="G1341" s="1" t="s">
        <v>18981</v>
      </c>
      <c r="H1341" s="1" t="s">
        <v>16431</v>
      </c>
      <c r="I1341" s="1" t="s">
        <v>20201</v>
      </c>
      <c r="J1341" s="1" t="s">
        <v>18957</v>
      </c>
      <c r="K1341" s="1">
        <v>39819</v>
      </c>
      <c r="L1341" s="46" t="s">
        <v>16378</v>
      </c>
    </row>
    <row r="1342" spans="2:12" x14ac:dyDescent="0.25">
      <c r="B1342" s="39">
        <v>50012051233</v>
      </c>
      <c r="C1342" s="28">
        <v>5</v>
      </c>
      <c r="D1342" s="26">
        <f>LEN(F1342)</f>
        <v>13</v>
      </c>
      <c r="E1342" s="14" t="s">
        <v>21084</v>
      </c>
      <c r="F1342" s="1">
        <v>3341796000134</v>
      </c>
      <c r="G1342" s="1" t="s">
        <v>18981</v>
      </c>
      <c r="H1342" s="1" t="s">
        <v>16386</v>
      </c>
      <c r="I1342" s="1" t="s">
        <v>21085</v>
      </c>
      <c r="J1342" s="1" t="s">
        <v>20938</v>
      </c>
      <c r="K1342" s="1">
        <v>38356</v>
      </c>
      <c r="L1342" s="46" t="s">
        <v>16378</v>
      </c>
    </row>
    <row r="1343" spans="2:12" x14ac:dyDescent="0.25">
      <c r="B1343" s="39">
        <v>50011465425</v>
      </c>
      <c r="C1343" s="28">
        <v>5</v>
      </c>
      <c r="D1343" s="26">
        <f>LEN(F1343)</f>
        <v>13</v>
      </c>
      <c r="E1343" s="14" t="s">
        <v>21086</v>
      </c>
      <c r="F1343" s="1">
        <v>2704956000108</v>
      </c>
      <c r="G1343" s="1" t="s">
        <v>18981</v>
      </c>
      <c r="H1343" s="1" t="s">
        <v>16385</v>
      </c>
      <c r="I1343" s="1" t="s">
        <v>20967</v>
      </c>
      <c r="J1343" s="1" t="s">
        <v>18983</v>
      </c>
      <c r="K1343" s="1">
        <v>38175</v>
      </c>
      <c r="L1343" s="46" t="s">
        <v>16378</v>
      </c>
    </row>
    <row r="1344" spans="2:12" x14ac:dyDescent="0.25">
      <c r="B1344" s="39">
        <v>50011457759</v>
      </c>
      <c r="C1344" s="28">
        <v>5</v>
      </c>
      <c r="D1344" s="26">
        <f>LEN(F1344)</f>
        <v>13</v>
      </c>
      <c r="E1344" s="14" t="s">
        <v>21087</v>
      </c>
      <c r="F1344" s="1">
        <v>1603363000184</v>
      </c>
      <c r="G1344" s="1" t="s">
        <v>18981</v>
      </c>
      <c r="H1344" s="1" t="s">
        <v>16385</v>
      </c>
      <c r="I1344" s="1" t="s">
        <v>21077</v>
      </c>
      <c r="J1344" s="1" t="s">
        <v>18983</v>
      </c>
      <c r="K1344" s="1">
        <v>38142</v>
      </c>
      <c r="L1344" s="46" t="s">
        <v>16378</v>
      </c>
    </row>
    <row r="1345" spans="2:12" x14ac:dyDescent="0.25">
      <c r="B1345" s="39">
        <v>50405179553</v>
      </c>
      <c r="C1345" s="28">
        <v>5</v>
      </c>
      <c r="D1345" s="26">
        <f>LEN(F1345)</f>
        <v>13</v>
      </c>
      <c r="E1345" s="14" t="s">
        <v>21088</v>
      </c>
      <c r="F1345" s="1">
        <v>5611752000102</v>
      </c>
      <c r="G1345" s="1" t="s">
        <v>18981</v>
      </c>
      <c r="H1345" s="1" t="s">
        <v>16385</v>
      </c>
      <c r="I1345" s="1" t="s">
        <v>21089</v>
      </c>
      <c r="J1345" s="1" t="s">
        <v>18983</v>
      </c>
      <c r="L1345" s="45" t="s">
        <v>12</v>
      </c>
    </row>
    <row r="1346" spans="2:12" x14ac:dyDescent="0.25">
      <c r="B1346" s="39">
        <v>50405525729</v>
      </c>
      <c r="C1346" s="28">
        <v>5</v>
      </c>
      <c r="D1346" s="26">
        <f>LEN(F1346)</f>
        <v>13</v>
      </c>
      <c r="E1346" s="14" t="s">
        <v>21090</v>
      </c>
      <c r="F1346" s="1">
        <v>7118972000124</v>
      </c>
      <c r="G1346" s="1" t="s">
        <v>18981</v>
      </c>
      <c r="H1346" s="1" t="s">
        <v>16430</v>
      </c>
      <c r="I1346" s="1" t="s">
        <v>19971</v>
      </c>
      <c r="J1346" s="1" t="s">
        <v>20220</v>
      </c>
      <c r="K1346" s="1">
        <v>41247</v>
      </c>
      <c r="L1346" s="45" t="s">
        <v>20002</v>
      </c>
    </row>
    <row r="1347" spans="2:12" x14ac:dyDescent="0.25">
      <c r="B1347" s="39">
        <v>50407725300</v>
      </c>
      <c r="C1347" s="28">
        <v>5</v>
      </c>
      <c r="D1347" s="26">
        <f>LEN(F1347)</f>
        <v>13</v>
      </c>
      <c r="E1347" s="14" t="s">
        <v>21091</v>
      </c>
      <c r="F1347" s="1">
        <v>5803014000167</v>
      </c>
      <c r="G1347" s="1" t="s">
        <v>18981</v>
      </c>
      <c r="H1347" s="1" t="s">
        <v>16431</v>
      </c>
      <c r="I1347" s="1" t="s">
        <v>19508</v>
      </c>
      <c r="J1347" s="1" t="s">
        <v>18957</v>
      </c>
      <c r="L1347" s="45" t="s">
        <v>12</v>
      </c>
    </row>
    <row r="1348" spans="2:12" x14ac:dyDescent="0.25">
      <c r="B1348" s="39">
        <v>50403983878</v>
      </c>
      <c r="C1348" s="28">
        <v>5</v>
      </c>
      <c r="D1348" s="26">
        <f>LEN(F1348)</f>
        <v>13</v>
      </c>
      <c r="E1348" s="14" t="s">
        <v>21092</v>
      </c>
      <c r="F1348" s="1">
        <v>6158761000152</v>
      </c>
      <c r="G1348" s="1" t="s">
        <v>18981</v>
      </c>
      <c r="H1348" s="1" t="s">
        <v>16430</v>
      </c>
      <c r="I1348" s="1" t="s">
        <v>19971</v>
      </c>
      <c r="J1348" s="1" t="s">
        <v>20220</v>
      </c>
      <c r="K1348" s="1" t="s">
        <v>21093</v>
      </c>
      <c r="L1348" s="46" t="s">
        <v>16378</v>
      </c>
    </row>
    <row r="1349" spans="2:12" x14ac:dyDescent="0.25">
      <c r="B1349" s="39">
        <v>50410843946</v>
      </c>
      <c r="C1349" s="28">
        <v>5</v>
      </c>
      <c r="D1349" s="26">
        <f>LEN(F1349)</f>
        <v>14</v>
      </c>
      <c r="E1349" s="14" t="s">
        <v>21094</v>
      </c>
      <c r="F1349" s="1">
        <v>55983670000167</v>
      </c>
      <c r="G1349" s="1" t="s">
        <v>17331</v>
      </c>
      <c r="H1349" s="1" t="s">
        <v>16431</v>
      </c>
      <c r="I1349" s="1" t="s">
        <v>19508</v>
      </c>
      <c r="J1349" s="1" t="s">
        <v>21095</v>
      </c>
      <c r="L1349" s="45" t="s">
        <v>12</v>
      </c>
    </row>
    <row r="1350" spans="2:12" x14ac:dyDescent="0.25">
      <c r="B1350" s="39">
        <v>50011589310</v>
      </c>
      <c r="C1350" s="28">
        <v>5</v>
      </c>
      <c r="D1350" s="26">
        <f>LEN(F1350)</f>
        <v>13</v>
      </c>
      <c r="E1350" s="14" t="s">
        <v>21096</v>
      </c>
      <c r="F1350" s="1">
        <v>2670301000158</v>
      </c>
      <c r="G1350" s="1" t="s">
        <v>18981</v>
      </c>
      <c r="H1350" s="1" t="s">
        <v>16430</v>
      </c>
      <c r="I1350" s="1" t="s">
        <v>19505</v>
      </c>
      <c r="J1350" s="1" t="s">
        <v>18983</v>
      </c>
      <c r="K1350" s="1" t="s">
        <v>21097</v>
      </c>
      <c r="L1350" s="47" t="s">
        <v>17462</v>
      </c>
    </row>
    <row r="1351" spans="2:12" x14ac:dyDescent="0.25">
      <c r="B1351" s="39">
        <v>50012525804</v>
      </c>
      <c r="C1351" s="28">
        <v>5</v>
      </c>
      <c r="D1351" s="26">
        <f>LEN(F1351)</f>
        <v>13</v>
      </c>
      <c r="E1351" s="14" t="s">
        <v>21098</v>
      </c>
      <c r="F1351" s="1">
        <v>1643350000139</v>
      </c>
      <c r="G1351" s="1" t="s">
        <v>18981</v>
      </c>
      <c r="H1351" s="1" t="s">
        <v>16385</v>
      </c>
      <c r="I1351" s="1" t="s">
        <v>20986</v>
      </c>
      <c r="J1351" s="1" t="s">
        <v>18983</v>
      </c>
      <c r="K1351" s="1">
        <v>38660</v>
      </c>
      <c r="L1351" s="46" t="s">
        <v>16378</v>
      </c>
    </row>
    <row r="1352" spans="2:12" x14ac:dyDescent="0.25">
      <c r="B1352" s="39">
        <v>50407521992</v>
      </c>
      <c r="C1352" s="28">
        <v>5</v>
      </c>
      <c r="D1352" s="26">
        <f>LEN(F1352)</f>
        <v>13</v>
      </c>
      <c r="E1352" s="14" t="s">
        <v>21099</v>
      </c>
      <c r="F1352" s="1">
        <v>7986542000124</v>
      </c>
      <c r="G1352" s="1" t="s">
        <v>18981</v>
      </c>
      <c r="H1352" s="1" t="s">
        <v>16430</v>
      </c>
      <c r="I1352" s="1" t="s">
        <v>19508</v>
      </c>
      <c r="J1352" s="1" t="s">
        <v>20220</v>
      </c>
      <c r="L1352" s="45" t="s">
        <v>12</v>
      </c>
    </row>
    <row r="1353" spans="2:12" x14ac:dyDescent="0.25">
      <c r="B1353" s="39">
        <v>50405940467</v>
      </c>
      <c r="C1353" s="28">
        <v>5</v>
      </c>
      <c r="D1353" s="26">
        <f>LEN(F1353)</f>
        <v>13</v>
      </c>
      <c r="E1353" s="14" t="s">
        <v>21100</v>
      </c>
      <c r="F1353" s="1">
        <v>9373649000122</v>
      </c>
      <c r="G1353" s="1" t="s">
        <v>18981</v>
      </c>
      <c r="H1353" s="1" t="s">
        <v>16430</v>
      </c>
      <c r="I1353" s="1" t="s">
        <v>19965</v>
      </c>
      <c r="J1353" s="1" t="s">
        <v>20932</v>
      </c>
      <c r="K1353" s="1" t="s">
        <v>19117</v>
      </c>
      <c r="L1353" s="46" t="s">
        <v>16378</v>
      </c>
    </row>
    <row r="1354" spans="2:12" x14ac:dyDescent="0.25">
      <c r="B1354" s="39">
        <v>50408380500</v>
      </c>
      <c r="C1354" s="28">
        <v>5</v>
      </c>
      <c r="D1354" s="26">
        <f>LEN(F1354)</f>
        <v>14</v>
      </c>
      <c r="E1354" s="14" t="s">
        <v>21101</v>
      </c>
      <c r="F1354" s="1">
        <v>11194635000193</v>
      </c>
      <c r="G1354" s="1" t="s">
        <v>18981</v>
      </c>
      <c r="H1354" s="1" t="s">
        <v>16430</v>
      </c>
      <c r="I1354" s="1" t="s">
        <v>19508</v>
      </c>
      <c r="J1354" s="1" t="s">
        <v>20220</v>
      </c>
      <c r="L1354" s="45" t="s">
        <v>12</v>
      </c>
    </row>
    <row r="1355" spans="2:12" x14ac:dyDescent="0.25">
      <c r="B1355" s="39">
        <v>50406420084</v>
      </c>
      <c r="C1355" s="28">
        <v>5</v>
      </c>
      <c r="D1355" s="26">
        <f>LEN(F1355)</f>
        <v>12</v>
      </c>
      <c r="E1355" s="14" t="s">
        <v>21102</v>
      </c>
      <c r="F1355" s="1">
        <v>711878000135</v>
      </c>
      <c r="G1355" s="1" t="s">
        <v>16388</v>
      </c>
      <c r="H1355" s="1" t="s">
        <v>16431</v>
      </c>
      <c r="I1355" s="1" t="s">
        <v>19968</v>
      </c>
      <c r="J1355" s="1" t="s">
        <v>16432</v>
      </c>
      <c r="L1355" s="45" t="s">
        <v>12</v>
      </c>
    </row>
    <row r="1356" spans="2:12" x14ac:dyDescent="0.25">
      <c r="B1356" s="39">
        <v>50400119382</v>
      </c>
      <c r="C1356" s="28">
        <v>5</v>
      </c>
      <c r="D1356" s="26">
        <f>LEN(F1356)</f>
        <v>13</v>
      </c>
      <c r="E1356" s="14" t="s">
        <v>21103</v>
      </c>
      <c r="F1356" s="1">
        <v>1345252000115</v>
      </c>
      <c r="G1356" s="1" t="s">
        <v>18981</v>
      </c>
      <c r="H1356" s="1" t="s">
        <v>16431</v>
      </c>
      <c r="I1356" s="1" t="s">
        <v>21032</v>
      </c>
      <c r="J1356" s="1" t="s">
        <v>18983</v>
      </c>
      <c r="K1356" s="1" t="s">
        <v>21104</v>
      </c>
      <c r="L1356" s="45" t="s">
        <v>12</v>
      </c>
    </row>
    <row r="1357" spans="2:12" x14ac:dyDescent="0.25">
      <c r="B1357" s="39">
        <v>50011467479</v>
      </c>
      <c r="C1357" s="28">
        <v>5</v>
      </c>
      <c r="D1357" s="26">
        <f>LEN(F1357)</f>
        <v>13</v>
      </c>
      <c r="E1357" s="14" t="s">
        <v>21105</v>
      </c>
      <c r="F1357" s="1">
        <v>1538831000184</v>
      </c>
      <c r="G1357" s="1" t="s">
        <v>18981</v>
      </c>
      <c r="H1357" s="1" t="s">
        <v>16386</v>
      </c>
      <c r="I1357" s="1" t="s">
        <v>21106</v>
      </c>
      <c r="J1357" s="1" t="s">
        <v>20938</v>
      </c>
      <c r="K1357" s="1" t="s">
        <v>21107</v>
      </c>
      <c r="L1357" s="46" t="s">
        <v>16378</v>
      </c>
    </row>
    <row r="1358" spans="2:12" x14ac:dyDescent="0.25">
      <c r="B1358" s="39">
        <v>80109320352</v>
      </c>
      <c r="C1358" s="28">
        <v>5</v>
      </c>
      <c r="D1358" s="26">
        <f>LEN(F1358)</f>
        <v>13</v>
      </c>
      <c r="E1358" s="14" t="s">
        <v>21108</v>
      </c>
      <c r="F1358" s="1">
        <v>4329070000149</v>
      </c>
      <c r="G1358" s="1" t="s">
        <v>11</v>
      </c>
      <c r="H1358" s="1" t="s">
        <v>16431</v>
      </c>
      <c r="I1358" s="1" t="s">
        <v>19991</v>
      </c>
      <c r="J1358" s="1" t="s">
        <v>20023</v>
      </c>
      <c r="K1358" s="1" t="s">
        <v>21109</v>
      </c>
      <c r="L1358" s="46" t="s">
        <v>16378</v>
      </c>
    </row>
    <row r="1359" spans="2:12" x14ac:dyDescent="0.25">
      <c r="B1359" s="39">
        <v>50410829447</v>
      </c>
      <c r="C1359" s="28">
        <v>5</v>
      </c>
      <c r="D1359" s="26">
        <f>LEN(F1359)</f>
        <v>14</v>
      </c>
      <c r="E1359" s="14" t="s">
        <v>21110</v>
      </c>
      <c r="F1359" s="1">
        <v>14931464000126</v>
      </c>
      <c r="G1359" s="1" t="s">
        <v>18981</v>
      </c>
      <c r="H1359" s="1" t="s">
        <v>16430</v>
      </c>
      <c r="I1359" s="1" t="s">
        <v>21111</v>
      </c>
      <c r="J1359" s="1" t="s">
        <v>20220</v>
      </c>
      <c r="L1359" s="45" t="s">
        <v>12</v>
      </c>
    </row>
    <row r="1360" spans="2:12" x14ac:dyDescent="0.25">
      <c r="B1360" s="39">
        <v>50406617201</v>
      </c>
      <c r="C1360" s="28">
        <v>5</v>
      </c>
      <c r="D1360" s="26">
        <f>LEN(F1360)</f>
        <v>13</v>
      </c>
      <c r="E1360" s="14" t="s">
        <v>21112</v>
      </c>
      <c r="F1360" s="1">
        <v>7857646000139</v>
      </c>
      <c r="G1360" s="1" t="s">
        <v>18981</v>
      </c>
      <c r="H1360" s="1" t="s">
        <v>16430</v>
      </c>
      <c r="I1360" s="1" t="s">
        <v>19971</v>
      </c>
      <c r="J1360" s="1" t="s">
        <v>20220</v>
      </c>
      <c r="K1360" s="1">
        <v>40943</v>
      </c>
      <c r="L1360" s="46" t="s">
        <v>16378</v>
      </c>
    </row>
    <row r="1361" spans="2:35" x14ac:dyDescent="0.25">
      <c r="B1361" s="39">
        <v>50009337610</v>
      </c>
      <c r="C1361" s="28">
        <v>5</v>
      </c>
      <c r="D1361" s="26">
        <f>LEN(F1361)</f>
        <v>14</v>
      </c>
      <c r="E1361" s="14" t="s">
        <v>21113</v>
      </c>
      <c r="F1361" s="1">
        <v>57503906000146</v>
      </c>
      <c r="G1361" s="1" t="s">
        <v>17331</v>
      </c>
      <c r="H1361" s="1" t="s">
        <v>16430</v>
      </c>
      <c r="I1361" s="1" t="s">
        <v>21114</v>
      </c>
      <c r="J1361" s="1" t="s">
        <v>18466</v>
      </c>
      <c r="K1361" s="1" t="s">
        <v>21115</v>
      </c>
      <c r="L1361" s="46" t="s">
        <v>16378</v>
      </c>
    </row>
    <row r="1362" spans="2:35" x14ac:dyDescent="0.25">
      <c r="B1362" s="39">
        <v>50012081574</v>
      </c>
      <c r="C1362" s="28">
        <v>5</v>
      </c>
      <c r="D1362" s="26">
        <f>LEN(F1362)</f>
        <v>13</v>
      </c>
      <c r="E1362" s="14" t="s">
        <v>21116</v>
      </c>
      <c r="F1362" s="1">
        <v>2748576000167</v>
      </c>
      <c r="G1362" s="1" t="s">
        <v>18981</v>
      </c>
      <c r="H1362" s="1" t="s">
        <v>16386</v>
      </c>
      <c r="I1362" s="1" t="s">
        <v>21117</v>
      </c>
      <c r="J1362" s="1" t="s">
        <v>20938</v>
      </c>
      <c r="K1362" s="1" t="s">
        <v>21118</v>
      </c>
      <c r="L1362" s="46" t="s">
        <v>16378</v>
      </c>
    </row>
    <row r="1363" spans="2:35" x14ac:dyDescent="0.25">
      <c r="B1363" s="39">
        <v>50011452285</v>
      </c>
      <c r="C1363" s="28">
        <v>5</v>
      </c>
      <c r="D1363" s="26">
        <f>LEN(F1363)</f>
        <v>13</v>
      </c>
      <c r="E1363" s="14" t="s">
        <v>21119</v>
      </c>
      <c r="F1363" s="1">
        <v>2013045000126</v>
      </c>
      <c r="G1363" s="1" t="s">
        <v>18981</v>
      </c>
      <c r="H1363" s="1" t="s">
        <v>16385</v>
      </c>
      <c r="I1363" s="1" t="s">
        <v>21120</v>
      </c>
      <c r="J1363" s="1" t="s">
        <v>18983</v>
      </c>
      <c r="K1363" s="1" t="s">
        <v>21011</v>
      </c>
      <c r="L1363" s="46" t="s">
        <v>16378</v>
      </c>
    </row>
    <row r="1364" spans="2:35" x14ac:dyDescent="0.25">
      <c r="B1364" s="39">
        <v>50404240437</v>
      </c>
      <c r="C1364" s="28">
        <v>5</v>
      </c>
      <c r="D1364" s="26">
        <f>LEN(F1364)</f>
        <v>13</v>
      </c>
      <c r="E1364" s="14" t="s">
        <v>21121</v>
      </c>
      <c r="F1364" s="1">
        <v>2415962000137</v>
      </c>
      <c r="G1364" s="1" t="s">
        <v>18981</v>
      </c>
      <c r="H1364" s="1" t="s">
        <v>16430</v>
      </c>
      <c r="I1364" s="1" t="s">
        <v>20781</v>
      </c>
      <c r="J1364" s="1" t="s">
        <v>20932</v>
      </c>
      <c r="K1364" s="1" t="s">
        <v>21122</v>
      </c>
      <c r="L1364" s="46" t="s">
        <v>16378</v>
      </c>
    </row>
    <row r="1365" spans="2:35" x14ac:dyDescent="0.25">
      <c r="B1365" s="39">
        <v>50012128635</v>
      </c>
      <c r="C1365" s="28">
        <v>5</v>
      </c>
      <c r="D1365" s="26">
        <f>LEN(F1365)</f>
        <v>13</v>
      </c>
      <c r="E1365" s="14" t="s">
        <v>21123</v>
      </c>
      <c r="F1365" s="1">
        <v>2470182000190</v>
      </c>
      <c r="G1365" s="1" t="s">
        <v>18981</v>
      </c>
      <c r="H1365" s="1" t="s">
        <v>16430</v>
      </c>
      <c r="I1365" s="1" t="s">
        <v>19505</v>
      </c>
      <c r="J1365" s="1" t="s">
        <v>18983</v>
      </c>
      <c r="K1365" s="1" t="s">
        <v>20210</v>
      </c>
      <c r="L1365" s="46" t="s">
        <v>16378</v>
      </c>
    </row>
    <row r="1366" spans="2:35" x14ac:dyDescent="0.25">
      <c r="B1366" s="39">
        <v>50400845288</v>
      </c>
      <c r="C1366" s="28">
        <v>5</v>
      </c>
      <c r="D1366" s="26">
        <f>LEN(F1366)</f>
        <v>13</v>
      </c>
      <c r="E1366" s="14" t="s">
        <v>21124</v>
      </c>
      <c r="F1366" s="1">
        <v>4707670000101</v>
      </c>
      <c r="G1366" s="1" t="s">
        <v>18981</v>
      </c>
      <c r="H1366" s="1" t="s">
        <v>16430</v>
      </c>
      <c r="I1366" s="1" t="s">
        <v>19981</v>
      </c>
      <c r="J1366" s="1" t="s">
        <v>18983</v>
      </c>
      <c r="L1366" s="47" t="s">
        <v>17341</v>
      </c>
    </row>
    <row r="1367" spans="2:35" x14ac:dyDescent="0.25">
      <c r="B1367" s="39">
        <v>50404967299</v>
      </c>
      <c r="C1367" s="28">
        <v>5</v>
      </c>
      <c r="D1367" s="26">
        <f>LEN(F1367)</f>
        <v>13</v>
      </c>
      <c r="E1367" s="14" t="s">
        <v>21125</v>
      </c>
      <c r="F1367" s="1">
        <v>5267124000151</v>
      </c>
      <c r="G1367" s="1" t="s">
        <v>18981</v>
      </c>
      <c r="H1367" s="1" t="s">
        <v>16430</v>
      </c>
      <c r="I1367" s="1" t="s">
        <v>19508</v>
      </c>
      <c r="J1367" s="1" t="s">
        <v>20220</v>
      </c>
      <c r="L1367" s="45" t="s">
        <v>12</v>
      </c>
    </row>
    <row r="1368" spans="2:35" x14ac:dyDescent="0.25">
      <c r="B1368" s="39">
        <v>50012267830</v>
      </c>
      <c r="C1368" s="28">
        <v>5</v>
      </c>
      <c r="D1368" s="26">
        <f>LEN(F1368)</f>
        <v>13</v>
      </c>
      <c r="E1368" s="14" t="s">
        <v>21126</v>
      </c>
      <c r="F1368" s="1">
        <v>2861634000164</v>
      </c>
      <c r="G1368" s="1" t="s">
        <v>18981</v>
      </c>
      <c r="H1368" s="1" t="s">
        <v>16385</v>
      </c>
      <c r="I1368" s="1" t="s">
        <v>19332</v>
      </c>
      <c r="J1368" s="1" t="s">
        <v>18983</v>
      </c>
      <c r="K1368" s="1" t="s">
        <v>21127</v>
      </c>
      <c r="L1368" s="46" t="s">
        <v>16378</v>
      </c>
    </row>
    <row r="1369" spans="2:35" x14ac:dyDescent="0.25">
      <c r="B1369" s="39">
        <v>50406618437</v>
      </c>
      <c r="C1369" s="28">
        <v>5</v>
      </c>
      <c r="D1369" s="26">
        <f>LEN(F1369)</f>
        <v>13</v>
      </c>
      <c r="E1369" s="14" t="s">
        <v>21128</v>
      </c>
      <c r="F1369" s="1">
        <v>7124232000109</v>
      </c>
      <c r="G1369" s="1" t="s">
        <v>18981</v>
      </c>
      <c r="H1369" s="1" t="s">
        <v>16430</v>
      </c>
      <c r="I1369" s="1" t="s">
        <v>19971</v>
      </c>
      <c r="J1369" s="1" t="s">
        <v>20220</v>
      </c>
      <c r="K1369" s="1">
        <v>41006</v>
      </c>
      <c r="L1369" s="46" t="s">
        <v>16378</v>
      </c>
    </row>
    <row r="1370" spans="2:35" x14ac:dyDescent="0.25">
      <c r="B1370" s="39">
        <v>50405067755</v>
      </c>
      <c r="C1370" s="28">
        <v>5</v>
      </c>
      <c r="D1370" s="26">
        <f>LEN(F1370)</f>
        <v>13</v>
      </c>
      <c r="E1370" s="14" t="s">
        <v>21129</v>
      </c>
      <c r="F1370" s="1">
        <v>1180486000150</v>
      </c>
      <c r="G1370" s="1" t="s">
        <v>18981</v>
      </c>
      <c r="H1370" s="1" t="s">
        <v>16430</v>
      </c>
      <c r="I1370" s="1" t="s">
        <v>19965</v>
      </c>
      <c r="J1370" s="1" t="s">
        <v>20932</v>
      </c>
      <c r="L1370" s="47" t="s">
        <v>17341</v>
      </c>
    </row>
    <row r="1371" spans="2:35" x14ac:dyDescent="0.25">
      <c r="B1371" s="39">
        <v>50405067755</v>
      </c>
      <c r="C1371" s="28">
        <v>5</v>
      </c>
      <c r="D1371" s="26">
        <f>LEN(F1371)</f>
        <v>13</v>
      </c>
      <c r="E1371" s="14" t="s">
        <v>21129</v>
      </c>
      <c r="F1371" s="1">
        <v>1180486000150</v>
      </c>
      <c r="G1371" s="1" t="s">
        <v>18981</v>
      </c>
      <c r="H1371" s="1" t="s">
        <v>16430</v>
      </c>
      <c r="I1371" s="1" t="s">
        <v>19965</v>
      </c>
      <c r="J1371" s="1" t="s">
        <v>20932</v>
      </c>
      <c r="L1371" s="47" t="s">
        <v>17341</v>
      </c>
    </row>
    <row r="1372" spans="2:35" x14ac:dyDescent="0.25">
      <c r="B1372" s="39">
        <v>50405067755</v>
      </c>
      <c r="C1372" s="28">
        <v>5</v>
      </c>
      <c r="D1372" s="26">
        <f>LEN(F1372)</f>
        <v>13</v>
      </c>
      <c r="E1372" s="14" t="s">
        <v>21129</v>
      </c>
      <c r="F1372" s="1">
        <v>1180486000150</v>
      </c>
      <c r="G1372" s="1" t="s">
        <v>18981</v>
      </c>
      <c r="H1372" s="1" t="s">
        <v>16430</v>
      </c>
      <c r="I1372" s="1" t="s">
        <v>19965</v>
      </c>
      <c r="J1372" s="1" t="s">
        <v>20932</v>
      </c>
      <c r="L1372" s="47" t="s">
        <v>17341</v>
      </c>
    </row>
    <row r="1373" spans="2:35" x14ac:dyDescent="0.25">
      <c r="B1373" s="39">
        <v>50405067755</v>
      </c>
      <c r="C1373" s="28">
        <v>5</v>
      </c>
      <c r="D1373" s="26">
        <f>LEN(F1373)</f>
        <v>13</v>
      </c>
      <c r="E1373" s="14" t="s">
        <v>21129</v>
      </c>
      <c r="F1373" s="1">
        <v>1180486000150</v>
      </c>
      <c r="G1373" s="1" t="s">
        <v>18981</v>
      </c>
      <c r="H1373" s="1" t="s">
        <v>16430</v>
      </c>
      <c r="I1373" s="1" t="s">
        <v>19965</v>
      </c>
      <c r="J1373" s="1" t="s">
        <v>20932</v>
      </c>
      <c r="L1373" s="47" t="s">
        <v>17341</v>
      </c>
    </row>
    <row r="1374" spans="2:35" x14ac:dyDescent="0.25">
      <c r="B1374" s="39">
        <v>50400851687</v>
      </c>
      <c r="C1374" s="28">
        <v>5</v>
      </c>
      <c r="D1374" s="26">
        <f>LEN(F1374)</f>
        <v>13</v>
      </c>
      <c r="E1374" s="14" t="s">
        <v>21130</v>
      </c>
      <c r="F1374" s="1">
        <v>4519810000100</v>
      </c>
      <c r="G1374" s="1" t="s">
        <v>18981</v>
      </c>
      <c r="H1374" s="1" t="s">
        <v>16386</v>
      </c>
      <c r="I1374" s="1" t="s">
        <v>21131</v>
      </c>
      <c r="J1374" s="1" t="s">
        <v>20938</v>
      </c>
      <c r="K1374" s="1" t="s">
        <v>21132</v>
      </c>
      <c r="L1374" s="46" t="s">
        <v>16378</v>
      </c>
    </row>
    <row r="1375" spans="2:35" x14ac:dyDescent="0.25">
      <c r="B1375" s="36" t="s">
        <v>16534</v>
      </c>
      <c r="C1375" s="28">
        <v>1</v>
      </c>
      <c r="D1375" s="26">
        <f>LEN(F1375)</f>
        <v>14</v>
      </c>
      <c r="E1375" s="29" t="s">
        <v>17509</v>
      </c>
      <c r="F1375" s="3">
        <v>51670008000104</v>
      </c>
      <c r="G1375" s="3" t="s">
        <v>17510</v>
      </c>
      <c r="H1375" s="3" t="s">
        <v>16430</v>
      </c>
      <c r="I1375" s="3" t="s">
        <v>17511</v>
      </c>
      <c r="J1375" s="3" t="s">
        <v>17512</v>
      </c>
      <c r="K1375" s="3"/>
      <c r="L1375" s="43" t="s">
        <v>17341</v>
      </c>
      <c r="M1375" s="2"/>
      <c r="AA1375" s="3"/>
      <c r="AI1375" s="6" t="str">
        <f>CONCATENATE("01/",MONTH(Y1375),"/",YEAR(Y1375))</f>
        <v>01/1/1900</v>
      </c>
    </row>
    <row r="1376" spans="2:35" x14ac:dyDescent="0.25">
      <c r="B1376" s="39">
        <v>50400274787</v>
      </c>
      <c r="C1376" s="28">
        <v>5</v>
      </c>
      <c r="D1376" s="26">
        <f>LEN(F1376)</f>
        <v>14</v>
      </c>
      <c r="E1376" s="14" t="s">
        <v>17509</v>
      </c>
      <c r="F1376" s="1">
        <v>51670008000104</v>
      </c>
      <c r="G1376" s="1" t="s">
        <v>17510</v>
      </c>
      <c r="H1376" s="1" t="s">
        <v>16430</v>
      </c>
      <c r="I1376" s="1" t="s">
        <v>20017</v>
      </c>
      <c r="J1376" s="1" t="s">
        <v>21561</v>
      </c>
      <c r="L1376" s="45" t="s">
        <v>12</v>
      </c>
    </row>
    <row r="1377" spans="2:12" x14ac:dyDescent="0.25">
      <c r="B1377" s="39">
        <v>50011931507</v>
      </c>
      <c r="C1377" s="28">
        <v>5</v>
      </c>
      <c r="D1377" s="26">
        <f>LEN(F1377)</f>
        <v>13</v>
      </c>
      <c r="E1377" s="14" t="s">
        <v>21133</v>
      </c>
      <c r="F1377" s="1">
        <v>2006269000100</v>
      </c>
      <c r="G1377" s="1" t="s">
        <v>18981</v>
      </c>
      <c r="H1377" s="1" t="s">
        <v>16385</v>
      </c>
      <c r="I1377" s="1" t="s">
        <v>21134</v>
      </c>
      <c r="J1377" s="1" t="s">
        <v>18983</v>
      </c>
      <c r="K1377" s="1">
        <v>38297</v>
      </c>
      <c r="L1377" s="46" t="s">
        <v>16378</v>
      </c>
    </row>
    <row r="1378" spans="2:12" x14ac:dyDescent="0.25">
      <c r="B1378" s="39">
        <v>50001678566</v>
      </c>
      <c r="C1378" s="28">
        <v>5</v>
      </c>
      <c r="D1378" s="26">
        <f>LEN(F1378)</f>
        <v>13</v>
      </c>
      <c r="E1378" s="14" t="s">
        <v>21135</v>
      </c>
      <c r="F1378" s="1">
        <v>1745847000168</v>
      </c>
      <c r="G1378" s="1" t="s">
        <v>17331</v>
      </c>
      <c r="H1378" s="1" t="s">
        <v>16386</v>
      </c>
      <c r="I1378" s="1" t="s">
        <v>21136</v>
      </c>
      <c r="J1378" s="1" t="s">
        <v>16387</v>
      </c>
      <c r="K1378" s="1">
        <v>37291</v>
      </c>
      <c r="L1378" s="46" t="s">
        <v>16378</v>
      </c>
    </row>
    <row r="1379" spans="2:12" x14ac:dyDescent="0.25">
      <c r="B1379" s="39">
        <v>50009348816</v>
      </c>
      <c r="C1379" s="28">
        <v>5</v>
      </c>
      <c r="D1379" s="26">
        <f>LEN(F1379)</f>
        <v>14</v>
      </c>
      <c r="E1379" s="14" t="s">
        <v>21137</v>
      </c>
      <c r="F1379" s="1">
        <v>67169979000105</v>
      </c>
      <c r="G1379" s="1" t="s">
        <v>18603</v>
      </c>
      <c r="H1379" s="1" t="s">
        <v>16430</v>
      </c>
      <c r="I1379" s="1" t="s">
        <v>19472</v>
      </c>
      <c r="J1379" s="1" t="s">
        <v>20938</v>
      </c>
      <c r="K1379" s="1" t="s">
        <v>19474</v>
      </c>
      <c r="L1379" s="46" t="s">
        <v>16378</v>
      </c>
    </row>
    <row r="1380" spans="2:12" x14ac:dyDescent="0.25">
      <c r="B1380" s="39">
        <v>50400118491</v>
      </c>
      <c r="C1380" s="28">
        <v>5</v>
      </c>
      <c r="D1380" s="26">
        <f>LEN(F1380)</f>
        <v>13</v>
      </c>
      <c r="E1380" s="14" t="s">
        <v>21138</v>
      </c>
      <c r="F1380" s="1">
        <v>2688875000153</v>
      </c>
      <c r="G1380" s="1" t="s">
        <v>18981</v>
      </c>
      <c r="H1380" s="1" t="s">
        <v>16385</v>
      </c>
      <c r="I1380" s="1" t="s">
        <v>21139</v>
      </c>
      <c r="J1380" s="1" t="s">
        <v>18983</v>
      </c>
      <c r="K1380" s="1" t="s">
        <v>20308</v>
      </c>
      <c r="L1380" s="46" t="s">
        <v>16378</v>
      </c>
    </row>
    <row r="1381" spans="2:12" x14ac:dyDescent="0.25">
      <c r="B1381" s="39">
        <v>80105413704</v>
      </c>
      <c r="C1381" s="28">
        <v>5</v>
      </c>
      <c r="D1381" s="26">
        <f>LEN(F1381)</f>
        <v>11</v>
      </c>
      <c r="E1381" s="14" t="s">
        <v>21140</v>
      </c>
      <c r="F1381" s="1">
        <v>19225233809</v>
      </c>
      <c r="G1381" s="1" t="s">
        <v>11</v>
      </c>
      <c r="H1381" s="1" t="s">
        <v>16385</v>
      </c>
      <c r="I1381" s="1" t="s">
        <v>21141</v>
      </c>
      <c r="J1381" s="1" t="s">
        <v>16384</v>
      </c>
      <c r="K1381" s="1">
        <v>39057</v>
      </c>
      <c r="L1381" s="46" t="s">
        <v>16378</v>
      </c>
    </row>
    <row r="1382" spans="2:12" x14ac:dyDescent="0.25">
      <c r="B1382" s="39">
        <v>80104543540</v>
      </c>
      <c r="C1382" s="28">
        <v>5</v>
      </c>
      <c r="D1382" s="26">
        <f>LEN(F1382)</f>
        <v>11</v>
      </c>
      <c r="E1382" s="14" t="s">
        <v>21142</v>
      </c>
      <c r="F1382" s="1">
        <v>35382139920</v>
      </c>
      <c r="G1382" s="1" t="s">
        <v>11</v>
      </c>
      <c r="H1382" s="1" t="s">
        <v>16385</v>
      </c>
      <c r="I1382" s="1" t="s">
        <v>19040</v>
      </c>
      <c r="J1382" s="1" t="s">
        <v>16384</v>
      </c>
      <c r="K1382" s="1">
        <v>38536</v>
      </c>
      <c r="L1382" s="46" t="s">
        <v>16378</v>
      </c>
    </row>
    <row r="1383" spans="2:12" x14ac:dyDescent="0.25">
      <c r="B1383" s="39">
        <v>50408135972</v>
      </c>
      <c r="C1383" s="28">
        <v>5</v>
      </c>
      <c r="D1383" s="26">
        <f>LEN(F1383)</f>
        <v>13</v>
      </c>
      <c r="E1383" s="14" t="s">
        <v>21143</v>
      </c>
      <c r="F1383" s="1">
        <v>8335081000192</v>
      </c>
      <c r="G1383" s="1" t="s">
        <v>16388</v>
      </c>
      <c r="H1383" s="1" t="s">
        <v>16431</v>
      </c>
      <c r="I1383" s="1" t="s">
        <v>19971</v>
      </c>
      <c r="J1383" s="1" t="s">
        <v>16432</v>
      </c>
      <c r="K1383" s="1">
        <v>41155</v>
      </c>
      <c r="L1383" s="46" t="s">
        <v>16378</v>
      </c>
    </row>
    <row r="1384" spans="2:12" x14ac:dyDescent="0.25">
      <c r="B1384" s="39">
        <v>50404018688</v>
      </c>
      <c r="C1384" s="28">
        <v>5</v>
      </c>
      <c r="D1384" s="26">
        <f>LEN(F1384)</f>
        <v>13</v>
      </c>
      <c r="E1384" s="14" t="s">
        <v>21144</v>
      </c>
      <c r="F1384" s="1">
        <v>7976446000103</v>
      </c>
      <c r="G1384" s="1" t="s">
        <v>18929</v>
      </c>
      <c r="H1384" s="1" t="s">
        <v>16430</v>
      </c>
      <c r="I1384" s="1" t="s">
        <v>20017</v>
      </c>
      <c r="J1384" s="1" t="s">
        <v>21145</v>
      </c>
      <c r="K1384" s="1" t="s">
        <v>20048</v>
      </c>
      <c r="L1384" s="46" t="s">
        <v>16378</v>
      </c>
    </row>
    <row r="1385" spans="2:12" x14ac:dyDescent="0.25">
      <c r="B1385" s="39">
        <v>50402456882</v>
      </c>
      <c r="C1385" s="28">
        <v>5</v>
      </c>
      <c r="D1385" s="26">
        <f>LEN(F1385)</f>
        <v>13</v>
      </c>
      <c r="E1385" s="14" t="s">
        <v>21146</v>
      </c>
      <c r="F1385" s="1">
        <v>2223966003724</v>
      </c>
      <c r="G1385" s="1" t="s">
        <v>17331</v>
      </c>
      <c r="H1385" s="1" t="s">
        <v>16430</v>
      </c>
      <c r="I1385" s="1" t="s">
        <v>19981</v>
      </c>
      <c r="J1385" s="1" t="s">
        <v>20114</v>
      </c>
      <c r="K1385" s="1" t="s">
        <v>20032</v>
      </c>
      <c r="L1385" s="46" t="s">
        <v>16378</v>
      </c>
    </row>
    <row r="1386" spans="2:12" x14ac:dyDescent="0.25">
      <c r="B1386" s="39">
        <v>50404519547</v>
      </c>
      <c r="C1386" s="28">
        <v>5</v>
      </c>
      <c r="D1386" s="26">
        <f>LEN(F1386)</f>
        <v>13</v>
      </c>
      <c r="E1386" s="14" t="s">
        <v>21147</v>
      </c>
      <c r="F1386" s="1">
        <v>5164958000131</v>
      </c>
      <c r="G1386" s="1" t="s">
        <v>17331</v>
      </c>
      <c r="H1386" s="1" t="s">
        <v>16430</v>
      </c>
      <c r="I1386" s="1" t="s">
        <v>20017</v>
      </c>
      <c r="J1386" s="1" t="s">
        <v>21148</v>
      </c>
      <c r="K1386" s="1" t="s">
        <v>20048</v>
      </c>
      <c r="L1386" s="46" t="s">
        <v>16378</v>
      </c>
    </row>
    <row r="1387" spans="2:12" x14ac:dyDescent="0.25">
      <c r="B1387" s="39">
        <v>50402949218</v>
      </c>
      <c r="C1387" s="28">
        <v>5</v>
      </c>
      <c r="D1387" s="26">
        <f>LEN(F1387)</f>
        <v>13</v>
      </c>
      <c r="E1387" s="14" t="s">
        <v>21149</v>
      </c>
      <c r="F1387" s="1">
        <v>1989635000126</v>
      </c>
      <c r="G1387" s="1" t="s">
        <v>17331</v>
      </c>
      <c r="H1387" s="1" t="s">
        <v>16430</v>
      </c>
      <c r="I1387" s="1" t="s">
        <v>20017</v>
      </c>
      <c r="J1387" s="1" t="s">
        <v>20582</v>
      </c>
      <c r="K1387" s="1" t="s">
        <v>20583</v>
      </c>
      <c r="L1387" s="46" t="s">
        <v>16378</v>
      </c>
    </row>
    <row r="1388" spans="2:12" x14ac:dyDescent="0.25">
      <c r="B1388" s="39">
        <v>80105844446</v>
      </c>
      <c r="C1388" s="28">
        <v>5</v>
      </c>
      <c r="D1388" s="26">
        <f>LEN(F1388)</f>
        <v>10</v>
      </c>
      <c r="E1388" s="14" t="s">
        <v>21150</v>
      </c>
      <c r="F1388" s="1">
        <v>9547158880</v>
      </c>
      <c r="G1388" s="1" t="s">
        <v>11</v>
      </c>
      <c r="H1388" s="1" t="s">
        <v>16430</v>
      </c>
      <c r="I1388" s="1" t="s">
        <v>20017</v>
      </c>
      <c r="J1388" s="1" t="s">
        <v>18850</v>
      </c>
      <c r="K1388" s="1" t="s">
        <v>21151</v>
      </c>
      <c r="L1388" s="46" t="s">
        <v>16378</v>
      </c>
    </row>
    <row r="1389" spans="2:12" x14ac:dyDescent="0.25">
      <c r="B1389" s="39">
        <v>50403198437</v>
      </c>
      <c r="C1389" s="28">
        <v>5</v>
      </c>
      <c r="D1389" s="26">
        <f>LEN(F1389)</f>
        <v>11</v>
      </c>
      <c r="E1389" s="14" t="s">
        <v>21152</v>
      </c>
      <c r="F1389" s="1">
        <v>13411548827</v>
      </c>
      <c r="G1389" s="1" t="s">
        <v>16401</v>
      </c>
      <c r="H1389" s="1">
        <v>5370</v>
      </c>
      <c r="I1389" s="1" t="s">
        <v>21153</v>
      </c>
      <c r="J1389" s="1" t="s">
        <v>18850</v>
      </c>
      <c r="K1389" s="1" t="s">
        <v>19836</v>
      </c>
      <c r="L1389" s="46" t="s">
        <v>16378</v>
      </c>
    </row>
    <row r="1390" spans="2:12" x14ac:dyDescent="0.25">
      <c r="B1390" s="39">
        <v>50600000362</v>
      </c>
      <c r="C1390" s="28">
        <v>5</v>
      </c>
      <c r="D1390" s="26">
        <f>LEN(F1390)</f>
        <v>10</v>
      </c>
      <c r="E1390" s="14" t="s">
        <v>21154</v>
      </c>
      <c r="F1390" s="1">
        <v>1243829834</v>
      </c>
      <c r="G1390" s="1" t="s">
        <v>16388</v>
      </c>
      <c r="H1390" s="1">
        <v>5370</v>
      </c>
      <c r="I1390" s="1" t="s">
        <v>19100</v>
      </c>
      <c r="J1390" s="1" t="s">
        <v>18931</v>
      </c>
      <c r="K1390" s="1" t="s">
        <v>21155</v>
      </c>
      <c r="L1390" s="46" t="s">
        <v>16378</v>
      </c>
    </row>
    <row r="1391" spans="2:12" x14ac:dyDescent="0.25">
      <c r="B1391" s="39">
        <v>50403556708</v>
      </c>
      <c r="C1391" s="28">
        <v>5</v>
      </c>
      <c r="D1391" s="26">
        <f>LEN(F1391)</f>
        <v>11</v>
      </c>
      <c r="E1391" s="14" t="s">
        <v>21156</v>
      </c>
      <c r="F1391" s="1">
        <v>19990774820</v>
      </c>
      <c r="G1391" s="1" t="s">
        <v>16388</v>
      </c>
      <c r="H1391" s="1">
        <v>5370</v>
      </c>
      <c r="I1391" s="1" t="s">
        <v>21157</v>
      </c>
      <c r="J1391" s="1" t="s">
        <v>18931</v>
      </c>
      <c r="K1391" s="1" t="s">
        <v>21158</v>
      </c>
      <c r="L1391" s="46" t="s">
        <v>16378</v>
      </c>
    </row>
    <row r="1392" spans="2:12" x14ac:dyDescent="0.25">
      <c r="B1392" s="39">
        <v>80105278238</v>
      </c>
      <c r="C1392" s="28">
        <v>5</v>
      </c>
      <c r="D1392" s="26">
        <f>LEN(F1392)</f>
        <v>10</v>
      </c>
      <c r="E1392" s="14" t="s">
        <v>21159</v>
      </c>
      <c r="F1392" s="1">
        <v>8197142831</v>
      </c>
      <c r="G1392" s="1" t="s">
        <v>11</v>
      </c>
      <c r="H1392" s="1" t="s">
        <v>16430</v>
      </c>
      <c r="I1392" s="1" t="s">
        <v>19981</v>
      </c>
      <c r="J1392" s="1" t="s">
        <v>19700</v>
      </c>
      <c r="K1392" s="1" t="s">
        <v>20169</v>
      </c>
      <c r="L1392" s="46" t="s">
        <v>16378</v>
      </c>
    </row>
    <row r="1393" spans="2:35" x14ac:dyDescent="0.25">
      <c r="B1393" s="36" t="s">
        <v>16535</v>
      </c>
      <c r="C1393" s="28">
        <v>1</v>
      </c>
      <c r="D1393" s="26">
        <f>LEN(F1393)</f>
        <v>11</v>
      </c>
      <c r="E1393" s="29" t="s">
        <v>17513</v>
      </c>
      <c r="F1393" s="3">
        <v>28556704620</v>
      </c>
      <c r="G1393" s="3" t="s">
        <v>16401</v>
      </c>
      <c r="H1393" s="3" t="s">
        <v>16430</v>
      </c>
      <c r="I1393" s="3" t="s">
        <v>17514</v>
      </c>
      <c r="J1393" s="3" t="s">
        <v>17515</v>
      </c>
      <c r="K1393" s="3"/>
      <c r="L1393" s="43" t="s">
        <v>17341</v>
      </c>
      <c r="M1393" s="2"/>
      <c r="AA1393" s="3"/>
      <c r="AI1393" s="6" t="str">
        <f>CONCATENATE("01/",MONTH(Y1393),"/",YEAR(Y1393))</f>
        <v>01/1/1900</v>
      </c>
    </row>
    <row r="1394" spans="2:35" x14ac:dyDescent="0.25">
      <c r="B1394" s="39">
        <v>50403783780</v>
      </c>
      <c r="C1394" s="28">
        <v>5</v>
      </c>
      <c r="D1394" s="26">
        <f>LEN(F1394)</f>
        <v>11</v>
      </c>
      <c r="E1394" s="14" t="s">
        <v>21160</v>
      </c>
      <c r="F1394" s="1">
        <v>70638683815</v>
      </c>
      <c r="G1394" s="1" t="s">
        <v>17331</v>
      </c>
      <c r="H1394" s="1" t="s">
        <v>16430</v>
      </c>
      <c r="I1394" s="1" t="s">
        <v>21161</v>
      </c>
      <c r="J1394" s="1" t="s">
        <v>18466</v>
      </c>
      <c r="K1394" s="1" t="s">
        <v>21162</v>
      </c>
      <c r="L1394" s="46" t="s">
        <v>16378</v>
      </c>
    </row>
    <row r="1395" spans="2:35" x14ac:dyDescent="0.25">
      <c r="B1395" s="39">
        <v>50408948485</v>
      </c>
      <c r="C1395" s="28">
        <v>5</v>
      </c>
      <c r="D1395" s="26">
        <f>LEN(F1395)</f>
        <v>10</v>
      </c>
      <c r="E1395" s="14" t="s">
        <v>21163</v>
      </c>
      <c r="F1395" s="1">
        <v>1463446853</v>
      </c>
      <c r="G1395" s="1" t="s">
        <v>16377</v>
      </c>
      <c r="H1395" s="1" t="s">
        <v>16431</v>
      </c>
      <c r="I1395" s="1" t="s">
        <v>19991</v>
      </c>
      <c r="J1395" s="1" t="s">
        <v>20042</v>
      </c>
      <c r="K1395" s="1" t="s">
        <v>20805</v>
      </c>
      <c r="L1395" s="46" t="s">
        <v>16378</v>
      </c>
    </row>
    <row r="1396" spans="2:35" x14ac:dyDescent="0.25">
      <c r="B1396" s="39">
        <v>80108718778</v>
      </c>
      <c r="C1396" s="28">
        <v>5</v>
      </c>
      <c r="D1396" s="26">
        <f>LEN(F1396)</f>
        <v>10</v>
      </c>
      <c r="E1396" s="14" t="s">
        <v>21164</v>
      </c>
      <c r="F1396" s="1">
        <v>1727472950</v>
      </c>
      <c r="G1396" s="1" t="s">
        <v>11</v>
      </c>
      <c r="H1396" s="1" t="s">
        <v>16431</v>
      </c>
      <c r="I1396" s="1" t="s">
        <v>19971</v>
      </c>
      <c r="J1396" s="1" t="s">
        <v>16432</v>
      </c>
      <c r="K1396" s="1" t="s">
        <v>21165</v>
      </c>
      <c r="L1396" s="46" t="s">
        <v>16378</v>
      </c>
    </row>
    <row r="1397" spans="2:35" x14ac:dyDescent="0.25">
      <c r="B1397" s="39">
        <v>80106006282</v>
      </c>
      <c r="C1397" s="28">
        <v>5</v>
      </c>
      <c r="D1397" s="26">
        <f>LEN(F1397)</f>
        <v>11</v>
      </c>
      <c r="E1397" s="14" t="s">
        <v>21166</v>
      </c>
      <c r="F1397" s="1">
        <v>28149150889</v>
      </c>
      <c r="G1397" s="1" t="s">
        <v>11</v>
      </c>
      <c r="H1397" s="1" t="s">
        <v>16430</v>
      </c>
      <c r="I1397" s="1" t="s">
        <v>20017</v>
      </c>
      <c r="J1397" s="1" t="s">
        <v>19700</v>
      </c>
      <c r="K1397" s="1" t="s">
        <v>20176</v>
      </c>
      <c r="L1397" s="46" t="s">
        <v>16378</v>
      </c>
    </row>
    <row r="1398" spans="2:35" x14ac:dyDescent="0.25">
      <c r="B1398" s="36" t="s">
        <v>16536</v>
      </c>
      <c r="C1398" s="28">
        <v>1</v>
      </c>
      <c r="D1398" s="26">
        <f>LEN(F1398)</f>
        <v>11</v>
      </c>
      <c r="E1398" s="29" t="s">
        <v>17516</v>
      </c>
      <c r="F1398" s="3">
        <v>27346455800</v>
      </c>
      <c r="G1398" s="3" t="s">
        <v>16401</v>
      </c>
      <c r="H1398" s="3" t="s">
        <v>16386</v>
      </c>
      <c r="I1398" s="3" t="s">
        <v>17517</v>
      </c>
      <c r="J1398" s="3" t="s">
        <v>17307</v>
      </c>
      <c r="K1398" s="3" t="s">
        <v>17518</v>
      </c>
      <c r="L1398" s="42" t="s">
        <v>16378</v>
      </c>
      <c r="M1398" s="2"/>
      <c r="AA1398" s="3"/>
      <c r="AI1398" s="6" t="str">
        <f>CONCATENATE("01/",MONTH(Y1398),"/",YEAR(Y1398))</f>
        <v>01/1/1900</v>
      </c>
    </row>
    <row r="1399" spans="2:35" x14ac:dyDescent="0.25">
      <c r="B1399" s="36" t="s">
        <v>16537</v>
      </c>
      <c r="C1399" s="28">
        <v>1</v>
      </c>
      <c r="D1399" s="26">
        <f>LEN(F1399)</f>
        <v>11</v>
      </c>
      <c r="E1399" s="29" t="s">
        <v>17519</v>
      </c>
      <c r="F1399" s="3">
        <v>63915367834</v>
      </c>
      <c r="G1399" s="3" t="s">
        <v>11</v>
      </c>
      <c r="H1399" s="3" t="s">
        <v>16430</v>
      </c>
      <c r="I1399" s="3" t="s">
        <v>17338</v>
      </c>
      <c r="J1399" s="3" t="s">
        <v>17307</v>
      </c>
      <c r="K1399" s="3" t="s">
        <v>17520</v>
      </c>
      <c r="L1399" s="42" t="s">
        <v>16378</v>
      </c>
      <c r="M1399" s="2"/>
      <c r="AA1399" s="3"/>
      <c r="AI1399" s="6" t="str">
        <f>CONCATENATE("01/",MONTH(Y1399),"/",YEAR(Y1399))</f>
        <v>01/1/1900</v>
      </c>
    </row>
    <row r="1400" spans="2:35" x14ac:dyDescent="0.25">
      <c r="B1400" s="39">
        <v>80107558262</v>
      </c>
      <c r="C1400" s="28">
        <v>5</v>
      </c>
      <c r="D1400" s="26">
        <f>LEN(F1400)</f>
        <v>11</v>
      </c>
      <c r="E1400" s="14" t="s">
        <v>21167</v>
      </c>
      <c r="F1400" s="1">
        <v>24799216899</v>
      </c>
      <c r="G1400" s="1" t="s">
        <v>11</v>
      </c>
      <c r="H1400" s="1" t="s">
        <v>16431</v>
      </c>
      <c r="I1400" s="1" t="s">
        <v>19968</v>
      </c>
      <c r="J1400" s="1" t="s">
        <v>16432</v>
      </c>
      <c r="K1400" s="1" t="s">
        <v>20594</v>
      </c>
      <c r="L1400" s="46" t="s">
        <v>16378</v>
      </c>
    </row>
    <row r="1401" spans="2:35" x14ac:dyDescent="0.25">
      <c r="B1401" s="39">
        <v>80104707674</v>
      </c>
      <c r="C1401" s="28">
        <v>5</v>
      </c>
      <c r="D1401" s="26">
        <f>LEN(F1401)</f>
        <v>11</v>
      </c>
      <c r="E1401" s="14" t="s">
        <v>21168</v>
      </c>
      <c r="F1401" s="1">
        <v>25530496920</v>
      </c>
      <c r="G1401" s="1" t="s">
        <v>11</v>
      </c>
      <c r="H1401" s="1" t="s">
        <v>16430</v>
      </c>
      <c r="I1401" s="1" t="s">
        <v>19981</v>
      </c>
      <c r="J1401" s="1" t="s">
        <v>18850</v>
      </c>
      <c r="K1401" s="1" t="s">
        <v>20032</v>
      </c>
      <c r="L1401" s="46" t="s">
        <v>16378</v>
      </c>
    </row>
    <row r="1402" spans="2:35" x14ac:dyDescent="0.25">
      <c r="B1402" s="39">
        <v>80108627110</v>
      </c>
      <c r="C1402" s="28">
        <v>5</v>
      </c>
      <c r="D1402" s="26">
        <f>LEN(F1402)</f>
        <v>11</v>
      </c>
      <c r="E1402" s="14" t="s">
        <v>21169</v>
      </c>
      <c r="F1402" s="1">
        <v>20904657949</v>
      </c>
      <c r="G1402" s="1" t="s">
        <v>11</v>
      </c>
      <c r="H1402" s="1" t="s">
        <v>16431</v>
      </c>
      <c r="I1402" s="1" t="s">
        <v>19971</v>
      </c>
      <c r="J1402" s="1" t="s">
        <v>16432</v>
      </c>
      <c r="K1402" s="1" t="s">
        <v>19083</v>
      </c>
      <c r="L1402" s="46" t="s">
        <v>16378</v>
      </c>
    </row>
    <row r="1403" spans="2:35" x14ac:dyDescent="0.25">
      <c r="B1403" s="39">
        <v>50404601049</v>
      </c>
      <c r="C1403" s="28">
        <v>5</v>
      </c>
      <c r="D1403" s="26">
        <f>LEN(F1403)</f>
        <v>14</v>
      </c>
      <c r="E1403" s="14" t="s">
        <v>21170</v>
      </c>
      <c r="F1403" s="1">
        <v>55849707000169</v>
      </c>
      <c r="G1403" s="1" t="s">
        <v>17331</v>
      </c>
      <c r="H1403" s="1" t="s">
        <v>16430</v>
      </c>
      <c r="I1403" s="1" t="s">
        <v>20017</v>
      </c>
      <c r="J1403" s="1" t="s">
        <v>21171</v>
      </c>
      <c r="K1403" s="1" t="s">
        <v>20048</v>
      </c>
      <c r="L1403" s="46" t="s">
        <v>16378</v>
      </c>
    </row>
    <row r="1404" spans="2:35" x14ac:dyDescent="0.25">
      <c r="B1404" s="39">
        <v>50402332644</v>
      </c>
      <c r="C1404" s="28">
        <v>5</v>
      </c>
      <c r="D1404" s="26">
        <f>LEN(F1404)</f>
        <v>9</v>
      </c>
      <c r="E1404" s="14" t="s">
        <v>21172</v>
      </c>
      <c r="F1404" s="1">
        <v>270219803</v>
      </c>
      <c r="G1404" s="1" t="s">
        <v>17331</v>
      </c>
      <c r="H1404" s="1" t="s">
        <v>16430</v>
      </c>
      <c r="I1404" s="1" t="s">
        <v>19981</v>
      </c>
      <c r="J1404" s="1" t="s">
        <v>16387</v>
      </c>
      <c r="K1404" s="1" t="s">
        <v>20032</v>
      </c>
      <c r="L1404" s="46" t="s">
        <v>16378</v>
      </c>
    </row>
    <row r="1405" spans="2:35" x14ac:dyDescent="0.25">
      <c r="B1405" s="39">
        <v>50402332644</v>
      </c>
      <c r="C1405" s="28">
        <v>5</v>
      </c>
      <c r="D1405" s="26">
        <f>LEN(F1405)</f>
        <v>9</v>
      </c>
      <c r="E1405" s="14" t="s">
        <v>21172</v>
      </c>
      <c r="F1405" s="1">
        <v>270219803</v>
      </c>
      <c r="G1405" s="1" t="s">
        <v>17331</v>
      </c>
      <c r="H1405" s="1" t="s">
        <v>16430</v>
      </c>
      <c r="I1405" s="1" t="s">
        <v>19981</v>
      </c>
      <c r="J1405" s="1" t="s">
        <v>16387</v>
      </c>
      <c r="K1405" s="1" t="s">
        <v>20032</v>
      </c>
      <c r="L1405" s="46" t="s">
        <v>16378</v>
      </c>
    </row>
    <row r="1406" spans="2:35" x14ac:dyDescent="0.25">
      <c r="B1406" s="39">
        <v>50408889454</v>
      </c>
      <c r="C1406" s="28">
        <v>5</v>
      </c>
      <c r="D1406" s="26">
        <f>LEN(F1406)</f>
        <v>14</v>
      </c>
      <c r="E1406" s="14" t="s">
        <v>21173</v>
      </c>
      <c r="F1406" s="1">
        <v>60390887000101</v>
      </c>
      <c r="G1406" s="1" t="s">
        <v>16388</v>
      </c>
      <c r="H1406" s="1" t="s">
        <v>16431</v>
      </c>
      <c r="I1406" s="1" t="s">
        <v>19991</v>
      </c>
      <c r="J1406" s="1" t="s">
        <v>16432</v>
      </c>
      <c r="K1406" s="1" t="s">
        <v>21174</v>
      </c>
      <c r="L1406" s="46" t="s">
        <v>16378</v>
      </c>
    </row>
    <row r="1407" spans="2:35" x14ac:dyDescent="0.25">
      <c r="B1407" s="39">
        <v>50011222018</v>
      </c>
      <c r="C1407" s="28">
        <v>5</v>
      </c>
      <c r="D1407" s="26">
        <f>LEN(F1407)</f>
        <v>10</v>
      </c>
      <c r="E1407" s="14" t="s">
        <v>21175</v>
      </c>
      <c r="F1407" s="1">
        <v>3185000198</v>
      </c>
      <c r="G1407" s="1" t="s">
        <v>17331</v>
      </c>
      <c r="H1407" s="1" t="s">
        <v>16430</v>
      </c>
      <c r="I1407" s="1" t="s">
        <v>19723</v>
      </c>
      <c r="J1407" s="1" t="s">
        <v>20980</v>
      </c>
      <c r="K1407" s="1" t="s">
        <v>20381</v>
      </c>
      <c r="L1407" s="46" t="s">
        <v>16378</v>
      </c>
    </row>
    <row r="1408" spans="2:35" x14ac:dyDescent="0.25">
      <c r="B1408" s="39">
        <v>50010448470</v>
      </c>
      <c r="C1408" s="28">
        <v>5</v>
      </c>
      <c r="D1408" s="26">
        <f>LEN(F1408)</f>
        <v>13</v>
      </c>
      <c r="E1408" s="14" t="s">
        <v>21176</v>
      </c>
      <c r="F1408" s="1">
        <v>1060859000159</v>
      </c>
      <c r="G1408" s="1" t="s">
        <v>17331</v>
      </c>
      <c r="H1408" s="1" t="s">
        <v>16430</v>
      </c>
      <c r="I1408" s="1" t="s">
        <v>19723</v>
      </c>
      <c r="J1408" s="1" t="s">
        <v>20155</v>
      </c>
      <c r="K1408" s="1" t="s">
        <v>20381</v>
      </c>
      <c r="L1408" s="46" t="s">
        <v>16378</v>
      </c>
    </row>
    <row r="1409" spans="2:35" x14ac:dyDescent="0.25">
      <c r="B1409" s="36" t="s">
        <v>16538</v>
      </c>
      <c r="C1409" s="28">
        <v>1</v>
      </c>
      <c r="D1409" s="26">
        <f>LEN(F1409)</f>
        <v>11</v>
      </c>
      <c r="E1409" s="29" t="s">
        <v>17521</v>
      </c>
      <c r="F1409" s="3">
        <v>70492557853</v>
      </c>
      <c r="G1409" s="3" t="s">
        <v>16401</v>
      </c>
      <c r="H1409" s="3" t="s">
        <v>16430</v>
      </c>
      <c r="I1409" s="3" t="s">
        <v>17306</v>
      </c>
      <c r="J1409" s="3" t="s">
        <v>17307</v>
      </c>
      <c r="K1409" s="3"/>
      <c r="L1409" s="42" t="s">
        <v>16378</v>
      </c>
      <c r="M1409" s="2"/>
      <c r="AA1409" s="3"/>
      <c r="AI1409" s="6" t="str">
        <f>CONCATENATE("01/",MONTH(Y1409),"/",YEAR(Y1409))</f>
        <v>01/1/1900</v>
      </c>
    </row>
    <row r="1410" spans="2:35" x14ac:dyDescent="0.25">
      <c r="B1410" s="39">
        <v>50411951378</v>
      </c>
      <c r="C1410" s="28">
        <v>5</v>
      </c>
      <c r="D1410" s="26">
        <f>LEN(F1410)</f>
        <v>14</v>
      </c>
      <c r="E1410" s="14" t="s">
        <v>21177</v>
      </c>
      <c r="F1410" s="1">
        <v>53767760000195</v>
      </c>
      <c r="G1410" s="1" t="s">
        <v>16388</v>
      </c>
      <c r="H1410" s="1" t="s">
        <v>16431</v>
      </c>
      <c r="I1410" s="1" t="s">
        <v>19508</v>
      </c>
      <c r="J1410" s="1" t="s">
        <v>16432</v>
      </c>
      <c r="L1410" s="45" t="s">
        <v>12</v>
      </c>
    </row>
    <row r="1411" spans="2:35" x14ac:dyDescent="0.25">
      <c r="B1411" s="39">
        <v>80106586858</v>
      </c>
      <c r="C1411" s="28">
        <v>5</v>
      </c>
      <c r="D1411" s="26">
        <f>LEN(F1411)</f>
        <v>11</v>
      </c>
      <c r="E1411" s="14" t="s">
        <v>21178</v>
      </c>
      <c r="F1411" s="1">
        <v>87768739868</v>
      </c>
      <c r="G1411" s="1" t="s">
        <v>11</v>
      </c>
      <c r="H1411" s="1" t="s">
        <v>16431</v>
      </c>
      <c r="I1411" s="1" t="s">
        <v>20132</v>
      </c>
      <c r="J1411" s="1" t="s">
        <v>16384</v>
      </c>
      <c r="K1411" s="1" t="s">
        <v>21179</v>
      </c>
      <c r="L1411" s="45" t="s">
        <v>12</v>
      </c>
    </row>
    <row r="1412" spans="2:35" x14ac:dyDescent="0.25">
      <c r="B1412" s="39">
        <v>80108689735</v>
      </c>
      <c r="C1412" s="28">
        <v>5</v>
      </c>
      <c r="D1412" s="26">
        <f>LEN(F1412)</f>
        <v>10</v>
      </c>
      <c r="E1412" s="14" t="s">
        <v>21180</v>
      </c>
      <c r="F1412" s="1">
        <v>9960593851</v>
      </c>
      <c r="G1412" s="1" t="s">
        <v>11</v>
      </c>
      <c r="H1412" s="1" t="s">
        <v>16431</v>
      </c>
      <c r="I1412" s="1" t="s">
        <v>19971</v>
      </c>
      <c r="J1412" s="1" t="s">
        <v>19966</v>
      </c>
      <c r="K1412" s="1">
        <v>41154</v>
      </c>
      <c r="L1412" s="46" t="s">
        <v>16378</v>
      </c>
    </row>
    <row r="1413" spans="2:35" x14ac:dyDescent="0.25">
      <c r="B1413" s="39">
        <v>50411312600</v>
      </c>
      <c r="C1413" s="28">
        <v>5</v>
      </c>
      <c r="D1413" s="26">
        <f>LEN(F1413)</f>
        <v>13</v>
      </c>
      <c r="E1413" s="14" t="s">
        <v>21181</v>
      </c>
      <c r="F1413" s="1">
        <v>8883879000179</v>
      </c>
      <c r="G1413" s="1" t="s">
        <v>16388</v>
      </c>
      <c r="H1413" s="1" t="s">
        <v>16431</v>
      </c>
      <c r="I1413" s="1" t="s">
        <v>19508</v>
      </c>
      <c r="J1413" s="1" t="s">
        <v>16432</v>
      </c>
      <c r="L1413" s="45" t="s">
        <v>12</v>
      </c>
    </row>
    <row r="1414" spans="2:35" x14ac:dyDescent="0.25">
      <c r="B1414" s="36" t="s">
        <v>16539</v>
      </c>
      <c r="C1414" s="28">
        <v>1</v>
      </c>
      <c r="D1414" s="26">
        <f>LEN(F1414)</f>
        <v>11</v>
      </c>
      <c r="E1414" s="29" t="s">
        <v>17522</v>
      </c>
      <c r="F1414" s="3">
        <v>14225786820</v>
      </c>
      <c r="G1414" s="3" t="s">
        <v>16401</v>
      </c>
      <c r="H1414" s="3" t="s">
        <v>16386</v>
      </c>
      <c r="I1414" s="3" t="s">
        <v>17523</v>
      </c>
      <c r="J1414" s="3" t="s">
        <v>17307</v>
      </c>
      <c r="K1414" s="3" t="s">
        <v>17524</v>
      </c>
      <c r="L1414" s="42" t="s">
        <v>16378</v>
      </c>
      <c r="M1414" s="2"/>
      <c r="AA1414" s="3"/>
      <c r="AI1414" s="6" t="str">
        <f>CONCATENATE("01/",MONTH(Y1414),"/",YEAR(Y1414))</f>
        <v>01/1/1900</v>
      </c>
    </row>
    <row r="1415" spans="2:35" x14ac:dyDescent="0.25">
      <c r="B1415" s="39">
        <v>80110163427</v>
      </c>
      <c r="C1415" s="28">
        <v>5</v>
      </c>
      <c r="D1415" s="26">
        <f>LEN(F1415)</f>
        <v>11</v>
      </c>
      <c r="E1415" s="14" t="s">
        <v>21182</v>
      </c>
      <c r="F1415" s="1">
        <v>16210734839</v>
      </c>
      <c r="G1415" s="1" t="s">
        <v>11</v>
      </c>
      <c r="H1415" s="1" t="s">
        <v>16431</v>
      </c>
      <c r="I1415" s="1" t="s">
        <v>19989</v>
      </c>
      <c r="J1415" s="1" t="s">
        <v>16432</v>
      </c>
      <c r="L1415" s="45" t="s">
        <v>12</v>
      </c>
    </row>
    <row r="1416" spans="2:35" x14ac:dyDescent="0.25">
      <c r="B1416" s="39">
        <v>80104783508</v>
      </c>
      <c r="C1416" s="28">
        <v>5</v>
      </c>
      <c r="D1416" s="26">
        <f>LEN(F1416)</f>
        <v>11</v>
      </c>
      <c r="E1416" s="14" t="s">
        <v>21183</v>
      </c>
      <c r="F1416" s="1">
        <v>51783770104</v>
      </c>
      <c r="G1416" s="1" t="s">
        <v>11</v>
      </c>
      <c r="H1416" s="1" t="s">
        <v>16430</v>
      </c>
      <c r="I1416" s="1" t="s">
        <v>19981</v>
      </c>
      <c r="J1416" s="1" t="s">
        <v>18850</v>
      </c>
      <c r="K1416" s="1">
        <v>39205</v>
      </c>
      <c r="L1416" s="46" t="s">
        <v>16378</v>
      </c>
    </row>
    <row r="1417" spans="2:35" x14ac:dyDescent="0.25">
      <c r="B1417" s="39">
        <v>80109563689</v>
      </c>
      <c r="C1417" s="28">
        <v>5</v>
      </c>
      <c r="D1417" s="26">
        <f>LEN(F1417)</f>
        <v>10</v>
      </c>
      <c r="E1417" s="14" t="s">
        <v>21184</v>
      </c>
      <c r="F1417" s="1">
        <v>5110473803</v>
      </c>
      <c r="G1417" s="1" t="s">
        <v>11</v>
      </c>
      <c r="H1417" s="1" t="s">
        <v>16431</v>
      </c>
      <c r="I1417" s="1" t="s">
        <v>19991</v>
      </c>
      <c r="J1417" s="1" t="s">
        <v>16432</v>
      </c>
      <c r="K1417" s="1">
        <v>41278</v>
      </c>
      <c r="L1417" s="46" t="s">
        <v>16378</v>
      </c>
    </row>
    <row r="1418" spans="2:35" x14ac:dyDescent="0.25">
      <c r="B1418" s="39">
        <v>50402119452</v>
      </c>
      <c r="C1418" s="28">
        <v>5</v>
      </c>
      <c r="D1418" s="26">
        <f>LEN(F1418)</f>
        <v>14</v>
      </c>
      <c r="E1418" s="14" t="s">
        <v>21185</v>
      </c>
      <c r="F1418" s="1">
        <v>72893787000179</v>
      </c>
      <c r="G1418" s="1" t="s">
        <v>17331</v>
      </c>
      <c r="H1418" s="1" t="s">
        <v>16430</v>
      </c>
      <c r="I1418" s="1" t="s">
        <v>19981</v>
      </c>
      <c r="J1418" s="1" t="s">
        <v>21186</v>
      </c>
      <c r="K1418" s="1" t="s">
        <v>20032</v>
      </c>
      <c r="L1418" s="46" t="s">
        <v>16378</v>
      </c>
    </row>
    <row r="1419" spans="2:35" x14ac:dyDescent="0.25">
      <c r="B1419" s="39">
        <v>50403240816</v>
      </c>
      <c r="C1419" s="28">
        <v>5</v>
      </c>
      <c r="D1419" s="26">
        <f>LEN(F1419)</f>
        <v>13</v>
      </c>
      <c r="E1419" s="14" t="s">
        <v>21187</v>
      </c>
      <c r="F1419" s="1">
        <v>1246110000109</v>
      </c>
      <c r="G1419" s="1" t="s">
        <v>17331</v>
      </c>
      <c r="H1419" s="1">
        <v>9999</v>
      </c>
      <c r="I1419" s="1" t="s">
        <v>20387</v>
      </c>
      <c r="J1419" s="1" t="s">
        <v>17307</v>
      </c>
      <c r="K1419" s="1" t="s">
        <v>20021</v>
      </c>
      <c r="L1419" s="47" t="s">
        <v>17341</v>
      </c>
    </row>
    <row r="1420" spans="2:35" x14ac:dyDescent="0.25">
      <c r="B1420" s="39">
        <v>50408413700</v>
      </c>
      <c r="C1420" s="28">
        <v>5</v>
      </c>
      <c r="D1420" s="26">
        <f>LEN(F1420)</f>
        <v>13</v>
      </c>
      <c r="E1420" s="14" t="s">
        <v>21188</v>
      </c>
      <c r="F1420" s="1">
        <v>8174079000189</v>
      </c>
      <c r="G1420" s="1" t="s">
        <v>16388</v>
      </c>
      <c r="H1420" s="1" t="s">
        <v>16430</v>
      </c>
      <c r="I1420" s="1" t="s">
        <v>19971</v>
      </c>
      <c r="J1420" s="1" t="s">
        <v>16403</v>
      </c>
      <c r="K1420" s="1" t="s">
        <v>20320</v>
      </c>
      <c r="L1420" s="46" t="s">
        <v>16378</v>
      </c>
    </row>
    <row r="1421" spans="2:35" x14ac:dyDescent="0.25">
      <c r="B1421" s="39">
        <v>50410454109</v>
      </c>
      <c r="C1421" s="28">
        <v>5</v>
      </c>
      <c r="D1421" s="26">
        <f>LEN(F1421)</f>
        <v>14</v>
      </c>
      <c r="E1421" s="14" t="s">
        <v>21189</v>
      </c>
      <c r="F1421" s="1">
        <v>61024352000171</v>
      </c>
      <c r="G1421" s="1" t="s">
        <v>16388</v>
      </c>
      <c r="H1421" s="1" t="s">
        <v>16431</v>
      </c>
      <c r="I1421" s="1" t="s">
        <v>19989</v>
      </c>
      <c r="J1421" s="1" t="s">
        <v>16432</v>
      </c>
      <c r="L1421" s="45" t="s">
        <v>12</v>
      </c>
    </row>
    <row r="1422" spans="2:35" x14ac:dyDescent="0.25">
      <c r="B1422" s="39">
        <v>50406798311</v>
      </c>
      <c r="C1422" s="28">
        <v>5</v>
      </c>
      <c r="D1422" s="26">
        <f>LEN(F1422)</f>
        <v>14</v>
      </c>
      <c r="E1422" s="14" t="s">
        <v>21190</v>
      </c>
      <c r="F1422" s="1">
        <v>17298092000130</v>
      </c>
      <c r="G1422" s="1" t="s">
        <v>17331</v>
      </c>
      <c r="H1422" s="1" t="s">
        <v>16386</v>
      </c>
      <c r="I1422" s="1" t="s">
        <v>21191</v>
      </c>
      <c r="J1422" s="1" t="s">
        <v>21192</v>
      </c>
      <c r="K1422" s="1">
        <v>40401</v>
      </c>
      <c r="L1422" s="46" t="s">
        <v>16378</v>
      </c>
    </row>
    <row r="1423" spans="2:35" x14ac:dyDescent="0.25">
      <c r="B1423" s="39">
        <v>50409472328</v>
      </c>
      <c r="C1423" s="28">
        <v>5</v>
      </c>
      <c r="D1423" s="26">
        <f>LEN(F1423)</f>
        <v>14</v>
      </c>
      <c r="E1423" s="14" t="s">
        <v>21193</v>
      </c>
      <c r="F1423" s="1">
        <v>49925225000148</v>
      </c>
      <c r="G1423" s="1" t="s">
        <v>16388</v>
      </c>
      <c r="H1423" s="1" t="s">
        <v>16431</v>
      </c>
      <c r="I1423" s="1" t="s">
        <v>19991</v>
      </c>
      <c r="J1423" s="1" t="s">
        <v>16432</v>
      </c>
      <c r="L1423" s="45" t="s">
        <v>12</v>
      </c>
    </row>
    <row r="1424" spans="2:35" x14ac:dyDescent="0.25">
      <c r="B1424" s="39">
        <v>50403986540</v>
      </c>
      <c r="C1424" s="28">
        <v>5</v>
      </c>
      <c r="D1424" s="26">
        <f>LEN(F1424)</f>
        <v>14</v>
      </c>
      <c r="E1424" s="14" t="s">
        <v>21194</v>
      </c>
      <c r="F1424" s="1">
        <v>43073394000110</v>
      </c>
      <c r="G1424" s="1" t="s">
        <v>17331</v>
      </c>
      <c r="H1424" s="1" t="s">
        <v>16386</v>
      </c>
      <c r="I1424" s="1" t="s">
        <v>21195</v>
      </c>
      <c r="J1424" s="1" t="s">
        <v>19486</v>
      </c>
      <c r="K1424" s="1">
        <v>39392</v>
      </c>
      <c r="L1424" s="46" t="s">
        <v>16378</v>
      </c>
    </row>
    <row r="1425" spans="2:35" x14ac:dyDescent="0.25">
      <c r="B1425" s="39">
        <v>50409367451</v>
      </c>
      <c r="C1425" s="28">
        <v>5</v>
      </c>
      <c r="D1425" s="26">
        <f>LEN(F1425)</f>
        <v>13</v>
      </c>
      <c r="E1425" s="14" t="s">
        <v>21196</v>
      </c>
      <c r="F1425" s="1">
        <v>1463970000196</v>
      </c>
      <c r="G1425" s="1" t="s">
        <v>16388</v>
      </c>
      <c r="H1425" s="1" t="s">
        <v>16431</v>
      </c>
      <c r="I1425" s="1" t="s">
        <v>19991</v>
      </c>
      <c r="J1425" s="1" t="s">
        <v>16432</v>
      </c>
      <c r="K1425" s="1" t="s">
        <v>20435</v>
      </c>
      <c r="L1425" s="46" t="s">
        <v>16378</v>
      </c>
    </row>
    <row r="1426" spans="2:35" x14ac:dyDescent="0.25">
      <c r="B1426" s="39">
        <v>50409367451</v>
      </c>
      <c r="C1426" s="28">
        <v>5</v>
      </c>
      <c r="D1426" s="26">
        <f>LEN(F1426)</f>
        <v>13</v>
      </c>
      <c r="E1426" s="14" t="s">
        <v>21196</v>
      </c>
      <c r="F1426" s="1">
        <v>1463970000196</v>
      </c>
      <c r="G1426" s="1" t="s">
        <v>16388</v>
      </c>
      <c r="H1426" s="1" t="s">
        <v>16431</v>
      </c>
      <c r="I1426" s="1" t="s">
        <v>19991</v>
      </c>
      <c r="J1426" s="1" t="s">
        <v>16432</v>
      </c>
      <c r="K1426" s="1" t="s">
        <v>20435</v>
      </c>
      <c r="L1426" s="46" t="s">
        <v>16378</v>
      </c>
    </row>
    <row r="1427" spans="2:35" x14ac:dyDescent="0.25">
      <c r="B1427" s="39">
        <v>50403517206</v>
      </c>
      <c r="C1427" s="28">
        <v>5</v>
      </c>
      <c r="D1427" s="26">
        <f>LEN(F1427)</f>
        <v>13</v>
      </c>
      <c r="E1427" s="14" t="s">
        <v>21197</v>
      </c>
      <c r="F1427" s="1">
        <v>2858414000262</v>
      </c>
      <c r="G1427" s="1" t="s">
        <v>17331</v>
      </c>
      <c r="H1427" s="1" t="s">
        <v>16430</v>
      </c>
      <c r="I1427" s="1" t="s">
        <v>20017</v>
      </c>
      <c r="J1427" s="1" t="s">
        <v>16387</v>
      </c>
      <c r="K1427" s="1" t="s">
        <v>20048</v>
      </c>
      <c r="L1427" s="46" t="s">
        <v>16378</v>
      </c>
    </row>
    <row r="1428" spans="2:35" x14ac:dyDescent="0.25">
      <c r="B1428" s="39">
        <v>80110651731</v>
      </c>
      <c r="C1428" s="28">
        <v>5</v>
      </c>
      <c r="D1428" s="26">
        <f>LEN(F1428)</f>
        <v>11</v>
      </c>
      <c r="E1428" s="14" t="s">
        <v>21198</v>
      </c>
      <c r="F1428" s="1">
        <v>16054623818</v>
      </c>
      <c r="G1428" s="1" t="s">
        <v>11</v>
      </c>
      <c r="H1428" s="1" t="s">
        <v>16431</v>
      </c>
      <c r="I1428" s="1" t="s">
        <v>19508</v>
      </c>
      <c r="J1428" s="1" t="s">
        <v>16432</v>
      </c>
      <c r="L1428" s="45" t="s">
        <v>12</v>
      </c>
    </row>
    <row r="1429" spans="2:35" x14ac:dyDescent="0.25">
      <c r="B1429" s="36" t="s">
        <v>16540</v>
      </c>
      <c r="C1429" s="28">
        <v>1</v>
      </c>
      <c r="D1429" s="26">
        <f>LEN(F1429)</f>
        <v>14</v>
      </c>
      <c r="E1429" s="29" t="s">
        <v>17525</v>
      </c>
      <c r="F1429" s="3">
        <v>45022415000102</v>
      </c>
      <c r="G1429" s="3" t="s">
        <v>16377</v>
      </c>
      <c r="H1429" s="3" t="s">
        <v>16430</v>
      </c>
      <c r="I1429" s="3" t="s">
        <v>17416</v>
      </c>
      <c r="J1429" s="3" t="s">
        <v>17307</v>
      </c>
      <c r="K1429" s="3" t="s">
        <v>17526</v>
      </c>
      <c r="L1429" s="42" t="s">
        <v>16378</v>
      </c>
      <c r="M1429" s="2"/>
      <c r="AA1429" s="3"/>
      <c r="AI1429" s="6" t="str">
        <f>CONCATENATE("01/",MONTH(Y1429),"/",YEAR(Y1429))</f>
        <v>01/1/1900</v>
      </c>
    </row>
    <row r="1430" spans="2:35" x14ac:dyDescent="0.25">
      <c r="B1430" s="39">
        <v>50011312432</v>
      </c>
      <c r="C1430" s="28">
        <v>5</v>
      </c>
      <c r="D1430" s="26">
        <f>LEN(F1430)</f>
        <v>10</v>
      </c>
      <c r="E1430" s="14" t="s">
        <v>21199</v>
      </c>
      <c r="F1430" s="1">
        <v>3147134849</v>
      </c>
      <c r="G1430" s="1" t="s">
        <v>16388</v>
      </c>
      <c r="H1430" s="1" t="s">
        <v>16385</v>
      </c>
      <c r="I1430" s="1" t="s">
        <v>21200</v>
      </c>
      <c r="J1430" s="1" t="s">
        <v>18983</v>
      </c>
      <c r="K1430" s="1" t="s">
        <v>21201</v>
      </c>
      <c r="L1430" s="46" t="s">
        <v>16378</v>
      </c>
    </row>
    <row r="1431" spans="2:35" x14ac:dyDescent="0.25">
      <c r="B1431" s="39">
        <v>50410753955</v>
      </c>
      <c r="C1431" s="28">
        <v>5</v>
      </c>
      <c r="D1431" s="26">
        <f>LEN(F1431)</f>
        <v>13</v>
      </c>
      <c r="E1431" s="14" t="s">
        <v>21202</v>
      </c>
      <c r="F1431" s="1">
        <v>8932495000107</v>
      </c>
      <c r="G1431" s="1" t="s">
        <v>16388</v>
      </c>
      <c r="H1431" s="1" t="s">
        <v>16431</v>
      </c>
      <c r="I1431" s="1" t="s">
        <v>19989</v>
      </c>
      <c r="J1431" s="1" t="s">
        <v>16432</v>
      </c>
      <c r="L1431" s="45" t="s">
        <v>12</v>
      </c>
    </row>
    <row r="1432" spans="2:35" x14ac:dyDescent="0.25">
      <c r="B1432" s="39">
        <v>50406497540</v>
      </c>
      <c r="C1432" s="28">
        <v>5</v>
      </c>
      <c r="D1432" s="26">
        <f>LEN(F1432)</f>
        <v>13</v>
      </c>
      <c r="E1432" s="14" t="s">
        <v>21203</v>
      </c>
      <c r="F1432" s="1">
        <v>4871143000634</v>
      </c>
      <c r="G1432" s="1" t="s">
        <v>18929</v>
      </c>
      <c r="H1432" s="1" t="s">
        <v>16431</v>
      </c>
      <c r="I1432" s="1" t="s">
        <v>19968</v>
      </c>
      <c r="J1432" s="1" t="s">
        <v>21204</v>
      </c>
      <c r="K1432" s="1" t="s">
        <v>19368</v>
      </c>
      <c r="L1432" s="46" t="s">
        <v>16378</v>
      </c>
    </row>
    <row r="1433" spans="2:35" x14ac:dyDescent="0.25">
      <c r="B1433" s="36" t="s">
        <v>16541</v>
      </c>
      <c r="C1433" s="28">
        <v>1</v>
      </c>
      <c r="D1433" s="26">
        <f>LEN(F1433)</f>
        <v>11</v>
      </c>
      <c r="E1433" s="29" t="s">
        <v>17527</v>
      </c>
      <c r="F1433" s="3">
        <v>13047149852</v>
      </c>
      <c r="G1433" s="3" t="s">
        <v>16401</v>
      </c>
      <c r="H1433" s="3" t="s">
        <v>16386</v>
      </c>
      <c r="I1433" s="3" t="s">
        <v>17528</v>
      </c>
      <c r="J1433" s="3" t="s">
        <v>17307</v>
      </c>
      <c r="K1433" s="3" t="s">
        <v>17529</v>
      </c>
      <c r="L1433" s="42" t="s">
        <v>16378</v>
      </c>
      <c r="M1433" s="2"/>
      <c r="AA1433" s="3"/>
      <c r="AI1433" s="6" t="str">
        <f>CONCATENATE("01/",MONTH(Y1433),"/",YEAR(Y1433))</f>
        <v>01/1/1900</v>
      </c>
    </row>
    <row r="1434" spans="2:35" x14ac:dyDescent="0.25">
      <c r="B1434" s="39">
        <v>50403195250</v>
      </c>
      <c r="C1434" s="28">
        <v>5</v>
      </c>
      <c r="D1434" s="26">
        <f>LEN(F1434)</f>
        <v>14</v>
      </c>
      <c r="E1434" s="14" t="s">
        <v>21205</v>
      </c>
      <c r="F1434" s="1">
        <v>45985553000189</v>
      </c>
      <c r="G1434" s="1" t="s">
        <v>17331</v>
      </c>
      <c r="H1434" s="1" t="s">
        <v>16431</v>
      </c>
      <c r="I1434" s="1" t="s">
        <v>21206</v>
      </c>
      <c r="J1434" s="1" t="s">
        <v>18466</v>
      </c>
      <c r="K1434" s="1">
        <v>38811</v>
      </c>
      <c r="L1434" s="46" t="s">
        <v>16378</v>
      </c>
    </row>
    <row r="1435" spans="2:35" x14ac:dyDescent="0.25">
      <c r="B1435" s="39">
        <v>50403436800</v>
      </c>
      <c r="C1435" s="28">
        <v>5</v>
      </c>
      <c r="D1435" s="26">
        <f>LEN(F1435)</f>
        <v>11</v>
      </c>
      <c r="E1435" s="14" t="s">
        <v>21207</v>
      </c>
      <c r="F1435" s="1">
        <v>10196004896</v>
      </c>
      <c r="G1435" s="1" t="s">
        <v>17331</v>
      </c>
      <c r="H1435" s="1" t="s">
        <v>16386</v>
      </c>
      <c r="I1435" s="1" t="s">
        <v>21208</v>
      </c>
      <c r="J1435" s="1" t="s">
        <v>19486</v>
      </c>
      <c r="L1435" s="47" t="s">
        <v>17341</v>
      </c>
    </row>
    <row r="1436" spans="2:35" x14ac:dyDescent="0.25">
      <c r="B1436" s="39">
        <v>50013860208</v>
      </c>
      <c r="C1436" s="28">
        <v>5</v>
      </c>
      <c r="D1436" s="26">
        <f>LEN(F1436)</f>
        <v>10</v>
      </c>
      <c r="E1436" s="14" t="s">
        <v>21209</v>
      </c>
      <c r="F1436" s="1">
        <v>4699284841</v>
      </c>
      <c r="G1436" s="1" t="s">
        <v>16401</v>
      </c>
      <c r="H1436" s="1">
        <v>5360</v>
      </c>
      <c r="I1436" s="1" t="s">
        <v>21210</v>
      </c>
      <c r="J1436" s="1" t="s">
        <v>18850</v>
      </c>
      <c r="K1436" s="1" t="s">
        <v>21211</v>
      </c>
      <c r="L1436" s="46" t="s">
        <v>16378</v>
      </c>
    </row>
    <row r="1437" spans="2:35" x14ac:dyDescent="0.25">
      <c r="B1437" s="39">
        <v>50410780251</v>
      </c>
      <c r="C1437" s="28">
        <v>5</v>
      </c>
      <c r="D1437" s="26">
        <f>LEN(F1437)</f>
        <v>11</v>
      </c>
      <c r="E1437" s="14" t="s">
        <v>21212</v>
      </c>
      <c r="F1437" s="1">
        <v>78892155849</v>
      </c>
      <c r="G1437" s="1" t="s">
        <v>16401</v>
      </c>
      <c r="H1437" s="1" t="s">
        <v>16430</v>
      </c>
      <c r="I1437" s="1" t="s">
        <v>19989</v>
      </c>
      <c r="J1437" s="1" t="s">
        <v>16403</v>
      </c>
      <c r="L1437" s="45" t="s">
        <v>12</v>
      </c>
    </row>
    <row r="1438" spans="2:35" x14ac:dyDescent="0.25">
      <c r="B1438" s="39">
        <v>80103456104</v>
      </c>
      <c r="C1438" s="28">
        <v>5</v>
      </c>
      <c r="D1438" s="26">
        <f>LEN(F1438)</f>
        <v>10</v>
      </c>
      <c r="E1438" s="14" t="s">
        <v>21213</v>
      </c>
      <c r="F1438" s="1">
        <v>3045770819</v>
      </c>
      <c r="G1438" s="1" t="s">
        <v>11</v>
      </c>
      <c r="H1438" s="1" t="s">
        <v>16430</v>
      </c>
      <c r="I1438" s="1" t="s">
        <v>18465</v>
      </c>
      <c r="J1438" s="1" t="s">
        <v>19473</v>
      </c>
      <c r="K1438" s="1" t="s">
        <v>20241</v>
      </c>
      <c r="L1438" s="46" t="s">
        <v>16378</v>
      </c>
    </row>
    <row r="1439" spans="2:35" x14ac:dyDescent="0.25">
      <c r="B1439" s="39">
        <v>80110211170</v>
      </c>
      <c r="C1439" s="28">
        <v>5</v>
      </c>
      <c r="D1439" s="26">
        <f>LEN(F1439)</f>
        <v>11</v>
      </c>
      <c r="E1439" s="14" t="s">
        <v>21214</v>
      </c>
      <c r="F1439" s="1">
        <v>12043479806</v>
      </c>
      <c r="G1439" s="1" t="s">
        <v>11</v>
      </c>
      <c r="H1439" s="1" t="s">
        <v>16431</v>
      </c>
      <c r="I1439" s="1" t="s">
        <v>19989</v>
      </c>
      <c r="J1439" s="1" t="s">
        <v>16432</v>
      </c>
      <c r="L1439" s="45" t="s">
        <v>12</v>
      </c>
    </row>
    <row r="1440" spans="2:35" x14ac:dyDescent="0.25">
      <c r="B1440" s="39">
        <v>50402656032</v>
      </c>
      <c r="C1440" s="28">
        <v>5</v>
      </c>
      <c r="D1440" s="26">
        <f>LEN(F1440)</f>
        <v>10</v>
      </c>
      <c r="E1440" s="14" t="s">
        <v>21215</v>
      </c>
      <c r="F1440" s="1">
        <v>4772684808</v>
      </c>
      <c r="G1440" s="1" t="s">
        <v>16401</v>
      </c>
      <c r="H1440" s="1" t="s">
        <v>16430</v>
      </c>
      <c r="I1440" s="1" t="s">
        <v>18465</v>
      </c>
      <c r="J1440" s="1" t="s">
        <v>19700</v>
      </c>
      <c r="K1440" s="1">
        <v>38844</v>
      </c>
      <c r="L1440" s="46" t="s">
        <v>16378</v>
      </c>
    </row>
    <row r="1441" spans="2:35" x14ac:dyDescent="0.25">
      <c r="B1441" s="39">
        <v>80104813350</v>
      </c>
      <c r="C1441" s="28">
        <v>5</v>
      </c>
      <c r="D1441" s="26">
        <f>LEN(F1441)</f>
        <v>10</v>
      </c>
      <c r="E1441" s="14" t="s">
        <v>21216</v>
      </c>
      <c r="F1441" s="1">
        <v>7105484861</v>
      </c>
      <c r="G1441" s="1" t="s">
        <v>11</v>
      </c>
      <c r="H1441" s="1" t="s">
        <v>16430</v>
      </c>
      <c r="I1441" s="1" t="s">
        <v>19981</v>
      </c>
      <c r="J1441" s="1" t="s">
        <v>18850</v>
      </c>
      <c r="K1441" s="1">
        <v>39118</v>
      </c>
      <c r="L1441" s="46" t="s">
        <v>16378</v>
      </c>
    </row>
    <row r="1442" spans="2:35" x14ac:dyDescent="0.25">
      <c r="B1442" s="39">
        <v>80104503912</v>
      </c>
      <c r="C1442" s="28">
        <v>5</v>
      </c>
      <c r="D1442" s="26">
        <f>LEN(F1442)</f>
        <v>11</v>
      </c>
      <c r="E1442" s="14" t="s">
        <v>21217</v>
      </c>
      <c r="F1442" s="1">
        <v>84787511815</v>
      </c>
      <c r="G1442" s="1" t="s">
        <v>11</v>
      </c>
      <c r="H1442" s="1" t="s">
        <v>16430</v>
      </c>
      <c r="I1442" s="1" t="s">
        <v>19981</v>
      </c>
      <c r="J1442" s="1" t="s">
        <v>18850</v>
      </c>
      <c r="K1442" s="1" t="s">
        <v>20306</v>
      </c>
      <c r="L1442" s="46" t="s">
        <v>16378</v>
      </c>
    </row>
    <row r="1443" spans="2:35" x14ac:dyDescent="0.25">
      <c r="B1443" s="39">
        <v>80108931536</v>
      </c>
      <c r="C1443" s="28">
        <v>5</v>
      </c>
      <c r="D1443" s="26">
        <f>LEN(F1443)</f>
        <v>11</v>
      </c>
      <c r="E1443" s="14" t="s">
        <v>21218</v>
      </c>
      <c r="F1443" s="1">
        <v>70698864891</v>
      </c>
      <c r="G1443" s="1" t="s">
        <v>11</v>
      </c>
      <c r="H1443" s="1" t="s">
        <v>16431</v>
      </c>
      <c r="I1443" s="1" t="s">
        <v>19971</v>
      </c>
      <c r="J1443" s="1" t="s">
        <v>16432</v>
      </c>
      <c r="K1443" s="1" t="s">
        <v>21219</v>
      </c>
      <c r="L1443" s="46" t="s">
        <v>16378</v>
      </c>
    </row>
    <row r="1444" spans="2:35" x14ac:dyDescent="0.25">
      <c r="B1444" s="39">
        <v>80103380108</v>
      </c>
      <c r="C1444" s="28">
        <v>5</v>
      </c>
      <c r="D1444" s="26">
        <f>LEN(F1444)</f>
        <v>11</v>
      </c>
      <c r="E1444" s="14" t="s">
        <v>21220</v>
      </c>
      <c r="F1444" s="1">
        <v>21632199840</v>
      </c>
      <c r="G1444" s="1" t="s">
        <v>11</v>
      </c>
      <c r="H1444" s="1" t="s">
        <v>16430</v>
      </c>
      <c r="I1444" s="1" t="s">
        <v>19505</v>
      </c>
      <c r="J1444" s="1" t="s">
        <v>19473</v>
      </c>
      <c r="K1444" s="1" t="s">
        <v>20352</v>
      </c>
      <c r="L1444" s="46" t="s">
        <v>16378</v>
      </c>
    </row>
    <row r="1445" spans="2:35" x14ac:dyDescent="0.25">
      <c r="B1445" s="39">
        <v>50005247489</v>
      </c>
      <c r="C1445" s="28">
        <v>5</v>
      </c>
      <c r="D1445" s="26">
        <f>LEN(F1445)</f>
        <v>11</v>
      </c>
      <c r="E1445" s="14" t="s">
        <v>21221</v>
      </c>
      <c r="F1445" s="1">
        <v>32882831820</v>
      </c>
      <c r="G1445" s="1" t="s">
        <v>11</v>
      </c>
      <c r="H1445" s="1" t="s">
        <v>16430</v>
      </c>
      <c r="I1445" s="1" t="s">
        <v>20071</v>
      </c>
      <c r="J1445" s="1" t="s">
        <v>19473</v>
      </c>
      <c r="K1445" s="1" t="s">
        <v>20619</v>
      </c>
      <c r="L1445" s="46" t="s">
        <v>16378</v>
      </c>
    </row>
    <row r="1446" spans="2:35" x14ac:dyDescent="0.25">
      <c r="B1446" s="39">
        <v>80105457400</v>
      </c>
      <c r="C1446" s="28">
        <v>5</v>
      </c>
      <c r="D1446" s="26">
        <f>LEN(F1446)</f>
        <v>11</v>
      </c>
      <c r="E1446" s="14" t="s">
        <v>21222</v>
      </c>
      <c r="F1446" s="1">
        <v>12305292848</v>
      </c>
      <c r="G1446" s="1" t="s">
        <v>11</v>
      </c>
      <c r="H1446" s="1" t="s">
        <v>16430</v>
      </c>
      <c r="I1446" s="1" t="s">
        <v>19981</v>
      </c>
      <c r="J1446" s="1" t="s">
        <v>19700</v>
      </c>
      <c r="L1446" s="47" t="s">
        <v>17341</v>
      </c>
    </row>
    <row r="1447" spans="2:35" x14ac:dyDescent="0.25">
      <c r="B1447" s="39">
        <v>80106830945</v>
      </c>
      <c r="C1447" s="28">
        <v>5</v>
      </c>
      <c r="D1447" s="26">
        <f>LEN(F1447)</f>
        <v>10</v>
      </c>
      <c r="E1447" s="14" t="s">
        <v>21223</v>
      </c>
      <c r="F1447" s="1">
        <v>2465925830</v>
      </c>
      <c r="G1447" s="1" t="s">
        <v>11</v>
      </c>
      <c r="H1447" s="1" t="s">
        <v>16431</v>
      </c>
      <c r="I1447" s="1" t="s">
        <v>19968</v>
      </c>
      <c r="J1447" s="1" t="s">
        <v>16432</v>
      </c>
      <c r="K1447" s="1" t="s">
        <v>20081</v>
      </c>
      <c r="L1447" s="46" t="s">
        <v>16378</v>
      </c>
    </row>
    <row r="1448" spans="2:35" x14ac:dyDescent="0.25">
      <c r="B1448" s="36" t="s">
        <v>16542</v>
      </c>
      <c r="C1448" s="28">
        <v>1</v>
      </c>
      <c r="D1448" s="26">
        <f>LEN(F1448)</f>
        <v>11</v>
      </c>
      <c r="E1448" s="29" t="s">
        <v>17530</v>
      </c>
      <c r="F1448" s="3">
        <v>16129148887</v>
      </c>
      <c r="G1448" s="3" t="s">
        <v>11</v>
      </c>
      <c r="H1448" s="3" t="s">
        <v>16430</v>
      </c>
      <c r="I1448" s="3" t="s">
        <v>17306</v>
      </c>
      <c r="J1448" s="3" t="s">
        <v>17307</v>
      </c>
      <c r="K1448" s="3" t="s">
        <v>17531</v>
      </c>
      <c r="L1448" s="42" t="s">
        <v>16378</v>
      </c>
      <c r="M1448" s="2"/>
      <c r="AA1448" s="3"/>
      <c r="AI1448" s="6" t="str">
        <f>CONCATENATE("01/",MONTH(Y1448),"/",YEAR(Y1448))</f>
        <v>01/1/1900</v>
      </c>
    </row>
    <row r="1449" spans="2:35" x14ac:dyDescent="0.25">
      <c r="B1449" s="39">
        <v>80103899782</v>
      </c>
      <c r="C1449" s="28">
        <v>5</v>
      </c>
      <c r="D1449" s="26">
        <f>LEN(F1449)</f>
        <v>11</v>
      </c>
      <c r="E1449" s="14" t="s">
        <v>21224</v>
      </c>
      <c r="F1449" s="1">
        <v>25683787866</v>
      </c>
      <c r="G1449" s="1" t="s">
        <v>11</v>
      </c>
      <c r="H1449" s="1" t="s">
        <v>16430</v>
      </c>
      <c r="I1449" s="1" t="s">
        <v>18465</v>
      </c>
      <c r="J1449" s="1" t="s">
        <v>18850</v>
      </c>
      <c r="K1449" s="1" t="s">
        <v>20674</v>
      </c>
      <c r="L1449" s="46" t="s">
        <v>16378</v>
      </c>
    </row>
    <row r="1450" spans="2:35" x14ac:dyDescent="0.25">
      <c r="B1450" s="39">
        <v>80105877107</v>
      </c>
      <c r="C1450" s="28">
        <v>5</v>
      </c>
      <c r="D1450" s="26">
        <f>LEN(F1450)</f>
        <v>10</v>
      </c>
      <c r="E1450" s="14" t="s">
        <v>21225</v>
      </c>
      <c r="F1450" s="1">
        <v>6395157892</v>
      </c>
      <c r="G1450" s="1" t="s">
        <v>11</v>
      </c>
      <c r="H1450" s="1" t="s">
        <v>16430</v>
      </c>
      <c r="I1450" s="1" t="s">
        <v>20017</v>
      </c>
      <c r="J1450" s="1" t="s">
        <v>18850</v>
      </c>
      <c r="K1450" s="1" t="s">
        <v>20048</v>
      </c>
      <c r="L1450" s="46" t="s">
        <v>16378</v>
      </c>
    </row>
    <row r="1451" spans="2:35" x14ac:dyDescent="0.25">
      <c r="B1451" s="39">
        <v>50403725151</v>
      </c>
      <c r="C1451" s="28">
        <v>5</v>
      </c>
      <c r="D1451" s="26">
        <f>LEN(F1451)</f>
        <v>10</v>
      </c>
      <c r="E1451" s="14" t="s">
        <v>21226</v>
      </c>
      <c r="F1451" s="1">
        <v>5510698802</v>
      </c>
      <c r="G1451" s="1" t="s">
        <v>16401</v>
      </c>
      <c r="H1451" s="1">
        <v>5370</v>
      </c>
      <c r="I1451" s="1" t="s">
        <v>21227</v>
      </c>
      <c r="J1451" s="1" t="s">
        <v>18850</v>
      </c>
      <c r="K1451" s="1" t="s">
        <v>21228</v>
      </c>
      <c r="L1451" s="46" t="s">
        <v>16378</v>
      </c>
    </row>
    <row r="1452" spans="2:35" x14ac:dyDescent="0.25">
      <c r="B1452" s="39">
        <v>80105011231</v>
      </c>
      <c r="C1452" s="28">
        <v>5</v>
      </c>
      <c r="D1452" s="26">
        <f>LEN(F1452)</f>
        <v>10</v>
      </c>
      <c r="E1452" s="14" t="s">
        <v>21229</v>
      </c>
      <c r="F1452" s="1">
        <v>2800528800</v>
      </c>
      <c r="G1452" s="1" t="s">
        <v>11</v>
      </c>
      <c r="H1452" s="1" t="s">
        <v>16430</v>
      </c>
      <c r="I1452" s="1" t="s">
        <v>19981</v>
      </c>
      <c r="J1452" s="1" t="s">
        <v>18850</v>
      </c>
      <c r="K1452" s="1" t="s">
        <v>20032</v>
      </c>
      <c r="L1452" s="46" t="s">
        <v>16378</v>
      </c>
    </row>
    <row r="1453" spans="2:35" x14ac:dyDescent="0.25">
      <c r="B1453" s="39">
        <v>80110359240</v>
      </c>
      <c r="C1453" s="28">
        <v>5</v>
      </c>
      <c r="D1453" s="26">
        <f>LEN(F1453)</f>
        <v>11</v>
      </c>
      <c r="E1453" s="14" t="s">
        <v>21230</v>
      </c>
      <c r="F1453" s="1">
        <v>79932754820</v>
      </c>
      <c r="G1453" s="1" t="s">
        <v>11</v>
      </c>
      <c r="H1453" s="1" t="s">
        <v>16431</v>
      </c>
      <c r="I1453" s="1" t="s">
        <v>19989</v>
      </c>
      <c r="J1453" s="1" t="s">
        <v>16432</v>
      </c>
      <c r="L1453" s="45" t="s">
        <v>12</v>
      </c>
    </row>
    <row r="1454" spans="2:35" x14ac:dyDescent="0.25">
      <c r="B1454" s="39">
        <v>80100694934</v>
      </c>
      <c r="C1454" s="28">
        <v>5</v>
      </c>
      <c r="D1454" s="26">
        <f>LEN(F1454)</f>
        <v>11</v>
      </c>
      <c r="E1454" s="14" t="s">
        <v>21231</v>
      </c>
      <c r="F1454" s="1">
        <v>72088427872</v>
      </c>
      <c r="G1454" s="1" t="s">
        <v>11</v>
      </c>
      <c r="H1454" s="1" t="s">
        <v>16430</v>
      </c>
      <c r="I1454" s="1" t="s">
        <v>19505</v>
      </c>
      <c r="J1454" s="1" t="s">
        <v>18850</v>
      </c>
      <c r="K1454" s="1" t="s">
        <v>21232</v>
      </c>
      <c r="L1454" s="46" t="s">
        <v>16378</v>
      </c>
    </row>
    <row r="1455" spans="2:35" x14ac:dyDescent="0.25">
      <c r="B1455" s="39">
        <v>80100694934</v>
      </c>
      <c r="C1455" s="28">
        <v>5</v>
      </c>
      <c r="D1455" s="26">
        <f>LEN(F1455)</f>
        <v>11</v>
      </c>
      <c r="E1455" s="14" t="s">
        <v>21231</v>
      </c>
      <c r="F1455" s="1">
        <v>72088427872</v>
      </c>
      <c r="G1455" s="1" t="s">
        <v>11</v>
      </c>
      <c r="H1455" s="1" t="s">
        <v>16430</v>
      </c>
      <c r="I1455" s="1" t="s">
        <v>19505</v>
      </c>
      <c r="J1455" s="1" t="s">
        <v>18850</v>
      </c>
      <c r="K1455" s="1" t="s">
        <v>21232</v>
      </c>
      <c r="L1455" s="46" t="s">
        <v>16378</v>
      </c>
    </row>
    <row r="1456" spans="2:35" x14ac:dyDescent="0.25">
      <c r="B1456" s="39">
        <v>80110728700</v>
      </c>
      <c r="C1456" s="28">
        <v>5</v>
      </c>
      <c r="D1456" s="26">
        <f>LEN(F1456)</f>
        <v>11</v>
      </c>
      <c r="E1456" s="14" t="s">
        <v>21233</v>
      </c>
      <c r="F1456" s="1">
        <v>87606143668</v>
      </c>
      <c r="G1456" s="1" t="s">
        <v>11</v>
      </c>
      <c r="H1456" s="1" t="s">
        <v>16431</v>
      </c>
      <c r="I1456" s="1" t="s">
        <v>19508</v>
      </c>
      <c r="J1456" s="1" t="s">
        <v>16432</v>
      </c>
      <c r="L1456" s="45" t="s">
        <v>12</v>
      </c>
    </row>
    <row r="1457" spans="2:35" x14ac:dyDescent="0.25">
      <c r="B1457" s="39">
        <v>80101008708</v>
      </c>
      <c r="C1457" s="28">
        <v>5</v>
      </c>
      <c r="D1457" s="26">
        <f>LEN(F1457)</f>
        <v>10</v>
      </c>
      <c r="E1457" s="14" t="s">
        <v>21234</v>
      </c>
      <c r="F1457" s="1">
        <v>4485105881</v>
      </c>
      <c r="G1457" s="1" t="s">
        <v>11</v>
      </c>
      <c r="H1457" s="1" t="s">
        <v>16430</v>
      </c>
      <c r="I1457" s="1" t="s">
        <v>19505</v>
      </c>
      <c r="J1457" s="1" t="s">
        <v>18850</v>
      </c>
      <c r="K1457" s="1" t="s">
        <v>21235</v>
      </c>
      <c r="L1457" s="46" t="s">
        <v>16378</v>
      </c>
    </row>
    <row r="1458" spans="2:35" x14ac:dyDescent="0.25">
      <c r="B1458" s="39">
        <v>80101008708</v>
      </c>
      <c r="C1458" s="28">
        <v>5</v>
      </c>
      <c r="D1458" s="26">
        <f>LEN(F1458)</f>
        <v>10</v>
      </c>
      <c r="E1458" s="14" t="s">
        <v>21234</v>
      </c>
      <c r="F1458" s="1">
        <v>4485105881</v>
      </c>
      <c r="G1458" s="1" t="s">
        <v>11</v>
      </c>
      <c r="H1458" s="1" t="s">
        <v>16430</v>
      </c>
      <c r="I1458" s="1" t="s">
        <v>19505</v>
      </c>
      <c r="J1458" s="1" t="s">
        <v>18850</v>
      </c>
      <c r="K1458" s="1" t="s">
        <v>21235</v>
      </c>
      <c r="L1458" s="46" t="s">
        <v>16378</v>
      </c>
    </row>
    <row r="1459" spans="2:35" x14ac:dyDescent="0.25">
      <c r="B1459" s="39">
        <v>80102499390</v>
      </c>
      <c r="C1459" s="28">
        <v>5</v>
      </c>
      <c r="D1459" s="26">
        <f>LEN(F1459)</f>
        <v>11</v>
      </c>
      <c r="E1459" s="14" t="s">
        <v>21236</v>
      </c>
      <c r="F1459" s="1">
        <v>31481370863</v>
      </c>
      <c r="G1459" s="1" t="s">
        <v>11</v>
      </c>
      <c r="H1459" s="1" t="s">
        <v>16383</v>
      </c>
      <c r="I1459" s="1" t="s">
        <v>19060</v>
      </c>
      <c r="J1459" s="1" t="s">
        <v>16384</v>
      </c>
      <c r="K1459" s="1" t="s">
        <v>21237</v>
      </c>
      <c r="L1459" s="46" t="s">
        <v>16378</v>
      </c>
    </row>
    <row r="1460" spans="2:35" x14ac:dyDescent="0.25">
      <c r="B1460" s="39">
        <v>80105805890</v>
      </c>
      <c r="C1460" s="28">
        <v>5</v>
      </c>
      <c r="D1460" s="26">
        <f>LEN(F1460)</f>
        <v>10</v>
      </c>
      <c r="E1460" s="14" t="s">
        <v>21238</v>
      </c>
      <c r="F1460" s="1">
        <v>1548737801</v>
      </c>
      <c r="G1460" s="1" t="s">
        <v>11</v>
      </c>
      <c r="H1460" s="1" t="s">
        <v>16383</v>
      </c>
      <c r="I1460" s="1" t="s">
        <v>19290</v>
      </c>
      <c r="J1460" s="1" t="s">
        <v>16384</v>
      </c>
      <c r="K1460" s="1" t="s">
        <v>19261</v>
      </c>
      <c r="L1460" s="46" t="s">
        <v>16378</v>
      </c>
    </row>
    <row r="1461" spans="2:35" x14ac:dyDescent="0.25">
      <c r="B1461" s="39">
        <v>80104951150</v>
      </c>
      <c r="C1461" s="28">
        <v>5</v>
      </c>
      <c r="D1461" s="26">
        <f>LEN(F1461)</f>
        <v>11</v>
      </c>
      <c r="E1461" s="14" t="s">
        <v>21239</v>
      </c>
      <c r="F1461" s="1">
        <v>39049760872</v>
      </c>
      <c r="G1461" s="1" t="s">
        <v>11</v>
      </c>
      <c r="H1461" s="1" t="s">
        <v>16430</v>
      </c>
      <c r="I1461" s="1" t="s">
        <v>19981</v>
      </c>
      <c r="J1461" s="1" t="s">
        <v>19473</v>
      </c>
      <c r="K1461" s="1">
        <v>39085</v>
      </c>
      <c r="L1461" s="46" t="s">
        <v>16378</v>
      </c>
    </row>
    <row r="1462" spans="2:35" x14ac:dyDescent="0.25">
      <c r="B1462" s="39">
        <v>80104774789</v>
      </c>
      <c r="C1462" s="28">
        <v>5</v>
      </c>
      <c r="D1462" s="26">
        <f>LEN(F1462)</f>
        <v>11</v>
      </c>
      <c r="E1462" s="14" t="s">
        <v>21240</v>
      </c>
      <c r="F1462" s="1">
        <v>14424383806</v>
      </c>
      <c r="G1462" s="1" t="s">
        <v>11</v>
      </c>
      <c r="H1462" s="1" t="s">
        <v>16430</v>
      </c>
      <c r="I1462" s="1" t="s">
        <v>19981</v>
      </c>
      <c r="J1462" s="1" t="s">
        <v>18850</v>
      </c>
      <c r="K1462" s="1">
        <v>39236</v>
      </c>
      <c r="L1462" s="46" t="s">
        <v>16378</v>
      </c>
    </row>
    <row r="1463" spans="2:35" x14ac:dyDescent="0.25">
      <c r="B1463" s="36" t="s">
        <v>16543</v>
      </c>
      <c r="C1463" s="28">
        <v>1</v>
      </c>
      <c r="D1463" s="26">
        <f>LEN(F1463)</f>
        <v>10</v>
      </c>
      <c r="E1463" s="29" t="s">
        <v>17532</v>
      </c>
      <c r="F1463" s="3">
        <v>6412645853</v>
      </c>
      <c r="G1463" s="3" t="s">
        <v>16401</v>
      </c>
      <c r="H1463" s="3" t="s">
        <v>16430</v>
      </c>
      <c r="I1463" s="3" t="s">
        <v>17315</v>
      </c>
      <c r="J1463" s="3" t="s">
        <v>17307</v>
      </c>
      <c r="K1463" s="3"/>
      <c r="L1463" s="43" t="s">
        <v>17341</v>
      </c>
      <c r="M1463" s="2"/>
      <c r="AA1463" s="3"/>
      <c r="AI1463" s="6" t="str">
        <f>CONCATENATE("01/",MONTH(Y1463),"/",YEAR(Y1463))</f>
        <v>01/1/1900</v>
      </c>
    </row>
    <row r="1464" spans="2:35" x14ac:dyDescent="0.25">
      <c r="B1464" s="39">
        <v>80105785920</v>
      </c>
      <c r="C1464" s="28">
        <v>5</v>
      </c>
      <c r="D1464" s="26">
        <f>LEN(F1464)</f>
        <v>10</v>
      </c>
      <c r="E1464" s="14" t="s">
        <v>21241</v>
      </c>
      <c r="F1464" s="1">
        <v>7385883850</v>
      </c>
      <c r="G1464" s="1" t="s">
        <v>11</v>
      </c>
      <c r="H1464" s="1" t="s">
        <v>16430</v>
      </c>
      <c r="I1464" s="1" t="s">
        <v>20017</v>
      </c>
      <c r="J1464" s="1" t="s">
        <v>18850</v>
      </c>
      <c r="K1464" s="1" t="s">
        <v>20265</v>
      </c>
      <c r="L1464" s="46" t="s">
        <v>16378</v>
      </c>
    </row>
    <row r="1465" spans="2:35" x14ac:dyDescent="0.25">
      <c r="B1465" s="39">
        <v>80104280786</v>
      </c>
      <c r="C1465" s="28">
        <v>5</v>
      </c>
      <c r="D1465" s="26">
        <f>LEN(F1465)</f>
        <v>9</v>
      </c>
      <c r="E1465" s="14" t="s">
        <v>21242</v>
      </c>
      <c r="F1465" s="1">
        <v>803020848</v>
      </c>
      <c r="G1465" s="1" t="s">
        <v>11</v>
      </c>
      <c r="H1465" s="1" t="s">
        <v>16430</v>
      </c>
      <c r="I1465" s="1" t="s">
        <v>18465</v>
      </c>
      <c r="J1465" s="1" t="s">
        <v>18850</v>
      </c>
      <c r="K1465" s="1" t="s">
        <v>20447</v>
      </c>
      <c r="L1465" s="46" t="s">
        <v>16378</v>
      </c>
    </row>
    <row r="1466" spans="2:35" x14ac:dyDescent="0.25">
      <c r="B1466" s="39">
        <v>80103619500</v>
      </c>
      <c r="C1466" s="28">
        <v>5</v>
      </c>
      <c r="D1466" s="26">
        <f>LEN(F1466)</f>
        <v>11</v>
      </c>
      <c r="E1466" s="14" t="s">
        <v>21243</v>
      </c>
      <c r="F1466" s="1">
        <v>29543304815</v>
      </c>
      <c r="G1466" s="1" t="s">
        <v>11</v>
      </c>
      <c r="H1466" s="1" t="s">
        <v>16430</v>
      </c>
      <c r="I1466" s="1" t="s">
        <v>18465</v>
      </c>
      <c r="J1466" s="1" t="s">
        <v>18850</v>
      </c>
      <c r="K1466" s="1">
        <v>38963</v>
      </c>
      <c r="L1466" s="46" t="s">
        <v>16378</v>
      </c>
    </row>
    <row r="1467" spans="2:35" x14ac:dyDescent="0.25">
      <c r="B1467" s="39">
        <v>80101611102</v>
      </c>
      <c r="C1467" s="28">
        <v>5</v>
      </c>
      <c r="D1467" s="26">
        <f>LEN(F1467)</f>
        <v>11</v>
      </c>
      <c r="E1467" s="14" t="s">
        <v>21244</v>
      </c>
      <c r="F1467" s="1">
        <v>71543236804</v>
      </c>
      <c r="G1467" s="1" t="s">
        <v>11</v>
      </c>
      <c r="H1467" s="1" t="s">
        <v>16386</v>
      </c>
      <c r="I1467" s="1" t="s">
        <v>21245</v>
      </c>
      <c r="J1467" s="1" t="s">
        <v>16393</v>
      </c>
      <c r="K1467" s="1" t="s">
        <v>21246</v>
      </c>
      <c r="L1467" s="46" t="s">
        <v>16378</v>
      </c>
    </row>
    <row r="1468" spans="2:35" x14ac:dyDescent="0.25">
      <c r="B1468" s="36" t="s">
        <v>16544</v>
      </c>
      <c r="C1468" s="28">
        <v>1</v>
      </c>
      <c r="D1468" s="26">
        <f>LEN(F1468)</f>
        <v>11</v>
      </c>
      <c r="E1468" s="29" t="s">
        <v>17533</v>
      </c>
      <c r="F1468" s="3">
        <v>11185887890</v>
      </c>
      <c r="G1468" s="3" t="s">
        <v>16401</v>
      </c>
      <c r="H1468" s="3" t="s">
        <v>16386</v>
      </c>
      <c r="I1468" s="3" t="s">
        <v>17534</v>
      </c>
      <c r="J1468" s="3" t="s">
        <v>17307</v>
      </c>
      <c r="K1468" s="3">
        <v>35378</v>
      </c>
      <c r="L1468" s="42" t="s">
        <v>16378</v>
      </c>
      <c r="M1468" s="2"/>
      <c r="AA1468" s="3"/>
      <c r="AI1468" s="6" t="str">
        <f>CONCATENATE("01/",MONTH(Y1468),"/",YEAR(Y1468))</f>
        <v>01/1/1900</v>
      </c>
    </row>
    <row r="1469" spans="2:35" x14ac:dyDescent="0.25">
      <c r="B1469" s="39">
        <v>80101615949</v>
      </c>
      <c r="C1469" s="28">
        <v>5</v>
      </c>
      <c r="D1469" s="26">
        <f>LEN(F1469)</f>
        <v>11</v>
      </c>
      <c r="E1469" s="14" t="s">
        <v>21247</v>
      </c>
      <c r="F1469" s="1">
        <v>10181297825</v>
      </c>
      <c r="G1469" s="1" t="s">
        <v>11</v>
      </c>
      <c r="H1469" s="1" t="s">
        <v>16430</v>
      </c>
      <c r="I1469" s="1" t="s">
        <v>19505</v>
      </c>
      <c r="J1469" s="1" t="s">
        <v>18850</v>
      </c>
      <c r="K1469" s="1" t="s">
        <v>21248</v>
      </c>
      <c r="L1469" s="46" t="s">
        <v>16378</v>
      </c>
    </row>
    <row r="1470" spans="2:35" x14ac:dyDescent="0.25">
      <c r="B1470" s="39">
        <v>80101615949</v>
      </c>
      <c r="C1470" s="28">
        <v>5</v>
      </c>
      <c r="D1470" s="26">
        <f>LEN(F1470)</f>
        <v>11</v>
      </c>
      <c r="E1470" s="14" t="s">
        <v>21247</v>
      </c>
      <c r="F1470" s="1">
        <v>10181297825</v>
      </c>
      <c r="G1470" s="1" t="s">
        <v>11</v>
      </c>
      <c r="H1470" s="1" t="s">
        <v>16430</v>
      </c>
      <c r="I1470" s="1" t="s">
        <v>19505</v>
      </c>
      <c r="J1470" s="1" t="s">
        <v>18850</v>
      </c>
      <c r="K1470" s="1" t="s">
        <v>21248</v>
      </c>
      <c r="L1470" s="46" t="s">
        <v>16378</v>
      </c>
    </row>
    <row r="1471" spans="2:35" x14ac:dyDescent="0.25">
      <c r="B1471" s="39">
        <v>50410422258</v>
      </c>
      <c r="C1471" s="28">
        <v>5</v>
      </c>
      <c r="D1471" s="26">
        <f>LEN(F1471)</f>
        <v>13</v>
      </c>
      <c r="E1471" s="14" t="s">
        <v>21249</v>
      </c>
      <c r="F1471" s="1">
        <v>7463851000110</v>
      </c>
      <c r="G1471" s="1" t="s">
        <v>16377</v>
      </c>
      <c r="H1471" s="1" t="s">
        <v>16431</v>
      </c>
      <c r="I1471" s="1" t="s">
        <v>19989</v>
      </c>
      <c r="J1471" s="1" t="s">
        <v>20042</v>
      </c>
      <c r="K1471" s="1" t="s">
        <v>20496</v>
      </c>
      <c r="L1471" s="46" t="s">
        <v>16378</v>
      </c>
    </row>
    <row r="1472" spans="2:35" x14ac:dyDescent="0.25">
      <c r="B1472" s="39">
        <v>80104568020</v>
      </c>
      <c r="C1472" s="28">
        <v>5</v>
      </c>
      <c r="D1472" s="26">
        <f>LEN(F1472)</f>
        <v>11</v>
      </c>
      <c r="E1472" s="14" t="s">
        <v>21250</v>
      </c>
      <c r="F1472" s="1">
        <v>69778990778</v>
      </c>
      <c r="G1472" s="1" t="s">
        <v>11</v>
      </c>
      <c r="H1472" s="1" t="s">
        <v>16430</v>
      </c>
      <c r="I1472" s="1" t="s">
        <v>19981</v>
      </c>
      <c r="J1472" s="1" t="s">
        <v>18850</v>
      </c>
      <c r="K1472" s="1">
        <v>39117</v>
      </c>
      <c r="L1472" s="46" t="s">
        <v>16378</v>
      </c>
    </row>
    <row r="1473" spans="2:35" x14ac:dyDescent="0.25">
      <c r="B1473" s="39">
        <v>50408025522</v>
      </c>
      <c r="C1473" s="28">
        <v>5</v>
      </c>
      <c r="D1473" s="26">
        <f>LEN(F1473)</f>
        <v>9</v>
      </c>
      <c r="E1473" s="14" t="s">
        <v>21251</v>
      </c>
      <c r="F1473" s="1">
        <v>697304825</v>
      </c>
      <c r="G1473" s="1" t="s">
        <v>16388</v>
      </c>
      <c r="H1473" s="1" t="s">
        <v>16430</v>
      </c>
      <c r="I1473" s="1" t="s">
        <v>19971</v>
      </c>
      <c r="J1473" s="1" t="s">
        <v>21252</v>
      </c>
      <c r="K1473" s="1" t="s">
        <v>19810</v>
      </c>
      <c r="L1473" s="46" t="s">
        <v>16378</v>
      </c>
    </row>
    <row r="1474" spans="2:35" x14ac:dyDescent="0.25">
      <c r="B1474" s="39">
        <v>50013519107</v>
      </c>
      <c r="C1474" s="28">
        <v>5</v>
      </c>
      <c r="D1474" s="26">
        <f>LEN(F1474)</f>
        <v>14</v>
      </c>
      <c r="E1474" s="14" t="s">
        <v>21253</v>
      </c>
      <c r="F1474" s="1">
        <v>61704052000133</v>
      </c>
      <c r="G1474" s="1" t="s">
        <v>18929</v>
      </c>
      <c r="H1474" s="1" t="s">
        <v>16430</v>
      </c>
      <c r="I1474" s="1" t="s">
        <v>18465</v>
      </c>
      <c r="J1474" s="1" t="s">
        <v>20114</v>
      </c>
      <c r="K1474" s="1" t="s">
        <v>19577</v>
      </c>
      <c r="L1474" s="46" t="s">
        <v>16378</v>
      </c>
    </row>
    <row r="1475" spans="2:35" x14ac:dyDescent="0.25">
      <c r="B1475" s="39">
        <v>50004826540</v>
      </c>
      <c r="C1475" s="28">
        <v>5</v>
      </c>
      <c r="D1475" s="26">
        <f>LEN(F1475)</f>
        <v>13</v>
      </c>
      <c r="E1475" s="14" t="s">
        <v>21254</v>
      </c>
      <c r="F1475" s="1">
        <v>3198593000130</v>
      </c>
      <c r="G1475" s="1" t="s">
        <v>18929</v>
      </c>
      <c r="H1475" s="1" t="s">
        <v>16430</v>
      </c>
      <c r="I1475" s="1" t="s">
        <v>19723</v>
      </c>
      <c r="J1475" s="1" t="s">
        <v>21145</v>
      </c>
      <c r="K1475" s="1">
        <v>37897</v>
      </c>
      <c r="L1475" s="46" t="s">
        <v>16378</v>
      </c>
    </row>
    <row r="1476" spans="2:35" x14ac:dyDescent="0.25">
      <c r="B1476" s="39">
        <v>50407543708</v>
      </c>
      <c r="C1476" s="28">
        <v>5</v>
      </c>
      <c r="D1476" s="26">
        <f>LEN(F1476)</f>
        <v>11</v>
      </c>
      <c r="E1476" s="14" t="s">
        <v>21255</v>
      </c>
      <c r="F1476" s="1">
        <v>25245717859</v>
      </c>
      <c r="G1476" s="1" t="s">
        <v>16401</v>
      </c>
      <c r="H1476" s="1" t="s">
        <v>16431</v>
      </c>
      <c r="I1476" s="1" t="s">
        <v>19965</v>
      </c>
      <c r="J1476" s="1" t="s">
        <v>21256</v>
      </c>
      <c r="K1476" s="1" t="s">
        <v>20831</v>
      </c>
      <c r="L1476" s="45" t="s">
        <v>20002</v>
      </c>
    </row>
    <row r="1477" spans="2:35" x14ac:dyDescent="0.25">
      <c r="B1477" s="39">
        <v>50402569814</v>
      </c>
      <c r="C1477" s="28">
        <v>5</v>
      </c>
      <c r="D1477" s="26">
        <f>LEN(F1477)</f>
        <v>14</v>
      </c>
      <c r="E1477" s="14" t="s">
        <v>21257</v>
      </c>
      <c r="F1477" s="1">
        <v>48431712000191</v>
      </c>
      <c r="G1477" s="1" t="s">
        <v>17331</v>
      </c>
      <c r="H1477" s="1" t="s">
        <v>16386</v>
      </c>
      <c r="I1477" s="1" t="s">
        <v>21258</v>
      </c>
      <c r="J1477" s="1" t="s">
        <v>19486</v>
      </c>
      <c r="K1477" s="1" t="s">
        <v>21259</v>
      </c>
      <c r="L1477" s="46" t="s">
        <v>16378</v>
      </c>
    </row>
    <row r="1478" spans="2:35" x14ac:dyDescent="0.25">
      <c r="B1478" s="39">
        <v>50410335878</v>
      </c>
      <c r="C1478" s="28">
        <v>5</v>
      </c>
      <c r="D1478" s="26">
        <f>LEN(F1478)</f>
        <v>14</v>
      </c>
      <c r="E1478" s="14" t="s">
        <v>21260</v>
      </c>
      <c r="F1478" s="1">
        <v>11398003000141</v>
      </c>
      <c r="G1478" s="1" t="s">
        <v>17331</v>
      </c>
      <c r="H1478" s="1" t="s">
        <v>16430</v>
      </c>
      <c r="I1478" s="1" t="s">
        <v>19989</v>
      </c>
      <c r="J1478" s="1" t="s">
        <v>21261</v>
      </c>
      <c r="K1478" s="1" t="s">
        <v>21262</v>
      </c>
      <c r="L1478" s="46" t="s">
        <v>16378</v>
      </c>
    </row>
    <row r="1479" spans="2:35" x14ac:dyDescent="0.25">
      <c r="B1479" s="39">
        <v>50406872813</v>
      </c>
      <c r="C1479" s="28">
        <v>5</v>
      </c>
      <c r="D1479" s="26">
        <f>LEN(F1479)</f>
        <v>14</v>
      </c>
      <c r="E1479" s="14" t="s">
        <v>21263</v>
      </c>
      <c r="F1479" s="1">
        <v>55845549000179</v>
      </c>
      <c r="G1479" s="1" t="s">
        <v>16388</v>
      </c>
      <c r="H1479" s="1" t="s">
        <v>16431</v>
      </c>
      <c r="I1479" s="1" t="s">
        <v>19965</v>
      </c>
      <c r="J1479" s="1" t="s">
        <v>16432</v>
      </c>
      <c r="K1479" s="1" t="s">
        <v>20326</v>
      </c>
      <c r="L1479" s="46" t="s">
        <v>16378</v>
      </c>
    </row>
    <row r="1480" spans="2:35" x14ac:dyDescent="0.25">
      <c r="B1480" s="39">
        <v>50404715133</v>
      </c>
      <c r="C1480" s="28">
        <v>5</v>
      </c>
      <c r="D1480" s="26">
        <f>LEN(F1480)</f>
        <v>13</v>
      </c>
      <c r="E1480" s="14" t="s">
        <v>21264</v>
      </c>
      <c r="F1480" s="1">
        <v>8380983000140</v>
      </c>
      <c r="G1480" s="1" t="s">
        <v>17331</v>
      </c>
      <c r="H1480" s="1" t="s">
        <v>16386</v>
      </c>
      <c r="I1480" s="1" t="s">
        <v>21265</v>
      </c>
      <c r="J1480" s="1" t="s">
        <v>21266</v>
      </c>
      <c r="K1480" s="1" t="s">
        <v>21267</v>
      </c>
      <c r="L1480" s="46" t="s">
        <v>16378</v>
      </c>
    </row>
    <row r="1481" spans="2:35" x14ac:dyDescent="0.25">
      <c r="B1481" s="39">
        <v>50405195400</v>
      </c>
      <c r="C1481" s="28">
        <v>5</v>
      </c>
      <c r="D1481" s="26">
        <f>LEN(F1481)</f>
        <v>13</v>
      </c>
      <c r="E1481" s="14" t="s">
        <v>21268</v>
      </c>
      <c r="F1481" s="1">
        <v>7818351000153</v>
      </c>
      <c r="G1481" s="1" t="s">
        <v>17331</v>
      </c>
      <c r="H1481" s="1" t="s">
        <v>16386</v>
      </c>
      <c r="I1481" s="1" t="s">
        <v>21265</v>
      </c>
      <c r="J1481" s="1" t="s">
        <v>20582</v>
      </c>
      <c r="K1481" s="1" t="s">
        <v>20583</v>
      </c>
      <c r="L1481" s="46" t="s">
        <v>16378</v>
      </c>
    </row>
    <row r="1482" spans="2:35" x14ac:dyDescent="0.25">
      <c r="B1482" s="39">
        <v>50402336208</v>
      </c>
      <c r="C1482" s="28">
        <v>5</v>
      </c>
      <c r="D1482" s="26">
        <f>LEN(F1482)</f>
        <v>14</v>
      </c>
      <c r="E1482" s="14" t="s">
        <v>21269</v>
      </c>
      <c r="F1482" s="1">
        <v>61105060000163</v>
      </c>
      <c r="G1482" s="1" t="s">
        <v>17331</v>
      </c>
      <c r="H1482" s="1" t="s">
        <v>16430</v>
      </c>
      <c r="I1482" s="1" t="s">
        <v>19981</v>
      </c>
      <c r="J1482" s="1" t="s">
        <v>21270</v>
      </c>
      <c r="K1482" s="1">
        <v>39117</v>
      </c>
      <c r="L1482" s="46" t="s">
        <v>16378</v>
      </c>
    </row>
    <row r="1483" spans="2:35" x14ac:dyDescent="0.25">
      <c r="B1483" s="39">
        <v>50408447273</v>
      </c>
      <c r="C1483" s="28">
        <v>5</v>
      </c>
      <c r="D1483" s="26">
        <f>LEN(F1483)</f>
        <v>13</v>
      </c>
      <c r="E1483" s="14" t="s">
        <v>21271</v>
      </c>
      <c r="F1483" s="1">
        <v>4067408000131</v>
      </c>
      <c r="G1483" s="1" t="s">
        <v>17331</v>
      </c>
      <c r="H1483" s="1" t="s">
        <v>16431</v>
      </c>
      <c r="I1483" s="1" t="s">
        <v>19971</v>
      </c>
      <c r="J1483" s="1" t="s">
        <v>21272</v>
      </c>
      <c r="K1483" s="1">
        <v>41124</v>
      </c>
      <c r="L1483" s="46" t="s">
        <v>16378</v>
      </c>
    </row>
    <row r="1484" spans="2:35" x14ac:dyDescent="0.25">
      <c r="B1484" s="39">
        <v>50406772606</v>
      </c>
      <c r="C1484" s="28">
        <v>5</v>
      </c>
      <c r="D1484" s="26">
        <f>LEN(F1484)</f>
        <v>11</v>
      </c>
      <c r="E1484" s="14" t="s">
        <v>21273</v>
      </c>
      <c r="F1484" s="1">
        <v>99775158834</v>
      </c>
      <c r="G1484" s="1" t="s">
        <v>16401</v>
      </c>
      <c r="H1484" s="1" t="s">
        <v>16431</v>
      </c>
      <c r="I1484" s="1" t="s">
        <v>19965</v>
      </c>
      <c r="J1484" s="1" t="s">
        <v>19966</v>
      </c>
      <c r="K1484" s="1" t="s">
        <v>20326</v>
      </c>
      <c r="L1484" s="46" t="s">
        <v>16378</v>
      </c>
    </row>
    <row r="1485" spans="2:35" x14ac:dyDescent="0.25">
      <c r="B1485" s="39">
        <v>50407498800</v>
      </c>
      <c r="C1485" s="28">
        <v>5</v>
      </c>
      <c r="D1485" s="26">
        <f>LEN(F1485)</f>
        <v>13</v>
      </c>
      <c r="E1485" s="14" t="s">
        <v>21274</v>
      </c>
      <c r="F1485" s="1">
        <v>7006647000170</v>
      </c>
      <c r="G1485" s="1" t="s">
        <v>17331</v>
      </c>
      <c r="H1485" s="1" t="s">
        <v>16430</v>
      </c>
      <c r="I1485" s="1" t="s">
        <v>19965</v>
      </c>
      <c r="J1485" s="1" t="s">
        <v>21275</v>
      </c>
      <c r="K1485" s="1" t="s">
        <v>20326</v>
      </c>
      <c r="L1485" s="46" t="s">
        <v>16378</v>
      </c>
    </row>
    <row r="1486" spans="2:35" x14ac:dyDescent="0.25">
      <c r="B1486" s="36" t="s">
        <v>16545</v>
      </c>
      <c r="C1486" s="28">
        <v>1</v>
      </c>
      <c r="D1486" s="26">
        <f>LEN(F1486)</f>
        <v>11</v>
      </c>
      <c r="E1486" s="29" t="s">
        <v>17535</v>
      </c>
      <c r="F1486" s="3">
        <v>13213989800</v>
      </c>
      <c r="G1486" s="3" t="s">
        <v>17331</v>
      </c>
      <c r="H1486" s="3" t="s">
        <v>16430</v>
      </c>
      <c r="I1486" s="3" t="s">
        <v>17338</v>
      </c>
      <c r="J1486" s="3" t="s">
        <v>17307</v>
      </c>
      <c r="K1486" s="3" t="s">
        <v>17536</v>
      </c>
      <c r="L1486" s="42" t="s">
        <v>16378</v>
      </c>
      <c r="M1486" s="2"/>
      <c r="AA1486" s="3"/>
      <c r="AI1486" s="6" t="str">
        <f>CONCATENATE("01/",MONTH(Y1486),"/",YEAR(Y1486))</f>
        <v>01/1/1900</v>
      </c>
    </row>
    <row r="1487" spans="2:35" x14ac:dyDescent="0.25">
      <c r="B1487" s="39">
        <v>80109695160</v>
      </c>
      <c r="C1487" s="28">
        <v>5</v>
      </c>
      <c r="D1487" s="26">
        <f>LEN(F1487)</f>
        <v>11</v>
      </c>
      <c r="E1487" s="14" t="s">
        <v>21276</v>
      </c>
      <c r="F1487" s="1">
        <v>17353213892</v>
      </c>
      <c r="G1487" s="1" t="s">
        <v>11</v>
      </c>
      <c r="H1487" s="1" t="s">
        <v>16431</v>
      </c>
      <c r="I1487" s="1" t="s">
        <v>19989</v>
      </c>
      <c r="J1487" s="1" t="s">
        <v>16432</v>
      </c>
      <c r="L1487" s="45" t="s">
        <v>12</v>
      </c>
    </row>
    <row r="1488" spans="2:35" x14ac:dyDescent="0.25">
      <c r="B1488" s="39">
        <v>50411897225</v>
      </c>
      <c r="C1488" s="28">
        <v>5</v>
      </c>
      <c r="D1488" s="26">
        <f>LEN(F1488)</f>
        <v>14</v>
      </c>
      <c r="E1488" s="14" t="s">
        <v>21277</v>
      </c>
      <c r="F1488" s="1">
        <v>14382237000199</v>
      </c>
      <c r="G1488" s="1" t="s">
        <v>16388</v>
      </c>
      <c r="H1488" s="1" t="s">
        <v>16431</v>
      </c>
      <c r="I1488" s="1" t="s">
        <v>19508</v>
      </c>
      <c r="J1488" s="1" t="s">
        <v>16432</v>
      </c>
      <c r="L1488" s="45" t="s">
        <v>12</v>
      </c>
    </row>
    <row r="1489" spans="2:35" x14ac:dyDescent="0.25">
      <c r="B1489" s="39">
        <v>50410795950</v>
      </c>
      <c r="C1489" s="28">
        <v>5</v>
      </c>
      <c r="D1489" s="26">
        <f>LEN(F1489)</f>
        <v>13</v>
      </c>
      <c r="E1489" s="14" t="s">
        <v>21278</v>
      </c>
      <c r="F1489" s="1">
        <v>1482980000179</v>
      </c>
      <c r="G1489" s="1" t="s">
        <v>16388</v>
      </c>
      <c r="H1489" s="1" t="s">
        <v>16431</v>
      </c>
      <c r="I1489" s="1" t="s">
        <v>19989</v>
      </c>
      <c r="J1489" s="1" t="s">
        <v>16432</v>
      </c>
      <c r="K1489" s="1" t="s">
        <v>21279</v>
      </c>
      <c r="L1489" s="46" t="s">
        <v>16378</v>
      </c>
    </row>
    <row r="1490" spans="2:35" x14ac:dyDescent="0.25">
      <c r="B1490" s="39">
        <v>50003873412</v>
      </c>
      <c r="C1490" s="28">
        <v>5</v>
      </c>
      <c r="D1490" s="26">
        <f>LEN(F1490)</f>
        <v>14</v>
      </c>
      <c r="E1490" s="14" t="s">
        <v>21280</v>
      </c>
      <c r="F1490" s="1">
        <v>60854833000575</v>
      </c>
      <c r="G1490" s="1" t="s">
        <v>18929</v>
      </c>
      <c r="H1490" s="1" t="s">
        <v>16431</v>
      </c>
      <c r="I1490" s="1" t="s">
        <v>21281</v>
      </c>
      <c r="J1490" s="1" t="s">
        <v>19486</v>
      </c>
      <c r="K1490" s="1">
        <v>36258</v>
      </c>
      <c r="L1490" s="46" t="s">
        <v>16378</v>
      </c>
    </row>
    <row r="1491" spans="2:35" x14ac:dyDescent="0.25">
      <c r="B1491" s="39">
        <v>80106352199</v>
      </c>
      <c r="C1491" s="28">
        <v>5</v>
      </c>
      <c r="D1491" s="26">
        <f>LEN(F1491)</f>
        <v>9</v>
      </c>
      <c r="E1491" s="14" t="s">
        <v>21282</v>
      </c>
      <c r="F1491" s="1">
        <v>691239851</v>
      </c>
      <c r="G1491" s="1" t="s">
        <v>11</v>
      </c>
      <c r="H1491" s="1" t="s">
        <v>16430</v>
      </c>
      <c r="I1491" s="1" t="s">
        <v>20017</v>
      </c>
      <c r="J1491" s="1" t="s">
        <v>18850</v>
      </c>
      <c r="K1491" s="1">
        <v>39602</v>
      </c>
      <c r="L1491" s="46" t="s">
        <v>16378</v>
      </c>
    </row>
    <row r="1492" spans="2:35" x14ac:dyDescent="0.25">
      <c r="B1492" s="36" t="s">
        <v>16546</v>
      </c>
      <c r="C1492" s="28">
        <v>1</v>
      </c>
      <c r="D1492" s="26">
        <f>LEN(F1492)</f>
        <v>14</v>
      </c>
      <c r="E1492" s="29" t="s">
        <v>17537</v>
      </c>
      <c r="F1492" s="3">
        <v>64862642000182</v>
      </c>
      <c r="G1492" s="3" t="s">
        <v>16377</v>
      </c>
      <c r="H1492" s="3" t="s">
        <v>16386</v>
      </c>
      <c r="I1492" s="3" t="s">
        <v>17538</v>
      </c>
      <c r="J1492" s="3" t="s">
        <v>17307</v>
      </c>
      <c r="K1492" s="3">
        <v>34586</v>
      </c>
      <c r="L1492" s="42" t="s">
        <v>16378</v>
      </c>
      <c r="M1492" s="2"/>
      <c r="AA1492" s="3"/>
      <c r="AI1492" s="6" t="str">
        <f>CONCATENATE("01/",MONTH(Y1492),"/",YEAR(Y1492))</f>
        <v>01/1/1900</v>
      </c>
    </row>
    <row r="1493" spans="2:35" x14ac:dyDescent="0.25">
      <c r="B1493" s="39">
        <v>50408041480</v>
      </c>
      <c r="C1493" s="28">
        <v>5</v>
      </c>
      <c r="D1493" s="26">
        <f>LEN(F1493)</f>
        <v>11</v>
      </c>
      <c r="E1493" s="14" t="s">
        <v>21283</v>
      </c>
      <c r="F1493" s="1">
        <v>22734133865</v>
      </c>
      <c r="G1493" s="1" t="s">
        <v>16401</v>
      </c>
      <c r="H1493" s="1" t="s">
        <v>16431</v>
      </c>
      <c r="I1493" s="1" t="s">
        <v>19971</v>
      </c>
      <c r="J1493" s="1" t="s">
        <v>19966</v>
      </c>
      <c r="K1493" s="1">
        <v>41250</v>
      </c>
      <c r="L1493" s="46" t="s">
        <v>16378</v>
      </c>
    </row>
    <row r="1494" spans="2:35" x14ac:dyDescent="0.25">
      <c r="B1494" s="39">
        <v>50401357341</v>
      </c>
      <c r="C1494" s="28">
        <v>5</v>
      </c>
      <c r="D1494" s="26">
        <f>LEN(F1494)</f>
        <v>13</v>
      </c>
      <c r="E1494" s="14" t="s">
        <v>21284</v>
      </c>
      <c r="F1494" s="1">
        <v>4800952000140</v>
      </c>
      <c r="G1494" s="1" t="s">
        <v>16388</v>
      </c>
      <c r="H1494" s="1" t="s">
        <v>16430</v>
      </c>
      <c r="I1494" s="1" t="s">
        <v>18465</v>
      </c>
      <c r="J1494" s="1" t="s">
        <v>18850</v>
      </c>
      <c r="K1494" s="1" t="s">
        <v>20730</v>
      </c>
      <c r="L1494" s="46" t="s">
        <v>16378</v>
      </c>
    </row>
    <row r="1495" spans="2:35" x14ac:dyDescent="0.25">
      <c r="B1495" s="39">
        <v>50409926884</v>
      </c>
      <c r="C1495" s="28">
        <v>5</v>
      </c>
      <c r="D1495" s="26">
        <f>LEN(F1495)</f>
        <v>11</v>
      </c>
      <c r="E1495" s="14" t="s">
        <v>21285</v>
      </c>
      <c r="F1495" s="1">
        <v>36895542841</v>
      </c>
      <c r="G1495" s="1" t="s">
        <v>16377</v>
      </c>
      <c r="H1495" s="1" t="s">
        <v>16431</v>
      </c>
      <c r="I1495" s="1" t="s">
        <v>19991</v>
      </c>
      <c r="J1495" s="1" t="s">
        <v>20042</v>
      </c>
      <c r="K1495" s="1">
        <v>41612</v>
      </c>
      <c r="L1495" s="46" t="s">
        <v>16378</v>
      </c>
    </row>
    <row r="1496" spans="2:35" x14ac:dyDescent="0.25">
      <c r="B1496" s="39">
        <v>80104965371</v>
      </c>
      <c r="C1496" s="28">
        <v>5</v>
      </c>
      <c r="D1496" s="26">
        <f>LEN(F1496)</f>
        <v>11</v>
      </c>
      <c r="E1496" s="14" t="s">
        <v>21299</v>
      </c>
      <c r="F1496" s="1">
        <v>15118117810</v>
      </c>
      <c r="G1496" s="1" t="s">
        <v>11</v>
      </c>
      <c r="H1496" s="1">
        <v>9999</v>
      </c>
      <c r="I1496" s="1" t="s">
        <v>20387</v>
      </c>
      <c r="J1496" s="1" t="s">
        <v>17307</v>
      </c>
      <c r="K1496" s="1" t="s">
        <v>19728</v>
      </c>
      <c r="L1496" s="47" t="s">
        <v>17341</v>
      </c>
    </row>
    <row r="1497" spans="2:35" x14ac:dyDescent="0.25">
      <c r="B1497" s="39">
        <v>80104965371</v>
      </c>
      <c r="C1497" s="28">
        <v>5</v>
      </c>
      <c r="D1497" s="26">
        <f>LEN(F1497)</f>
        <v>11</v>
      </c>
      <c r="E1497" s="14" t="s">
        <v>21299</v>
      </c>
      <c r="F1497" s="1">
        <v>15118117810</v>
      </c>
      <c r="G1497" s="1" t="s">
        <v>11</v>
      </c>
      <c r="H1497" s="1">
        <v>9999</v>
      </c>
      <c r="I1497" s="1" t="s">
        <v>20387</v>
      </c>
      <c r="J1497" s="1" t="s">
        <v>17307</v>
      </c>
      <c r="K1497" s="1" t="s">
        <v>19728</v>
      </c>
      <c r="L1497" s="47" t="s">
        <v>17341</v>
      </c>
    </row>
    <row r="1498" spans="2:35" x14ac:dyDescent="0.25">
      <c r="B1498" s="39">
        <v>50402575466</v>
      </c>
      <c r="C1498" s="28">
        <v>5</v>
      </c>
      <c r="D1498" s="26">
        <f>LEN(F1498)</f>
        <v>9</v>
      </c>
      <c r="E1498" s="14" t="s">
        <v>21286</v>
      </c>
      <c r="F1498" s="1">
        <v>493516727</v>
      </c>
      <c r="G1498" s="1" t="s">
        <v>16401</v>
      </c>
      <c r="H1498" s="1" t="s">
        <v>16430</v>
      </c>
      <c r="I1498" s="1" t="s">
        <v>19981</v>
      </c>
      <c r="J1498" s="1" t="s">
        <v>18850</v>
      </c>
      <c r="K1498" s="1" t="s">
        <v>21287</v>
      </c>
      <c r="L1498" s="46" t="s">
        <v>16378</v>
      </c>
    </row>
    <row r="1499" spans="2:35" x14ac:dyDescent="0.25">
      <c r="B1499" s="39">
        <v>50407944443</v>
      </c>
      <c r="C1499" s="28">
        <v>5</v>
      </c>
      <c r="D1499" s="26">
        <f>LEN(F1499)</f>
        <v>11</v>
      </c>
      <c r="E1499" s="14" t="s">
        <v>21288</v>
      </c>
      <c r="F1499" s="1">
        <v>28007479864</v>
      </c>
      <c r="G1499" s="1" t="s">
        <v>16388</v>
      </c>
      <c r="H1499" s="1" t="s">
        <v>16431</v>
      </c>
      <c r="I1499" s="1" t="s">
        <v>19971</v>
      </c>
      <c r="J1499" s="1" t="s">
        <v>16432</v>
      </c>
      <c r="K1499" s="1">
        <v>41246</v>
      </c>
      <c r="L1499" s="46" t="s">
        <v>16378</v>
      </c>
    </row>
    <row r="1500" spans="2:35" x14ac:dyDescent="0.25">
      <c r="B1500" s="39">
        <v>80109703952</v>
      </c>
      <c r="C1500" s="28">
        <v>5</v>
      </c>
      <c r="D1500" s="26">
        <f>LEN(F1500)</f>
        <v>11</v>
      </c>
      <c r="E1500" s="14" t="s">
        <v>21289</v>
      </c>
      <c r="F1500" s="1">
        <v>34057429867</v>
      </c>
      <c r="G1500" s="1" t="s">
        <v>11</v>
      </c>
      <c r="H1500" s="1" t="s">
        <v>16431</v>
      </c>
      <c r="I1500" s="1" t="s">
        <v>19989</v>
      </c>
      <c r="J1500" s="1" t="s">
        <v>16432</v>
      </c>
      <c r="L1500" s="45" t="s">
        <v>12</v>
      </c>
    </row>
    <row r="1501" spans="2:35" x14ac:dyDescent="0.25">
      <c r="B1501" s="39">
        <v>80106228269</v>
      </c>
      <c r="C1501" s="28">
        <v>5</v>
      </c>
      <c r="D1501" s="26">
        <f>LEN(F1501)</f>
        <v>11</v>
      </c>
      <c r="E1501" s="14" t="s">
        <v>21290</v>
      </c>
      <c r="F1501" s="1">
        <v>33892850836</v>
      </c>
      <c r="G1501" s="1" t="s">
        <v>11</v>
      </c>
      <c r="H1501" s="1" t="s">
        <v>16430</v>
      </c>
      <c r="I1501" s="1" t="s">
        <v>20017</v>
      </c>
      <c r="J1501" s="1" t="s">
        <v>18850</v>
      </c>
      <c r="L1501" s="47" t="s">
        <v>17341</v>
      </c>
    </row>
    <row r="1502" spans="2:35" x14ac:dyDescent="0.25">
      <c r="B1502" s="39">
        <v>80106561782</v>
      </c>
      <c r="C1502" s="28">
        <v>5</v>
      </c>
      <c r="D1502" s="26">
        <f>LEN(F1502)</f>
        <v>11</v>
      </c>
      <c r="E1502" s="14" t="s">
        <v>21291</v>
      </c>
      <c r="F1502" s="1">
        <v>34205681852</v>
      </c>
      <c r="G1502" s="1" t="s">
        <v>11</v>
      </c>
      <c r="H1502" s="1" t="s">
        <v>16430</v>
      </c>
      <c r="I1502" s="1" t="s">
        <v>19058</v>
      </c>
      <c r="J1502" s="1" t="s">
        <v>16384</v>
      </c>
      <c r="K1502" s="1" t="s">
        <v>18945</v>
      </c>
      <c r="L1502" s="47" t="s">
        <v>17341</v>
      </c>
    </row>
    <row r="1503" spans="2:35" x14ac:dyDescent="0.25">
      <c r="B1503" s="39">
        <v>80107638371</v>
      </c>
      <c r="C1503" s="28">
        <v>5</v>
      </c>
      <c r="D1503" s="26">
        <f>LEN(F1503)</f>
        <v>11</v>
      </c>
      <c r="E1503" s="14" t="s">
        <v>21292</v>
      </c>
      <c r="F1503" s="1">
        <v>35104002837</v>
      </c>
      <c r="G1503" s="1" t="s">
        <v>11</v>
      </c>
      <c r="H1503" s="1" t="s">
        <v>16431</v>
      </c>
      <c r="I1503" s="1" t="s">
        <v>19965</v>
      </c>
      <c r="J1503" s="1" t="s">
        <v>16432</v>
      </c>
      <c r="K1503" s="1" t="s">
        <v>20314</v>
      </c>
      <c r="L1503" s="46" t="s">
        <v>16378</v>
      </c>
    </row>
    <row r="1504" spans="2:35" x14ac:dyDescent="0.25">
      <c r="B1504" s="39">
        <v>80109086570</v>
      </c>
      <c r="C1504" s="28">
        <v>5</v>
      </c>
      <c r="D1504" s="26">
        <f>LEN(F1504)</f>
        <v>11</v>
      </c>
      <c r="E1504" s="14" t="s">
        <v>21293</v>
      </c>
      <c r="F1504" s="1">
        <v>37980542827</v>
      </c>
      <c r="G1504" s="1" t="s">
        <v>11</v>
      </c>
      <c r="H1504" s="1" t="s">
        <v>16431</v>
      </c>
      <c r="I1504" s="1" t="s">
        <v>19991</v>
      </c>
      <c r="J1504" s="1" t="s">
        <v>16432</v>
      </c>
      <c r="L1504" s="45" t="s">
        <v>12</v>
      </c>
    </row>
    <row r="1505" spans="2:35" x14ac:dyDescent="0.25">
      <c r="B1505" s="39">
        <v>80110639014</v>
      </c>
      <c r="C1505" s="28">
        <v>5</v>
      </c>
      <c r="D1505" s="26">
        <f>LEN(F1505)</f>
        <v>11</v>
      </c>
      <c r="E1505" s="14" t="s">
        <v>21294</v>
      </c>
      <c r="F1505" s="1">
        <v>47458639857</v>
      </c>
      <c r="G1505" s="1" t="s">
        <v>11</v>
      </c>
      <c r="H1505" s="1" t="s">
        <v>16431</v>
      </c>
      <c r="I1505" s="1" t="s">
        <v>19508</v>
      </c>
      <c r="J1505" s="1" t="s">
        <v>20023</v>
      </c>
      <c r="L1505" s="45" t="s">
        <v>12</v>
      </c>
    </row>
    <row r="1506" spans="2:35" x14ac:dyDescent="0.25">
      <c r="B1506" s="39">
        <v>50010662472</v>
      </c>
      <c r="C1506" s="28">
        <v>5</v>
      </c>
      <c r="D1506" s="26">
        <f>LEN(F1506)</f>
        <v>11</v>
      </c>
      <c r="E1506" s="14" t="s">
        <v>21295</v>
      </c>
      <c r="F1506" s="1">
        <v>21928906800</v>
      </c>
      <c r="G1506" s="1" t="s">
        <v>16401</v>
      </c>
      <c r="H1506" s="1" t="s">
        <v>16430</v>
      </c>
      <c r="I1506" s="1" t="s">
        <v>19723</v>
      </c>
      <c r="J1506" s="1" t="s">
        <v>18850</v>
      </c>
      <c r="K1506" s="1" t="s">
        <v>20381</v>
      </c>
      <c r="L1506" s="46" t="s">
        <v>16378</v>
      </c>
    </row>
    <row r="1507" spans="2:35" x14ac:dyDescent="0.25">
      <c r="B1507" s="39">
        <v>80106910540</v>
      </c>
      <c r="C1507" s="28">
        <v>5</v>
      </c>
      <c r="D1507" s="26">
        <f>LEN(F1507)</f>
        <v>11</v>
      </c>
      <c r="E1507" s="14" t="s">
        <v>21296</v>
      </c>
      <c r="F1507" s="1">
        <v>30500017808</v>
      </c>
      <c r="G1507" s="1" t="s">
        <v>11</v>
      </c>
      <c r="H1507" s="1" t="s">
        <v>16431</v>
      </c>
      <c r="I1507" s="1" t="s">
        <v>19968</v>
      </c>
      <c r="J1507" s="1" t="s">
        <v>16432</v>
      </c>
      <c r="K1507" s="1" t="s">
        <v>20236</v>
      </c>
      <c r="L1507" s="46" t="s">
        <v>16378</v>
      </c>
    </row>
    <row r="1508" spans="2:35" x14ac:dyDescent="0.25">
      <c r="B1508" s="39">
        <v>80109105460</v>
      </c>
      <c r="C1508" s="28">
        <v>5</v>
      </c>
      <c r="D1508" s="26">
        <f>LEN(F1508)</f>
        <v>11</v>
      </c>
      <c r="E1508" s="14" t="s">
        <v>21297</v>
      </c>
      <c r="F1508" s="1">
        <v>34590652811</v>
      </c>
      <c r="G1508" s="1" t="s">
        <v>11</v>
      </c>
      <c r="H1508" s="1" t="s">
        <v>16431</v>
      </c>
      <c r="I1508" s="1" t="s">
        <v>19991</v>
      </c>
      <c r="J1508" s="1" t="s">
        <v>19966</v>
      </c>
      <c r="K1508" s="1" t="s">
        <v>20195</v>
      </c>
      <c r="L1508" s="46" t="s">
        <v>16378</v>
      </c>
    </row>
    <row r="1509" spans="2:35" x14ac:dyDescent="0.25">
      <c r="B1509" s="39">
        <v>50409106577</v>
      </c>
      <c r="C1509" s="28">
        <v>5</v>
      </c>
      <c r="D1509" s="26">
        <f>LEN(F1509)</f>
        <v>11</v>
      </c>
      <c r="E1509" s="14" t="s">
        <v>21298</v>
      </c>
      <c r="F1509" s="1">
        <v>31875951890</v>
      </c>
      <c r="G1509" s="1" t="s">
        <v>16401</v>
      </c>
      <c r="H1509" s="1" t="s">
        <v>16431</v>
      </c>
      <c r="I1509" s="1" t="s">
        <v>19991</v>
      </c>
      <c r="J1509" s="1" t="s">
        <v>19966</v>
      </c>
      <c r="L1509" s="45" t="s">
        <v>12</v>
      </c>
    </row>
    <row r="1510" spans="2:35" x14ac:dyDescent="0.25">
      <c r="B1510" s="39">
        <v>80108147258</v>
      </c>
      <c r="C1510" s="28">
        <v>5</v>
      </c>
      <c r="D1510" s="26">
        <f>LEN(F1510)</f>
        <v>11</v>
      </c>
      <c r="E1510" s="14" t="s">
        <v>21300</v>
      </c>
      <c r="F1510" s="1">
        <v>29716983867</v>
      </c>
      <c r="G1510" s="1" t="s">
        <v>11</v>
      </c>
      <c r="H1510" s="1" t="s">
        <v>16431</v>
      </c>
      <c r="I1510" s="1" t="s">
        <v>19965</v>
      </c>
      <c r="J1510" s="1" t="s">
        <v>16432</v>
      </c>
      <c r="K1510" s="1" t="s">
        <v>21301</v>
      </c>
      <c r="L1510" s="46" t="s">
        <v>16378</v>
      </c>
    </row>
    <row r="1511" spans="2:35" x14ac:dyDescent="0.25">
      <c r="B1511" s="39">
        <v>50407302760</v>
      </c>
      <c r="C1511" s="28">
        <v>5</v>
      </c>
      <c r="D1511" s="26">
        <f>LEN(F1511)</f>
        <v>11</v>
      </c>
      <c r="E1511" s="14" t="s">
        <v>21302</v>
      </c>
      <c r="F1511" s="1">
        <v>54604958653</v>
      </c>
      <c r="G1511" s="1" t="s">
        <v>16388</v>
      </c>
      <c r="H1511" s="1" t="s">
        <v>16431</v>
      </c>
      <c r="I1511" s="1" t="s">
        <v>19965</v>
      </c>
      <c r="J1511" s="1" t="s">
        <v>16432</v>
      </c>
      <c r="K1511" s="1" t="s">
        <v>20769</v>
      </c>
      <c r="L1511" s="46" t="s">
        <v>16378</v>
      </c>
    </row>
    <row r="1512" spans="2:35" x14ac:dyDescent="0.25">
      <c r="B1512" s="39">
        <v>50411267558</v>
      </c>
      <c r="C1512" s="28">
        <v>5</v>
      </c>
      <c r="D1512" s="26">
        <f>LEN(F1512)</f>
        <v>11</v>
      </c>
      <c r="E1512" s="14" t="s">
        <v>21303</v>
      </c>
      <c r="F1512" s="1">
        <v>32521190802</v>
      </c>
      <c r="G1512" s="1" t="s">
        <v>16401</v>
      </c>
      <c r="H1512" s="1" t="s">
        <v>16431</v>
      </c>
      <c r="I1512" s="1" t="s">
        <v>19508</v>
      </c>
      <c r="J1512" s="1" t="s">
        <v>16432</v>
      </c>
      <c r="L1512" s="45" t="s">
        <v>12</v>
      </c>
    </row>
    <row r="1513" spans="2:35" x14ac:dyDescent="0.25">
      <c r="B1513" s="39">
        <v>80108239292</v>
      </c>
      <c r="C1513" s="28">
        <v>5</v>
      </c>
      <c r="D1513" s="26">
        <f>LEN(F1513)</f>
        <v>11</v>
      </c>
      <c r="E1513" s="14" t="s">
        <v>21304</v>
      </c>
      <c r="F1513" s="1">
        <v>34143004860</v>
      </c>
      <c r="G1513" s="1" t="s">
        <v>11</v>
      </c>
      <c r="H1513" s="1" t="s">
        <v>16431</v>
      </c>
      <c r="I1513" s="1" t="s">
        <v>19965</v>
      </c>
      <c r="J1513" s="1" t="s">
        <v>16432</v>
      </c>
      <c r="L1513" s="45" t="s">
        <v>12</v>
      </c>
    </row>
    <row r="1514" spans="2:35" x14ac:dyDescent="0.25">
      <c r="B1514" s="39">
        <v>50403929075</v>
      </c>
      <c r="C1514" s="28">
        <v>5</v>
      </c>
      <c r="D1514" s="26">
        <f>LEN(F1514)</f>
        <v>12</v>
      </c>
      <c r="E1514" s="14" t="s">
        <v>21305</v>
      </c>
      <c r="F1514" s="1">
        <v>126447000101</v>
      </c>
      <c r="G1514" s="1" t="s">
        <v>17331</v>
      </c>
      <c r="H1514" s="1">
        <v>9444</v>
      </c>
      <c r="I1514" s="1" t="s">
        <v>20387</v>
      </c>
      <c r="J1514" s="1" t="s">
        <v>17307</v>
      </c>
      <c r="K1514" s="1" t="s">
        <v>21306</v>
      </c>
      <c r="L1514" s="47" t="s">
        <v>17341</v>
      </c>
    </row>
    <row r="1515" spans="2:35" x14ac:dyDescent="0.25">
      <c r="B1515" s="39">
        <v>50409467839</v>
      </c>
      <c r="C1515" s="28">
        <v>5</v>
      </c>
      <c r="D1515" s="26">
        <f>LEN(F1515)</f>
        <v>14</v>
      </c>
      <c r="E1515" s="14" t="s">
        <v>21307</v>
      </c>
      <c r="F1515" s="1">
        <v>15293563000192</v>
      </c>
      <c r="G1515" s="1" t="s">
        <v>16377</v>
      </c>
      <c r="H1515" s="1" t="s">
        <v>16430</v>
      </c>
      <c r="I1515" s="1" t="s">
        <v>19991</v>
      </c>
      <c r="J1515" s="1" t="s">
        <v>21308</v>
      </c>
      <c r="K1515" s="1" t="s">
        <v>21309</v>
      </c>
      <c r="L1515" s="46" t="s">
        <v>16378</v>
      </c>
    </row>
    <row r="1516" spans="2:35" x14ac:dyDescent="0.25">
      <c r="B1516" s="39">
        <v>50411106112</v>
      </c>
      <c r="C1516" s="28">
        <v>5</v>
      </c>
      <c r="D1516" s="26">
        <f>LEN(F1516)</f>
        <v>12</v>
      </c>
      <c r="E1516" s="14" t="s">
        <v>21310</v>
      </c>
      <c r="F1516" s="1">
        <v>303111000177</v>
      </c>
      <c r="G1516" s="1" t="s">
        <v>16377</v>
      </c>
      <c r="H1516" s="1" t="s">
        <v>16431</v>
      </c>
      <c r="I1516" s="1" t="s">
        <v>19989</v>
      </c>
      <c r="J1516" s="1" t="s">
        <v>20042</v>
      </c>
      <c r="L1516" s="45" t="s">
        <v>12</v>
      </c>
    </row>
    <row r="1517" spans="2:35" x14ac:dyDescent="0.25">
      <c r="B1517" s="36" t="s">
        <v>16547</v>
      </c>
      <c r="C1517" s="28">
        <v>1</v>
      </c>
      <c r="D1517" s="26">
        <f>LEN(F1517)</f>
        <v>14</v>
      </c>
      <c r="E1517" s="29" t="s">
        <v>17539</v>
      </c>
      <c r="F1517" s="3">
        <v>46090197000106</v>
      </c>
      <c r="G1517" s="3" t="s">
        <v>17331</v>
      </c>
      <c r="H1517" s="3" t="s">
        <v>16430</v>
      </c>
      <c r="I1517" s="3" t="s">
        <v>17338</v>
      </c>
      <c r="J1517" s="3" t="s">
        <v>17307</v>
      </c>
      <c r="K1517" s="3" t="s">
        <v>17540</v>
      </c>
      <c r="L1517" s="42" t="s">
        <v>16378</v>
      </c>
      <c r="M1517" s="2"/>
      <c r="AA1517" s="3"/>
      <c r="AI1517" s="6" t="str">
        <f>CONCATENATE("01/",MONTH(Y1517),"/",YEAR(Y1517))</f>
        <v>01/1/1900</v>
      </c>
    </row>
    <row r="1518" spans="2:35" x14ac:dyDescent="0.25">
      <c r="B1518" s="39">
        <v>50401921344</v>
      </c>
      <c r="C1518" s="28">
        <v>5</v>
      </c>
      <c r="D1518" s="26">
        <f>LEN(F1518)</f>
        <v>14</v>
      </c>
      <c r="E1518" s="14" t="s">
        <v>21311</v>
      </c>
      <c r="F1518" s="1">
        <v>84046101013090</v>
      </c>
      <c r="G1518" s="1" t="s">
        <v>17331</v>
      </c>
      <c r="H1518" s="1">
        <v>9444</v>
      </c>
      <c r="I1518" s="1" t="s">
        <v>20387</v>
      </c>
      <c r="J1518" s="1" t="s">
        <v>17307</v>
      </c>
      <c r="K1518" s="1" t="s">
        <v>21312</v>
      </c>
      <c r="L1518" s="47" t="s">
        <v>17341</v>
      </c>
    </row>
    <row r="1519" spans="2:35" x14ac:dyDescent="0.25">
      <c r="B1519" s="39">
        <v>50408326646</v>
      </c>
      <c r="C1519" s="28">
        <v>5</v>
      </c>
      <c r="D1519" s="26">
        <f>LEN(F1519)</f>
        <v>13</v>
      </c>
      <c r="E1519" s="14" t="s">
        <v>21313</v>
      </c>
      <c r="F1519" s="1">
        <v>1149953000340</v>
      </c>
      <c r="G1519" s="1" t="s">
        <v>17331</v>
      </c>
      <c r="H1519" s="1" t="s">
        <v>16386</v>
      </c>
      <c r="I1519" s="1" t="s">
        <v>21314</v>
      </c>
      <c r="J1519" s="1" t="s">
        <v>19486</v>
      </c>
      <c r="K1519" s="1" t="s">
        <v>21315</v>
      </c>
      <c r="L1519" s="46" t="s">
        <v>16378</v>
      </c>
    </row>
    <row r="1520" spans="2:35" x14ac:dyDescent="0.25">
      <c r="B1520" s="39">
        <v>50406232245</v>
      </c>
      <c r="C1520" s="28">
        <v>5</v>
      </c>
      <c r="D1520" s="26">
        <f>LEN(F1520)</f>
        <v>13</v>
      </c>
      <c r="E1520" s="14" t="s">
        <v>21316</v>
      </c>
      <c r="F1520" s="1">
        <v>4858256000195</v>
      </c>
      <c r="G1520" s="1" t="s">
        <v>16388</v>
      </c>
      <c r="H1520" s="1" t="s">
        <v>16431</v>
      </c>
      <c r="I1520" s="1" t="s">
        <v>19968</v>
      </c>
      <c r="J1520" s="1" t="s">
        <v>16432</v>
      </c>
      <c r="K1520" s="1" t="s">
        <v>20594</v>
      </c>
      <c r="L1520" s="46" t="s">
        <v>16378</v>
      </c>
    </row>
    <row r="1521" spans="2:35" x14ac:dyDescent="0.25">
      <c r="B1521" s="39">
        <v>50405826680</v>
      </c>
      <c r="C1521" s="28">
        <v>5</v>
      </c>
      <c r="D1521" s="26">
        <f>LEN(F1521)</f>
        <v>13</v>
      </c>
      <c r="E1521" s="14" t="s">
        <v>21317</v>
      </c>
      <c r="F1521" s="1">
        <v>7238531000166</v>
      </c>
      <c r="G1521" s="1" t="s">
        <v>17331</v>
      </c>
      <c r="H1521" s="1" t="s">
        <v>16431</v>
      </c>
      <c r="I1521" s="1" t="s">
        <v>19968</v>
      </c>
      <c r="J1521" s="1" t="s">
        <v>21318</v>
      </c>
      <c r="K1521" s="1" t="s">
        <v>20081</v>
      </c>
      <c r="L1521" s="46" t="s">
        <v>16378</v>
      </c>
    </row>
    <row r="1522" spans="2:35" x14ac:dyDescent="0.25">
      <c r="B1522" s="39">
        <v>50403982472</v>
      </c>
      <c r="C1522" s="28">
        <v>5</v>
      </c>
      <c r="D1522" s="26">
        <f>LEN(F1522)</f>
        <v>13</v>
      </c>
      <c r="E1522" s="14" t="s">
        <v>21319</v>
      </c>
      <c r="F1522" s="1">
        <v>2644868000150</v>
      </c>
      <c r="G1522" s="1" t="s">
        <v>18929</v>
      </c>
      <c r="H1522" s="1" t="s">
        <v>16431</v>
      </c>
      <c r="I1522" s="1" t="s">
        <v>19968</v>
      </c>
      <c r="J1522" s="1" t="s">
        <v>20189</v>
      </c>
      <c r="K1522" s="1" t="s">
        <v>20190</v>
      </c>
      <c r="L1522" s="46" t="s">
        <v>16378</v>
      </c>
    </row>
    <row r="1523" spans="2:35" x14ac:dyDescent="0.25">
      <c r="B1523" s="39">
        <v>50411711300</v>
      </c>
      <c r="C1523" s="28">
        <v>5</v>
      </c>
      <c r="D1523" s="26">
        <f>LEN(F1523)</f>
        <v>13</v>
      </c>
      <c r="E1523" s="14" t="s">
        <v>21320</v>
      </c>
      <c r="F1523" s="1">
        <v>9451898000199</v>
      </c>
      <c r="G1523" s="1" t="s">
        <v>16377</v>
      </c>
      <c r="H1523" s="1">
        <v>9444</v>
      </c>
      <c r="I1523" s="1" t="s">
        <v>20387</v>
      </c>
      <c r="J1523" s="1" t="s">
        <v>17307</v>
      </c>
      <c r="K1523" s="1">
        <v>41951</v>
      </c>
      <c r="L1523" s="48" t="s">
        <v>21321</v>
      </c>
    </row>
    <row r="1524" spans="2:35" x14ac:dyDescent="0.25">
      <c r="B1524" s="36" t="s">
        <v>16548</v>
      </c>
      <c r="C1524" s="28">
        <v>1</v>
      </c>
      <c r="D1524" s="26">
        <f>LEN(F1524)</f>
        <v>10</v>
      </c>
      <c r="E1524" s="29" t="s">
        <v>17541</v>
      </c>
      <c r="F1524" s="3">
        <v>3406644872</v>
      </c>
      <c r="G1524" s="3" t="s">
        <v>16401</v>
      </c>
      <c r="H1524" s="3" t="s">
        <v>16430</v>
      </c>
      <c r="I1524" s="3" t="s">
        <v>17306</v>
      </c>
      <c r="J1524" s="3" t="s">
        <v>17307</v>
      </c>
      <c r="K1524" s="3"/>
      <c r="L1524" s="42" t="s">
        <v>16378</v>
      </c>
      <c r="M1524" s="2"/>
      <c r="AA1524" s="3"/>
      <c r="AI1524" s="6" t="str">
        <f>CONCATENATE("01/",MONTH(Y1524),"/",YEAR(Y1524))</f>
        <v>01/1/1900</v>
      </c>
    </row>
    <row r="1525" spans="2:35" x14ac:dyDescent="0.25">
      <c r="B1525" s="39">
        <v>80103693149</v>
      </c>
      <c r="C1525" s="28">
        <v>5</v>
      </c>
      <c r="D1525" s="26">
        <f>LEN(F1525)</f>
        <v>11</v>
      </c>
      <c r="E1525" s="14" t="s">
        <v>21322</v>
      </c>
      <c r="F1525" s="1">
        <v>24615223838</v>
      </c>
      <c r="G1525" s="1" t="s">
        <v>11</v>
      </c>
      <c r="H1525" s="1">
        <v>9529</v>
      </c>
      <c r="I1525" s="1" t="s">
        <v>20387</v>
      </c>
      <c r="J1525" s="1" t="s">
        <v>17307</v>
      </c>
      <c r="K1525" s="1">
        <v>38690</v>
      </c>
      <c r="L1525" s="47" t="s">
        <v>17341</v>
      </c>
    </row>
    <row r="1526" spans="2:35" x14ac:dyDescent="0.25">
      <c r="B1526" s="39">
        <v>80103693149</v>
      </c>
      <c r="C1526" s="28">
        <v>5</v>
      </c>
      <c r="D1526" s="26">
        <f>LEN(F1526)</f>
        <v>11</v>
      </c>
      <c r="E1526" s="14" t="s">
        <v>21322</v>
      </c>
      <c r="F1526" s="1">
        <v>24615223838</v>
      </c>
      <c r="G1526" s="1" t="s">
        <v>11</v>
      </c>
      <c r="H1526" s="1">
        <v>9529</v>
      </c>
      <c r="I1526" s="1" t="s">
        <v>20387</v>
      </c>
      <c r="J1526" s="1" t="s">
        <v>17307</v>
      </c>
      <c r="K1526" s="1">
        <v>38690</v>
      </c>
      <c r="L1526" s="47" t="s">
        <v>17341</v>
      </c>
    </row>
    <row r="1527" spans="2:35" x14ac:dyDescent="0.25">
      <c r="B1527" s="39">
        <v>80102812985</v>
      </c>
      <c r="C1527" s="28">
        <v>5</v>
      </c>
      <c r="D1527" s="26">
        <f>LEN(F1527)</f>
        <v>11</v>
      </c>
      <c r="E1527" s="14" t="s">
        <v>21323</v>
      </c>
      <c r="F1527" s="1">
        <v>29377976871</v>
      </c>
      <c r="G1527" s="1" t="s">
        <v>11</v>
      </c>
      <c r="H1527" s="1" t="s">
        <v>16383</v>
      </c>
      <c r="I1527" s="1" t="s">
        <v>19060</v>
      </c>
      <c r="J1527" s="1" t="s">
        <v>16384</v>
      </c>
      <c r="K1527" s="1">
        <v>38698</v>
      </c>
      <c r="L1527" s="46" t="s">
        <v>16378</v>
      </c>
    </row>
    <row r="1528" spans="2:35" x14ac:dyDescent="0.25">
      <c r="B1528" s="39">
        <v>80110457331</v>
      </c>
      <c r="C1528" s="28">
        <v>5</v>
      </c>
      <c r="D1528" s="26">
        <f>LEN(F1528)</f>
        <v>11</v>
      </c>
      <c r="E1528" s="14" t="s">
        <v>21324</v>
      </c>
      <c r="F1528" s="1">
        <v>30097229822</v>
      </c>
      <c r="G1528" s="1" t="s">
        <v>11</v>
      </c>
      <c r="H1528" s="1" t="s">
        <v>16431</v>
      </c>
      <c r="I1528" s="1" t="s">
        <v>19508</v>
      </c>
      <c r="J1528" s="1" t="s">
        <v>16432</v>
      </c>
      <c r="L1528" s="45" t="s">
        <v>12</v>
      </c>
    </row>
    <row r="1529" spans="2:35" x14ac:dyDescent="0.25">
      <c r="B1529" s="39">
        <v>80105459372</v>
      </c>
      <c r="C1529" s="28">
        <v>5</v>
      </c>
      <c r="D1529" s="26">
        <f>LEN(F1529)</f>
        <v>11</v>
      </c>
      <c r="E1529" s="14" t="s">
        <v>21325</v>
      </c>
      <c r="F1529" s="1">
        <v>18521090846</v>
      </c>
      <c r="G1529" s="1" t="s">
        <v>11</v>
      </c>
      <c r="H1529" s="1" t="s">
        <v>16431</v>
      </c>
      <c r="I1529" s="1" t="s">
        <v>19138</v>
      </c>
      <c r="J1529" s="1" t="s">
        <v>16384</v>
      </c>
      <c r="K1529" s="1" t="s">
        <v>21326</v>
      </c>
      <c r="L1529" s="45" t="s">
        <v>12</v>
      </c>
    </row>
    <row r="1530" spans="2:35" x14ac:dyDescent="0.25">
      <c r="B1530" s="39">
        <v>80109864530</v>
      </c>
      <c r="C1530" s="28">
        <v>5</v>
      </c>
      <c r="D1530" s="26">
        <f>LEN(F1530)</f>
        <v>11</v>
      </c>
      <c r="E1530" s="14" t="s">
        <v>21327</v>
      </c>
      <c r="F1530" s="1">
        <v>30539877832</v>
      </c>
      <c r="G1530" s="1" t="s">
        <v>11</v>
      </c>
      <c r="H1530" s="1" t="s">
        <v>16431</v>
      </c>
      <c r="I1530" s="1" t="s">
        <v>19989</v>
      </c>
      <c r="J1530" s="1" t="s">
        <v>16432</v>
      </c>
      <c r="L1530" s="45" t="s">
        <v>12</v>
      </c>
    </row>
    <row r="1531" spans="2:35" x14ac:dyDescent="0.25">
      <c r="B1531" s="39">
        <v>50411811606</v>
      </c>
      <c r="C1531" s="28">
        <v>5</v>
      </c>
      <c r="D1531" s="26">
        <f>LEN(F1531)</f>
        <v>11</v>
      </c>
      <c r="E1531" s="14" t="s">
        <v>21328</v>
      </c>
      <c r="F1531" s="1">
        <v>32392445869</v>
      </c>
      <c r="G1531" s="1" t="s">
        <v>16401</v>
      </c>
      <c r="H1531" s="1" t="s">
        <v>16431</v>
      </c>
      <c r="I1531" s="1" t="s">
        <v>19508</v>
      </c>
      <c r="J1531" s="1" t="s">
        <v>19966</v>
      </c>
      <c r="L1531" s="45" t="s">
        <v>12</v>
      </c>
    </row>
    <row r="1532" spans="2:35" x14ac:dyDescent="0.25">
      <c r="B1532" s="39">
        <v>50406221715</v>
      </c>
      <c r="C1532" s="28">
        <v>5</v>
      </c>
      <c r="D1532" s="26">
        <f>LEN(F1532)</f>
        <v>11</v>
      </c>
      <c r="E1532" s="14" t="s">
        <v>21329</v>
      </c>
      <c r="F1532" s="1">
        <v>14666030115</v>
      </c>
      <c r="G1532" s="1" t="s">
        <v>17331</v>
      </c>
      <c r="H1532" s="1" t="s">
        <v>16431</v>
      </c>
      <c r="I1532" s="1" t="s">
        <v>19968</v>
      </c>
      <c r="J1532" s="1" t="s">
        <v>20141</v>
      </c>
      <c r="K1532" s="1" t="s">
        <v>19721</v>
      </c>
      <c r="L1532" s="47" t="s">
        <v>17341</v>
      </c>
    </row>
    <row r="1533" spans="2:35" x14ac:dyDescent="0.25">
      <c r="B1533" s="39">
        <v>50407693505</v>
      </c>
      <c r="C1533" s="28">
        <v>5</v>
      </c>
      <c r="D1533" s="26">
        <f>LEN(F1533)</f>
        <v>14</v>
      </c>
      <c r="E1533" s="14" t="s">
        <v>21330</v>
      </c>
      <c r="F1533" s="1">
        <v>46614400000198</v>
      </c>
      <c r="G1533" s="1" t="s">
        <v>17331</v>
      </c>
      <c r="H1533" s="1">
        <v>9444</v>
      </c>
      <c r="I1533" s="1" t="s">
        <v>20387</v>
      </c>
      <c r="J1533" s="1" t="s">
        <v>17307</v>
      </c>
      <c r="K1533" s="1">
        <v>40577</v>
      </c>
      <c r="L1533" s="47" t="s">
        <v>17341</v>
      </c>
    </row>
    <row r="1534" spans="2:35" x14ac:dyDescent="0.25">
      <c r="B1534" s="39">
        <v>50406443530</v>
      </c>
      <c r="C1534" s="28">
        <v>5</v>
      </c>
      <c r="D1534" s="26">
        <f>LEN(F1534)</f>
        <v>13</v>
      </c>
      <c r="E1534" s="14" t="s">
        <v>21331</v>
      </c>
      <c r="F1534" s="1">
        <v>5879330000112</v>
      </c>
      <c r="G1534" s="1" t="s">
        <v>16388</v>
      </c>
      <c r="H1534" s="1" t="s">
        <v>16431</v>
      </c>
      <c r="I1534" s="1" t="s">
        <v>19968</v>
      </c>
      <c r="J1534" s="1" t="s">
        <v>16432</v>
      </c>
      <c r="K1534" s="1" t="s">
        <v>21332</v>
      </c>
      <c r="L1534" s="46" t="s">
        <v>16378</v>
      </c>
    </row>
    <row r="1535" spans="2:35" x14ac:dyDescent="0.25">
      <c r="B1535" s="39">
        <v>50405313110</v>
      </c>
      <c r="C1535" s="28">
        <v>5</v>
      </c>
      <c r="D1535" s="26">
        <f>LEN(F1535)</f>
        <v>13</v>
      </c>
      <c r="E1535" s="14" t="s">
        <v>21333</v>
      </c>
      <c r="F1535" s="1">
        <v>9195787000169</v>
      </c>
      <c r="G1535" s="1" t="s">
        <v>16388</v>
      </c>
      <c r="H1535" s="1" t="s">
        <v>16431</v>
      </c>
      <c r="I1535" s="1" t="s">
        <v>21334</v>
      </c>
      <c r="J1535" s="1" t="s">
        <v>18931</v>
      </c>
      <c r="K1535" s="1">
        <v>39579</v>
      </c>
      <c r="L1535" s="46" t="s">
        <v>16378</v>
      </c>
    </row>
    <row r="1536" spans="2:35" x14ac:dyDescent="0.25">
      <c r="B1536" s="39">
        <v>80102852502</v>
      </c>
      <c r="C1536" s="28">
        <v>5</v>
      </c>
      <c r="D1536" s="26">
        <f>LEN(F1536)</f>
        <v>11</v>
      </c>
      <c r="E1536" s="14" t="s">
        <v>21335</v>
      </c>
      <c r="F1536" s="1">
        <v>89670965853</v>
      </c>
      <c r="G1536" s="1" t="s">
        <v>11</v>
      </c>
      <c r="H1536" s="1" t="s">
        <v>16383</v>
      </c>
      <c r="I1536" s="1" t="s">
        <v>19060</v>
      </c>
      <c r="J1536" s="1" t="s">
        <v>16384</v>
      </c>
      <c r="K1536" s="1">
        <v>38386</v>
      </c>
      <c r="L1536" s="46" t="s">
        <v>16378</v>
      </c>
    </row>
    <row r="1537" spans="2:35" x14ac:dyDescent="0.25">
      <c r="B1537" s="39">
        <v>80102852502</v>
      </c>
      <c r="C1537" s="28">
        <v>5</v>
      </c>
      <c r="D1537" s="26">
        <f>LEN(F1537)</f>
        <v>11</v>
      </c>
      <c r="E1537" s="14" t="s">
        <v>21335</v>
      </c>
      <c r="F1537" s="1">
        <v>89670965853</v>
      </c>
      <c r="G1537" s="1" t="s">
        <v>11</v>
      </c>
      <c r="H1537" s="1" t="s">
        <v>16383</v>
      </c>
      <c r="I1537" s="1" t="s">
        <v>19060</v>
      </c>
      <c r="J1537" s="1" t="s">
        <v>16384</v>
      </c>
      <c r="K1537" s="1">
        <v>38386</v>
      </c>
      <c r="L1537" s="46" t="s">
        <v>16378</v>
      </c>
    </row>
    <row r="1538" spans="2:35" x14ac:dyDescent="0.25">
      <c r="B1538" s="39">
        <v>50405321996</v>
      </c>
      <c r="C1538" s="28">
        <v>5</v>
      </c>
      <c r="D1538" s="26">
        <f>LEN(F1538)</f>
        <v>13</v>
      </c>
      <c r="E1538" s="14" t="s">
        <v>21336</v>
      </c>
      <c r="F1538" s="1">
        <v>3132334000107</v>
      </c>
      <c r="G1538" s="1" t="s">
        <v>16377</v>
      </c>
      <c r="H1538" s="1" t="s">
        <v>16383</v>
      </c>
      <c r="I1538" s="1" t="s">
        <v>21337</v>
      </c>
      <c r="J1538" s="1" t="s">
        <v>18931</v>
      </c>
      <c r="K1538" s="1" t="s">
        <v>21338</v>
      </c>
      <c r="L1538" s="46" t="s">
        <v>16378</v>
      </c>
    </row>
    <row r="1539" spans="2:35" x14ac:dyDescent="0.25">
      <c r="B1539" s="39">
        <v>50409241199</v>
      </c>
      <c r="C1539" s="28">
        <v>5</v>
      </c>
      <c r="D1539" s="26">
        <f>LEN(F1539)</f>
        <v>13</v>
      </c>
      <c r="E1539" s="14" t="s">
        <v>21339</v>
      </c>
      <c r="F1539" s="1">
        <v>5548167000105</v>
      </c>
      <c r="G1539" s="1" t="s">
        <v>16388</v>
      </c>
      <c r="H1539" s="1" t="s">
        <v>16431</v>
      </c>
      <c r="I1539" s="1" t="s">
        <v>19991</v>
      </c>
      <c r="J1539" s="1" t="s">
        <v>16432</v>
      </c>
      <c r="K1539" s="1" t="s">
        <v>20435</v>
      </c>
      <c r="L1539" s="46" t="s">
        <v>16378</v>
      </c>
    </row>
    <row r="1540" spans="2:35" x14ac:dyDescent="0.25">
      <c r="B1540" s="39">
        <v>50408110201</v>
      </c>
      <c r="C1540" s="28">
        <v>5</v>
      </c>
      <c r="D1540" s="26">
        <f>LEN(F1540)</f>
        <v>13</v>
      </c>
      <c r="E1540" s="14" t="s">
        <v>21340</v>
      </c>
      <c r="F1540" s="1">
        <v>4216066000174</v>
      </c>
      <c r="G1540" s="1" t="s">
        <v>17331</v>
      </c>
      <c r="H1540" s="1" t="s">
        <v>16431</v>
      </c>
      <c r="I1540" s="1" t="s">
        <v>19971</v>
      </c>
      <c r="J1540" s="1" t="s">
        <v>21341</v>
      </c>
      <c r="K1540" s="1" t="s">
        <v>20320</v>
      </c>
      <c r="L1540" s="46" t="s">
        <v>16378</v>
      </c>
    </row>
    <row r="1541" spans="2:35" x14ac:dyDescent="0.25">
      <c r="B1541" s="39">
        <v>50013976346</v>
      </c>
      <c r="C1541" s="28">
        <v>5</v>
      </c>
      <c r="D1541" s="26">
        <f>LEN(F1541)</f>
        <v>13</v>
      </c>
      <c r="E1541" s="14" t="s">
        <v>21342</v>
      </c>
      <c r="F1541" s="1">
        <v>4664515000147</v>
      </c>
      <c r="G1541" s="1" t="s">
        <v>17331</v>
      </c>
      <c r="H1541" s="1" t="s">
        <v>16430</v>
      </c>
      <c r="I1541" s="1" t="s">
        <v>18465</v>
      </c>
      <c r="J1541" s="1" t="s">
        <v>19591</v>
      </c>
      <c r="K1541" s="1" t="s">
        <v>20347</v>
      </c>
      <c r="L1541" s="46" t="s">
        <v>16378</v>
      </c>
    </row>
    <row r="1542" spans="2:35" x14ac:dyDescent="0.25">
      <c r="B1542" s="39">
        <v>50410832073</v>
      </c>
      <c r="C1542" s="28">
        <v>5</v>
      </c>
      <c r="D1542" s="26">
        <f>LEN(F1542)</f>
        <v>11</v>
      </c>
      <c r="E1542" s="14" t="s">
        <v>21343</v>
      </c>
      <c r="F1542" s="1">
        <v>30158894863</v>
      </c>
      <c r="G1542" s="1" t="s">
        <v>16401</v>
      </c>
      <c r="H1542" s="1" t="s">
        <v>16431</v>
      </c>
      <c r="I1542" s="1" t="s">
        <v>19989</v>
      </c>
      <c r="J1542" s="1" t="s">
        <v>20141</v>
      </c>
      <c r="L1542" s="45" t="s">
        <v>12</v>
      </c>
    </row>
    <row r="1543" spans="2:35" x14ac:dyDescent="0.25">
      <c r="B1543" s="39">
        <v>80108398250</v>
      </c>
      <c r="C1543" s="28">
        <v>5</v>
      </c>
      <c r="D1543" s="26">
        <f>LEN(F1543)</f>
        <v>11</v>
      </c>
      <c r="E1543" s="14" t="s">
        <v>21344</v>
      </c>
      <c r="F1543" s="1">
        <v>28052567866</v>
      </c>
      <c r="G1543" s="1" t="s">
        <v>11</v>
      </c>
      <c r="H1543" s="1" t="s">
        <v>16431</v>
      </c>
      <c r="I1543" s="1" t="s">
        <v>19965</v>
      </c>
      <c r="J1543" s="1" t="s">
        <v>20023</v>
      </c>
      <c r="K1543" s="1" t="s">
        <v>20326</v>
      </c>
      <c r="L1543" s="46" t="s">
        <v>16378</v>
      </c>
    </row>
    <row r="1544" spans="2:35" x14ac:dyDescent="0.25">
      <c r="B1544" s="36" t="s">
        <v>16549</v>
      </c>
      <c r="C1544" s="28">
        <v>1</v>
      </c>
      <c r="D1544" s="26">
        <f>LEN(F1544)</f>
        <v>11</v>
      </c>
      <c r="E1544" s="29" t="s">
        <v>17542</v>
      </c>
      <c r="F1544" s="3">
        <v>74667777834</v>
      </c>
      <c r="G1544" s="3" t="s">
        <v>11</v>
      </c>
      <c r="H1544" s="3" t="s">
        <v>16386</v>
      </c>
      <c r="I1544" s="3" t="s">
        <v>17543</v>
      </c>
      <c r="J1544" s="3" t="s">
        <v>16387</v>
      </c>
      <c r="K1544" s="3" t="s">
        <v>17544</v>
      </c>
      <c r="L1544" s="42" t="s">
        <v>16378</v>
      </c>
      <c r="M1544" s="2"/>
      <c r="AA1544" s="3"/>
      <c r="AI1544" s="6" t="str">
        <f>CONCATENATE("01/",MONTH(Y1544),"/",YEAR(Y1544))</f>
        <v>01/1/1900</v>
      </c>
    </row>
    <row r="1545" spans="2:35" x14ac:dyDescent="0.25">
      <c r="B1545" s="39">
        <v>50410213926</v>
      </c>
      <c r="C1545" s="28">
        <v>5</v>
      </c>
      <c r="D1545" s="26">
        <f>LEN(F1545)</f>
        <v>13</v>
      </c>
      <c r="E1545" s="14" t="s">
        <v>21345</v>
      </c>
      <c r="F1545" s="1">
        <v>7952494000153</v>
      </c>
      <c r="G1545" s="1" t="s">
        <v>17331</v>
      </c>
      <c r="H1545" s="1">
        <v>9444</v>
      </c>
      <c r="I1545" s="1" t="s">
        <v>20387</v>
      </c>
      <c r="J1545" s="1" t="s">
        <v>17307</v>
      </c>
      <c r="K1545" s="1">
        <v>41556</v>
      </c>
      <c r="L1545" s="48" t="s">
        <v>21321</v>
      </c>
    </row>
    <row r="1546" spans="2:35" x14ac:dyDescent="0.25">
      <c r="B1546" s="39">
        <v>80110268873</v>
      </c>
      <c r="C1546" s="28">
        <v>5</v>
      </c>
      <c r="D1546" s="26">
        <f>LEN(F1546)</f>
        <v>11</v>
      </c>
      <c r="E1546" s="14" t="s">
        <v>21346</v>
      </c>
      <c r="F1546" s="1">
        <v>92867561868</v>
      </c>
      <c r="G1546" s="1" t="s">
        <v>11</v>
      </c>
      <c r="H1546" s="1" t="s">
        <v>16431</v>
      </c>
      <c r="I1546" s="1" t="s">
        <v>19989</v>
      </c>
      <c r="J1546" s="1" t="s">
        <v>16432</v>
      </c>
      <c r="L1546" s="45" t="s">
        <v>12</v>
      </c>
    </row>
    <row r="1547" spans="2:35" x14ac:dyDescent="0.25">
      <c r="B1547" s="39">
        <v>80108739341</v>
      </c>
      <c r="C1547" s="28">
        <v>5</v>
      </c>
      <c r="D1547" s="26">
        <f>LEN(F1547)</f>
        <v>11</v>
      </c>
      <c r="E1547" s="14" t="s">
        <v>21347</v>
      </c>
      <c r="F1547" s="1">
        <v>28589817873</v>
      </c>
      <c r="G1547" s="1" t="s">
        <v>11</v>
      </c>
      <c r="H1547" s="1" t="s">
        <v>16431</v>
      </c>
      <c r="I1547" s="1" t="s">
        <v>19991</v>
      </c>
      <c r="J1547" s="1" t="s">
        <v>16432</v>
      </c>
      <c r="K1547" s="1" t="s">
        <v>21348</v>
      </c>
      <c r="L1547" s="45" t="s">
        <v>20002</v>
      </c>
    </row>
    <row r="1548" spans="2:35" x14ac:dyDescent="0.25">
      <c r="B1548" s="39">
        <v>80102088179</v>
      </c>
      <c r="C1548" s="28">
        <v>5</v>
      </c>
      <c r="D1548" s="26">
        <f>LEN(F1548)</f>
        <v>10</v>
      </c>
      <c r="E1548" s="14" t="s">
        <v>21349</v>
      </c>
      <c r="F1548" s="1">
        <v>7507616878</v>
      </c>
      <c r="G1548" s="1" t="s">
        <v>11</v>
      </c>
      <c r="H1548" s="1" t="s">
        <v>16383</v>
      </c>
      <c r="I1548" s="1" t="s">
        <v>19060</v>
      </c>
      <c r="J1548" s="1" t="s">
        <v>16384</v>
      </c>
      <c r="K1548" s="1">
        <v>38659</v>
      </c>
      <c r="L1548" s="46" t="s">
        <v>16378</v>
      </c>
    </row>
    <row r="1549" spans="2:35" x14ac:dyDescent="0.25">
      <c r="B1549" s="39">
        <v>50409308609</v>
      </c>
      <c r="C1549" s="28">
        <v>5</v>
      </c>
      <c r="D1549" s="26">
        <f>LEN(F1549)</f>
        <v>14</v>
      </c>
      <c r="E1549" s="14" t="s">
        <v>21350</v>
      </c>
      <c r="F1549" s="1">
        <v>11218209000142</v>
      </c>
      <c r="G1549" s="1" t="s">
        <v>16388</v>
      </c>
      <c r="H1549" s="1" t="s">
        <v>16431</v>
      </c>
      <c r="I1549" s="1" t="s">
        <v>19991</v>
      </c>
      <c r="J1549" s="1" t="s">
        <v>16432</v>
      </c>
      <c r="K1549" s="1" t="s">
        <v>20129</v>
      </c>
      <c r="L1549" s="46" t="s">
        <v>16378</v>
      </c>
    </row>
    <row r="1550" spans="2:35" x14ac:dyDescent="0.25">
      <c r="B1550" s="39">
        <v>80103296654</v>
      </c>
      <c r="C1550" s="28">
        <v>5</v>
      </c>
      <c r="D1550" s="26">
        <f>LEN(F1550)</f>
        <v>11</v>
      </c>
      <c r="E1550" s="14" t="s">
        <v>21351</v>
      </c>
      <c r="F1550" s="1">
        <v>90134184572</v>
      </c>
      <c r="G1550" s="1" t="s">
        <v>11</v>
      </c>
      <c r="H1550" s="1" t="s">
        <v>16430</v>
      </c>
      <c r="I1550" s="1" t="s">
        <v>18465</v>
      </c>
      <c r="J1550" s="1" t="s">
        <v>18850</v>
      </c>
      <c r="K1550" s="1">
        <v>38935</v>
      </c>
      <c r="L1550" s="46" t="s">
        <v>16378</v>
      </c>
    </row>
    <row r="1551" spans="2:35" x14ac:dyDescent="0.25">
      <c r="B1551" s="39">
        <v>80104353767</v>
      </c>
      <c r="C1551" s="28">
        <v>5</v>
      </c>
      <c r="D1551" s="26">
        <f>LEN(F1551)</f>
        <v>11</v>
      </c>
      <c r="E1551" s="14" t="s">
        <v>21520</v>
      </c>
      <c r="F1551" s="1">
        <v>13412990582</v>
      </c>
      <c r="G1551" s="1" t="s">
        <v>11</v>
      </c>
      <c r="H1551" s="1" t="s">
        <v>16430</v>
      </c>
      <c r="I1551" s="1" t="s">
        <v>18465</v>
      </c>
      <c r="J1551" s="1" t="s">
        <v>18850</v>
      </c>
      <c r="K1551" s="1" t="s">
        <v>21521</v>
      </c>
      <c r="L1551" s="46" t="s">
        <v>16378</v>
      </c>
    </row>
    <row r="1552" spans="2:35" x14ac:dyDescent="0.25">
      <c r="B1552" s="39">
        <v>80104353767</v>
      </c>
      <c r="C1552" s="28">
        <v>5</v>
      </c>
      <c r="D1552" s="26">
        <f>LEN(F1552)</f>
        <v>11</v>
      </c>
      <c r="E1552" s="14" t="s">
        <v>21520</v>
      </c>
      <c r="F1552" s="1">
        <v>13412990582</v>
      </c>
      <c r="G1552" s="1" t="s">
        <v>11</v>
      </c>
      <c r="H1552" s="1" t="s">
        <v>16430</v>
      </c>
      <c r="I1552" s="1" t="s">
        <v>18465</v>
      </c>
      <c r="J1552" s="1" t="s">
        <v>18850</v>
      </c>
      <c r="K1552" s="1" t="s">
        <v>21521</v>
      </c>
      <c r="L1552" s="46" t="s">
        <v>16378</v>
      </c>
    </row>
    <row r="1553" spans="2:35" x14ac:dyDescent="0.25">
      <c r="B1553" s="39">
        <v>80104079258</v>
      </c>
      <c r="C1553" s="28">
        <v>5</v>
      </c>
      <c r="D1553" s="26">
        <f>LEN(F1553)</f>
        <v>11</v>
      </c>
      <c r="E1553" s="14" t="s">
        <v>21573</v>
      </c>
      <c r="F1553" s="1">
        <v>21292267879</v>
      </c>
      <c r="G1553" s="1" t="s">
        <v>11</v>
      </c>
      <c r="H1553" s="1" t="s">
        <v>16430</v>
      </c>
      <c r="I1553" s="1" t="s">
        <v>18465</v>
      </c>
      <c r="J1553" s="1" t="s">
        <v>19473</v>
      </c>
      <c r="K1553" s="1" t="s">
        <v>20347</v>
      </c>
      <c r="L1553" s="46" t="s">
        <v>16378</v>
      </c>
    </row>
    <row r="1554" spans="2:35" x14ac:dyDescent="0.25">
      <c r="B1554" s="39">
        <v>50406422109</v>
      </c>
      <c r="C1554" s="28">
        <v>5</v>
      </c>
      <c r="D1554" s="26">
        <f>LEN(F1554)</f>
        <v>11</v>
      </c>
      <c r="E1554" s="14" t="s">
        <v>21352</v>
      </c>
      <c r="F1554" s="1">
        <v>96675659804</v>
      </c>
      <c r="G1554" s="1" t="s">
        <v>16388</v>
      </c>
      <c r="H1554" s="1" t="s">
        <v>16430</v>
      </c>
      <c r="I1554" s="1" t="s">
        <v>19968</v>
      </c>
      <c r="J1554" s="1" t="s">
        <v>20444</v>
      </c>
      <c r="K1554" s="1">
        <v>40515</v>
      </c>
      <c r="L1554" s="46" t="s">
        <v>16378</v>
      </c>
    </row>
    <row r="1555" spans="2:35" x14ac:dyDescent="0.25">
      <c r="B1555" s="39">
        <v>50406699097</v>
      </c>
      <c r="C1555" s="28">
        <v>5</v>
      </c>
      <c r="D1555" s="26">
        <f>LEN(F1555)</f>
        <v>10</v>
      </c>
      <c r="E1555" s="14" t="s">
        <v>21353</v>
      </c>
      <c r="F1555" s="1">
        <v>3578783889</v>
      </c>
      <c r="G1555" s="1" t="s">
        <v>16401</v>
      </c>
      <c r="H1555" s="1" t="s">
        <v>16431</v>
      </c>
      <c r="I1555" s="1" t="s">
        <v>19965</v>
      </c>
      <c r="J1555" s="1" t="s">
        <v>19966</v>
      </c>
      <c r="K1555" s="1" t="s">
        <v>20510</v>
      </c>
      <c r="L1555" s="46" t="s">
        <v>16378</v>
      </c>
    </row>
    <row r="1556" spans="2:35" x14ac:dyDescent="0.25">
      <c r="B1556" s="39">
        <v>80102279608</v>
      </c>
      <c r="C1556" s="28">
        <v>5</v>
      </c>
      <c r="D1556" s="26">
        <f>LEN(F1556)</f>
        <v>10</v>
      </c>
      <c r="E1556" s="14" t="s">
        <v>21354</v>
      </c>
      <c r="F1556" s="1">
        <v>8097673843</v>
      </c>
      <c r="G1556" s="1" t="s">
        <v>11</v>
      </c>
      <c r="H1556" s="1" t="s">
        <v>16383</v>
      </c>
      <c r="I1556" s="1" t="s">
        <v>19060</v>
      </c>
      <c r="J1556" s="1" t="s">
        <v>16384</v>
      </c>
      <c r="K1556" s="1">
        <v>38536</v>
      </c>
      <c r="L1556" s="46" t="s">
        <v>16378</v>
      </c>
    </row>
    <row r="1557" spans="2:35" x14ac:dyDescent="0.25">
      <c r="B1557" s="39">
        <v>80102279608</v>
      </c>
      <c r="C1557" s="28">
        <v>5</v>
      </c>
      <c r="D1557" s="26">
        <f>LEN(F1557)</f>
        <v>10</v>
      </c>
      <c r="E1557" s="14" t="s">
        <v>21354</v>
      </c>
      <c r="F1557" s="1">
        <v>8097673843</v>
      </c>
      <c r="G1557" s="1" t="s">
        <v>11</v>
      </c>
      <c r="H1557" s="1" t="s">
        <v>16383</v>
      </c>
      <c r="I1557" s="1" t="s">
        <v>19060</v>
      </c>
      <c r="J1557" s="1" t="s">
        <v>16384</v>
      </c>
      <c r="K1557" s="1">
        <v>38536</v>
      </c>
      <c r="L1557" s="46" t="s">
        <v>16378</v>
      </c>
    </row>
    <row r="1558" spans="2:35" x14ac:dyDescent="0.25">
      <c r="B1558" s="39">
        <v>80108757676</v>
      </c>
      <c r="C1558" s="28">
        <v>5</v>
      </c>
      <c r="D1558" s="26">
        <f>LEN(F1558)</f>
        <v>10</v>
      </c>
      <c r="E1558" s="14" t="s">
        <v>21355</v>
      </c>
      <c r="F1558" s="1">
        <v>7361180809</v>
      </c>
      <c r="G1558" s="1" t="s">
        <v>11</v>
      </c>
      <c r="H1558" s="1" t="s">
        <v>16431</v>
      </c>
      <c r="I1558" s="1" t="s">
        <v>19971</v>
      </c>
      <c r="J1558" s="1" t="s">
        <v>16432</v>
      </c>
      <c r="K1558" s="1" t="s">
        <v>21356</v>
      </c>
      <c r="L1558" s="46" t="s">
        <v>16378</v>
      </c>
    </row>
    <row r="1559" spans="2:35" x14ac:dyDescent="0.25">
      <c r="B1559" s="39">
        <v>80104991372</v>
      </c>
      <c r="C1559" s="28">
        <v>5</v>
      </c>
      <c r="D1559" s="26">
        <f>LEN(F1559)</f>
        <v>11</v>
      </c>
      <c r="E1559" s="14" t="s">
        <v>21357</v>
      </c>
      <c r="F1559" s="1">
        <v>11881200850</v>
      </c>
      <c r="G1559" s="1" t="s">
        <v>11</v>
      </c>
      <c r="H1559" s="1" t="s">
        <v>16430</v>
      </c>
      <c r="I1559" s="1" t="s">
        <v>19981</v>
      </c>
      <c r="J1559" s="1" t="s">
        <v>18850</v>
      </c>
      <c r="K1559" s="1">
        <v>39420</v>
      </c>
      <c r="L1559" s="46" t="s">
        <v>16378</v>
      </c>
    </row>
    <row r="1560" spans="2:35" x14ac:dyDescent="0.25">
      <c r="B1560" s="39">
        <v>80109868285</v>
      </c>
      <c r="C1560" s="28">
        <v>5</v>
      </c>
      <c r="D1560" s="26">
        <f>LEN(F1560)</f>
        <v>11</v>
      </c>
      <c r="E1560" s="14" t="s">
        <v>21358</v>
      </c>
      <c r="F1560" s="1">
        <v>11940820847</v>
      </c>
      <c r="G1560" s="1" t="s">
        <v>11</v>
      </c>
      <c r="H1560" s="1" t="s">
        <v>16431</v>
      </c>
      <c r="I1560" s="1" t="s">
        <v>19989</v>
      </c>
      <c r="J1560" s="1" t="s">
        <v>16432</v>
      </c>
      <c r="L1560" s="45" t="s">
        <v>12</v>
      </c>
    </row>
    <row r="1561" spans="2:35" x14ac:dyDescent="0.25">
      <c r="B1561" s="39">
        <v>80107845679</v>
      </c>
      <c r="C1561" s="28">
        <v>5</v>
      </c>
      <c r="D1561" s="26">
        <f>LEN(F1561)</f>
        <v>11</v>
      </c>
      <c r="E1561" s="14" t="s">
        <v>21359</v>
      </c>
      <c r="F1561" s="1">
        <v>82518173820</v>
      </c>
      <c r="G1561" s="1" t="s">
        <v>11</v>
      </c>
      <c r="H1561" s="1" t="s">
        <v>16431</v>
      </c>
      <c r="I1561" s="1" t="s">
        <v>19965</v>
      </c>
      <c r="J1561" s="1" t="s">
        <v>16432</v>
      </c>
      <c r="K1561" s="1" t="s">
        <v>20500</v>
      </c>
      <c r="L1561" s="46" t="s">
        <v>16378</v>
      </c>
    </row>
    <row r="1562" spans="2:35" x14ac:dyDescent="0.25">
      <c r="B1562" s="39">
        <v>80105729426</v>
      </c>
      <c r="C1562" s="28">
        <v>5</v>
      </c>
      <c r="D1562" s="26">
        <f>LEN(F1562)</f>
        <v>10</v>
      </c>
      <c r="E1562" s="14" t="s">
        <v>21360</v>
      </c>
      <c r="F1562" s="1">
        <v>8677482814</v>
      </c>
      <c r="G1562" s="1" t="s">
        <v>11</v>
      </c>
      <c r="H1562" s="1" t="s">
        <v>16431</v>
      </c>
      <c r="I1562" s="1" t="s">
        <v>19242</v>
      </c>
      <c r="J1562" s="1" t="s">
        <v>16384</v>
      </c>
      <c r="K1562" s="1" t="s">
        <v>20343</v>
      </c>
      <c r="L1562" s="46" t="s">
        <v>16378</v>
      </c>
    </row>
    <row r="1563" spans="2:35" x14ac:dyDescent="0.25">
      <c r="B1563" s="39">
        <v>50410170348</v>
      </c>
      <c r="C1563" s="28">
        <v>5</v>
      </c>
      <c r="D1563" s="26">
        <f>LEN(F1563)</f>
        <v>11</v>
      </c>
      <c r="E1563" s="14" t="s">
        <v>21361</v>
      </c>
      <c r="F1563" s="1">
        <v>75312506834</v>
      </c>
      <c r="G1563" s="1" t="s">
        <v>16388</v>
      </c>
      <c r="H1563" s="1" t="s">
        <v>16431</v>
      </c>
      <c r="I1563" s="1" t="s">
        <v>19989</v>
      </c>
      <c r="J1563" s="1" t="s">
        <v>16432</v>
      </c>
      <c r="L1563" s="45" t="s">
        <v>12</v>
      </c>
    </row>
    <row r="1564" spans="2:35" x14ac:dyDescent="0.25">
      <c r="B1564" s="39">
        <v>80107361124</v>
      </c>
      <c r="C1564" s="28">
        <v>5</v>
      </c>
      <c r="D1564" s="26">
        <f>LEN(F1564)</f>
        <v>11</v>
      </c>
      <c r="E1564" s="14" t="s">
        <v>21362</v>
      </c>
      <c r="F1564" s="1">
        <v>27269949891</v>
      </c>
      <c r="G1564" s="1" t="s">
        <v>11</v>
      </c>
      <c r="H1564" s="1" t="s">
        <v>16431</v>
      </c>
      <c r="I1564" s="1" t="s">
        <v>19965</v>
      </c>
      <c r="J1564" s="1" t="s">
        <v>20023</v>
      </c>
      <c r="K1564" s="1" t="s">
        <v>20314</v>
      </c>
      <c r="L1564" s="46" t="s">
        <v>16378</v>
      </c>
    </row>
    <row r="1565" spans="2:35" x14ac:dyDescent="0.25">
      <c r="B1565" s="39">
        <v>50405352603</v>
      </c>
      <c r="C1565" s="28">
        <v>5</v>
      </c>
      <c r="D1565" s="26">
        <f>LEN(F1565)</f>
        <v>11</v>
      </c>
      <c r="E1565" s="14" t="s">
        <v>21363</v>
      </c>
      <c r="F1565" s="1">
        <v>25385730840</v>
      </c>
      <c r="G1565" s="1" t="s">
        <v>16377</v>
      </c>
      <c r="H1565" s="1" t="s">
        <v>16431</v>
      </c>
      <c r="I1565" s="1" t="s">
        <v>20960</v>
      </c>
      <c r="J1565" s="1" t="s">
        <v>18931</v>
      </c>
      <c r="K1565" s="1">
        <v>39730</v>
      </c>
      <c r="L1565" s="46" t="s">
        <v>16378</v>
      </c>
    </row>
    <row r="1566" spans="2:35" x14ac:dyDescent="0.25">
      <c r="B1566" s="36" t="s">
        <v>16550</v>
      </c>
      <c r="C1566" s="28">
        <v>1</v>
      </c>
      <c r="D1566" s="26">
        <f>LEN(F1566)</f>
        <v>9</v>
      </c>
      <c r="E1566" s="29" t="s">
        <v>17545</v>
      </c>
      <c r="F1566" s="3">
        <v>933913826</v>
      </c>
      <c r="G1566" s="3" t="s">
        <v>16401</v>
      </c>
      <c r="H1566" s="3" t="s">
        <v>16430</v>
      </c>
      <c r="I1566" s="3" t="s">
        <v>17306</v>
      </c>
      <c r="J1566" s="3" t="s">
        <v>17307</v>
      </c>
      <c r="K1566" s="3"/>
      <c r="L1566" s="42" t="s">
        <v>16378</v>
      </c>
      <c r="M1566" s="2"/>
      <c r="AA1566" s="3"/>
      <c r="AI1566" s="6" t="str">
        <f>CONCATENATE("01/",MONTH(Y1566),"/",YEAR(Y1566))</f>
        <v>01/1/1900</v>
      </c>
    </row>
    <row r="1567" spans="2:35" x14ac:dyDescent="0.25">
      <c r="B1567" s="39">
        <v>15001152585</v>
      </c>
      <c r="C1567" s="28">
        <v>5</v>
      </c>
      <c r="D1567" s="26">
        <f>LEN(F1567)</f>
        <v>10</v>
      </c>
      <c r="E1567" s="14" t="s">
        <v>21364</v>
      </c>
      <c r="F1567" s="1">
        <v>3641132860</v>
      </c>
      <c r="G1567" s="1" t="s">
        <v>11</v>
      </c>
      <c r="H1567" s="1" t="s">
        <v>16431</v>
      </c>
      <c r="I1567" s="1" t="s">
        <v>21365</v>
      </c>
      <c r="J1567" s="1" t="s">
        <v>16387</v>
      </c>
      <c r="K1567" s="1" t="s">
        <v>21366</v>
      </c>
      <c r="L1567" s="46" t="s">
        <v>16378</v>
      </c>
    </row>
    <row r="1568" spans="2:35" x14ac:dyDescent="0.25">
      <c r="B1568" s="39">
        <v>80109816722</v>
      </c>
      <c r="C1568" s="28">
        <v>5</v>
      </c>
      <c r="D1568" s="26">
        <f>LEN(F1568)</f>
        <v>11</v>
      </c>
      <c r="E1568" s="14" t="s">
        <v>21367</v>
      </c>
      <c r="F1568" s="1">
        <v>78142415887</v>
      </c>
      <c r="G1568" s="1" t="s">
        <v>11</v>
      </c>
      <c r="H1568" s="1" t="s">
        <v>16431</v>
      </c>
      <c r="I1568" s="1" t="s">
        <v>19989</v>
      </c>
      <c r="J1568" s="1" t="s">
        <v>16432</v>
      </c>
      <c r="L1568" s="45" t="s">
        <v>12</v>
      </c>
    </row>
    <row r="1569" spans="2:35" x14ac:dyDescent="0.25">
      <c r="B1569" s="39">
        <v>50405558066</v>
      </c>
      <c r="C1569" s="28">
        <v>5</v>
      </c>
      <c r="D1569" s="26">
        <f>LEN(F1569)</f>
        <v>10</v>
      </c>
      <c r="E1569" s="14" t="s">
        <v>21368</v>
      </c>
      <c r="F1569" s="1">
        <v>7572945880</v>
      </c>
      <c r="G1569" s="1" t="s">
        <v>17331</v>
      </c>
      <c r="H1569" s="1">
        <v>9444</v>
      </c>
      <c r="I1569" s="1" t="s">
        <v>20387</v>
      </c>
      <c r="J1569" s="1" t="s">
        <v>17307</v>
      </c>
      <c r="K1569" s="1" t="s">
        <v>21369</v>
      </c>
      <c r="L1569" s="47" t="s">
        <v>17341</v>
      </c>
    </row>
    <row r="1570" spans="2:35" x14ac:dyDescent="0.25">
      <c r="B1570" s="39">
        <v>80102744530</v>
      </c>
      <c r="C1570" s="28">
        <v>5</v>
      </c>
      <c r="D1570" s="26">
        <f>LEN(F1570)</f>
        <v>10</v>
      </c>
      <c r="E1570" s="14" t="s">
        <v>21370</v>
      </c>
      <c r="F1570" s="1">
        <v>8733099871</v>
      </c>
      <c r="G1570" s="1" t="s">
        <v>11</v>
      </c>
      <c r="H1570" s="1" t="s">
        <v>16383</v>
      </c>
      <c r="I1570" s="1" t="s">
        <v>19060</v>
      </c>
      <c r="J1570" s="1" t="s">
        <v>16384</v>
      </c>
      <c r="K1570" s="1" t="s">
        <v>21371</v>
      </c>
      <c r="L1570" s="46" t="s">
        <v>16378</v>
      </c>
    </row>
    <row r="1571" spans="2:35" x14ac:dyDescent="0.25">
      <c r="B1571" s="39">
        <v>50406871175</v>
      </c>
      <c r="C1571" s="28">
        <v>5</v>
      </c>
      <c r="D1571" s="26">
        <f>LEN(F1571)</f>
        <v>9</v>
      </c>
      <c r="E1571" s="14" t="s">
        <v>21372</v>
      </c>
      <c r="F1571" s="1">
        <v>276359887</v>
      </c>
      <c r="G1571" s="1" t="s">
        <v>17331</v>
      </c>
      <c r="H1571" s="1" t="s">
        <v>16431</v>
      </c>
      <c r="I1571" s="1" t="s">
        <v>19965</v>
      </c>
      <c r="J1571" s="1" t="s">
        <v>20141</v>
      </c>
      <c r="K1571" s="1" t="s">
        <v>19252</v>
      </c>
      <c r="L1571" s="46" t="s">
        <v>16378</v>
      </c>
    </row>
    <row r="1572" spans="2:35" x14ac:dyDescent="0.25">
      <c r="B1572" s="39">
        <v>80109765559</v>
      </c>
      <c r="C1572" s="28">
        <v>5</v>
      </c>
      <c r="D1572" s="26">
        <f>LEN(F1572)</f>
        <v>11</v>
      </c>
      <c r="E1572" s="14" t="s">
        <v>21373</v>
      </c>
      <c r="F1572" s="1">
        <v>27835561468</v>
      </c>
      <c r="G1572" s="1" t="s">
        <v>11</v>
      </c>
      <c r="H1572" s="1" t="s">
        <v>16431</v>
      </c>
      <c r="I1572" s="1" t="s">
        <v>19989</v>
      </c>
      <c r="J1572" s="1" t="s">
        <v>16432</v>
      </c>
      <c r="L1572" s="45" t="s">
        <v>12</v>
      </c>
    </row>
    <row r="1573" spans="2:35" x14ac:dyDescent="0.25">
      <c r="B1573" s="39">
        <v>80110164237</v>
      </c>
      <c r="C1573" s="28">
        <v>5</v>
      </c>
      <c r="D1573" s="26">
        <f>LEN(F1573)</f>
        <v>11</v>
      </c>
      <c r="E1573" s="14" t="s">
        <v>21374</v>
      </c>
      <c r="F1573" s="1">
        <v>12251848860</v>
      </c>
      <c r="G1573" s="1" t="s">
        <v>11</v>
      </c>
      <c r="H1573" s="1" t="s">
        <v>16431</v>
      </c>
      <c r="I1573" s="1" t="s">
        <v>19989</v>
      </c>
      <c r="J1573" s="1" t="s">
        <v>16432</v>
      </c>
      <c r="L1573" s="45" t="s">
        <v>12</v>
      </c>
    </row>
    <row r="1574" spans="2:35" x14ac:dyDescent="0.25">
      <c r="B1574" s="39">
        <v>80109404610</v>
      </c>
      <c r="C1574" s="28">
        <v>5</v>
      </c>
      <c r="D1574" s="26">
        <f>LEN(F1574)</f>
        <v>10</v>
      </c>
      <c r="E1574" s="14" t="s">
        <v>21375</v>
      </c>
      <c r="F1574" s="1">
        <v>5552590805</v>
      </c>
      <c r="G1574" s="1" t="s">
        <v>11</v>
      </c>
      <c r="H1574" s="1" t="s">
        <v>16431</v>
      </c>
      <c r="I1574" s="1" t="s">
        <v>19991</v>
      </c>
      <c r="J1574" s="1" t="s">
        <v>16432</v>
      </c>
      <c r="L1574" s="45" t="s">
        <v>12</v>
      </c>
    </row>
    <row r="1575" spans="2:35" x14ac:dyDescent="0.25">
      <c r="B1575" s="39">
        <v>80104382279</v>
      </c>
      <c r="C1575" s="28">
        <v>5</v>
      </c>
      <c r="D1575" s="26">
        <f>LEN(F1575)</f>
        <v>10</v>
      </c>
      <c r="E1575" s="14" t="s">
        <v>21376</v>
      </c>
      <c r="F1575" s="1">
        <v>7743519856</v>
      </c>
      <c r="G1575" s="1" t="s">
        <v>11</v>
      </c>
      <c r="H1575" s="1" t="s">
        <v>16430</v>
      </c>
      <c r="I1575" s="1" t="s">
        <v>18465</v>
      </c>
      <c r="J1575" s="1" t="s">
        <v>18850</v>
      </c>
      <c r="K1575" s="1" t="s">
        <v>19897</v>
      </c>
      <c r="L1575" s="46" t="s">
        <v>16378</v>
      </c>
    </row>
    <row r="1576" spans="2:35" x14ac:dyDescent="0.25">
      <c r="B1576" s="39">
        <v>50406267383</v>
      </c>
      <c r="C1576" s="28">
        <v>5</v>
      </c>
      <c r="D1576" s="26">
        <f>LEN(F1576)</f>
        <v>10</v>
      </c>
      <c r="E1576" s="14" t="s">
        <v>21377</v>
      </c>
      <c r="F1576" s="1">
        <v>6766075864</v>
      </c>
      <c r="G1576" s="1" t="s">
        <v>16401</v>
      </c>
      <c r="H1576" s="1" t="s">
        <v>16431</v>
      </c>
      <c r="I1576" s="1" t="s">
        <v>19965</v>
      </c>
      <c r="J1576" s="1" t="s">
        <v>20023</v>
      </c>
      <c r="L1576" s="45" t="s">
        <v>12</v>
      </c>
    </row>
    <row r="1577" spans="2:35" x14ac:dyDescent="0.25">
      <c r="B1577" s="39">
        <v>50402363280</v>
      </c>
      <c r="C1577" s="28">
        <v>5</v>
      </c>
      <c r="D1577" s="26">
        <f>LEN(F1577)</f>
        <v>10</v>
      </c>
      <c r="E1577" s="14" t="s">
        <v>21378</v>
      </c>
      <c r="F1577" s="1">
        <v>1349010880</v>
      </c>
      <c r="G1577" s="1" t="s">
        <v>16401</v>
      </c>
      <c r="H1577" s="1" t="s">
        <v>16430</v>
      </c>
      <c r="I1577" s="1" t="s">
        <v>18465</v>
      </c>
      <c r="J1577" s="1" t="s">
        <v>19700</v>
      </c>
      <c r="K1577" s="1" t="s">
        <v>20038</v>
      </c>
      <c r="L1577" s="46" t="s">
        <v>16378</v>
      </c>
    </row>
    <row r="1578" spans="2:35" x14ac:dyDescent="0.25">
      <c r="B1578" s="39">
        <v>80101825919</v>
      </c>
      <c r="C1578" s="28">
        <v>5</v>
      </c>
      <c r="D1578" s="26">
        <f>LEN(F1578)</f>
        <v>10</v>
      </c>
      <c r="E1578" s="14" t="s">
        <v>21379</v>
      </c>
      <c r="F1578" s="1">
        <v>4789313875</v>
      </c>
      <c r="G1578" s="1" t="s">
        <v>11</v>
      </c>
      <c r="H1578" s="1" t="s">
        <v>16430</v>
      </c>
      <c r="I1578" s="1" t="s">
        <v>19472</v>
      </c>
      <c r="J1578" s="1" t="s">
        <v>18850</v>
      </c>
      <c r="K1578" s="1">
        <v>38294</v>
      </c>
      <c r="L1578" s="46" t="s">
        <v>16378</v>
      </c>
    </row>
    <row r="1579" spans="2:35" x14ac:dyDescent="0.25">
      <c r="B1579" s="39">
        <v>80108606465</v>
      </c>
      <c r="C1579" s="28">
        <v>5</v>
      </c>
      <c r="D1579" s="26">
        <f>LEN(F1579)</f>
        <v>11</v>
      </c>
      <c r="E1579" s="14" t="s">
        <v>21380</v>
      </c>
      <c r="F1579" s="1">
        <v>84259124820</v>
      </c>
      <c r="G1579" s="1" t="s">
        <v>11</v>
      </c>
      <c r="H1579" s="1" t="s">
        <v>16431</v>
      </c>
      <c r="I1579" s="1" t="s">
        <v>19971</v>
      </c>
      <c r="J1579" s="1" t="s">
        <v>16432</v>
      </c>
      <c r="K1579" s="1" t="s">
        <v>21381</v>
      </c>
      <c r="L1579" s="46" t="s">
        <v>16378</v>
      </c>
    </row>
    <row r="1580" spans="2:35" x14ac:dyDescent="0.25">
      <c r="B1580" s="39">
        <v>80108888770</v>
      </c>
      <c r="C1580" s="28">
        <v>5</v>
      </c>
      <c r="D1580" s="26">
        <f>LEN(F1580)</f>
        <v>11</v>
      </c>
      <c r="E1580" s="14" t="s">
        <v>21380</v>
      </c>
      <c r="F1580" s="1">
        <v>71762655853</v>
      </c>
      <c r="G1580" s="1" t="s">
        <v>11</v>
      </c>
      <c r="H1580" s="1" t="s">
        <v>16431</v>
      </c>
      <c r="I1580" s="1" t="s">
        <v>19991</v>
      </c>
      <c r="J1580" s="1" t="s">
        <v>16432</v>
      </c>
      <c r="K1580" s="1">
        <v>41278</v>
      </c>
      <c r="L1580" s="46" t="s">
        <v>16378</v>
      </c>
    </row>
    <row r="1581" spans="2:35" x14ac:dyDescent="0.25">
      <c r="B1581" s="39">
        <v>50403553512</v>
      </c>
      <c r="C1581" s="28">
        <v>5</v>
      </c>
      <c r="D1581" s="26">
        <f>LEN(F1581)</f>
        <v>11</v>
      </c>
      <c r="E1581" s="14" t="s">
        <v>21382</v>
      </c>
      <c r="F1581" s="1">
        <v>14747956840</v>
      </c>
      <c r="G1581" s="1" t="s">
        <v>16401</v>
      </c>
      <c r="H1581" s="1" t="s">
        <v>16431</v>
      </c>
      <c r="I1581" s="1" t="s">
        <v>21383</v>
      </c>
      <c r="J1581" s="1" t="s">
        <v>16384</v>
      </c>
      <c r="K1581" s="1" t="s">
        <v>19773</v>
      </c>
      <c r="L1581" s="46" t="s">
        <v>16378</v>
      </c>
    </row>
    <row r="1582" spans="2:35" x14ac:dyDescent="0.25">
      <c r="B1582" s="39">
        <v>80105978302</v>
      </c>
      <c r="C1582" s="28">
        <v>5</v>
      </c>
      <c r="D1582" s="26">
        <f>LEN(F1582)</f>
        <v>11</v>
      </c>
      <c r="E1582" s="14" t="s">
        <v>21384</v>
      </c>
      <c r="F1582" s="1">
        <v>31747524859</v>
      </c>
      <c r="G1582" s="1" t="s">
        <v>11</v>
      </c>
      <c r="H1582" s="1" t="s">
        <v>16430</v>
      </c>
      <c r="I1582" s="1" t="s">
        <v>20017</v>
      </c>
      <c r="J1582" s="1" t="s">
        <v>19473</v>
      </c>
      <c r="K1582" s="1" t="s">
        <v>20703</v>
      </c>
      <c r="L1582" s="46" t="s">
        <v>16378</v>
      </c>
    </row>
    <row r="1583" spans="2:35" x14ac:dyDescent="0.25">
      <c r="B1583" s="39">
        <v>80104440228</v>
      </c>
      <c r="C1583" s="28">
        <v>5</v>
      </c>
      <c r="D1583" s="26">
        <f>LEN(F1583)</f>
        <v>10</v>
      </c>
      <c r="E1583" s="14" t="s">
        <v>21385</v>
      </c>
      <c r="F1583" s="1">
        <v>6870936862</v>
      </c>
      <c r="G1583" s="1" t="s">
        <v>11</v>
      </c>
      <c r="H1583" s="1" t="s">
        <v>16430</v>
      </c>
      <c r="I1583" s="1" t="s">
        <v>19505</v>
      </c>
      <c r="J1583" s="1" t="s">
        <v>18850</v>
      </c>
      <c r="K1583" s="1" t="s">
        <v>19340</v>
      </c>
      <c r="L1583" s="46" t="s">
        <v>16378</v>
      </c>
    </row>
    <row r="1584" spans="2:35" x14ac:dyDescent="0.25">
      <c r="B1584" s="36" t="s">
        <v>16551</v>
      </c>
      <c r="C1584" s="28">
        <v>1</v>
      </c>
      <c r="D1584" s="26">
        <f>LEN(F1584)</f>
        <v>11</v>
      </c>
      <c r="E1584" s="29" t="s">
        <v>17546</v>
      </c>
      <c r="F1584" s="3">
        <v>97528641804</v>
      </c>
      <c r="G1584" s="3" t="s">
        <v>16401</v>
      </c>
      <c r="H1584" s="3" t="s">
        <v>16386</v>
      </c>
      <c r="I1584" s="3" t="s">
        <v>17547</v>
      </c>
      <c r="J1584" s="3" t="s">
        <v>17307</v>
      </c>
      <c r="K1584" s="3" t="s">
        <v>17548</v>
      </c>
      <c r="L1584" s="42" t="s">
        <v>16378</v>
      </c>
      <c r="M1584" s="2"/>
      <c r="AA1584" s="3"/>
      <c r="AI1584" s="6" t="str">
        <f>CONCATENATE("01/",MONTH(Y1584),"/",YEAR(Y1584))</f>
        <v>01/1/1900</v>
      </c>
    </row>
    <row r="1585" spans="2:35" x14ac:dyDescent="0.25">
      <c r="B1585" s="39">
        <v>80107961075</v>
      </c>
      <c r="C1585" s="28">
        <v>5</v>
      </c>
      <c r="D1585" s="26">
        <f>LEN(F1585)</f>
        <v>11</v>
      </c>
      <c r="E1585" s="14" t="s">
        <v>21386</v>
      </c>
      <c r="F1585" s="1">
        <v>10313331855</v>
      </c>
      <c r="G1585" s="1" t="s">
        <v>11</v>
      </c>
      <c r="H1585" s="1" t="s">
        <v>16431</v>
      </c>
      <c r="I1585" s="1" t="s">
        <v>19965</v>
      </c>
      <c r="J1585" s="1" t="s">
        <v>16432</v>
      </c>
      <c r="K1585" s="1" t="s">
        <v>20314</v>
      </c>
      <c r="L1585" s="46" t="s">
        <v>16378</v>
      </c>
    </row>
    <row r="1586" spans="2:35" x14ac:dyDescent="0.25">
      <c r="B1586" s="39">
        <v>50404564330</v>
      </c>
      <c r="C1586" s="28">
        <v>5</v>
      </c>
      <c r="D1586" s="26">
        <f>LEN(F1586)</f>
        <v>11</v>
      </c>
      <c r="E1586" s="14" t="s">
        <v>21387</v>
      </c>
      <c r="F1586" s="1">
        <v>10149966865</v>
      </c>
      <c r="G1586" s="1" t="s">
        <v>16401</v>
      </c>
      <c r="H1586" s="1" t="s">
        <v>16430</v>
      </c>
      <c r="I1586" s="1" t="s">
        <v>20017</v>
      </c>
      <c r="J1586" s="1" t="s">
        <v>19700</v>
      </c>
      <c r="K1586" s="1" t="s">
        <v>20048</v>
      </c>
      <c r="L1586" s="46" t="s">
        <v>16378</v>
      </c>
    </row>
    <row r="1587" spans="2:35" x14ac:dyDescent="0.25">
      <c r="B1587" s="39">
        <v>80105276456</v>
      </c>
      <c r="C1587" s="28">
        <v>5</v>
      </c>
      <c r="D1587" s="26">
        <f>LEN(F1587)</f>
        <v>11</v>
      </c>
      <c r="E1587" s="14" t="s">
        <v>21388</v>
      </c>
      <c r="F1587" s="1">
        <v>17888755836</v>
      </c>
      <c r="G1587" s="1" t="s">
        <v>11</v>
      </c>
      <c r="H1587" s="1" t="s">
        <v>16430</v>
      </c>
      <c r="I1587" s="1" t="s">
        <v>19160</v>
      </c>
      <c r="J1587" s="1" t="s">
        <v>16384</v>
      </c>
      <c r="K1587" s="1">
        <v>38842</v>
      </c>
      <c r="L1587" s="46" t="s">
        <v>16378</v>
      </c>
    </row>
    <row r="1588" spans="2:35" x14ac:dyDescent="0.25">
      <c r="B1588" s="39">
        <v>80108700640</v>
      </c>
      <c r="C1588" s="28">
        <v>5</v>
      </c>
      <c r="D1588" s="26">
        <f>LEN(F1588)</f>
        <v>11</v>
      </c>
      <c r="E1588" s="14" t="s">
        <v>21389</v>
      </c>
      <c r="F1588" s="1">
        <v>31006850830</v>
      </c>
      <c r="G1588" s="1" t="s">
        <v>11</v>
      </c>
      <c r="H1588" s="1" t="s">
        <v>16431</v>
      </c>
      <c r="I1588" s="1" t="s">
        <v>19971</v>
      </c>
      <c r="J1588" s="1" t="s">
        <v>16432</v>
      </c>
      <c r="K1588" s="1" t="s">
        <v>19083</v>
      </c>
      <c r="L1588" s="46" t="s">
        <v>16378</v>
      </c>
    </row>
    <row r="1589" spans="2:35" x14ac:dyDescent="0.25">
      <c r="B1589" s="39">
        <v>80107386976</v>
      </c>
      <c r="C1589" s="28">
        <v>5</v>
      </c>
      <c r="D1589" s="26">
        <f>LEN(F1589)</f>
        <v>10</v>
      </c>
      <c r="E1589" s="14" t="s">
        <v>21389</v>
      </c>
      <c r="F1589" s="1">
        <v>3781116808</v>
      </c>
      <c r="G1589" s="1" t="s">
        <v>11</v>
      </c>
      <c r="H1589" s="1" t="s">
        <v>16431</v>
      </c>
      <c r="I1589" s="1" t="s">
        <v>19968</v>
      </c>
      <c r="J1589" s="1" t="s">
        <v>16432</v>
      </c>
      <c r="K1589" s="1" t="s">
        <v>19557</v>
      </c>
      <c r="L1589" s="46" t="s">
        <v>16378</v>
      </c>
    </row>
    <row r="1590" spans="2:35" x14ac:dyDescent="0.25">
      <c r="B1590" s="36" t="s">
        <v>16552</v>
      </c>
      <c r="C1590" s="28">
        <v>1</v>
      </c>
      <c r="D1590" s="26">
        <f>LEN(F1590)</f>
        <v>11</v>
      </c>
      <c r="E1590" s="29" t="s">
        <v>17549</v>
      </c>
      <c r="F1590" s="3">
        <v>66773890810</v>
      </c>
      <c r="G1590" s="3" t="s">
        <v>11</v>
      </c>
      <c r="H1590" s="3" t="s">
        <v>16430</v>
      </c>
      <c r="I1590" s="3" t="s">
        <v>17338</v>
      </c>
      <c r="J1590" s="3" t="s">
        <v>17307</v>
      </c>
      <c r="K1590" s="3" t="s">
        <v>17550</v>
      </c>
      <c r="L1590" s="42" t="s">
        <v>16378</v>
      </c>
      <c r="M1590" s="2"/>
      <c r="AA1590" s="3"/>
      <c r="AI1590" s="6" t="str">
        <f>CONCATENATE("01/",MONTH(Y1590),"/",YEAR(Y1590))</f>
        <v>01/1/1900</v>
      </c>
    </row>
    <row r="1591" spans="2:35" x14ac:dyDescent="0.25">
      <c r="B1591" s="39">
        <v>80104731389</v>
      </c>
      <c r="C1591" s="28">
        <v>5</v>
      </c>
      <c r="D1591" s="26">
        <f>LEN(F1591)</f>
        <v>10</v>
      </c>
      <c r="E1591" s="14" t="s">
        <v>21390</v>
      </c>
      <c r="F1591" s="1">
        <v>7331341812</v>
      </c>
      <c r="G1591" s="1" t="s">
        <v>11</v>
      </c>
      <c r="H1591" s="1" t="s">
        <v>16430</v>
      </c>
      <c r="I1591" s="1" t="s">
        <v>19981</v>
      </c>
      <c r="J1591" s="1" t="s">
        <v>18850</v>
      </c>
      <c r="K1591" s="1">
        <v>39359</v>
      </c>
      <c r="L1591" s="46" t="s">
        <v>16378</v>
      </c>
    </row>
    <row r="1592" spans="2:35" x14ac:dyDescent="0.25">
      <c r="B1592" s="36" t="s">
        <v>16553</v>
      </c>
      <c r="C1592" s="28">
        <v>1</v>
      </c>
      <c r="D1592" s="26">
        <f>LEN(F1592)</f>
        <v>10</v>
      </c>
      <c r="E1592" s="29" t="s">
        <v>17551</v>
      </c>
      <c r="F1592" s="3">
        <v>7086679887</v>
      </c>
      <c r="G1592" s="3" t="s">
        <v>16388</v>
      </c>
      <c r="H1592" s="3" t="s">
        <v>16430</v>
      </c>
      <c r="I1592" s="3" t="s">
        <v>17338</v>
      </c>
      <c r="J1592" s="3" t="s">
        <v>17307</v>
      </c>
      <c r="K1592" s="3" t="s">
        <v>17552</v>
      </c>
      <c r="L1592" s="42" t="s">
        <v>16378</v>
      </c>
      <c r="M1592" s="2"/>
      <c r="AA1592" s="3"/>
      <c r="AI1592" s="6" t="str">
        <f>CONCATENATE("01/",MONTH(Y1592),"/",YEAR(Y1592))</f>
        <v>01/1/1900</v>
      </c>
    </row>
    <row r="1593" spans="2:35" x14ac:dyDescent="0.25">
      <c r="B1593" s="39">
        <v>50407446419</v>
      </c>
      <c r="C1593" s="28">
        <v>5</v>
      </c>
      <c r="D1593" s="26">
        <f>LEN(F1593)</f>
        <v>11</v>
      </c>
      <c r="E1593" s="14" t="s">
        <v>21391</v>
      </c>
      <c r="F1593" s="1">
        <v>92768377872</v>
      </c>
      <c r="G1593" s="1" t="s">
        <v>16401</v>
      </c>
      <c r="H1593" s="1" t="s">
        <v>16431</v>
      </c>
      <c r="I1593" s="1" t="s">
        <v>19965</v>
      </c>
      <c r="J1593" s="1" t="s">
        <v>16432</v>
      </c>
      <c r="K1593" s="1" t="s">
        <v>21392</v>
      </c>
      <c r="L1593" s="46" t="s">
        <v>16378</v>
      </c>
    </row>
    <row r="1594" spans="2:35" x14ac:dyDescent="0.25">
      <c r="B1594" s="39">
        <v>80104052996</v>
      </c>
      <c r="C1594" s="28">
        <v>5</v>
      </c>
      <c r="D1594" s="26">
        <f>LEN(F1594)</f>
        <v>10</v>
      </c>
      <c r="E1594" s="14" t="s">
        <v>21391</v>
      </c>
      <c r="F1594" s="1">
        <v>7895938827</v>
      </c>
      <c r="G1594" s="1" t="s">
        <v>11</v>
      </c>
      <c r="H1594" s="1" t="s">
        <v>16430</v>
      </c>
      <c r="I1594" s="1" t="s">
        <v>18465</v>
      </c>
      <c r="J1594" s="1" t="s">
        <v>18850</v>
      </c>
      <c r="K1594" s="1" t="s">
        <v>20210</v>
      </c>
      <c r="L1594" s="46" t="s">
        <v>16378</v>
      </c>
    </row>
    <row r="1595" spans="2:35" x14ac:dyDescent="0.25">
      <c r="B1595" s="39">
        <v>80105847895</v>
      </c>
      <c r="C1595" s="28">
        <v>5</v>
      </c>
      <c r="D1595" s="26">
        <f>LEN(F1595)</f>
        <v>10</v>
      </c>
      <c r="E1595" s="14" t="s">
        <v>21393</v>
      </c>
      <c r="F1595" s="1">
        <v>7570033892</v>
      </c>
      <c r="G1595" s="1" t="s">
        <v>11</v>
      </c>
      <c r="H1595" s="1" t="s">
        <v>16431</v>
      </c>
      <c r="I1595" s="1" t="s">
        <v>21394</v>
      </c>
      <c r="J1595" s="1" t="s">
        <v>16384</v>
      </c>
      <c r="K1595" s="1" t="s">
        <v>21395</v>
      </c>
      <c r="L1595" s="46" t="s">
        <v>16378</v>
      </c>
    </row>
    <row r="1596" spans="2:35" x14ac:dyDescent="0.25">
      <c r="B1596" s="39">
        <v>50402101243</v>
      </c>
      <c r="C1596" s="28">
        <v>5</v>
      </c>
      <c r="D1596" s="26">
        <f>LEN(F1596)</f>
        <v>11</v>
      </c>
      <c r="E1596" s="14" t="s">
        <v>21396</v>
      </c>
      <c r="F1596" s="1">
        <v>58123580878</v>
      </c>
      <c r="G1596" s="1" t="s">
        <v>16377</v>
      </c>
      <c r="H1596" s="1" t="s">
        <v>16430</v>
      </c>
      <c r="I1596" s="1" t="s">
        <v>19981</v>
      </c>
      <c r="J1596" s="1" t="s">
        <v>20150</v>
      </c>
      <c r="K1596" s="1" t="s">
        <v>20032</v>
      </c>
      <c r="L1596" s="46" t="s">
        <v>16378</v>
      </c>
    </row>
    <row r="1597" spans="2:35" x14ac:dyDescent="0.25">
      <c r="B1597" s="39">
        <v>50410079855</v>
      </c>
      <c r="C1597" s="28">
        <v>5</v>
      </c>
      <c r="D1597" s="26">
        <f>LEN(F1597)</f>
        <v>11</v>
      </c>
      <c r="E1597" s="14" t="s">
        <v>21397</v>
      </c>
      <c r="F1597" s="1">
        <v>19907393851</v>
      </c>
      <c r="G1597" s="1" t="s">
        <v>16401</v>
      </c>
      <c r="H1597" s="1" t="s">
        <v>16431</v>
      </c>
      <c r="I1597" s="1" t="s">
        <v>19989</v>
      </c>
      <c r="J1597" s="1" t="s">
        <v>19966</v>
      </c>
      <c r="L1597" s="45" t="s">
        <v>12</v>
      </c>
    </row>
    <row r="1598" spans="2:35" x14ac:dyDescent="0.25">
      <c r="B1598" s="39">
        <v>50013184407</v>
      </c>
      <c r="C1598" s="28">
        <v>5</v>
      </c>
      <c r="D1598" s="26">
        <f>LEN(F1598)</f>
        <v>10</v>
      </c>
      <c r="E1598" s="14" t="s">
        <v>21398</v>
      </c>
      <c r="F1598" s="1">
        <v>7146952894</v>
      </c>
      <c r="G1598" s="1" t="s">
        <v>16401</v>
      </c>
      <c r="H1598" s="1" t="s">
        <v>16430</v>
      </c>
      <c r="I1598" s="1" t="s">
        <v>19505</v>
      </c>
      <c r="J1598" s="1" t="s">
        <v>19473</v>
      </c>
      <c r="K1598" s="1">
        <v>38995</v>
      </c>
      <c r="L1598" s="46" t="s">
        <v>16378</v>
      </c>
    </row>
    <row r="1599" spans="2:35" x14ac:dyDescent="0.25">
      <c r="B1599" s="39">
        <v>80107908425</v>
      </c>
      <c r="C1599" s="28">
        <v>5</v>
      </c>
      <c r="D1599" s="26">
        <f>LEN(F1599)</f>
        <v>11</v>
      </c>
      <c r="E1599" s="14" t="s">
        <v>21399</v>
      </c>
      <c r="F1599" s="1">
        <v>18641079874</v>
      </c>
      <c r="G1599" s="1" t="s">
        <v>11</v>
      </c>
      <c r="H1599" s="1" t="s">
        <v>16430</v>
      </c>
      <c r="I1599" s="1" t="s">
        <v>19965</v>
      </c>
      <c r="J1599" s="1" t="s">
        <v>20444</v>
      </c>
      <c r="K1599" s="1" t="s">
        <v>22313</v>
      </c>
      <c r="L1599" s="46" t="s">
        <v>16378</v>
      </c>
    </row>
    <row r="1600" spans="2:35" x14ac:dyDescent="0.25">
      <c r="B1600" s="39">
        <v>80104411554</v>
      </c>
      <c r="C1600" s="28">
        <v>5</v>
      </c>
      <c r="D1600" s="26">
        <f>LEN(F1600)</f>
        <v>10</v>
      </c>
      <c r="E1600" s="14" t="s">
        <v>21399</v>
      </c>
      <c r="F1600" s="1">
        <v>4736616830</v>
      </c>
      <c r="G1600" s="1" t="s">
        <v>11</v>
      </c>
      <c r="H1600" s="1" t="s">
        <v>16385</v>
      </c>
      <c r="I1600" s="1" t="s">
        <v>21400</v>
      </c>
      <c r="J1600" s="1" t="s">
        <v>18957</v>
      </c>
      <c r="K1600" s="1" t="s">
        <v>21401</v>
      </c>
      <c r="L1600" s="46" t="s">
        <v>16378</v>
      </c>
    </row>
    <row r="1601" spans="2:35" x14ac:dyDescent="0.25">
      <c r="B1601" s="39">
        <v>50402404815</v>
      </c>
      <c r="C1601" s="28">
        <v>5</v>
      </c>
      <c r="D1601" s="26">
        <f>LEN(F1601)</f>
        <v>10</v>
      </c>
      <c r="E1601" s="14" t="s">
        <v>21402</v>
      </c>
      <c r="F1601" s="1">
        <v>7564521805</v>
      </c>
      <c r="G1601" s="1" t="s">
        <v>16388</v>
      </c>
      <c r="H1601" s="1" t="s">
        <v>16430</v>
      </c>
      <c r="I1601" s="1" t="s">
        <v>19981</v>
      </c>
      <c r="J1601" s="1" t="s">
        <v>18850</v>
      </c>
      <c r="K1601" s="1" t="s">
        <v>21403</v>
      </c>
      <c r="L1601" s="46" t="s">
        <v>16378</v>
      </c>
    </row>
    <row r="1602" spans="2:35" x14ac:dyDescent="0.25">
      <c r="B1602" s="39">
        <v>50403465060</v>
      </c>
      <c r="C1602" s="28">
        <v>5</v>
      </c>
      <c r="D1602" s="26">
        <f>LEN(F1602)</f>
        <v>11</v>
      </c>
      <c r="E1602" s="14" t="s">
        <v>21404</v>
      </c>
      <c r="F1602" s="1">
        <v>24866988843</v>
      </c>
      <c r="G1602" s="1" t="s">
        <v>16401</v>
      </c>
      <c r="H1602" s="1" t="s">
        <v>16430</v>
      </c>
      <c r="I1602" s="1" t="s">
        <v>19981</v>
      </c>
      <c r="J1602" s="1" t="s">
        <v>20189</v>
      </c>
      <c r="K1602" s="1" t="s">
        <v>20190</v>
      </c>
      <c r="L1602" s="46" t="s">
        <v>16378</v>
      </c>
    </row>
    <row r="1603" spans="2:35" x14ac:dyDescent="0.25">
      <c r="B1603" s="39">
        <v>80105546348</v>
      </c>
      <c r="C1603" s="28">
        <v>5</v>
      </c>
      <c r="D1603" s="26">
        <f>LEN(F1603)</f>
        <v>11</v>
      </c>
      <c r="E1603" s="14" t="s">
        <v>21405</v>
      </c>
      <c r="F1603" s="1">
        <v>69489254991</v>
      </c>
      <c r="G1603" s="1" t="s">
        <v>11</v>
      </c>
      <c r="H1603" s="1" t="s">
        <v>16430</v>
      </c>
      <c r="I1603" s="1" t="s">
        <v>19981</v>
      </c>
      <c r="J1603" s="1" t="s">
        <v>20189</v>
      </c>
      <c r="K1603" s="1" t="s">
        <v>20190</v>
      </c>
      <c r="L1603" s="46" t="s">
        <v>16378</v>
      </c>
    </row>
    <row r="1604" spans="2:35" x14ac:dyDescent="0.25">
      <c r="B1604" s="39">
        <v>80106241362</v>
      </c>
      <c r="C1604" s="28">
        <v>5</v>
      </c>
      <c r="D1604" s="26">
        <f>LEN(F1604)</f>
        <v>11</v>
      </c>
      <c r="E1604" s="14" t="s">
        <v>21405</v>
      </c>
      <c r="F1604" s="1">
        <v>39852202715</v>
      </c>
      <c r="G1604" s="1" t="s">
        <v>11</v>
      </c>
      <c r="H1604" s="1" t="s">
        <v>16430</v>
      </c>
      <c r="I1604" s="1" t="s">
        <v>20017</v>
      </c>
      <c r="J1604" s="1" t="s">
        <v>18850</v>
      </c>
      <c r="K1604" s="1" t="s">
        <v>20176</v>
      </c>
      <c r="L1604" s="46" t="s">
        <v>16378</v>
      </c>
    </row>
    <row r="1605" spans="2:35" x14ac:dyDescent="0.25">
      <c r="B1605" s="39">
        <v>50411882112</v>
      </c>
      <c r="C1605" s="28">
        <v>5</v>
      </c>
      <c r="D1605" s="26">
        <f>LEN(F1605)</f>
        <v>11</v>
      </c>
      <c r="E1605" s="14" t="s">
        <v>21406</v>
      </c>
      <c r="F1605" s="1">
        <v>32062290144</v>
      </c>
      <c r="G1605" s="1" t="s">
        <v>16401</v>
      </c>
      <c r="H1605" s="1" t="s">
        <v>16431</v>
      </c>
      <c r="I1605" s="1" t="s">
        <v>19508</v>
      </c>
      <c r="J1605" s="1" t="s">
        <v>19966</v>
      </c>
      <c r="L1605" s="45" t="s">
        <v>12</v>
      </c>
    </row>
    <row r="1606" spans="2:35" x14ac:dyDescent="0.25">
      <c r="B1606" s="39">
        <v>50003816451</v>
      </c>
      <c r="C1606" s="28">
        <v>5</v>
      </c>
      <c r="D1606" s="26">
        <f>LEN(F1606)</f>
        <v>10</v>
      </c>
      <c r="E1606" s="14" t="s">
        <v>21407</v>
      </c>
      <c r="F1606" s="1">
        <v>5846479804</v>
      </c>
      <c r="G1606" s="1" t="s">
        <v>11</v>
      </c>
      <c r="H1606" s="1" t="s">
        <v>16431</v>
      </c>
      <c r="I1606" s="1" t="s">
        <v>21408</v>
      </c>
      <c r="J1606" s="1" t="s">
        <v>16387</v>
      </c>
      <c r="K1606" s="1">
        <v>36291</v>
      </c>
      <c r="L1606" s="45" t="s">
        <v>12</v>
      </c>
    </row>
    <row r="1607" spans="2:35" x14ac:dyDescent="0.25">
      <c r="B1607" s="39">
        <v>50401958779</v>
      </c>
      <c r="C1607" s="28">
        <v>5</v>
      </c>
      <c r="D1607" s="26">
        <f>LEN(F1607)</f>
        <v>11</v>
      </c>
      <c r="E1607" s="14" t="s">
        <v>21409</v>
      </c>
      <c r="F1607" s="1">
        <v>11038569877</v>
      </c>
      <c r="G1607" s="1" t="s">
        <v>16401</v>
      </c>
      <c r="H1607" s="1" t="s">
        <v>16430</v>
      </c>
      <c r="I1607" s="1" t="s">
        <v>19981</v>
      </c>
      <c r="J1607" s="1" t="s">
        <v>18850</v>
      </c>
      <c r="K1607" s="1" t="s">
        <v>20604</v>
      </c>
      <c r="L1607" s="46" t="s">
        <v>16378</v>
      </c>
    </row>
    <row r="1608" spans="2:35" x14ac:dyDescent="0.25">
      <c r="B1608" s="39">
        <v>80109696131</v>
      </c>
      <c r="C1608" s="28">
        <v>5</v>
      </c>
      <c r="D1608" s="26">
        <f>LEN(F1608)</f>
        <v>11</v>
      </c>
      <c r="E1608" s="14" t="s">
        <v>21410</v>
      </c>
      <c r="F1608" s="1">
        <v>15402678812</v>
      </c>
      <c r="G1608" s="1" t="s">
        <v>11</v>
      </c>
      <c r="H1608" s="1" t="s">
        <v>16431</v>
      </c>
      <c r="I1608" s="1" t="s">
        <v>19989</v>
      </c>
      <c r="J1608" s="1" t="s">
        <v>16432</v>
      </c>
      <c r="L1608" s="45" t="s">
        <v>12</v>
      </c>
    </row>
    <row r="1609" spans="2:35" x14ac:dyDescent="0.25">
      <c r="B1609" s="39">
        <v>80106592408</v>
      </c>
      <c r="C1609" s="28">
        <v>5</v>
      </c>
      <c r="D1609" s="26">
        <f>LEN(F1609)</f>
        <v>11</v>
      </c>
      <c r="E1609" s="14" t="s">
        <v>21411</v>
      </c>
      <c r="F1609" s="1">
        <v>16507184896</v>
      </c>
      <c r="G1609" s="1" t="s">
        <v>11</v>
      </c>
      <c r="H1609" s="1" t="s">
        <v>16431</v>
      </c>
      <c r="I1609" s="1" t="s">
        <v>21412</v>
      </c>
      <c r="J1609" s="1" t="s">
        <v>16384</v>
      </c>
      <c r="K1609" s="1" t="s">
        <v>20048</v>
      </c>
      <c r="L1609" s="45" t="s">
        <v>12</v>
      </c>
    </row>
    <row r="1610" spans="2:35" x14ac:dyDescent="0.25">
      <c r="B1610" s="36" t="s">
        <v>16554</v>
      </c>
      <c r="C1610" s="28">
        <v>1</v>
      </c>
      <c r="D1610" s="26">
        <f>LEN(F1610)</f>
        <v>11</v>
      </c>
      <c r="E1610" s="29" t="s">
        <v>17553</v>
      </c>
      <c r="F1610" s="3">
        <v>24229105800</v>
      </c>
      <c r="G1610" s="3" t="s">
        <v>16401</v>
      </c>
      <c r="H1610" s="3" t="s">
        <v>16430</v>
      </c>
      <c r="I1610" s="3" t="s">
        <v>17416</v>
      </c>
      <c r="J1610" s="3" t="s">
        <v>17417</v>
      </c>
      <c r="K1610" s="3">
        <v>33242</v>
      </c>
      <c r="L1610" s="43" t="s">
        <v>17341</v>
      </c>
      <c r="M1610" s="2"/>
      <c r="AA1610" s="3"/>
      <c r="AI1610" s="6" t="str">
        <f>CONCATENATE("01/",MONTH(Y1610),"/",YEAR(Y1610))</f>
        <v>01/1/1900</v>
      </c>
    </row>
    <row r="1611" spans="2:35" x14ac:dyDescent="0.25">
      <c r="B1611" s="39">
        <v>80104013583</v>
      </c>
      <c r="C1611" s="28">
        <v>5</v>
      </c>
      <c r="D1611" s="26">
        <f>LEN(F1611)</f>
        <v>10</v>
      </c>
      <c r="E1611" s="14" t="s">
        <v>21413</v>
      </c>
      <c r="F1611" s="1">
        <v>6353687818</v>
      </c>
      <c r="G1611" s="1" t="s">
        <v>11</v>
      </c>
      <c r="H1611" s="1" t="s">
        <v>16430</v>
      </c>
      <c r="I1611" s="1" t="s">
        <v>18465</v>
      </c>
      <c r="J1611" s="1" t="s">
        <v>19473</v>
      </c>
      <c r="K1611" s="1">
        <v>38963</v>
      </c>
      <c r="L1611" s="46" t="s">
        <v>16378</v>
      </c>
    </row>
    <row r="1612" spans="2:35" x14ac:dyDescent="0.25">
      <c r="B1612" s="39">
        <v>80107249553</v>
      </c>
      <c r="C1612" s="28">
        <v>5</v>
      </c>
      <c r="D1612" s="26">
        <f>LEN(F1612)</f>
        <v>10</v>
      </c>
      <c r="E1612" s="14" t="s">
        <v>21414</v>
      </c>
      <c r="F1612" s="1">
        <v>3965346865</v>
      </c>
      <c r="G1612" s="1" t="s">
        <v>11</v>
      </c>
      <c r="H1612" s="1" t="s">
        <v>16431</v>
      </c>
      <c r="I1612" s="1" t="s">
        <v>19968</v>
      </c>
      <c r="J1612" s="1" t="s">
        <v>16432</v>
      </c>
      <c r="K1612" s="1" t="s">
        <v>21415</v>
      </c>
      <c r="L1612" s="46" t="s">
        <v>16378</v>
      </c>
    </row>
    <row r="1613" spans="2:35" x14ac:dyDescent="0.25">
      <c r="B1613" s="39">
        <v>80105176400</v>
      </c>
      <c r="C1613" s="28">
        <v>5</v>
      </c>
      <c r="D1613" s="26">
        <f>LEN(F1613)</f>
        <v>11</v>
      </c>
      <c r="E1613" s="14" t="s">
        <v>21416</v>
      </c>
      <c r="F1613" s="1">
        <v>22722359804</v>
      </c>
      <c r="G1613" s="1" t="s">
        <v>11</v>
      </c>
      <c r="H1613" s="1" t="s">
        <v>16431</v>
      </c>
      <c r="I1613" s="1" t="s">
        <v>18989</v>
      </c>
      <c r="J1613" s="1" t="s">
        <v>16384</v>
      </c>
      <c r="K1613" s="1">
        <v>38841</v>
      </c>
      <c r="L1613" s="46" t="s">
        <v>16378</v>
      </c>
    </row>
    <row r="1614" spans="2:35" x14ac:dyDescent="0.25">
      <c r="B1614" s="39">
        <v>80106862391</v>
      </c>
      <c r="C1614" s="28">
        <v>5</v>
      </c>
      <c r="D1614" s="26">
        <f>LEN(F1614)</f>
        <v>11</v>
      </c>
      <c r="E1614" s="14" t="s">
        <v>21417</v>
      </c>
      <c r="F1614" s="1">
        <v>27165046879</v>
      </c>
      <c r="G1614" s="1" t="s">
        <v>11</v>
      </c>
      <c r="H1614" s="1" t="s">
        <v>16431</v>
      </c>
      <c r="I1614" s="1" t="s">
        <v>19968</v>
      </c>
      <c r="J1614" s="1" t="s">
        <v>20023</v>
      </c>
      <c r="K1614" s="1" t="s">
        <v>21418</v>
      </c>
      <c r="L1614" s="46" t="s">
        <v>16378</v>
      </c>
    </row>
    <row r="1615" spans="2:35" x14ac:dyDescent="0.25">
      <c r="B1615" s="39">
        <v>50411183966</v>
      </c>
      <c r="C1615" s="28">
        <v>5</v>
      </c>
      <c r="D1615" s="26">
        <f>LEN(F1615)</f>
        <v>11</v>
      </c>
      <c r="E1615" s="14" t="s">
        <v>21419</v>
      </c>
      <c r="F1615" s="1">
        <v>25641003840</v>
      </c>
      <c r="G1615" s="1" t="s">
        <v>16401</v>
      </c>
      <c r="H1615" s="1" t="s">
        <v>16431</v>
      </c>
      <c r="I1615" s="1" t="s">
        <v>19989</v>
      </c>
      <c r="J1615" s="1" t="s">
        <v>19966</v>
      </c>
      <c r="K1615" s="1" t="s">
        <v>21420</v>
      </c>
      <c r="L1615" s="46" t="s">
        <v>16378</v>
      </c>
    </row>
    <row r="1616" spans="2:35" x14ac:dyDescent="0.25">
      <c r="B1616" s="39">
        <v>80109735137</v>
      </c>
      <c r="C1616" s="28">
        <v>5</v>
      </c>
      <c r="D1616" s="26">
        <f>LEN(F1616)</f>
        <v>10</v>
      </c>
      <c r="E1616" s="14" t="s">
        <v>21421</v>
      </c>
      <c r="F1616" s="1">
        <v>6332256818</v>
      </c>
      <c r="G1616" s="1" t="s">
        <v>11</v>
      </c>
      <c r="H1616" s="1" t="s">
        <v>16431</v>
      </c>
      <c r="I1616" s="1" t="s">
        <v>19989</v>
      </c>
      <c r="J1616" s="1" t="s">
        <v>16432</v>
      </c>
      <c r="L1616" s="45" t="s">
        <v>12</v>
      </c>
    </row>
    <row r="1617" spans="2:35" x14ac:dyDescent="0.25">
      <c r="B1617" s="39">
        <v>80109894103</v>
      </c>
      <c r="C1617" s="28">
        <v>5</v>
      </c>
      <c r="D1617" s="26">
        <f>LEN(F1617)</f>
        <v>11</v>
      </c>
      <c r="E1617" s="14" t="s">
        <v>21422</v>
      </c>
      <c r="F1617" s="1">
        <v>26647221824</v>
      </c>
      <c r="G1617" s="1" t="s">
        <v>11</v>
      </c>
      <c r="H1617" s="1" t="s">
        <v>16431</v>
      </c>
      <c r="I1617" s="1" t="s">
        <v>19989</v>
      </c>
      <c r="J1617" s="1" t="s">
        <v>16432</v>
      </c>
      <c r="L1617" s="45" t="s">
        <v>12</v>
      </c>
    </row>
    <row r="1618" spans="2:35" x14ac:dyDescent="0.25">
      <c r="B1618" s="39">
        <v>80104730579</v>
      </c>
      <c r="C1618" s="28">
        <v>5</v>
      </c>
      <c r="D1618" s="26">
        <f>LEN(F1618)</f>
        <v>10</v>
      </c>
      <c r="E1618" s="14" t="s">
        <v>21423</v>
      </c>
      <c r="F1618" s="1">
        <v>4588390864</v>
      </c>
      <c r="G1618" s="1" t="s">
        <v>11</v>
      </c>
      <c r="H1618" s="1" t="s">
        <v>16430</v>
      </c>
      <c r="I1618" s="1" t="s">
        <v>19981</v>
      </c>
      <c r="J1618" s="1" t="s">
        <v>18850</v>
      </c>
      <c r="K1618" s="1">
        <v>39117</v>
      </c>
      <c r="L1618" s="46" t="s">
        <v>16378</v>
      </c>
    </row>
    <row r="1619" spans="2:35" x14ac:dyDescent="0.25">
      <c r="B1619" s="39">
        <v>80110883195</v>
      </c>
      <c r="C1619" s="28">
        <v>5</v>
      </c>
      <c r="D1619" s="26">
        <f>LEN(F1619)</f>
        <v>11</v>
      </c>
      <c r="E1619" s="14" t="s">
        <v>21424</v>
      </c>
      <c r="F1619" s="1">
        <v>26533887823</v>
      </c>
      <c r="G1619" s="1" t="s">
        <v>11</v>
      </c>
      <c r="H1619" s="1" t="s">
        <v>16431</v>
      </c>
      <c r="I1619" s="1" t="s">
        <v>19508</v>
      </c>
      <c r="J1619" s="1" t="s">
        <v>16432</v>
      </c>
      <c r="L1619" s="45" t="s">
        <v>12</v>
      </c>
    </row>
    <row r="1620" spans="2:35" x14ac:dyDescent="0.25">
      <c r="B1620" s="39">
        <v>50403046920</v>
      </c>
      <c r="C1620" s="28">
        <v>5</v>
      </c>
      <c r="D1620" s="26">
        <f>LEN(F1620)</f>
        <v>11</v>
      </c>
      <c r="E1620" s="14" t="s">
        <v>21425</v>
      </c>
      <c r="F1620" s="1">
        <v>59543850763</v>
      </c>
      <c r="G1620" s="1" t="s">
        <v>16388</v>
      </c>
      <c r="H1620" s="1" t="s">
        <v>16431</v>
      </c>
      <c r="I1620" s="1" t="s">
        <v>20340</v>
      </c>
      <c r="J1620" s="1" t="s">
        <v>18931</v>
      </c>
      <c r="K1620" s="1">
        <v>38720</v>
      </c>
      <c r="L1620" s="45" t="s">
        <v>12</v>
      </c>
    </row>
    <row r="1621" spans="2:35" x14ac:dyDescent="0.25">
      <c r="B1621" s="39">
        <v>80102119074</v>
      </c>
      <c r="C1621" s="28">
        <v>5</v>
      </c>
      <c r="D1621" s="26">
        <f>LEN(F1621)</f>
        <v>11</v>
      </c>
      <c r="E1621" s="14" t="s">
        <v>21426</v>
      </c>
      <c r="F1621" s="1">
        <v>17890495803</v>
      </c>
      <c r="G1621" s="1" t="s">
        <v>11</v>
      </c>
      <c r="H1621" s="1" t="s">
        <v>16383</v>
      </c>
      <c r="I1621" s="1" t="s">
        <v>19060</v>
      </c>
      <c r="J1621" s="1" t="s">
        <v>16384</v>
      </c>
      <c r="K1621" s="1">
        <v>38536</v>
      </c>
      <c r="L1621" s="46" t="s">
        <v>16378</v>
      </c>
    </row>
    <row r="1622" spans="2:35" x14ac:dyDescent="0.25">
      <c r="B1622" s="39">
        <v>80107815257</v>
      </c>
      <c r="C1622" s="28">
        <v>5</v>
      </c>
      <c r="D1622" s="26">
        <f>LEN(F1622)</f>
        <v>10</v>
      </c>
      <c r="E1622" s="14" t="s">
        <v>21427</v>
      </c>
      <c r="F1622" s="1">
        <v>3820911839</v>
      </c>
      <c r="G1622" s="1" t="s">
        <v>11</v>
      </c>
      <c r="H1622" s="1" t="s">
        <v>16431</v>
      </c>
      <c r="I1622" s="1" t="s">
        <v>19965</v>
      </c>
      <c r="J1622" s="1" t="s">
        <v>16432</v>
      </c>
      <c r="K1622" s="1" t="s">
        <v>19226</v>
      </c>
      <c r="L1622" s="46" t="s">
        <v>16378</v>
      </c>
    </row>
    <row r="1623" spans="2:35" x14ac:dyDescent="0.25">
      <c r="B1623" s="39">
        <v>80102223050</v>
      </c>
      <c r="C1623" s="28">
        <v>5</v>
      </c>
      <c r="D1623" s="26">
        <f>LEN(F1623)</f>
        <v>10</v>
      </c>
      <c r="E1623" s="14" t="s">
        <v>21428</v>
      </c>
      <c r="F1623" s="1">
        <v>7457853871</v>
      </c>
      <c r="G1623" s="1" t="s">
        <v>11</v>
      </c>
      <c r="H1623" s="1" t="s">
        <v>16430</v>
      </c>
      <c r="I1623" s="1" t="s">
        <v>19472</v>
      </c>
      <c r="J1623" s="1" t="s">
        <v>18850</v>
      </c>
      <c r="K1623" s="1" t="s">
        <v>20005</v>
      </c>
      <c r="L1623" s="46" t="s">
        <v>16378</v>
      </c>
    </row>
    <row r="1624" spans="2:35" x14ac:dyDescent="0.25">
      <c r="B1624" s="39">
        <v>80102223050</v>
      </c>
      <c r="C1624" s="28">
        <v>5</v>
      </c>
      <c r="D1624" s="26">
        <f>LEN(F1624)</f>
        <v>10</v>
      </c>
      <c r="E1624" s="14" t="s">
        <v>21428</v>
      </c>
      <c r="F1624" s="1">
        <v>7457853871</v>
      </c>
      <c r="G1624" s="1" t="s">
        <v>11</v>
      </c>
      <c r="H1624" s="1" t="s">
        <v>16430</v>
      </c>
      <c r="I1624" s="1" t="s">
        <v>19472</v>
      </c>
      <c r="J1624" s="1" t="s">
        <v>18850</v>
      </c>
      <c r="K1624" s="1" t="s">
        <v>20005</v>
      </c>
      <c r="L1624" s="46" t="s">
        <v>16378</v>
      </c>
    </row>
    <row r="1625" spans="2:35" x14ac:dyDescent="0.25">
      <c r="B1625" s="39">
        <v>50403118263</v>
      </c>
      <c r="C1625" s="28">
        <v>5</v>
      </c>
      <c r="D1625" s="26">
        <f>LEN(F1625)</f>
        <v>10</v>
      </c>
      <c r="E1625" s="14" t="s">
        <v>21429</v>
      </c>
      <c r="F1625" s="1">
        <v>3054313824</v>
      </c>
      <c r="G1625" s="1" t="s">
        <v>16388</v>
      </c>
      <c r="H1625" s="1" t="s">
        <v>16430</v>
      </c>
      <c r="I1625" s="1" t="s">
        <v>21430</v>
      </c>
      <c r="J1625" s="1" t="s">
        <v>18931</v>
      </c>
      <c r="K1625" s="1" t="s">
        <v>19897</v>
      </c>
      <c r="L1625" s="46" t="s">
        <v>16378</v>
      </c>
    </row>
    <row r="1626" spans="2:35" x14ac:dyDescent="0.25">
      <c r="B1626" s="39">
        <v>50005112630</v>
      </c>
      <c r="C1626" s="28">
        <v>5</v>
      </c>
      <c r="D1626" s="26">
        <f>LEN(F1626)</f>
        <v>10</v>
      </c>
      <c r="E1626" s="14" t="s">
        <v>21431</v>
      </c>
      <c r="F1626" s="1">
        <v>7546771846</v>
      </c>
      <c r="G1626" s="1" t="s">
        <v>11</v>
      </c>
      <c r="H1626" s="1" t="s">
        <v>16430</v>
      </c>
      <c r="I1626" s="1" t="s">
        <v>20071</v>
      </c>
      <c r="J1626" s="1" t="s">
        <v>19473</v>
      </c>
      <c r="K1626" s="1" t="s">
        <v>21432</v>
      </c>
      <c r="L1626" s="46" t="s">
        <v>16378</v>
      </c>
    </row>
    <row r="1627" spans="2:35" x14ac:dyDescent="0.25">
      <c r="B1627" s="39">
        <v>80107777142</v>
      </c>
      <c r="C1627" s="28">
        <v>5</v>
      </c>
      <c r="D1627" s="26">
        <f>LEN(F1627)</f>
        <v>10</v>
      </c>
      <c r="E1627" s="14" t="s">
        <v>21433</v>
      </c>
      <c r="F1627" s="1">
        <v>8253703880</v>
      </c>
      <c r="G1627" s="1" t="s">
        <v>11</v>
      </c>
      <c r="H1627" s="1" t="s">
        <v>16431</v>
      </c>
      <c r="I1627" s="1" t="s">
        <v>19965</v>
      </c>
      <c r="J1627" s="1" t="s">
        <v>16432</v>
      </c>
      <c r="K1627" s="1" t="s">
        <v>20326</v>
      </c>
      <c r="L1627" s="46" t="s">
        <v>16378</v>
      </c>
    </row>
    <row r="1628" spans="2:35" x14ac:dyDescent="0.25">
      <c r="B1628" s="39">
        <v>80103131493</v>
      </c>
      <c r="C1628" s="28">
        <v>5</v>
      </c>
      <c r="D1628" s="26">
        <f>LEN(F1628)</f>
        <v>11</v>
      </c>
      <c r="E1628" s="14" t="s">
        <v>21434</v>
      </c>
      <c r="F1628" s="1">
        <v>58738207834</v>
      </c>
      <c r="G1628" s="1" t="s">
        <v>11</v>
      </c>
      <c r="H1628" s="1" t="s">
        <v>16431</v>
      </c>
      <c r="I1628" s="1" t="s">
        <v>21007</v>
      </c>
      <c r="J1628" s="1" t="s">
        <v>18957</v>
      </c>
      <c r="K1628" s="1" t="s">
        <v>21435</v>
      </c>
      <c r="L1628" s="46" t="s">
        <v>16378</v>
      </c>
    </row>
    <row r="1629" spans="2:35" x14ac:dyDescent="0.25">
      <c r="B1629" s="36" t="s">
        <v>16555</v>
      </c>
      <c r="C1629" s="28">
        <v>1</v>
      </c>
      <c r="D1629" s="26">
        <f>LEN(F1629)</f>
        <v>10</v>
      </c>
      <c r="E1629" s="29" t="s">
        <v>17554</v>
      </c>
      <c r="F1629" s="3">
        <v>3298205249</v>
      </c>
      <c r="G1629" s="3" t="s">
        <v>16401</v>
      </c>
      <c r="H1629" s="3" t="s">
        <v>16430</v>
      </c>
      <c r="I1629" s="3" t="s">
        <v>17306</v>
      </c>
      <c r="J1629" s="3" t="s">
        <v>17307</v>
      </c>
      <c r="K1629" s="3"/>
      <c r="L1629" s="42" t="s">
        <v>16378</v>
      </c>
      <c r="M1629" s="2"/>
      <c r="AA1629" s="3"/>
      <c r="AI1629" s="6" t="str">
        <f>CONCATENATE("01/",MONTH(Y1629),"/",YEAR(Y1629))</f>
        <v>01/1/1900</v>
      </c>
    </row>
    <row r="1630" spans="2:35" x14ac:dyDescent="0.25">
      <c r="B1630" s="39">
        <v>50404890482</v>
      </c>
      <c r="C1630" s="28">
        <v>5</v>
      </c>
      <c r="D1630" s="26">
        <f>LEN(F1630)</f>
        <v>13</v>
      </c>
      <c r="E1630" s="14" t="s">
        <v>21436</v>
      </c>
      <c r="F1630" s="1">
        <v>7967647000136</v>
      </c>
      <c r="G1630" s="1" t="s">
        <v>17331</v>
      </c>
      <c r="H1630" s="1" t="s">
        <v>16430</v>
      </c>
      <c r="I1630" s="1" t="s">
        <v>24580</v>
      </c>
      <c r="J1630" s="1" t="s">
        <v>18466</v>
      </c>
      <c r="K1630" s="1" t="s">
        <v>28745</v>
      </c>
      <c r="L1630" s="46" t="s">
        <v>16378</v>
      </c>
    </row>
    <row r="1631" spans="2:35" x14ac:dyDescent="0.25">
      <c r="B1631" s="39">
        <v>50013377396</v>
      </c>
      <c r="C1631" s="28">
        <v>5</v>
      </c>
      <c r="D1631" s="26">
        <f>LEN(F1631)</f>
        <v>11</v>
      </c>
      <c r="E1631" s="14" t="s">
        <v>21436</v>
      </c>
      <c r="F1631" s="1">
        <v>16597409833</v>
      </c>
      <c r="G1631" s="1" t="s">
        <v>16388</v>
      </c>
      <c r="H1631" s="1" t="s">
        <v>16383</v>
      </c>
      <c r="I1631" s="1" t="s">
        <v>19060</v>
      </c>
      <c r="J1631" s="1" t="s">
        <v>18931</v>
      </c>
      <c r="L1631" s="47" t="s">
        <v>17341</v>
      </c>
    </row>
    <row r="1632" spans="2:35" x14ac:dyDescent="0.25">
      <c r="B1632" s="39">
        <v>50013377396</v>
      </c>
      <c r="C1632" s="28">
        <v>5</v>
      </c>
      <c r="D1632" s="26">
        <f>LEN(F1632)</f>
        <v>11</v>
      </c>
      <c r="E1632" s="14" t="s">
        <v>21436</v>
      </c>
      <c r="F1632" s="1">
        <v>16597409833</v>
      </c>
      <c r="G1632" s="1" t="s">
        <v>16388</v>
      </c>
      <c r="H1632" s="1" t="s">
        <v>16383</v>
      </c>
      <c r="I1632" s="1" t="s">
        <v>19060</v>
      </c>
      <c r="J1632" s="1" t="s">
        <v>18931</v>
      </c>
      <c r="L1632" s="47" t="s">
        <v>17341</v>
      </c>
    </row>
    <row r="1633" spans="2:35" x14ac:dyDescent="0.25">
      <c r="B1633" s="39">
        <v>80105648507</v>
      </c>
      <c r="C1633" s="28">
        <v>5</v>
      </c>
      <c r="D1633" s="26">
        <f>LEN(F1633)</f>
        <v>11</v>
      </c>
      <c r="E1633" s="14" t="s">
        <v>21437</v>
      </c>
      <c r="F1633" s="1">
        <v>10801772800</v>
      </c>
      <c r="G1633" s="1" t="s">
        <v>11</v>
      </c>
      <c r="H1633" s="1" t="s">
        <v>16383</v>
      </c>
      <c r="I1633" s="1" t="s">
        <v>21438</v>
      </c>
      <c r="J1633" s="1" t="s">
        <v>16384</v>
      </c>
      <c r="K1633" s="1" t="s">
        <v>21439</v>
      </c>
      <c r="L1633" s="47" t="s">
        <v>17341</v>
      </c>
    </row>
    <row r="1634" spans="2:35" x14ac:dyDescent="0.25">
      <c r="B1634" s="39">
        <v>50005577357</v>
      </c>
      <c r="C1634" s="28">
        <v>5</v>
      </c>
      <c r="D1634" s="26">
        <f>LEN(F1634)</f>
        <v>10</v>
      </c>
      <c r="E1634" s="14" t="s">
        <v>21440</v>
      </c>
      <c r="F1634" s="1">
        <v>6378674833</v>
      </c>
      <c r="G1634" s="1" t="s">
        <v>16401</v>
      </c>
      <c r="H1634" s="1" t="s">
        <v>16430</v>
      </c>
      <c r="I1634" s="1" t="s">
        <v>20071</v>
      </c>
      <c r="J1634" s="1" t="s">
        <v>19473</v>
      </c>
      <c r="K1634" s="1">
        <v>37260</v>
      </c>
      <c r="L1634" s="46" t="s">
        <v>16378</v>
      </c>
    </row>
    <row r="1635" spans="2:35" x14ac:dyDescent="0.25">
      <c r="B1635" s="39">
        <v>80110145364</v>
      </c>
      <c r="C1635" s="28">
        <v>5</v>
      </c>
      <c r="D1635" s="26">
        <f>LEN(F1635)</f>
        <v>10</v>
      </c>
      <c r="E1635" s="14" t="s">
        <v>21441</v>
      </c>
      <c r="F1635" s="1">
        <v>8519025889</v>
      </c>
      <c r="G1635" s="1" t="s">
        <v>11</v>
      </c>
      <c r="H1635" s="1" t="s">
        <v>16431</v>
      </c>
      <c r="I1635" s="1" t="s">
        <v>19989</v>
      </c>
      <c r="J1635" s="1" t="s">
        <v>16432</v>
      </c>
      <c r="L1635" s="45" t="s">
        <v>12</v>
      </c>
    </row>
    <row r="1636" spans="2:35" x14ac:dyDescent="0.25">
      <c r="B1636" s="36" t="s">
        <v>16556</v>
      </c>
      <c r="C1636" s="28">
        <v>1</v>
      </c>
      <c r="D1636" s="26">
        <f>LEN(F1636)</f>
        <v>11</v>
      </c>
      <c r="E1636" s="29" t="s">
        <v>17555</v>
      </c>
      <c r="F1636" s="3">
        <v>21326358898</v>
      </c>
      <c r="G1636" s="3" t="s">
        <v>16401</v>
      </c>
      <c r="H1636" s="3" t="s">
        <v>16386</v>
      </c>
      <c r="I1636" s="3" t="s">
        <v>17556</v>
      </c>
      <c r="J1636" s="3" t="s">
        <v>17307</v>
      </c>
      <c r="K1636" s="3">
        <v>33976</v>
      </c>
      <c r="L1636" s="42" t="s">
        <v>16378</v>
      </c>
      <c r="M1636" s="2"/>
      <c r="AA1636" s="3"/>
      <c r="AI1636" s="6" t="str">
        <f>CONCATENATE("01/",MONTH(Y1636),"/",YEAR(Y1636))</f>
        <v>01/1/1900</v>
      </c>
    </row>
    <row r="1637" spans="2:35" x14ac:dyDescent="0.25">
      <c r="B1637" s="39">
        <v>80105984450</v>
      </c>
      <c r="C1637" s="28">
        <v>5</v>
      </c>
      <c r="D1637" s="26">
        <f>LEN(F1637)</f>
        <v>11</v>
      </c>
      <c r="E1637" s="14" t="s">
        <v>21443</v>
      </c>
      <c r="F1637" s="1">
        <v>97628239820</v>
      </c>
      <c r="G1637" s="1" t="s">
        <v>11</v>
      </c>
      <c r="H1637" s="1" t="s">
        <v>16430</v>
      </c>
      <c r="I1637" s="1" t="s">
        <v>20017</v>
      </c>
      <c r="J1637" s="1" t="s">
        <v>18850</v>
      </c>
      <c r="K1637" s="1" t="s">
        <v>20176</v>
      </c>
      <c r="L1637" s="46" t="s">
        <v>16378</v>
      </c>
    </row>
    <row r="1638" spans="2:35" x14ac:dyDescent="0.25">
      <c r="B1638" s="39">
        <v>80104902701</v>
      </c>
      <c r="C1638" s="28">
        <v>5</v>
      </c>
      <c r="D1638" s="26">
        <f>LEN(F1638)</f>
        <v>11</v>
      </c>
      <c r="E1638" s="14" t="s">
        <v>21444</v>
      </c>
      <c r="F1638" s="1">
        <v>70015074820</v>
      </c>
      <c r="G1638" s="1" t="s">
        <v>11</v>
      </c>
      <c r="H1638" s="1" t="s">
        <v>16430</v>
      </c>
      <c r="I1638" s="1" t="s">
        <v>19981</v>
      </c>
      <c r="J1638" s="1" t="s">
        <v>18850</v>
      </c>
      <c r="K1638" s="1" t="s">
        <v>21445</v>
      </c>
      <c r="L1638" s="46" t="s">
        <v>16378</v>
      </c>
    </row>
    <row r="1639" spans="2:35" x14ac:dyDescent="0.25">
      <c r="B1639" s="39">
        <v>50010918884</v>
      </c>
      <c r="C1639" s="28">
        <v>5</v>
      </c>
      <c r="D1639" s="26">
        <f>LEN(F1639)</f>
        <v>10</v>
      </c>
      <c r="E1639" s="14" t="s">
        <v>21446</v>
      </c>
      <c r="F1639" s="1">
        <v>6252498874</v>
      </c>
      <c r="G1639" s="1" t="s">
        <v>16401</v>
      </c>
      <c r="H1639" s="1" t="s">
        <v>16430</v>
      </c>
      <c r="I1639" s="1" t="s">
        <v>19723</v>
      </c>
      <c r="J1639" s="1" t="s">
        <v>19473</v>
      </c>
      <c r="K1639" s="1" t="s">
        <v>20575</v>
      </c>
      <c r="L1639" s="46" t="s">
        <v>16378</v>
      </c>
    </row>
    <row r="1640" spans="2:35" x14ac:dyDescent="0.25">
      <c r="B1640" s="39">
        <v>50403043581</v>
      </c>
      <c r="C1640" s="28">
        <v>5</v>
      </c>
      <c r="D1640" s="26">
        <f>LEN(F1640)</f>
        <v>10</v>
      </c>
      <c r="E1640" s="14" t="s">
        <v>21447</v>
      </c>
      <c r="F1640" s="1">
        <v>3369764881</v>
      </c>
      <c r="G1640" s="1" t="s">
        <v>16401</v>
      </c>
      <c r="H1640" s="1" t="s">
        <v>16430</v>
      </c>
      <c r="I1640" s="1" t="s">
        <v>21448</v>
      </c>
      <c r="J1640" s="1" t="s">
        <v>16384</v>
      </c>
      <c r="K1640" s="1" t="s">
        <v>21449</v>
      </c>
      <c r="L1640" s="46" t="s">
        <v>16378</v>
      </c>
    </row>
    <row r="1641" spans="2:35" x14ac:dyDescent="0.25">
      <c r="B1641" s="39">
        <v>80109571274</v>
      </c>
      <c r="C1641" s="28">
        <v>5</v>
      </c>
      <c r="D1641" s="26">
        <f>LEN(F1641)</f>
        <v>10</v>
      </c>
      <c r="E1641" s="14" t="s">
        <v>21450</v>
      </c>
      <c r="F1641" s="1">
        <v>8575969854</v>
      </c>
      <c r="G1641" s="1" t="s">
        <v>11</v>
      </c>
      <c r="H1641" s="1" t="s">
        <v>16431</v>
      </c>
      <c r="I1641" s="1" t="s">
        <v>19989</v>
      </c>
      <c r="J1641" s="1" t="s">
        <v>16432</v>
      </c>
      <c r="L1641" s="45" t="s">
        <v>12</v>
      </c>
    </row>
    <row r="1642" spans="2:35" x14ac:dyDescent="0.25">
      <c r="B1642" s="39">
        <v>50411024817</v>
      </c>
      <c r="C1642" s="28">
        <v>5</v>
      </c>
      <c r="D1642" s="26">
        <f>LEN(F1642)</f>
        <v>11</v>
      </c>
      <c r="E1642" s="14" t="s">
        <v>21451</v>
      </c>
      <c r="F1642" s="1">
        <v>33100695836</v>
      </c>
      <c r="G1642" s="1" t="s">
        <v>16401</v>
      </c>
      <c r="H1642" s="1" t="s">
        <v>16431</v>
      </c>
      <c r="I1642" s="1" t="s">
        <v>19989</v>
      </c>
      <c r="J1642" s="1" t="s">
        <v>19966</v>
      </c>
      <c r="K1642" s="1" t="s">
        <v>21452</v>
      </c>
      <c r="L1642" s="46" t="s">
        <v>16378</v>
      </c>
    </row>
    <row r="1643" spans="2:35" x14ac:dyDescent="0.25">
      <c r="B1643" s="39">
        <v>80106205560</v>
      </c>
      <c r="C1643" s="28">
        <v>5</v>
      </c>
      <c r="D1643" s="26">
        <f>LEN(F1643)</f>
        <v>10</v>
      </c>
      <c r="E1643" s="14" t="s">
        <v>21453</v>
      </c>
      <c r="F1643" s="1">
        <v>6449219866</v>
      </c>
      <c r="G1643" s="1" t="s">
        <v>11</v>
      </c>
      <c r="H1643" s="1" t="s">
        <v>16430</v>
      </c>
      <c r="I1643" s="1" t="s">
        <v>20017</v>
      </c>
      <c r="J1643" s="1" t="s">
        <v>18850</v>
      </c>
      <c r="K1643" s="1" t="s">
        <v>20048</v>
      </c>
      <c r="L1643" s="46" t="s">
        <v>16378</v>
      </c>
    </row>
    <row r="1644" spans="2:35" x14ac:dyDescent="0.25">
      <c r="B1644" s="39">
        <v>80106120140</v>
      </c>
      <c r="C1644" s="28">
        <v>5</v>
      </c>
      <c r="D1644" s="26">
        <f>LEN(F1644)</f>
        <v>11</v>
      </c>
      <c r="E1644" s="14" t="s">
        <v>21454</v>
      </c>
      <c r="F1644" s="1">
        <v>10260073806</v>
      </c>
      <c r="G1644" s="1" t="s">
        <v>11</v>
      </c>
      <c r="H1644" s="1" t="s">
        <v>16430</v>
      </c>
      <c r="I1644" s="1" t="s">
        <v>20017</v>
      </c>
      <c r="J1644" s="1" t="s">
        <v>18850</v>
      </c>
      <c r="K1644" s="1">
        <v>39725</v>
      </c>
      <c r="L1644" s="46" t="s">
        <v>16378</v>
      </c>
    </row>
    <row r="1645" spans="2:35" x14ac:dyDescent="0.25">
      <c r="B1645" s="39">
        <v>80106158899</v>
      </c>
      <c r="C1645" s="28">
        <v>5</v>
      </c>
      <c r="D1645" s="26">
        <f>LEN(F1645)</f>
        <v>10</v>
      </c>
      <c r="E1645" s="14" t="s">
        <v>21455</v>
      </c>
      <c r="F1645" s="1">
        <v>3539022848</v>
      </c>
      <c r="G1645" s="1" t="s">
        <v>11</v>
      </c>
      <c r="H1645" s="1" t="s">
        <v>16430</v>
      </c>
      <c r="I1645" s="1" t="s">
        <v>20017</v>
      </c>
      <c r="J1645" s="1" t="s">
        <v>19473</v>
      </c>
      <c r="K1645" s="1" t="s">
        <v>20048</v>
      </c>
      <c r="L1645" s="46" t="s">
        <v>16378</v>
      </c>
    </row>
    <row r="1646" spans="2:35" x14ac:dyDescent="0.25">
      <c r="B1646" s="39">
        <v>80110177991</v>
      </c>
      <c r="C1646" s="28">
        <v>5</v>
      </c>
      <c r="D1646" s="26">
        <f>LEN(F1646)</f>
        <v>10</v>
      </c>
      <c r="E1646" s="14" t="s">
        <v>21456</v>
      </c>
      <c r="F1646" s="1">
        <v>7056313892</v>
      </c>
      <c r="G1646" s="1" t="s">
        <v>11</v>
      </c>
      <c r="H1646" s="1" t="s">
        <v>16431</v>
      </c>
      <c r="I1646" s="1" t="s">
        <v>19989</v>
      </c>
      <c r="J1646" s="1" t="s">
        <v>16432</v>
      </c>
      <c r="L1646" s="45" t="s">
        <v>12</v>
      </c>
    </row>
    <row r="1647" spans="2:35" x14ac:dyDescent="0.25">
      <c r="B1647" s="39">
        <v>80107510570</v>
      </c>
      <c r="C1647" s="28">
        <v>5</v>
      </c>
      <c r="D1647" s="26">
        <f>LEN(F1647)</f>
        <v>10</v>
      </c>
      <c r="E1647" s="14" t="s">
        <v>21457</v>
      </c>
      <c r="F1647" s="1">
        <v>2648665846</v>
      </c>
      <c r="G1647" s="1" t="s">
        <v>11</v>
      </c>
      <c r="H1647" s="1" t="s">
        <v>16431</v>
      </c>
      <c r="I1647" s="1" t="s">
        <v>19965</v>
      </c>
      <c r="J1647" s="1" t="s">
        <v>16432</v>
      </c>
      <c r="K1647" s="1" t="s">
        <v>21458</v>
      </c>
      <c r="L1647" s="46" t="s">
        <v>16378</v>
      </c>
    </row>
    <row r="1648" spans="2:35" x14ac:dyDescent="0.25">
      <c r="B1648" s="39">
        <v>80110686012</v>
      </c>
      <c r="C1648" s="28">
        <v>5</v>
      </c>
      <c r="D1648" s="26">
        <f>LEN(F1648)</f>
        <v>10</v>
      </c>
      <c r="E1648" s="14" t="s">
        <v>21457</v>
      </c>
      <c r="F1648" s="1">
        <v>8250777883</v>
      </c>
      <c r="G1648" s="1" t="s">
        <v>11</v>
      </c>
      <c r="H1648" s="1" t="s">
        <v>16431</v>
      </c>
      <c r="I1648" s="1" t="s">
        <v>19508</v>
      </c>
      <c r="J1648" s="1" t="s">
        <v>16432</v>
      </c>
      <c r="K1648" s="1" t="s">
        <v>21460</v>
      </c>
      <c r="L1648" s="46" t="s">
        <v>16378</v>
      </c>
    </row>
    <row r="1649" spans="2:35" x14ac:dyDescent="0.25">
      <c r="B1649" s="36" t="s">
        <v>16557</v>
      </c>
      <c r="C1649" s="28">
        <v>1</v>
      </c>
      <c r="D1649" s="26">
        <f>LEN(F1649)</f>
        <v>10</v>
      </c>
      <c r="E1649" s="29" t="s">
        <v>17557</v>
      </c>
      <c r="F1649" s="3">
        <v>2781589861</v>
      </c>
      <c r="G1649" s="3" t="s">
        <v>16401</v>
      </c>
      <c r="H1649" s="3" t="s">
        <v>16386</v>
      </c>
      <c r="I1649" s="3" t="s">
        <v>17558</v>
      </c>
      <c r="J1649" s="3" t="s">
        <v>17307</v>
      </c>
      <c r="K1649" s="3" t="s">
        <v>17559</v>
      </c>
      <c r="L1649" s="42" t="s">
        <v>16378</v>
      </c>
      <c r="M1649" s="2"/>
      <c r="AA1649" s="3"/>
      <c r="AI1649" s="6" t="str">
        <f>CONCATENATE("01/",MONTH(Y1649),"/",YEAR(Y1649))</f>
        <v>01/1/1900</v>
      </c>
    </row>
    <row r="1650" spans="2:35" x14ac:dyDescent="0.25">
      <c r="B1650" s="39">
        <v>80110094433</v>
      </c>
      <c r="C1650" s="28">
        <v>5</v>
      </c>
      <c r="D1650" s="26">
        <f>LEN(F1650)</f>
        <v>11</v>
      </c>
      <c r="E1650" s="14" t="s">
        <v>21459</v>
      </c>
      <c r="F1650" s="1">
        <v>28073427877</v>
      </c>
      <c r="G1650" s="1" t="s">
        <v>11</v>
      </c>
      <c r="H1650" s="1" t="s">
        <v>16431</v>
      </c>
      <c r="I1650" s="1" t="s">
        <v>19989</v>
      </c>
      <c r="J1650" s="1" t="s">
        <v>16432</v>
      </c>
      <c r="K1650" s="1" t="s">
        <v>21460</v>
      </c>
      <c r="L1650" s="46" t="s">
        <v>16378</v>
      </c>
    </row>
    <row r="1651" spans="2:35" x14ac:dyDescent="0.25">
      <c r="B1651" s="39">
        <v>80103096728</v>
      </c>
      <c r="C1651" s="28">
        <v>5</v>
      </c>
      <c r="D1651" s="26">
        <f>LEN(F1651)</f>
        <v>11</v>
      </c>
      <c r="E1651" s="14" t="s">
        <v>21461</v>
      </c>
      <c r="F1651" s="1">
        <v>31671597826</v>
      </c>
      <c r="G1651" s="1" t="s">
        <v>11</v>
      </c>
      <c r="H1651" s="1" t="s">
        <v>16383</v>
      </c>
      <c r="I1651" s="1" t="s">
        <v>19060</v>
      </c>
      <c r="J1651" s="1" t="s">
        <v>16384</v>
      </c>
      <c r="K1651" s="1">
        <v>39668</v>
      </c>
      <c r="L1651" s="46" t="s">
        <v>16378</v>
      </c>
    </row>
    <row r="1652" spans="2:35" x14ac:dyDescent="0.25">
      <c r="B1652" s="36" t="s">
        <v>16558</v>
      </c>
      <c r="C1652" s="28">
        <v>1</v>
      </c>
      <c r="D1652" s="26">
        <f>LEN(F1652)</f>
        <v>9</v>
      </c>
      <c r="E1652" s="29" t="s">
        <v>17560</v>
      </c>
      <c r="F1652" s="3">
        <v>885664809</v>
      </c>
      <c r="G1652" s="3" t="s">
        <v>11</v>
      </c>
      <c r="H1652" s="3" t="s">
        <v>16386</v>
      </c>
      <c r="I1652" s="3" t="s">
        <v>17561</v>
      </c>
      <c r="J1652" s="3" t="s">
        <v>17307</v>
      </c>
      <c r="K1652" s="3"/>
      <c r="L1652" s="43" t="s">
        <v>17341</v>
      </c>
      <c r="M1652" s="2"/>
      <c r="AA1652" s="3"/>
      <c r="AI1652" s="6" t="str">
        <f>CONCATENATE("01/",MONTH(Y1652),"/",YEAR(Y1652))</f>
        <v>01/1/1900</v>
      </c>
    </row>
    <row r="1653" spans="2:35" x14ac:dyDescent="0.25">
      <c r="B1653" s="39">
        <v>80108007758</v>
      </c>
      <c r="C1653" s="28">
        <v>5</v>
      </c>
      <c r="D1653" s="26">
        <f>LEN(F1653)</f>
        <v>11</v>
      </c>
      <c r="E1653" s="14" t="s">
        <v>21462</v>
      </c>
      <c r="F1653" s="1">
        <v>69218153153</v>
      </c>
      <c r="G1653" s="1" t="s">
        <v>11</v>
      </c>
      <c r="H1653" s="1" t="s">
        <v>16431</v>
      </c>
      <c r="I1653" s="1" t="s">
        <v>19965</v>
      </c>
      <c r="J1653" s="1" t="s">
        <v>19966</v>
      </c>
      <c r="K1653" s="1">
        <v>40730</v>
      </c>
      <c r="L1653" s="46" t="s">
        <v>16378</v>
      </c>
    </row>
    <row r="1654" spans="2:35" x14ac:dyDescent="0.25">
      <c r="B1654" s="36" t="s">
        <v>16559</v>
      </c>
      <c r="C1654" s="28">
        <v>1</v>
      </c>
      <c r="D1654" s="26">
        <f>LEN(F1654)</f>
        <v>11</v>
      </c>
      <c r="E1654" s="29" t="s">
        <v>17562</v>
      </c>
      <c r="F1654" s="3">
        <v>13807633804</v>
      </c>
      <c r="G1654" s="3" t="s">
        <v>11</v>
      </c>
      <c r="H1654" s="3" t="s">
        <v>16430</v>
      </c>
      <c r="I1654" s="3" t="s">
        <v>17315</v>
      </c>
      <c r="J1654" s="3" t="s">
        <v>17307</v>
      </c>
      <c r="K1654" s="3" t="s">
        <v>17563</v>
      </c>
      <c r="L1654" s="42" t="s">
        <v>16378</v>
      </c>
      <c r="M1654" s="2"/>
      <c r="AA1654" s="3"/>
      <c r="AI1654" s="6" t="str">
        <f>CONCATENATE("01/",MONTH(Y1654),"/",YEAR(Y1654))</f>
        <v>01/1/1900</v>
      </c>
    </row>
    <row r="1655" spans="2:35" x14ac:dyDescent="0.25">
      <c r="B1655" s="36" t="s">
        <v>16560</v>
      </c>
      <c r="C1655" s="28">
        <v>1</v>
      </c>
      <c r="D1655" s="26">
        <f>LEN(F1655)</f>
        <v>10</v>
      </c>
      <c r="E1655" s="29" t="s">
        <v>17564</v>
      </c>
      <c r="F1655" s="3">
        <v>5682948823</v>
      </c>
      <c r="G1655" s="3" t="s">
        <v>11</v>
      </c>
      <c r="H1655" s="3" t="s">
        <v>16386</v>
      </c>
      <c r="I1655" s="3" t="s">
        <v>17561</v>
      </c>
      <c r="J1655" s="3" t="s">
        <v>17307</v>
      </c>
      <c r="K1655" s="3" t="s">
        <v>17565</v>
      </c>
      <c r="L1655" s="42" t="s">
        <v>16378</v>
      </c>
      <c r="M1655" s="2"/>
      <c r="AA1655" s="3"/>
      <c r="AI1655" s="6" t="str">
        <f>CONCATENATE("01/",MONTH(Y1655),"/",YEAR(Y1655))</f>
        <v>01/1/1900</v>
      </c>
    </row>
    <row r="1656" spans="2:35" x14ac:dyDescent="0.25">
      <c r="B1656" s="39">
        <v>80101968787</v>
      </c>
      <c r="C1656" s="28">
        <v>5</v>
      </c>
      <c r="D1656" s="26">
        <f>LEN(F1656)</f>
        <v>10</v>
      </c>
      <c r="E1656" s="14" t="s">
        <v>21463</v>
      </c>
      <c r="F1656" s="1">
        <v>1110540876</v>
      </c>
      <c r="G1656" s="1" t="s">
        <v>11</v>
      </c>
      <c r="H1656" s="1" t="s">
        <v>16383</v>
      </c>
      <c r="I1656" s="1" t="s">
        <v>19060</v>
      </c>
      <c r="J1656" s="1" t="s">
        <v>16384</v>
      </c>
      <c r="L1656" s="47" t="s">
        <v>17341</v>
      </c>
    </row>
    <row r="1657" spans="2:35" x14ac:dyDescent="0.25">
      <c r="B1657" s="39">
        <v>80108936171</v>
      </c>
      <c r="C1657" s="28">
        <v>5</v>
      </c>
      <c r="D1657" s="26">
        <f>LEN(F1657)</f>
        <v>11</v>
      </c>
      <c r="E1657" s="14" t="s">
        <v>21464</v>
      </c>
      <c r="F1657" s="1">
        <v>19292394835</v>
      </c>
      <c r="G1657" s="1" t="s">
        <v>11</v>
      </c>
      <c r="H1657" s="1" t="s">
        <v>16431</v>
      </c>
      <c r="I1657" s="1" t="s">
        <v>19971</v>
      </c>
      <c r="J1657" s="1" t="s">
        <v>16432</v>
      </c>
      <c r="K1657" s="1" t="s">
        <v>21093</v>
      </c>
      <c r="L1657" s="46" t="s">
        <v>16378</v>
      </c>
    </row>
    <row r="1658" spans="2:35" x14ac:dyDescent="0.25">
      <c r="B1658" s="39">
        <v>50011114126</v>
      </c>
      <c r="C1658" s="28">
        <v>5</v>
      </c>
      <c r="D1658" s="26">
        <f>LEN(F1658)</f>
        <v>11</v>
      </c>
      <c r="E1658" s="14" t="s">
        <v>21465</v>
      </c>
      <c r="F1658" s="1">
        <v>11639314890</v>
      </c>
      <c r="G1658" s="1" t="s">
        <v>16401</v>
      </c>
      <c r="H1658" s="1" t="s">
        <v>16430</v>
      </c>
      <c r="I1658" s="1" t="s">
        <v>19723</v>
      </c>
      <c r="J1658" s="1" t="s">
        <v>18850</v>
      </c>
      <c r="K1658" s="1" t="s">
        <v>20381</v>
      </c>
      <c r="L1658" s="46" t="s">
        <v>16378</v>
      </c>
    </row>
    <row r="1659" spans="2:35" x14ac:dyDescent="0.25">
      <c r="B1659" s="39">
        <v>80107189631</v>
      </c>
      <c r="C1659" s="28">
        <v>5</v>
      </c>
      <c r="D1659" s="26">
        <f>LEN(F1659)</f>
        <v>11</v>
      </c>
      <c r="E1659" s="14" t="s">
        <v>21466</v>
      </c>
      <c r="F1659" s="1">
        <v>11973992833</v>
      </c>
      <c r="G1659" s="1" t="s">
        <v>11</v>
      </c>
      <c r="H1659" s="1" t="s">
        <v>16431</v>
      </c>
      <c r="I1659" s="1" t="s">
        <v>19968</v>
      </c>
      <c r="J1659" s="1" t="s">
        <v>16432</v>
      </c>
      <c r="K1659" s="1" t="s">
        <v>20594</v>
      </c>
      <c r="L1659" s="46" t="s">
        <v>16378</v>
      </c>
    </row>
    <row r="1660" spans="2:35" x14ac:dyDescent="0.25">
      <c r="B1660" s="39">
        <v>80108225313</v>
      </c>
      <c r="C1660" s="28">
        <v>5</v>
      </c>
      <c r="D1660" s="26">
        <f>LEN(F1660)</f>
        <v>11</v>
      </c>
      <c r="E1660" s="14" t="s">
        <v>21468</v>
      </c>
      <c r="F1660" s="1">
        <v>11901884813</v>
      </c>
      <c r="G1660" s="1" t="s">
        <v>11</v>
      </c>
      <c r="H1660" s="1" t="s">
        <v>16431</v>
      </c>
      <c r="I1660" s="1" t="s">
        <v>19965</v>
      </c>
      <c r="J1660" s="1" t="s">
        <v>16432</v>
      </c>
      <c r="K1660" s="1" t="s">
        <v>20314</v>
      </c>
      <c r="L1660" s="46" t="s">
        <v>16378</v>
      </c>
    </row>
    <row r="1661" spans="2:35" x14ac:dyDescent="0.25">
      <c r="B1661" s="39">
        <v>80104665815</v>
      </c>
      <c r="C1661" s="28">
        <v>5</v>
      </c>
      <c r="D1661" s="26">
        <f>LEN(F1661)</f>
        <v>10</v>
      </c>
      <c r="E1661" s="14" t="s">
        <v>21467</v>
      </c>
      <c r="F1661" s="1">
        <v>6051198806</v>
      </c>
      <c r="G1661" s="1" t="s">
        <v>11</v>
      </c>
      <c r="H1661" s="1" t="s">
        <v>16430</v>
      </c>
      <c r="I1661" s="1" t="s">
        <v>19981</v>
      </c>
      <c r="J1661" s="1" t="s">
        <v>19473</v>
      </c>
      <c r="K1661" s="1">
        <v>39206</v>
      </c>
      <c r="L1661" s="46" t="s">
        <v>16378</v>
      </c>
    </row>
    <row r="1662" spans="2:35" x14ac:dyDescent="0.25">
      <c r="B1662" s="39">
        <v>80105246549</v>
      </c>
      <c r="C1662" s="28">
        <v>5</v>
      </c>
      <c r="D1662" s="26">
        <f>LEN(F1662)</f>
        <v>11</v>
      </c>
      <c r="E1662" s="14" t="s">
        <v>21469</v>
      </c>
      <c r="F1662" s="1">
        <v>13689318807</v>
      </c>
      <c r="G1662" s="1" t="s">
        <v>11</v>
      </c>
      <c r="H1662" s="1" t="s">
        <v>16431</v>
      </c>
      <c r="I1662" s="1" t="s">
        <v>21470</v>
      </c>
      <c r="J1662" s="1" t="s">
        <v>16384</v>
      </c>
      <c r="K1662" s="1" t="s">
        <v>20323</v>
      </c>
      <c r="L1662" s="46" t="s">
        <v>16378</v>
      </c>
    </row>
    <row r="1663" spans="2:35" x14ac:dyDescent="0.25">
      <c r="B1663" s="39">
        <v>80108185931</v>
      </c>
      <c r="C1663" s="28">
        <v>5</v>
      </c>
      <c r="D1663" s="26">
        <f>LEN(F1663)</f>
        <v>11</v>
      </c>
      <c r="E1663" s="14" t="s">
        <v>21471</v>
      </c>
      <c r="F1663" s="1">
        <v>10968620850</v>
      </c>
      <c r="G1663" s="1" t="s">
        <v>11</v>
      </c>
      <c r="H1663" s="1" t="s">
        <v>16431</v>
      </c>
      <c r="I1663" s="1" t="s">
        <v>19965</v>
      </c>
      <c r="J1663" s="1" t="s">
        <v>16432</v>
      </c>
      <c r="L1663" s="45" t="s">
        <v>12</v>
      </c>
    </row>
    <row r="1664" spans="2:35" x14ac:dyDescent="0.25">
      <c r="B1664" s="39">
        <v>80100733263</v>
      </c>
      <c r="C1664" s="28">
        <v>5</v>
      </c>
      <c r="D1664" s="26">
        <f>LEN(F1664)</f>
        <v>11</v>
      </c>
      <c r="E1664" s="14" t="s">
        <v>21472</v>
      </c>
      <c r="F1664" s="1">
        <v>18807503840</v>
      </c>
      <c r="G1664" s="1" t="s">
        <v>11</v>
      </c>
      <c r="H1664" s="1" t="s">
        <v>16430</v>
      </c>
      <c r="I1664" s="1" t="s">
        <v>19505</v>
      </c>
      <c r="J1664" s="1" t="s">
        <v>18850</v>
      </c>
      <c r="K1664" s="1">
        <v>38567</v>
      </c>
      <c r="L1664" s="46" t="s">
        <v>16378</v>
      </c>
    </row>
    <row r="1665" spans="2:12" x14ac:dyDescent="0.25">
      <c r="B1665" s="39">
        <v>80100733263</v>
      </c>
      <c r="C1665" s="28">
        <v>5</v>
      </c>
      <c r="D1665" s="26">
        <f>LEN(F1665)</f>
        <v>11</v>
      </c>
      <c r="E1665" s="14" t="s">
        <v>21472</v>
      </c>
      <c r="F1665" s="1">
        <v>18807503840</v>
      </c>
      <c r="G1665" s="1" t="s">
        <v>11</v>
      </c>
      <c r="H1665" s="1" t="s">
        <v>16430</v>
      </c>
      <c r="I1665" s="1" t="s">
        <v>19505</v>
      </c>
      <c r="J1665" s="1" t="s">
        <v>18850</v>
      </c>
      <c r="K1665" s="1">
        <v>38567</v>
      </c>
      <c r="L1665" s="46" t="s">
        <v>16378</v>
      </c>
    </row>
    <row r="1666" spans="2:12" x14ac:dyDescent="0.25">
      <c r="B1666" s="39">
        <v>50404519113</v>
      </c>
      <c r="C1666" s="28">
        <v>5</v>
      </c>
      <c r="D1666" s="26">
        <f>LEN(F1666)</f>
        <v>11</v>
      </c>
      <c r="E1666" s="14" t="s">
        <v>21473</v>
      </c>
      <c r="F1666" s="1">
        <v>65869940800</v>
      </c>
      <c r="G1666" s="1" t="s">
        <v>16377</v>
      </c>
      <c r="H1666" s="1" t="s">
        <v>16430</v>
      </c>
      <c r="I1666" s="1" t="s">
        <v>20017</v>
      </c>
      <c r="J1666" s="1" t="s">
        <v>20150</v>
      </c>
      <c r="K1666" s="1" t="s">
        <v>20703</v>
      </c>
      <c r="L1666" s="46" t="s">
        <v>16378</v>
      </c>
    </row>
    <row r="1667" spans="2:12" x14ac:dyDescent="0.25">
      <c r="B1667" s="39">
        <v>50404519113</v>
      </c>
      <c r="C1667" s="28">
        <v>5</v>
      </c>
      <c r="D1667" s="26">
        <f>LEN(F1667)</f>
        <v>11</v>
      </c>
      <c r="E1667" s="14" t="s">
        <v>21473</v>
      </c>
      <c r="F1667" s="1">
        <v>65869940800</v>
      </c>
      <c r="G1667" s="1" t="s">
        <v>16377</v>
      </c>
      <c r="H1667" s="1" t="s">
        <v>16430</v>
      </c>
      <c r="I1667" s="1" t="s">
        <v>20017</v>
      </c>
      <c r="J1667" s="1" t="s">
        <v>20150</v>
      </c>
      <c r="K1667" s="1" t="s">
        <v>20703</v>
      </c>
      <c r="L1667" s="46" t="s">
        <v>16378</v>
      </c>
    </row>
    <row r="1668" spans="2:12" x14ac:dyDescent="0.25">
      <c r="B1668" s="39">
        <v>50404519113</v>
      </c>
      <c r="C1668" s="28">
        <v>5</v>
      </c>
      <c r="D1668" s="26">
        <f>LEN(F1668)</f>
        <v>11</v>
      </c>
      <c r="E1668" s="14" t="s">
        <v>21473</v>
      </c>
      <c r="F1668" s="1">
        <v>65869940800</v>
      </c>
      <c r="G1668" s="1" t="s">
        <v>16377</v>
      </c>
      <c r="H1668" s="1" t="s">
        <v>16430</v>
      </c>
      <c r="I1668" s="1" t="s">
        <v>20017</v>
      </c>
      <c r="J1668" s="1" t="s">
        <v>20150</v>
      </c>
      <c r="K1668" s="1" t="s">
        <v>20703</v>
      </c>
      <c r="L1668" s="46" t="s">
        <v>16378</v>
      </c>
    </row>
    <row r="1669" spans="2:12" x14ac:dyDescent="0.25">
      <c r="B1669" s="39">
        <v>50404519113</v>
      </c>
      <c r="C1669" s="28">
        <v>5</v>
      </c>
      <c r="D1669" s="26">
        <f>LEN(F1669)</f>
        <v>11</v>
      </c>
      <c r="E1669" s="14" t="s">
        <v>21473</v>
      </c>
      <c r="F1669" s="1">
        <v>65869940800</v>
      </c>
      <c r="G1669" s="1" t="s">
        <v>16377</v>
      </c>
      <c r="H1669" s="1" t="s">
        <v>16430</v>
      </c>
      <c r="I1669" s="1" t="s">
        <v>20017</v>
      </c>
      <c r="J1669" s="1" t="s">
        <v>20150</v>
      </c>
      <c r="K1669" s="1" t="s">
        <v>20703</v>
      </c>
      <c r="L1669" s="46" t="s">
        <v>16378</v>
      </c>
    </row>
    <row r="1670" spans="2:12" x14ac:dyDescent="0.25">
      <c r="B1670" s="39">
        <v>50409262358</v>
      </c>
      <c r="C1670" s="28">
        <v>5</v>
      </c>
      <c r="D1670" s="26">
        <f>LEN(F1670)</f>
        <v>11</v>
      </c>
      <c r="E1670" s="14" t="s">
        <v>21474</v>
      </c>
      <c r="F1670" s="1">
        <v>37798124870</v>
      </c>
      <c r="G1670" s="1" t="s">
        <v>16388</v>
      </c>
      <c r="H1670" s="1" t="s">
        <v>16431</v>
      </c>
      <c r="I1670" s="1" t="s">
        <v>19991</v>
      </c>
      <c r="J1670" s="1" t="s">
        <v>16432</v>
      </c>
      <c r="K1670" s="1" t="s">
        <v>20195</v>
      </c>
      <c r="L1670" s="46" t="s">
        <v>16378</v>
      </c>
    </row>
    <row r="1671" spans="2:12" x14ac:dyDescent="0.25">
      <c r="B1671" s="39">
        <v>80107369451</v>
      </c>
      <c r="C1671" s="28">
        <v>5</v>
      </c>
      <c r="D1671" s="26">
        <f>LEN(F1671)</f>
        <v>11</v>
      </c>
      <c r="E1671" s="14" t="s">
        <v>21475</v>
      </c>
      <c r="F1671" s="1">
        <v>22009808843</v>
      </c>
      <c r="G1671" s="1" t="s">
        <v>11</v>
      </c>
      <c r="H1671" s="1" t="s">
        <v>16431</v>
      </c>
      <c r="I1671" s="1" t="s">
        <v>19968</v>
      </c>
      <c r="J1671" s="1" t="s">
        <v>20023</v>
      </c>
      <c r="K1671" s="1" t="s">
        <v>21415</v>
      </c>
      <c r="L1671" s="46" t="s">
        <v>16378</v>
      </c>
    </row>
    <row r="1672" spans="2:12" x14ac:dyDescent="0.25">
      <c r="B1672" s="39">
        <v>80102638349</v>
      </c>
      <c r="C1672" s="28">
        <v>5</v>
      </c>
      <c r="D1672" s="26">
        <f>LEN(F1672)</f>
        <v>11</v>
      </c>
      <c r="E1672" s="14" t="s">
        <v>21476</v>
      </c>
      <c r="F1672" s="1">
        <v>27620693866</v>
      </c>
      <c r="G1672" s="1" t="s">
        <v>11</v>
      </c>
      <c r="H1672" s="1" t="s">
        <v>16383</v>
      </c>
      <c r="I1672" s="1" t="s">
        <v>19060</v>
      </c>
      <c r="J1672" s="1" t="s">
        <v>16384</v>
      </c>
      <c r="K1672" s="1" t="s">
        <v>19151</v>
      </c>
      <c r="L1672" s="46" t="s">
        <v>16378</v>
      </c>
    </row>
    <row r="1673" spans="2:12" x14ac:dyDescent="0.25">
      <c r="B1673" s="39">
        <v>80110281110</v>
      </c>
      <c r="C1673" s="28">
        <v>5</v>
      </c>
      <c r="D1673" s="26">
        <f>LEN(F1673)</f>
        <v>11</v>
      </c>
      <c r="E1673" s="14" t="s">
        <v>21477</v>
      </c>
      <c r="F1673" s="1">
        <v>11199915874</v>
      </c>
      <c r="G1673" s="1" t="s">
        <v>11</v>
      </c>
      <c r="H1673" s="1" t="s">
        <v>16431</v>
      </c>
      <c r="I1673" s="1" t="s">
        <v>19989</v>
      </c>
      <c r="J1673" s="1" t="s">
        <v>16432</v>
      </c>
      <c r="L1673" s="45" t="s">
        <v>12</v>
      </c>
    </row>
    <row r="1674" spans="2:12" x14ac:dyDescent="0.25">
      <c r="B1674" s="39">
        <v>80101920580</v>
      </c>
      <c r="C1674" s="28">
        <v>5</v>
      </c>
      <c r="D1674" s="26">
        <f>LEN(F1674)</f>
        <v>11</v>
      </c>
      <c r="E1674" s="14" t="s">
        <v>21478</v>
      </c>
      <c r="F1674" s="1">
        <v>21632299801</v>
      </c>
      <c r="G1674" s="1" t="s">
        <v>11</v>
      </c>
      <c r="H1674" s="1" t="s">
        <v>16430</v>
      </c>
      <c r="I1674" s="1" t="s">
        <v>19472</v>
      </c>
      <c r="J1674" s="1" t="s">
        <v>18850</v>
      </c>
      <c r="K1674" s="1" t="s">
        <v>20432</v>
      </c>
      <c r="L1674" s="46" t="s">
        <v>16378</v>
      </c>
    </row>
    <row r="1675" spans="2:12" x14ac:dyDescent="0.25">
      <c r="B1675" s="39">
        <v>80106091379</v>
      </c>
      <c r="C1675" s="28">
        <v>5</v>
      </c>
      <c r="D1675" s="26">
        <f>LEN(F1675)</f>
        <v>11</v>
      </c>
      <c r="E1675" s="14" t="s">
        <v>21479</v>
      </c>
      <c r="F1675" s="1">
        <v>24654189807</v>
      </c>
      <c r="G1675" s="1" t="s">
        <v>11</v>
      </c>
      <c r="H1675" s="1" t="s">
        <v>16430</v>
      </c>
      <c r="I1675" s="1" t="s">
        <v>20017</v>
      </c>
      <c r="J1675" s="1" t="s">
        <v>19473</v>
      </c>
      <c r="K1675" s="1" t="s">
        <v>20048</v>
      </c>
      <c r="L1675" s="46" t="s">
        <v>16378</v>
      </c>
    </row>
    <row r="1676" spans="2:12" x14ac:dyDescent="0.25">
      <c r="B1676" s="39">
        <v>50013779605</v>
      </c>
      <c r="C1676" s="28">
        <v>5</v>
      </c>
      <c r="D1676" s="26">
        <f>LEN(F1676)</f>
        <v>11</v>
      </c>
      <c r="E1676" s="14" t="s">
        <v>21480</v>
      </c>
      <c r="F1676" s="1">
        <v>13660959871</v>
      </c>
      <c r="G1676" s="1" t="s">
        <v>16401</v>
      </c>
      <c r="H1676" s="1" t="s">
        <v>16430</v>
      </c>
      <c r="I1676" s="1" t="s">
        <v>19505</v>
      </c>
      <c r="J1676" s="1" t="s">
        <v>18850</v>
      </c>
      <c r="K1676" s="1">
        <v>38446</v>
      </c>
      <c r="L1676" s="46" t="s">
        <v>16378</v>
      </c>
    </row>
    <row r="1677" spans="2:12" x14ac:dyDescent="0.25">
      <c r="B1677" s="39">
        <v>50013779605</v>
      </c>
      <c r="C1677" s="28">
        <v>5</v>
      </c>
      <c r="D1677" s="26">
        <f>LEN(F1677)</f>
        <v>11</v>
      </c>
      <c r="E1677" s="14" t="s">
        <v>21480</v>
      </c>
      <c r="F1677" s="1">
        <v>13660959871</v>
      </c>
      <c r="G1677" s="1" t="s">
        <v>16401</v>
      </c>
      <c r="H1677" s="1" t="s">
        <v>16430</v>
      </c>
      <c r="I1677" s="1" t="s">
        <v>19505</v>
      </c>
      <c r="J1677" s="1" t="s">
        <v>18850</v>
      </c>
      <c r="K1677" s="1">
        <v>38446</v>
      </c>
      <c r="L1677" s="46" t="s">
        <v>16378</v>
      </c>
    </row>
    <row r="1678" spans="2:12" x14ac:dyDescent="0.25">
      <c r="B1678" s="39">
        <v>80105538914</v>
      </c>
      <c r="C1678" s="28">
        <v>5</v>
      </c>
      <c r="D1678" s="26">
        <f>LEN(F1678)</f>
        <v>11</v>
      </c>
      <c r="E1678" s="14" t="s">
        <v>21481</v>
      </c>
      <c r="F1678" s="1">
        <v>29074636837</v>
      </c>
      <c r="G1678" s="1" t="s">
        <v>11</v>
      </c>
      <c r="H1678" s="1" t="s">
        <v>16430</v>
      </c>
      <c r="I1678" s="1" t="s">
        <v>21482</v>
      </c>
      <c r="J1678" s="1" t="s">
        <v>16384</v>
      </c>
      <c r="K1678" s="1" t="s">
        <v>21483</v>
      </c>
      <c r="L1678" s="46" t="s">
        <v>16378</v>
      </c>
    </row>
    <row r="1679" spans="2:12" x14ac:dyDescent="0.25">
      <c r="B1679" s="39">
        <v>80103263306</v>
      </c>
      <c r="C1679" s="28">
        <v>5</v>
      </c>
      <c r="D1679" s="26">
        <f>LEN(F1679)</f>
        <v>11</v>
      </c>
      <c r="E1679" s="14" t="s">
        <v>21484</v>
      </c>
      <c r="F1679" s="1">
        <v>17868744820</v>
      </c>
      <c r="G1679" s="1" t="s">
        <v>11</v>
      </c>
      <c r="H1679" s="1" t="s">
        <v>16430</v>
      </c>
      <c r="I1679" s="1" t="s">
        <v>18465</v>
      </c>
      <c r="J1679" s="1" t="s">
        <v>18850</v>
      </c>
      <c r="K1679" s="1" t="s">
        <v>20038</v>
      </c>
      <c r="L1679" s="46" t="s">
        <v>16378</v>
      </c>
    </row>
    <row r="1680" spans="2:12" x14ac:dyDescent="0.25">
      <c r="B1680" s="39">
        <v>80103263306</v>
      </c>
      <c r="C1680" s="28">
        <v>5</v>
      </c>
      <c r="D1680" s="26">
        <f>LEN(F1680)</f>
        <v>11</v>
      </c>
      <c r="E1680" s="14" t="s">
        <v>21484</v>
      </c>
      <c r="F1680" s="1">
        <v>17868744820</v>
      </c>
      <c r="G1680" s="1" t="s">
        <v>11</v>
      </c>
      <c r="H1680" s="1" t="s">
        <v>16430</v>
      </c>
      <c r="I1680" s="1" t="s">
        <v>18465</v>
      </c>
      <c r="J1680" s="1" t="s">
        <v>18850</v>
      </c>
      <c r="K1680" s="1" t="s">
        <v>20038</v>
      </c>
      <c r="L1680" s="46" t="s">
        <v>16378</v>
      </c>
    </row>
    <row r="1681" spans="2:35" x14ac:dyDescent="0.25">
      <c r="B1681" s="39">
        <v>80105074152</v>
      </c>
      <c r="C1681" s="28">
        <v>5</v>
      </c>
      <c r="D1681" s="26">
        <f>LEN(F1681)</f>
        <v>10</v>
      </c>
      <c r="E1681" s="14" t="s">
        <v>21485</v>
      </c>
      <c r="F1681" s="1">
        <v>6268672828</v>
      </c>
      <c r="G1681" s="1" t="s">
        <v>11</v>
      </c>
      <c r="H1681" s="1" t="s">
        <v>16430</v>
      </c>
      <c r="I1681" s="1" t="s">
        <v>19981</v>
      </c>
      <c r="J1681" s="1" t="s">
        <v>18850</v>
      </c>
      <c r="K1681" s="1" t="s">
        <v>20032</v>
      </c>
      <c r="L1681" s="46" t="s">
        <v>16378</v>
      </c>
    </row>
    <row r="1682" spans="2:35" x14ac:dyDescent="0.25">
      <c r="B1682" s="39">
        <v>80104325127</v>
      </c>
      <c r="C1682" s="28">
        <v>5</v>
      </c>
      <c r="D1682" s="26">
        <f>LEN(F1682)</f>
        <v>10</v>
      </c>
      <c r="E1682" s="14" t="s">
        <v>21486</v>
      </c>
      <c r="F1682" s="1">
        <v>5313540831</v>
      </c>
      <c r="G1682" s="1" t="s">
        <v>11</v>
      </c>
      <c r="H1682" s="1" t="s">
        <v>16430</v>
      </c>
      <c r="I1682" s="1" t="s">
        <v>18465</v>
      </c>
      <c r="J1682" s="1" t="s">
        <v>18850</v>
      </c>
      <c r="K1682" s="1" t="s">
        <v>18960</v>
      </c>
      <c r="L1682" s="46" t="s">
        <v>16378</v>
      </c>
    </row>
    <row r="1683" spans="2:35" x14ac:dyDescent="0.25">
      <c r="B1683" s="39">
        <v>80104325127</v>
      </c>
      <c r="C1683" s="28">
        <v>5</v>
      </c>
      <c r="D1683" s="26">
        <f>LEN(F1683)</f>
        <v>10</v>
      </c>
      <c r="E1683" s="14" t="s">
        <v>21486</v>
      </c>
      <c r="F1683" s="1">
        <v>5313540831</v>
      </c>
      <c r="G1683" s="1" t="s">
        <v>11</v>
      </c>
      <c r="H1683" s="1" t="s">
        <v>16430</v>
      </c>
      <c r="I1683" s="1" t="s">
        <v>18465</v>
      </c>
      <c r="J1683" s="1" t="s">
        <v>18850</v>
      </c>
      <c r="K1683" s="1" t="s">
        <v>18960</v>
      </c>
      <c r="L1683" s="46" t="s">
        <v>16378</v>
      </c>
    </row>
    <row r="1684" spans="2:35" x14ac:dyDescent="0.25">
      <c r="B1684" s="39">
        <v>50406271062</v>
      </c>
      <c r="C1684" s="28">
        <v>5</v>
      </c>
      <c r="D1684" s="26">
        <f>LEN(F1684)</f>
        <v>11</v>
      </c>
      <c r="E1684" s="14" t="s">
        <v>21487</v>
      </c>
      <c r="F1684" s="1">
        <v>31744263833</v>
      </c>
      <c r="G1684" s="1" t="s">
        <v>16401</v>
      </c>
      <c r="H1684" s="1" t="s">
        <v>16431</v>
      </c>
      <c r="I1684" s="1" t="s">
        <v>19965</v>
      </c>
      <c r="J1684" s="1" t="s">
        <v>20023</v>
      </c>
      <c r="K1684" s="1" t="s">
        <v>21356</v>
      </c>
      <c r="L1684" s="46" t="s">
        <v>16378</v>
      </c>
    </row>
    <row r="1685" spans="2:35" x14ac:dyDescent="0.25">
      <c r="B1685" s="39">
        <v>80109602927</v>
      </c>
      <c r="C1685" s="28">
        <v>5</v>
      </c>
      <c r="D1685" s="26">
        <f>LEN(F1685)</f>
        <v>11</v>
      </c>
      <c r="E1685" s="14" t="s">
        <v>21488</v>
      </c>
      <c r="F1685" s="1">
        <v>16834250816</v>
      </c>
      <c r="G1685" s="1" t="s">
        <v>11</v>
      </c>
      <c r="H1685" s="1" t="s">
        <v>16431</v>
      </c>
      <c r="I1685" s="1" t="s">
        <v>19989</v>
      </c>
      <c r="J1685" s="1" t="s">
        <v>16432</v>
      </c>
      <c r="L1685" s="45" t="s">
        <v>12</v>
      </c>
    </row>
    <row r="1686" spans="2:35" x14ac:dyDescent="0.25">
      <c r="B1686" s="39">
        <v>80107788691</v>
      </c>
      <c r="C1686" s="28">
        <v>5</v>
      </c>
      <c r="D1686" s="26">
        <f>LEN(F1686)</f>
        <v>11</v>
      </c>
      <c r="E1686" s="14" t="s">
        <v>21489</v>
      </c>
      <c r="F1686" s="1">
        <v>67660690906</v>
      </c>
      <c r="G1686" s="1" t="s">
        <v>11</v>
      </c>
      <c r="H1686" s="1" t="s">
        <v>16431</v>
      </c>
      <c r="I1686" s="1" t="s">
        <v>19965</v>
      </c>
      <c r="J1686" s="1" t="s">
        <v>16432</v>
      </c>
      <c r="K1686" s="1" t="s">
        <v>20326</v>
      </c>
      <c r="L1686" s="46" t="s">
        <v>16378</v>
      </c>
    </row>
    <row r="1687" spans="2:35" x14ac:dyDescent="0.25">
      <c r="B1687" s="39">
        <v>80103917519</v>
      </c>
      <c r="C1687" s="28">
        <v>5</v>
      </c>
      <c r="D1687" s="26">
        <f>LEN(F1687)</f>
        <v>10</v>
      </c>
      <c r="E1687" s="14" t="s">
        <v>21490</v>
      </c>
      <c r="F1687" s="1">
        <v>6038359885</v>
      </c>
      <c r="G1687" s="1" t="s">
        <v>11</v>
      </c>
      <c r="H1687" s="1" t="s">
        <v>16430</v>
      </c>
      <c r="I1687" s="1" t="s">
        <v>18465</v>
      </c>
      <c r="J1687" s="1" t="s">
        <v>18850</v>
      </c>
      <c r="K1687" s="1" t="s">
        <v>20437</v>
      </c>
      <c r="L1687" s="46" t="s">
        <v>16378</v>
      </c>
    </row>
    <row r="1688" spans="2:35" x14ac:dyDescent="0.25">
      <c r="B1688" s="39">
        <v>80103917519</v>
      </c>
      <c r="C1688" s="28">
        <v>5</v>
      </c>
      <c r="D1688" s="26">
        <f>LEN(F1688)</f>
        <v>10</v>
      </c>
      <c r="E1688" s="14" t="s">
        <v>21490</v>
      </c>
      <c r="F1688" s="1">
        <v>6038359885</v>
      </c>
      <c r="G1688" s="1" t="s">
        <v>11</v>
      </c>
      <c r="H1688" s="1" t="s">
        <v>16430</v>
      </c>
      <c r="I1688" s="1" t="s">
        <v>18465</v>
      </c>
      <c r="J1688" s="1" t="s">
        <v>18850</v>
      </c>
      <c r="K1688" s="1" t="s">
        <v>20437</v>
      </c>
      <c r="L1688" s="46" t="s">
        <v>16378</v>
      </c>
    </row>
    <row r="1689" spans="2:35" x14ac:dyDescent="0.25">
      <c r="B1689" s="39">
        <v>80108535185</v>
      </c>
      <c r="C1689" s="28">
        <v>5</v>
      </c>
      <c r="D1689" s="26">
        <f>LEN(F1689)</f>
        <v>11</v>
      </c>
      <c r="E1689" s="14" t="s">
        <v>21491</v>
      </c>
      <c r="F1689" s="1">
        <v>26255342816</v>
      </c>
      <c r="G1689" s="1" t="s">
        <v>11</v>
      </c>
      <c r="H1689" s="1" t="s">
        <v>16431</v>
      </c>
      <c r="I1689" s="1" t="s">
        <v>19971</v>
      </c>
      <c r="J1689" s="1" t="s">
        <v>16432</v>
      </c>
      <c r="K1689" s="1" t="s">
        <v>20000</v>
      </c>
      <c r="L1689" s="46" t="s">
        <v>16378</v>
      </c>
    </row>
    <row r="1690" spans="2:35" x14ac:dyDescent="0.25">
      <c r="B1690" s="39">
        <v>50010223126</v>
      </c>
      <c r="C1690" s="28">
        <v>5</v>
      </c>
      <c r="D1690" s="26">
        <f>LEN(F1690)</f>
        <v>10</v>
      </c>
      <c r="E1690" s="14" t="s">
        <v>21492</v>
      </c>
      <c r="F1690" s="1">
        <v>2877217876</v>
      </c>
      <c r="G1690" s="1" t="s">
        <v>16388</v>
      </c>
      <c r="H1690" s="1" t="s">
        <v>16430</v>
      </c>
      <c r="I1690" s="1" t="s">
        <v>19723</v>
      </c>
      <c r="J1690" s="1" t="s">
        <v>18850</v>
      </c>
      <c r="K1690" s="1">
        <v>37897</v>
      </c>
      <c r="L1690" s="46" t="s">
        <v>16378</v>
      </c>
    </row>
    <row r="1691" spans="2:35" x14ac:dyDescent="0.25">
      <c r="B1691" s="39">
        <v>50000636436</v>
      </c>
      <c r="C1691" s="28">
        <v>5</v>
      </c>
      <c r="D1691" s="26">
        <f>LEN(F1691)</f>
        <v>11</v>
      </c>
      <c r="E1691" s="14" t="s">
        <v>21493</v>
      </c>
      <c r="F1691" s="1">
        <v>72105224849</v>
      </c>
      <c r="G1691" s="1" t="s">
        <v>17331</v>
      </c>
      <c r="H1691" s="1" t="s">
        <v>16430</v>
      </c>
      <c r="I1691" s="1" t="s">
        <v>21494</v>
      </c>
      <c r="J1691" s="1" t="s">
        <v>21495</v>
      </c>
      <c r="K1691" s="1" t="s">
        <v>21496</v>
      </c>
      <c r="L1691" s="46" t="s">
        <v>16378</v>
      </c>
    </row>
    <row r="1692" spans="2:35" x14ac:dyDescent="0.25">
      <c r="B1692" s="39">
        <v>50410405086</v>
      </c>
      <c r="C1692" s="28">
        <v>5</v>
      </c>
      <c r="D1692" s="26">
        <f>LEN(F1692)</f>
        <v>10</v>
      </c>
      <c r="E1692" s="14" t="s">
        <v>21497</v>
      </c>
      <c r="F1692" s="1">
        <v>2186285878</v>
      </c>
      <c r="G1692" s="1" t="s">
        <v>16388</v>
      </c>
      <c r="H1692" s="1" t="s">
        <v>16431</v>
      </c>
      <c r="I1692" s="1" t="s">
        <v>19989</v>
      </c>
      <c r="J1692" s="1" t="s">
        <v>16432</v>
      </c>
      <c r="L1692" s="45" t="s">
        <v>12</v>
      </c>
    </row>
    <row r="1693" spans="2:35" x14ac:dyDescent="0.25">
      <c r="B1693" s="39">
        <v>50409208817</v>
      </c>
      <c r="C1693" s="28">
        <v>5</v>
      </c>
      <c r="D1693" s="26">
        <f>LEN(F1693)</f>
        <v>11</v>
      </c>
      <c r="E1693" s="14" t="s">
        <v>21498</v>
      </c>
      <c r="F1693" s="1">
        <v>33226794892</v>
      </c>
      <c r="G1693" s="1" t="s">
        <v>16401</v>
      </c>
      <c r="H1693" s="1" t="s">
        <v>16431</v>
      </c>
      <c r="I1693" s="1" t="s">
        <v>19991</v>
      </c>
      <c r="J1693" s="1" t="s">
        <v>19966</v>
      </c>
      <c r="K1693" s="1" t="s">
        <v>20090</v>
      </c>
      <c r="L1693" s="46" t="s">
        <v>16378</v>
      </c>
    </row>
    <row r="1694" spans="2:35" x14ac:dyDescent="0.25">
      <c r="B1694" s="36" t="s">
        <v>16561</v>
      </c>
      <c r="C1694" s="28">
        <v>1</v>
      </c>
      <c r="D1694" s="26">
        <f>LEN(F1694)</f>
        <v>10</v>
      </c>
      <c r="E1694" s="29" t="s">
        <v>17566</v>
      </c>
      <c r="F1694" s="3">
        <v>2488167800</v>
      </c>
      <c r="G1694" s="3" t="s">
        <v>16401</v>
      </c>
      <c r="H1694" s="3" t="s">
        <v>16430</v>
      </c>
      <c r="I1694" s="3" t="s">
        <v>17306</v>
      </c>
      <c r="J1694" s="3" t="s">
        <v>17307</v>
      </c>
      <c r="K1694" s="3"/>
      <c r="L1694" s="42" t="s">
        <v>16378</v>
      </c>
      <c r="M1694" s="2"/>
      <c r="AA1694" s="3"/>
      <c r="AI1694" s="6" t="str">
        <f>CONCATENATE("01/",MONTH(Y1694),"/",YEAR(Y1694))</f>
        <v>01/1/1900</v>
      </c>
    </row>
    <row r="1695" spans="2:35" x14ac:dyDescent="0.25">
      <c r="B1695" s="39">
        <v>80110458737</v>
      </c>
      <c r="C1695" s="28">
        <v>5</v>
      </c>
      <c r="D1695" s="26">
        <f>LEN(F1695)</f>
        <v>11</v>
      </c>
      <c r="E1695" s="14" t="s">
        <v>21499</v>
      </c>
      <c r="F1695" s="1">
        <v>13167272899</v>
      </c>
      <c r="G1695" s="1" t="s">
        <v>11</v>
      </c>
      <c r="H1695" s="1" t="s">
        <v>16431</v>
      </c>
      <c r="I1695" s="1" t="s">
        <v>19508</v>
      </c>
      <c r="J1695" s="1" t="s">
        <v>16432</v>
      </c>
      <c r="L1695" s="45" t="s">
        <v>12</v>
      </c>
    </row>
    <row r="1696" spans="2:35" x14ac:dyDescent="0.25">
      <c r="B1696" s="39">
        <v>80106293591</v>
      </c>
      <c r="C1696" s="28">
        <v>5</v>
      </c>
      <c r="D1696" s="26">
        <f>LEN(F1696)</f>
        <v>11</v>
      </c>
      <c r="E1696" s="14" t="s">
        <v>21500</v>
      </c>
      <c r="F1696" s="1">
        <v>26647264809</v>
      </c>
      <c r="G1696" s="1" t="s">
        <v>11</v>
      </c>
      <c r="H1696" s="1" t="s">
        <v>16430</v>
      </c>
      <c r="I1696" s="1" t="s">
        <v>20017</v>
      </c>
      <c r="J1696" s="1" t="s">
        <v>18850</v>
      </c>
      <c r="K1696" s="1">
        <v>39602</v>
      </c>
      <c r="L1696" s="46" t="s">
        <v>16378</v>
      </c>
    </row>
    <row r="1697" spans="2:35" x14ac:dyDescent="0.25">
      <c r="B1697" s="39">
        <v>50402367006</v>
      </c>
      <c r="C1697" s="28">
        <v>5</v>
      </c>
      <c r="D1697" s="26">
        <f>LEN(F1697)</f>
        <v>9</v>
      </c>
      <c r="E1697" s="14" t="s">
        <v>21501</v>
      </c>
      <c r="F1697" s="1">
        <v>166820849</v>
      </c>
      <c r="G1697" s="1" t="s">
        <v>16388</v>
      </c>
      <c r="H1697" s="1" t="s">
        <v>16430</v>
      </c>
      <c r="I1697" s="1" t="s">
        <v>19981</v>
      </c>
      <c r="J1697" s="1" t="s">
        <v>18850</v>
      </c>
      <c r="K1697" s="1" t="s">
        <v>20626</v>
      </c>
      <c r="L1697" s="46" t="s">
        <v>16378</v>
      </c>
    </row>
    <row r="1698" spans="2:35" x14ac:dyDescent="0.25">
      <c r="B1698" s="39">
        <v>80105682446</v>
      </c>
      <c r="C1698" s="28">
        <v>5</v>
      </c>
      <c r="D1698" s="26">
        <f>LEN(F1698)</f>
        <v>11</v>
      </c>
      <c r="E1698" s="14" t="s">
        <v>21502</v>
      </c>
      <c r="F1698" s="1">
        <v>32689276968</v>
      </c>
      <c r="G1698" s="1" t="s">
        <v>11</v>
      </c>
      <c r="H1698" s="1" t="s">
        <v>16430</v>
      </c>
      <c r="I1698" s="1" t="s">
        <v>20017</v>
      </c>
      <c r="J1698" s="1" t="s">
        <v>16387</v>
      </c>
      <c r="K1698" s="1">
        <v>39510</v>
      </c>
      <c r="L1698" s="46" t="s">
        <v>16378</v>
      </c>
    </row>
    <row r="1699" spans="2:35" x14ac:dyDescent="0.25">
      <c r="B1699" s="36" t="s">
        <v>16562</v>
      </c>
      <c r="C1699" s="28">
        <v>1</v>
      </c>
      <c r="D1699" s="26">
        <f>LEN(F1699)</f>
        <v>11</v>
      </c>
      <c r="E1699" s="29" t="s">
        <v>17567</v>
      </c>
      <c r="F1699" s="3">
        <v>55897320853</v>
      </c>
      <c r="G1699" s="3" t="s">
        <v>11</v>
      </c>
      <c r="H1699" s="3" t="s">
        <v>16386</v>
      </c>
      <c r="I1699" s="3" t="s">
        <v>17568</v>
      </c>
      <c r="J1699" s="3" t="s">
        <v>17307</v>
      </c>
      <c r="K1699" s="3">
        <v>34458</v>
      </c>
      <c r="L1699" s="42" t="s">
        <v>16378</v>
      </c>
      <c r="M1699" s="2"/>
      <c r="AA1699" s="3"/>
      <c r="AI1699" s="6" t="str">
        <f>CONCATENATE("01/",MONTH(Y1699),"/",YEAR(Y1699))</f>
        <v>01/1/1900</v>
      </c>
    </row>
    <row r="1700" spans="2:35" x14ac:dyDescent="0.25">
      <c r="B1700" s="39">
        <v>80109262999</v>
      </c>
      <c r="C1700" s="28">
        <v>5</v>
      </c>
      <c r="D1700" s="26">
        <f>LEN(F1700)</f>
        <v>10</v>
      </c>
      <c r="E1700" s="14" t="s">
        <v>21503</v>
      </c>
      <c r="F1700" s="1">
        <v>1582831980</v>
      </c>
      <c r="G1700" s="1" t="s">
        <v>11</v>
      </c>
      <c r="H1700" s="1" t="s">
        <v>16431</v>
      </c>
      <c r="I1700" s="1" t="s">
        <v>19991</v>
      </c>
      <c r="J1700" s="1" t="s">
        <v>16432</v>
      </c>
      <c r="K1700" s="1" t="s">
        <v>20628</v>
      </c>
      <c r="L1700" s="46" t="s">
        <v>16378</v>
      </c>
    </row>
    <row r="1701" spans="2:35" x14ac:dyDescent="0.25">
      <c r="B1701" s="36" t="s">
        <v>16563</v>
      </c>
      <c r="C1701" s="28">
        <v>1</v>
      </c>
      <c r="D1701" s="26">
        <f>LEN(F1701)</f>
        <v>10</v>
      </c>
      <c r="E1701" s="29" t="s">
        <v>17569</v>
      </c>
      <c r="F1701" s="3">
        <v>7100993806</v>
      </c>
      <c r="G1701" s="3" t="s">
        <v>11</v>
      </c>
      <c r="H1701" s="3" t="s">
        <v>16386</v>
      </c>
      <c r="I1701" s="3" t="s">
        <v>17570</v>
      </c>
      <c r="J1701" s="3" t="s">
        <v>16393</v>
      </c>
      <c r="K1701" s="3" t="s">
        <v>17571</v>
      </c>
      <c r="L1701" s="42" t="s">
        <v>16378</v>
      </c>
      <c r="M1701" s="2"/>
      <c r="AA1701" s="3"/>
      <c r="AI1701" s="6" t="str">
        <f>CONCATENATE("01/",MONTH(Y1701),"/",YEAR(Y1701))</f>
        <v>01/1/1900</v>
      </c>
    </row>
    <row r="1702" spans="2:35" x14ac:dyDescent="0.25">
      <c r="B1702" s="39">
        <v>80100715605</v>
      </c>
      <c r="C1702" s="28">
        <v>5</v>
      </c>
      <c r="D1702" s="26">
        <f>LEN(F1702)</f>
        <v>11</v>
      </c>
      <c r="E1702" s="14" t="s">
        <v>21504</v>
      </c>
      <c r="F1702" s="1">
        <v>16829857848</v>
      </c>
      <c r="G1702" s="1" t="s">
        <v>11</v>
      </c>
      <c r="H1702" s="1" t="s">
        <v>16430</v>
      </c>
      <c r="I1702" s="1" t="s">
        <v>19505</v>
      </c>
      <c r="J1702" s="1" t="s">
        <v>18850</v>
      </c>
      <c r="K1702" s="1">
        <v>38536</v>
      </c>
      <c r="L1702" s="46" t="s">
        <v>16378</v>
      </c>
    </row>
    <row r="1703" spans="2:35" x14ac:dyDescent="0.25">
      <c r="B1703" s="39">
        <v>80100715605</v>
      </c>
      <c r="C1703" s="28">
        <v>5</v>
      </c>
      <c r="D1703" s="26">
        <f>LEN(F1703)</f>
        <v>11</v>
      </c>
      <c r="E1703" s="14" t="s">
        <v>21504</v>
      </c>
      <c r="F1703" s="1">
        <v>16829857848</v>
      </c>
      <c r="G1703" s="1" t="s">
        <v>11</v>
      </c>
      <c r="H1703" s="1" t="s">
        <v>16430</v>
      </c>
      <c r="I1703" s="1" t="s">
        <v>19505</v>
      </c>
      <c r="J1703" s="1" t="s">
        <v>18850</v>
      </c>
      <c r="K1703" s="1">
        <v>38536</v>
      </c>
      <c r="L1703" s="46" t="s">
        <v>16378</v>
      </c>
    </row>
    <row r="1704" spans="2:35" x14ac:dyDescent="0.25">
      <c r="B1704" s="39">
        <v>50404413714</v>
      </c>
      <c r="C1704" s="28">
        <v>5</v>
      </c>
      <c r="D1704" s="26">
        <f>LEN(F1704)</f>
        <v>11</v>
      </c>
      <c r="E1704" s="14" t="s">
        <v>21505</v>
      </c>
      <c r="F1704" s="1">
        <v>29459667864</v>
      </c>
      <c r="G1704" s="1" t="s">
        <v>16401</v>
      </c>
      <c r="H1704" s="1" t="s">
        <v>16431</v>
      </c>
      <c r="I1704" s="1" t="s">
        <v>19968</v>
      </c>
      <c r="J1704" s="1" t="s">
        <v>19966</v>
      </c>
      <c r="K1704" s="1" t="s">
        <v>21050</v>
      </c>
      <c r="L1704" s="46" t="s">
        <v>16378</v>
      </c>
    </row>
    <row r="1705" spans="2:35" x14ac:dyDescent="0.25">
      <c r="B1705" s="39">
        <v>80102232202</v>
      </c>
      <c r="C1705" s="28">
        <v>5</v>
      </c>
      <c r="D1705" s="26">
        <f>LEN(F1705)</f>
        <v>10</v>
      </c>
      <c r="E1705" s="14" t="s">
        <v>21506</v>
      </c>
      <c r="F1705" s="1">
        <v>3554748838</v>
      </c>
      <c r="G1705" s="1" t="s">
        <v>11</v>
      </c>
      <c r="H1705" s="1" t="s">
        <v>16383</v>
      </c>
      <c r="I1705" s="1" t="s">
        <v>19060</v>
      </c>
      <c r="J1705" s="1" t="s">
        <v>16384</v>
      </c>
      <c r="K1705" s="1" t="s">
        <v>20197</v>
      </c>
      <c r="L1705" s="46" t="s">
        <v>16378</v>
      </c>
    </row>
    <row r="1706" spans="2:35" x14ac:dyDescent="0.25">
      <c r="B1706" s="39">
        <v>80102232202</v>
      </c>
      <c r="C1706" s="28">
        <v>5</v>
      </c>
      <c r="D1706" s="26">
        <f>LEN(F1706)</f>
        <v>10</v>
      </c>
      <c r="E1706" s="14" t="s">
        <v>21506</v>
      </c>
      <c r="F1706" s="1">
        <v>3554748838</v>
      </c>
      <c r="G1706" s="1" t="s">
        <v>11</v>
      </c>
      <c r="H1706" s="1" t="s">
        <v>16383</v>
      </c>
      <c r="I1706" s="1" t="s">
        <v>19060</v>
      </c>
      <c r="J1706" s="1" t="s">
        <v>16384</v>
      </c>
      <c r="K1706" s="1" t="s">
        <v>20197</v>
      </c>
      <c r="L1706" s="46" t="s">
        <v>16378</v>
      </c>
    </row>
    <row r="1707" spans="2:35" x14ac:dyDescent="0.25">
      <c r="B1707" s="39">
        <v>80102078297</v>
      </c>
      <c r="C1707" s="28">
        <v>5</v>
      </c>
      <c r="D1707" s="26">
        <f>LEN(F1707)</f>
        <v>9</v>
      </c>
      <c r="E1707" s="14" t="s">
        <v>21507</v>
      </c>
      <c r="F1707" s="1">
        <v>748333754</v>
      </c>
      <c r="G1707" s="1" t="s">
        <v>11</v>
      </c>
      <c r="H1707" s="1" t="s">
        <v>16383</v>
      </c>
      <c r="I1707" s="1" t="s">
        <v>19060</v>
      </c>
      <c r="J1707" s="1" t="s">
        <v>16384</v>
      </c>
      <c r="K1707" s="1">
        <v>38659</v>
      </c>
      <c r="L1707" s="46" t="s">
        <v>16378</v>
      </c>
    </row>
    <row r="1708" spans="2:35" x14ac:dyDescent="0.25">
      <c r="B1708" s="39">
        <v>80102977470</v>
      </c>
      <c r="C1708" s="28">
        <v>5</v>
      </c>
      <c r="D1708" s="26">
        <f>LEN(F1708)</f>
        <v>11</v>
      </c>
      <c r="E1708" s="14" t="s">
        <v>21508</v>
      </c>
      <c r="F1708" s="1">
        <v>15830415836</v>
      </c>
      <c r="G1708" s="1" t="s">
        <v>11</v>
      </c>
      <c r="H1708" s="1" t="s">
        <v>16383</v>
      </c>
      <c r="I1708" s="1" t="s">
        <v>19060</v>
      </c>
      <c r="J1708" s="1" t="s">
        <v>16384</v>
      </c>
      <c r="K1708" s="1">
        <v>38536</v>
      </c>
      <c r="L1708" s="46" t="s">
        <v>16378</v>
      </c>
    </row>
    <row r="1709" spans="2:35" x14ac:dyDescent="0.25">
      <c r="B1709" s="39">
        <v>80102977470</v>
      </c>
      <c r="C1709" s="28">
        <v>5</v>
      </c>
      <c r="D1709" s="26">
        <f>LEN(F1709)</f>
        <v>11</v>
      </c>
      <c r="E1709" s="14" t="s">
        <v>21508</v>
      </c>
      <c r="F1709" s="1">
        <v>15830415836</v>
      </c>
      <c r="G1709" s="1" t="s">
        <v>11</v>
      </c>
      <c r="H1709" s="1" t="s">
        <v>16383</v>
      </c>
      <c r="I1709" s="1" t="s">
        <v>19060</v>
      </c>
      <c r="J1709" s="1" t="s">
        <v>16384</v>
      </c>
      <c r="K1709" s="1">
        <v>38536</v>
      </c>
      <c r="L1709" s="46" t="s">
        <v>16378</v>
      </c>
    </row>
    <row r="1710" spans="2:35" x14ac:dyDescent="0.25">
      <c r="B1710" s="39">
        <v>80109675215</v>
      </c>
      <c r="C1710" s="28">
        <v>5</v>
      </c>
      <c r="D1710" s="26">
        <f>LEN(F1710)</f>
        <v>11</v>
      </c>
      <c r="E1710" s="14" t="s">
        <v>21509</v>
      </c>
      <c r="F1710" s="1">
        <v>66913136820</v>
      </c>
      <c r="G1710" s="1" t="s">
        <v>11</v>
      </c>
      <c r="H1710" s="1" t="s">
        <v>16431</v>
      </c>
      <c r="I1710" s="1" t="s">
        <v>19989</v>
      </c>
      <c r="J1710" s="1" t="s">
        <v>16432</v>
      </c>
      <c r="L1710" s="45" t="s">
        <v>12</v>
      </c>
    </row>
    <row r="1711" spans="2:35" x14ac:dyDescent="0.25">
      <c r="B1711" s="39">
        <v>50402052528</v>
      </c>
      <c r="C1711" s="28">
        <v>5</v>
      </c>
      <c r="D1711" s="26">
        <f>LEN(F1711)</f>
        <v>10</v>
      </c>
      <c r="E1711" s="14" t="s">
        <v>21510</v>
      </c>
      <c r="F1711" s="1">
        <v>5522320842</v>
      </c>
      <c r="G1711" s="1" t="s">
        <v>16401</v>
      </c>
      <c r="H1711" s="1" t="s">
        <v>16430</v>
      </c>
      <c r="I1711" s="1" t="s">
        <v>19981</v>
      </c>
      <c r="J1711" s="1" t="s">
        <v>18850</v>
      </c>
      <c r="K1711" s="1" t="s">
        <v>21511</v>
      </c>
      <c r="L1711" s="46" t="s">
        <v>16378</v>
      </c>
    </row>
    <row r="1712" spans="2:35" x14ac:dyDescent="0.25">
      <c r="B1712" s="39">
        <v>50408422017</v>
      </c>
      <c r="C1712" s="28">
        <v>5</v>
      </c>
      <c r="D1712" s="26">
        <f>LEN(F1712)</f>
        <v>11</v>
      </c>
      <c r="E1712" s="14" t="s">
        <v>21512</v>
      </c>
      <c r="F1712" s="1">
        <v>31051242843</v>
      </c>
      <c r="G1712" s="1" t="s">
        <v>16401</v>
      </c>
      <c r="H1712" s="1" t="s">
        <v>16431</v>
      </c>
      <c r="I1712" s="1" t="s">
        <v>19971</v>
      </c>
      <c r="J1712" s="1" t="s">
        <v>19966</v>
      </c>
      <c r="K1712" s="1" t="s">
        <v>21513</v>
      </c>
      <c r="L1712" s="46" t="s">
        <v>16378</v>
      </c>
    </row>
    <row r="1713" spans="2:12" x14ac:dyDescent="0.25">
      <c r="B1713" s="39">
        <v>80107806851</v>
      </c>
      <c r="C1713" s="28">
        <v>5</v>
      </c>
      <c r="D1713" s="26">
        <f>LEN(F1713)</f>
        <v>11</v>
      </c>
      <c r="E1713" s="14" t="s">
        <v>21514</v>
      </c>
      <c r="F1713" s="1">
        <v>21942488890</v>
      </c>
      <c r="G1713" s="1" t="s">
        <v>11</v>
      </c>
      <c r="H1713" s="1" t="s">
        <v>16431</v>
      </c>
      <c r="I1713" s="1" t="s">
        <v>19965</v>
      </c>
      <c r="J1713" s="1" t="s">
        <v>16432</v>
      </c>
      <c r="K1713" s="1" t="s">
        <v>20831</v>
      </c>
      <c r="L1713" s="45" t="s">
        <v>20002</v>
      </c>
    </row>
    <row r="1714" spans="2:12" x14ac:dyDescent="0.25">
      <c r="B1714" s="39">
        <v>80104061120</v>
      </c>
      <c r="C1714" s="28">
        <v>5</v>
      </c>
      <c r="D1714" s="26">
        <f>LEN(F1714)</f>
        <v>11</v>
      </c>
      <c r="E1714" s="14" t="s">
        <v>21515</v>
      </c>
      <c r="F1714" s="1">
        <v>12367750823</v>
      </c>
      <c r="G1714" s="1" t="s">
        <v>11</v>
      </c>
      <c r="H1714" s="1">
        <v>9529</v>
      </c>
      <c r="I1714" s="1" t="s">
        <v>20387</v>
      </c>
      <c r="J1714" s="1" t="s">
        <v>17307</v>
      </c>
      <c r="K1714" s="1" t="s">
        <v>20714</v>
      </c>
      <c r="L1714" s="47" t="s">
        <v>17341</v>
      </c>
    </row>
    <row r="1715" spans="2:12" x14ac:dyDescent="0.25">
      <c r="B1715" s="39">
        <v>80109835948</v>
      </c>
      <c r="C1715" s="28">
        <v>5</v>
      </c>
      <c r="D1715" s="26">
        <f>LEN(F1715)</f>
        <v>11</v>
      </c>
      <c r="E1715" s="14" t="s">
        <v>21516</v>
      </c>
      <c r="F1715" s="1">
        <v>26406425880</v>
      </c>
      <c r="G1715" s="1" t="s">
        <v>11</v>
      </c>
      <c r="H1715" s="1" t="s">
        <v>16431</v>
      </c>
      <c r="I1715" s="1" t="s">
        <v>19989</v>
      </c>
      <c r="J1715" s="1" t="s">
        <v>20023</v>
      </c>
      <c r="L1715" s="45" t="s">
        <v>12</v>
      </c>
    </row>
    <row r="1716" spans="2:12" x14ac:dyDescent="0.25">
      <c r="B1716" s="39">
        <v>50013204106</v>
      </c>
      <c r="C1716" s="28">
        <v>5</v>
      </c>
      <c r="D1716" s="26">
        <f>LEN(F1716)</f>
        <v>11</v>
      </c>
      <c r="E1716" s="14" t="s">
        <v>21517</v>
      </c>
      <c r="F1716" s="1">
        <v>66549779804</v>
      </c>
      <c r="G1716" s="1" t="s">
        <v>16401</v>
      </c>
      <c r="H1716" s="1" t="s">
        <v>16430</v>
      </c>
      <c r="I1716" s="1" t="s">
        <v>19505</v>
      </c>
      <c r="J1716" s="1" t="s">
        <v>18850</v>
      </c>
      <c r="K1716" s="1" t="s">
        <v>19746</v>
      </c>
      <c r="L1716" s="46" t="s">
        <v>16378</v>
      </c>
    </row>
    <row r="1717" spans="2:12" x14ac:dyDescent="0.25">
      <c r="B1717" s="39">
        <v>80102511276</v>
      </c>
      <c r="C1717" s="28">
        <v>5</v>
      </c>
      <c r="D1717" s="26">
        <f>LEN(F1717)</f>
        <v>11</v>
      </c>
      <c r="E1717" s="14" t="s">
        <v>21518</v>
      </c>
      <c r="F1717" s="1">
        <v>22686304120</v>
      </c>
      <c r="G1717" s="1" t="s">
        <v>11</v>
      </c>
      <c r="H1717" s="1" t="s">
        <v>16430</v>
      </c>
      <c r="I1717" s="1" t="s">
        <v>19472</v>
      </c>
      <c r="J1717" s="1" t="s">
        <v>18850</v>
      </c>
      <c r="K1717" s="1" t="s">
        <v>21519</v>
      </c>
      <c r="L1717" s="46" t="s">
        <v>16378</v>
      </c>
    </row>
    <row r="1718" spans="2:12" x14ac:dyDescent="0.25">
      <c r="B1718" s="39">
        <v>80102511276</v>
      </c>
      <c r="C1718" s="28">
        <v>5</v>
      </c>
      <c r="D1718" s="26">
        <f>LEN(F1718)</f>
        <v>11</v>
      </c>
      <c r="E1718" s="14" t="s">
        <v>21518</v>
      </c>
      <c r="F1718" s="1">
        <v>22686304120</v>
      </c>
      <c r="G1718" s="1" t="s">
        <v>11</v>
      </c>
      <c r="H1718" s="1" t="s">
        <v>16430</v>
      </c>
      <c r="I1718" s="1" t="s">
        <v>19472</v>
      </c>
      <c r="J1718" s="1" t="s">
        <v>18850</v>
      </c>
      <c r="K1718" s="1" t="s">
        <v>21519</v>
      </c>
      <c r="L1718" s="46" t="s">
        <v>16378</v>
      </c>
    </row>
    <row r="1719" spans="2:12" x14ac:dyDescent="0.25">
      <c r="B1719" s="39">
        <v>50404207812</v>
      </c>
      <c r="C1719" s="28">
        <v>5</v>
      </c>
      <c r="D1719" s="26">
        <f>LEN(F1719)</f>
        <v>11</v>
      </c>
      <c r="E1719" s="14" t="s">
        <v>21522</v>
      </c>
      <c r="F1719" s="1">
        <v>13913949844</v>
      </c>
      <c r="G1719" s="1" t="s">
        <v>16401</v>
      </c>
      <c r="H1719" s="1" t="s">
        <v>16430</v>
      </c>
      <c r="I1719" s="1" t="s">
        <v>20017</v>
      </c>
      <c r="J1719" s="1" t="s">
        <v>19473</v>
      </c>
      <c r="K1719" s="1">
        <v>39755</v>
      </c>
      <c r="L1719" s="46" t="s">
        <v>16378</v>
      </c>
    </row>
    <row r="1720" spans="2:12" x14ac:dyDescent="0.25">
      <c r="B1720" s="39">
        <v>50404207812</v>
      </c>
      <c r="C1720" s="28">
        <v>5</v>
      </c>
      <c r="D1720" s="26">
        <f>LEN(F1720)</f>
        <v>11</v>
      </c>
      <c r="E1720" s="14" t="s">
        <v>21522</v>
      </c>
      <c r="F1720" s="1">
        <v>13913949844</v>
      </c>
      <c r="G1720" s="1" t="s">
        <v>16401</v>
      </c>
      <c r="H1720" s="1" t="s">
        <v>16430</v>
      </c>
      <c r="I1720" s="1" t="s">
        <v>20017</v>
      </c>
      <c r="J1720" s="1" t="s">
        <v>19473</v>
      </c>
      <c r="K1720" s="1">
        <v>39755</v>
      </c>
      <c r="L1720" s="46" t="s">
        <v>16378</v>
      </c>
    </row>
    <row r="1721" spans="2:12" x14ac:dyDescent="0.25">
      <c r="B1721" s="39">
        <v>50407040382</v>
      </c>
      <c r="C1721" s="28">
        <v>5</v>
      </c>
      <c r="D1721" s="26">
        <f>LEN(F1721)</f>
        <v>11</v>
      </c>
      <c r="E1721" s="14" t="s">
        <v>21523</v>
      </c>
      <c r="F1721" s="1">
        <v>26309683837</v>
      </c>
      <c r="G1721" s="1" t="s">
        <v>16401</v>
      </c>
      <c r="H1721" s="1" t="s">
        <v>16431</v>
      </c>
      <c r="I1721" s="1" t="s">
        <v>19965</v>
      </c>
      <c r="J1721" s="1" t="s">
        <v>20023</v>
      </c>
      <c r="K1721" s="1">
        <v>40789</v>
      </c>
      <c r="L1721" s="46" t="s">
        <v>16378</v>
      </c>
    </row>
    <row r="1722" spans="2:12" x14ac:dyDescent="0.25">
      <c r="B1722" s="39">
        <v>80102471207</v>
      </c>
      <c r="C1722" s="28">
        <v>5</v>
      </c>
      <c r="D1722" s="26">
        <f>LEN(F1722)</f>
        <v>11</v>
      </c>
      <c r="E1722" s="14" t="s">
        <v>21523</v>
      </c>
      <c r="F1722" s="1">
        <v>65450280815</v>
      </c>
      <c r="G1722" s="1" t="s">
        <v>11</v>
      </c>
      <c r="H1722" s="1" t="s">
        <v>16383</v>
      </c>
      <c r="I1722" s="1" t="s">
        <v>19060</v>
      </c>
      <c r="J1722" s="1" t="s">
        <v>16384</v>
      </c>
      <c r="K1722" s="1">
        <v>38536</v>
      </c>
      <c r="L1722" s="46" t="s">
        <v>16378</v>
      </c>
    </row>
    <row r="1723" spans="2:12" x14ac:dyDescent="0.25">
      <c r="B1723" s="39">
        <v>80102471207</v>
      </c>
      <c r="C1723" s="28">
        <v>5</v>
      </c>
      <c r="D1723" s="26">
        <f>LEN(F1723)</f>
        <v>11</v>
      </c>
      <c r="E1723" s="14" t="s">
        <v>21523</v>
      </c>
      <c r="F1723" s="1">
        <v>65450280815</v>
      </c>
      <c r="G1723" s="1" t="s">
        <v>11</v>
      </c>
      <c r="H1723" s="1" t="s">
        <v>16383</v>
      </c>
      <c r="I1723" s="1" t="s">
        <v>19060</v>
      </c>
      <c r="J1723" s="1" t="s">
        <v>16384</v>
      </c>
      <c r="K1723" s="1">
        <v>38536</v>
      </c>
      <c r="L1723" s="46" t="s">
        <v>16378</v>
      </c>
    </row>
    <row r="1724" spans="2:12" x14ac:dyDescent="0.25">
      <c r="B1724" s="39">
        <v>80106902601</v>
      </c>
      <c r="C1724" s="28">
        <v>5</v>
      </c>
      <c r="D1724" s="26">
        <f>LEN(F1724)</f>
        <v>11</v>
      </c>
      <c r="E1724" s="14" t="s">
        <v>21523</v>
      </c>
      <c r="F1724" s="1">
        <v>14285439883</v>
      </c>
      <c r="G1724" s="1" t="s">
        <v>11</v>
      </c>
      <c r="H1724" s="1" t="s">
        <v>16431</v>
      </c>
      <c r="I1724" s="1" t="s">
        <v>19968</v>
      </c>
      <c r="J1724" s="1" t="s">
        <v>16432</v>
      </c>
      <c r="K1724" s="1" t="s">
        <v>19850</v>
      </c>
      <c r="L1724" s="46" t="s">
        <v>16378</v>
      </c>
    </row>
    <row r="1725" spans="2:12" x14ac:dyDescent="0.25">
      <c r="B1725" s="39">
        <v>80107321254</v>
      </c>
      <c r="C1725" s="28">
        <v>5</v>
      </c>
      <c r="D1725" s="26">
        <f>LEN(F1725)</f>
        <v>11</v>
      </c>
      <c r="E1725" s="14" t="s">
        <v>21523</v>
      </c>
      <c r="F1725" s="1">
        <v>26309683837</v>
      </c>
      <c r="G1725" s="1" t="s">
        <v>11</v>
      </c>
      <c r="H1725" s="1" t="s">
        <v>16431</v>
      </c>
      <c r="I1725" s="1" t="s">
        <v>19968</v>
      </c>
      <c r="J1725" s="1" t="s">
        <v>20023</v>
      </c>
      <c r="K1725" s="1" t="s">
        <v>19850</v>
      </c>
      <c r="L1725" s="46" t="s">
        <v>16378</v>
      </c>
    </row>
    <row r="1726" spans="2:12" x14ac:dyDescent="0.25">
      <c r="B1726" s="39">
        <v>80104479868</v>
      </c>
      <c r="C1726" s="28">
        <v>5</v>
      </c>
      <c r="D1726" s="26">
        <f>LEN(F1726)</f>
        <v>11</v>
      </c>
      <c r="E1726" s="14" t="s">
        <v>21524</v>
      </c>
      <c r="F1726" s="1">
        <v>16894947864</v>
      </c>
      <c r="G1726" s="1" t="s">
        <v>11</v>
      </c>
      <c r="H1726" s="1" t="s">
        <v>16430</v>
      </c>
      <c r="I1726" s="1" t="s">
        <v>19981</v>
      </c>
      <c r="J1726" s="1" t="s">
        <v>18850</v>
      </c>
      <c r="K1726" s="1" t="s">
        <v>20197</v>
      </c>
      <c r="L1726" s="46" t="s">
        <v>16378</v>
      </c>
    </row>
    <row r="1727" spans="2:12" x14ac:dyDescent="0.25">
      <c r="B1727" s="39">
        <v>80107875403</v>
      </c>
      <c r="C1727" s="28">
        <v>5</v>
      </c>
      <c r="D1727" s="26">
        <f>LEN(F1727)</f>
        <v>10</v>
      </c>
      <c r="E1727" s="14" t="s">
        <v>21525</v>
      </c>
      <c r="F1727" s="1">
        <v>7685710811</v>
      </c>
      <c r="G1727" s="1" t="s">
        <v>11</v>
      </c>
      <c r="H1727" s="1" t="s">
        <v>16431</v>
      </c>
      <c r="I1727" s="1" t="s">
        <v>19965</v>
      </c>
      <c r="J1727" s="1" t="s">
        <v>16432</v>
      </c>
      <c r="K1727" s="1" t="s">
        <v>19226</v>
      </c>
      <c r="L1727" s="46" t="s">
        <v>16378</v>
      </c>
    </row>
    <row r="1728" spans="2:12" x14ac:dyDescent="0.25">
      <c r="B1728" s="39">
        <v>50403389100</v>
      </c>
      <c r="C1728" s="28">
        <v>5</v>
      </c>
      <c r="D1728" s="26">
        <f>LEN(F1728)</f>
        <v>11</v>
      </c>
      <c r="E1728" s="14" t="s">
        <v>21526</v>
      </c>
      <c r="F1728" s="1">
        <v>28178893800</v>
      </c>
      <c r="G1728" s="1" t="s">
        <v>16401</v>
      </c>
      <c r="H1728" s="1" t="s">
        <v>16430</v>
      </c>
      <c r="I1728" s="1" t="s">
        <v>19981</v>
      </c>
      <c r="J1728" s="1" t="s">
        <v>19473</v>
      </c>
      <c r="K1728" s="1">
        <v>39296</v>
      </c>
      <c r="L1728" s="46" t="s">
        <v>16378</v>
      </c>
    </row>
    <row r="1729" spans="2:12" x14ac:dyDescent="0.25">
      <c r="B1729" s="39">
        <v>50402876237</v>
      </c>
      <c r="C1729" s="28">
        <v>5</v>
      </c>
      <c r="D1729" s="26">
        <f>LEN(F1729)</f>
        <v>11</v>
      </c>
      <c r="E1729" s="14" t="s">
        <v>21527</v>
      </c>
      <c r="F1729" s="1">
        <v>56865970810</v>
      </c>
      <c r="G1729" s="1" t="s">
        <v>17331</v>
      </c>
      <c r="H1729" s="1" t="s">
        <v>16430</v>
      </c>
      <c r="I1729" s="1" t="s">
        <v>21528</v>
      </c>
      <c r="J1729" s="1" t="s">
        <v>18466</v>
      </c>
      <c r="K1729" s="1" t="s">
        <v>21529</v>
      </c>
      <c r="L1729" s="46" t="s">
        <v>16378</v>
      </c>
    </row>
    <row r="1730" spans="2:12" x14ac:dyDescent="0.25">
      <c r="B1730" s="39">
        <v>80105799203</v>
      </c>
      <c r="C1730" s="28">
        <v>5</v>
      </c>
      <c r="D1730" s="26">
        <f>LEN(F1730)</f>
        <v>10</v>
      </c>
      <c r="E1730" s="14" t="s">
        <v>21530</v>
      </c>
      <c r="F1730" s="1">
        <v>9342267840</v>
      </c>
      <c r="G1730" s="1" t="s">
        <v>11</v>
      </c>
      <c r="H1730" s="1" t="s">
        <v>16430</v>
      </c>
      <c r="I1730" s="1" t="s">
        <v>21531</v>
      </c>
      <c r="J1730" s="1" t="s">
        <v>16384</v>
      </c>
      <c r="K1730" s="1" t="s">
        <v>21532</v>
      </c>
      <c r="L1730" s="46" t="s">
        <v>16378</v>
      </c>
    </row>
    <row r="1731" spans="2:12" x14ac:dyDescent="0.25">
      <c r="B1731" s="39">
        <v>80108607780</v>
      </c>
      <c r="C1731" s="28">
        <v>5</v>
      </c>
      <c r="D1731" s="26">
        <f>LEN(F1731)</f>
        <v>11</v>
      </c>
      <c r="E1731" s="14" t="s">
        <v>21533</v>
      </c>
      <c r="F1731" s="1">
        <v>25271460827</v>
      </c>
      <c r="G1731" s="1" t="s">
        <v>11</v>
      </c>
      <c r="H1731" s="1" t="s">
        <v>16431</v>
      </c>
      <c r="I1731" s="1" t="s">
        <v>19971</v>
      </c>
      <c r="J1731" s="1" t="s">
        <v>16432</v>
      </c>
      <c r="K1731" s="1">
        <v>41217</v>
      </c>
      <c r="L1731" s="45" t="s">
        <v>20002</v>
      </c>
    </row>
    <row r="1732" spans="2:12" x14ac:dyDescent="0.25">
      <c r="B1732" s="39">
        <v>80108607780</v>
      </c>
      <c r="C1732" s="28">
        <v>5</v>
      </c>
      <c r="D1732" s="26">
        <f>LEN(F1732)</f>
        <v>11</v>
      </c>
      <c r="E1732" s="14" t="s">
        <v>21533</v>
      </c>
      <c r="F1732" s="1">
        <v>25271460827</v>
      </c>
      <c r="G1732" s="1" t="s">
        <v>11</v>
      </c>
      <c r="H1732" s="1" t="s">
        <v>16431</v>
      </c>
      <c r="I1732" s="1" t="s">
        <v>19971</v>
      </c>
      <c r="J1732" s="1" t="s">
        <v>16432</v>
      </c>
      <c r="K1732" s="1">
        <v>41217</v>
      </c>
      <c r="L1732" s="45" t="s">
        <v>20002</v>
      </c>
    </row>
    <row r="1733" spans="2:12" x14ac:dyDescent="0.25">
      <c r="B1733" s="39">
        <v>80106283103</v>
      </c>
      <c r="C1733" s="28">
        <v>5</v>
      </c>
      <c r="D1733" s="26">
        <f>LEN(F1733)</f>
        <v>11</v>
      </c>
      <c r="E1733" s="14" t="s">
        <v>21534</v>
      </c>
      <c r="F1733" s="1">
        <v>18078911866</v>
      </c>
      <c r="G1733" s="1" t="s">
        <v>11</v>
      </c>
      <c r="H1733" s="1" t="s">
        <v>16430</v>
      </c>
      <c r="I1733" s="1" t="s">
        <v>20017</v>
      </c>
      <c r="J1733" s="1" t="s">
        <v>18850</v>
      </c>
      <c r="K1733" s="1" t="s">
        <v>20025</v>
      </c>
      <c r="L1733" s="46" t="s">
        <v>16378</v>
      </c>
    </row>
    <row r="1734" spans="2:12" x14ac:dyDescent="0.25">
      <c r="B1734" s="39">
        <v>80105723657</v>
      </c>
      <c r="C1734" s="28">
        <v>5</v>
      </c>
      <c r="D1734" s="26">
        <f>LEN(F1734)</f>
        <v>11</v>
      </c>
      <c r="E1734" s="14" t="s">
        <v>21535</v>
      </c>
      <c r="F1734" s="1">
        <v>79366473687</v>
      </c>
      <c r="G1734" s="1" t="s">
        <v>11</v>
      </c>
      <c r="H1734" s="1" t="s">
        <v>16430</v>
      </c>
      <c r="I1734" s="1" t="s">
        <v>21536</v>
      </c>
      <c r="J1734" s="1" t="s">
        <v>16384</v>
      </c>
      <c r="K1734" s="1" t="s">
        <v>21537</v>
      </c>
      <c r="L1734" s="46" t="s">
        <v>16378</v>
      </c>
    </row>
    <row r="1735" spans="2:12" x14ac:dyDescent="0.25">
      <c r="B1735" s="39">
        <v>80110396014</v>
      </c>
      <c r="C1735" s="28">
        <v>5</v>
      </c>
      <c r="D1735" s="26">
        <f>LEN(F1735)</f>
        <v>10</v>
      </c>
      <c r="E1735" s="14" t="s">
        <v>21538</v>
      </c>
      <c r="F1735" s="1">
        <v>6473425888</v>
      </c>
      <c r="G1735" s="1" t="s">
        <v>11</v>
      </c>
      <c r="H1735" s="1" t="s">
        <v>16431</v>
      </c>
      <c r="I1735" s="1" t="s">
        <v>19508</v>
      </c>
      <c r="J1735" s="1" t="s">
        <v>16432</v>
      </c>
      <c r="L1735" s="45" t="s">
        <v>12</v>
      </c>
    </row>
    <row r="1736" spans="2:12" x14ac:dyDescent="0.25">
      <c r="B1736" s="39">
        <v>50403933935</v>
      </c>
      <c r="C1736" s="28">
        <v>5</v>
      </c>
      <c r="D1736" s="26">
        <f>LEN(F1736)</f>
        <v>11</v>
      </c>
      <c r="E1736" s="14" t="s">
        <v>21539</v>
      </c>
      <c r="F1736" s="1">
        <v>26696004840</v>
      </c>
      <c r="G1736" s="1" t="s">
        <v>16401</v>
      </c>
      <c r="H1736" s="1">
        <v>5370</v>
      </c>
      <c r="I1736" s="1" t="s">
        <v>21540</v>
      </c>
      <c r="J1736" s="1" t="s">
        <v>16387</v>
      </c>
      <c r="K1736" s="1" t="s">
        <v>20866</v>
      </c>
      <c r="L1736" s="46" t="s">
        <v>16378</v>
      </c>
    </row>
    <row r="1737" spans="2:12" x14ac:dyDescent="0.25">
      <c r="B1737" s="39">
        <v>80107853264</v>
      </c>
      <c r="C1737" s="28">
        <v>5</v>
      </c>
      <c r="D1737" s="26">
        <f>LEN(F1737)</f>
        <v>11</v>
      </c>
      <c r="E1737" s="14" t="s">
        <v>21541</v>
      </c>
      <c r="F1737" s="1">
        <v>73734179815</v>
      </c>
      <c r="G1737" s="1" t="s">
        <v>11</v>
      </c>
      <c r="H1737" s="1" t="s">
        <v>16431</v>
      </c>
      <c r="I1737" s="1" t="s">
        <v>19965</v>
      </c>
      <c r="J1737" s="1" t="s">
        <v>16432</v>
      </c>
      <c r="K1737" s="1" t="s">
        <v>20061</v>
      </c>
      <c r="L1737" s="46" t="s">
        <v>16378</v>
      </c>
    </row>
    <row r="1738" spans="2:12" x14ac:dyDescent="0.25">
      <c r="B1738" s="39">
        <v>80100415059</v>
      </c>
      <c r="C1738" s="28">
        <v>5</v>
      </c>
      <c r="D1738" s="26">
        <f>LEN(F1738)</f>
        <v>11</v>
      </c>
      <c r="E1738" s="14" t="s">
        <v>21542</v>
      </c>
      <c r="F1738" s="1">
        <v>24911267887</v>
      </c>
      <c r="G1738" s="1" t="s">
        <v>11</v>
      </c>
      <c r="H1738" s="1" t="s">
        <v>16430</v>
      </c>
      <c r="I1738" s="1" t="s">
        <v>19723</v>
      </c>
      <c r="J1738" s="1" t="s">
        <v>19473</v>
      </c>
      <c r="K1738" s="1" t="s">
        <v>21543</v>
      </c>
      <c r="L1738" s="46" t="s">
        <v>16378</v>
      </c>
    </row>
    <row r="1739" spans="2:12" x14ac:dyDescent="0.25">
      <c r="B1739" s="39">
        <v>80110256000</v>
      </c>
      <c r="C1739" s="28">
        <v>5</v>
      </c>
      <c r="D1739" s="26">
        <f>LEN(F1739)</f>
        <v>11</v>
      </c>
      <c r="E1739" s="14" t="s">
        <v>21544</v>
      </c>
      <c r="F1739" s="1">
        <v>58614320400</v>
      </c>
      <c r="G1739" s="1" t="s">
        <v>11</v>
      </c>
      <c r="H1739" s="1" t="s">
        <v>16431</v>
      </c>
      <c r="I1739" s="1" t="s">
        <v>19989</v>
      </c>
      <c r="J1739" s="1" t="s">
        <v>16432</v>
      </c>
      <c r="K1739" s="1" t="s">
        <v>21545</v>
      </c>
      <c r="L1739" s="46" t="s">
        <v>16378</v>
      </c>
    </row>
    <row r="1740" spans="2:12" x14ac:dyDescent="0.25">
      <c r="B1740" s="39">
        <v>80107925273</v>
      </c>
      <c r="C1740" s="28">
        <v>5</v>
      </c>
      <c r="D1740" s="26">
        <f>LEN(F1740)</f>
        <v>11</v>
      </c>
      <c r="E1740" s="14" t="s">
        <v>21546</v>
      </c>
      <c r="F1740" s="1">
        <v>13096038805</v>
      </c>
      <c r="G1740" s="1" t="s">
        <v>11</v>
      </c>
      <c r="H1740" s="1" t="s">
        <v>16431</v>
      </c>
      <c r="I1740" s="1" t="s">
        <v>19965</v>
      </c>
      <c r="J1740" s="1" t="s">
        <v>16432</v>
      </c>
      <c r="K1740" s="1" t="s">
        <v>21547</v>
      </c>
      <c r="L1740" s="46" t="s">
        <v>16378</v>
      </c>
    </row>
    <row r="1741" spans="2:12" x14ac:dyDescent="0.25">
      <c r="B1741" s="39">
        <v>80110168739</v>
      </c>
      <c r="C1741" s="28">
        <v>5</v>
      </c>
      <c r="D1741" s="26">
        <f>LEN(F1741)</f>
        <v>11</v>
      </c>
      <c r="E1741" s="14" t="s">
        <v>21548</v>
      </c>
      <c r="F1741" s="1">
        <v>18857595846</v>
      </c>
      <c r="G1741" s="1" t="s">
        <v>11</v>
      </c>
      <c r="H1741" s="1" t="s">
        <v>16431</v>
      </c>
      <c r="I1741" s="1" t="s">
        <v>19989</v>
      </c>
      <c r="J1741" s="1" t="s">
        <v>16432</v>
      </c>
      <c r="K1741" s="1">
        <v>41831</v>
      </c>
      <c r="L1741" s="46" t="s">
        <v>16378</v>
      </c>
    </row>
    <row r="1742" spans="2:12" x14ac:dyDescent="0.25">
      <c r="B1742" s="39">
        <v>50407631313</v>
      </c>
      <c r="C1742" s="28">
        <v>5</v>
      </c>
      <c r="D1742" s="26">
        <f>LEN(F1742)</f>
        <v>11</v>
      </c>
      <c r="E1742" s="14" t="s">
        <v>21549</v>
      </c>
      <c r="F1742" s="1">
        <v>19727543863</v>
      </c>
      <c r="G1742" s="1" t="s">
        <v>16401</v>
      </c>
      <c r="H1742" s="1" t="s">
        <v>16431</v>
      </c>
      <c r="I1742" s="1" t="s">
        <v>19971</v>
      </c>
      <c r="J1742" s="1" t="s">
        <v>19966</v>
      </c>
      <c r="K1742" s="1" t="s">
        <v>21165</v>
      </c>
      <c r="L1742" s="46" t="s">
        <v>16378</v>
      </c>
    </row>
    <row r="1743" spans="2:12" x14ac:dyDescent="0.25">
      <c r="B1743" s="39">
        <v>80106255312</v>
      </c>
      <c r="C1743" s="28">
        <v>5</v>
      </c>
      <c r="D1743" s="26">
        <f>LEN(F1743)</f>
        <v>11</v>
      </c>
      <c r="E1743" s="14" t="s">
        <v>21550</v>
      </c>
      <c r="F1743" s="1">
        <v>25308945829</v>
      </c>
      <c r="G1743" s="1" t="s">
        <v>11</v>
      </c>
      <c r="H1743" s="1" t="s">
        <v>16430</v>
      </c>
      <c r="I1743" s="1" t="s">
        <v>20017</v>
      </c>
      <c r="J1743" s="1" t="s">
        <v>19700</v>
      </c>
      <c r="K1743" s="1" t="s">
        <v>19648</v>
      </c>
      <c r="L1743" s="46" t="s">
        <v>16378</v>
      </c>
    </row>
    <row r="1744" spans="2:12" x14ac:dyDescent="0.25">
      <c r="B1744" s="39">
        <v>50404711227</v>
      </c>
      <c r="C1744" s="28">
        <v>5</v>
      </c>
      <c r="D1744" s="26">
        <f>LEN(F1744)</f>
        <v>10</v>
      </c>
      <c r="E1744" s="14" t="s">
        <v>21551</v>
      </c>
      <c r="F1744" s="1">
        <v>3876823846</v>
      </c>
      <c r="G1744" s="1" t="s">
        <v>16401</v>
      </c>
      <c r="H1744" s="1" t="s">
        <v>16430</v>
      </c>
      <c r="I1744" s="1" t="s">
        <v>20017</v>
      </c>
      <c r="J1744" s="1" t="s">
        <v>19473</v>
      </c>
      <c r="K1744" s="1" t="s">
        <v>21552</v>
      </c>
      <c r="L1744" s="46" t="s">
        <v>16378</v>
      </c>
    </row>
    <row r="1745" spans="2:35" x14ac:dyDescent="0.25">
      <c r="B1745" s="39">
        <v>80104928255</v>
      </c>
      <c r="C1745" s="28">
        <v>5</v>
      </c>
      <c r="D1745" s="26">
        <f>LEN(F1745)</f>
        <v>11</v>
      </c>
      <c r="E1745" s="14" t="s">
        <v>21553</v>
      </c>
      <c r="F1745" s="1">
        <v>10800061845</v>
      </c>
      <c r="G1745" s="1" t="s">
        <v>11</v>
      </c>
      <c r="H1745" s="1" t="s">
        <v>16430</v>
      </c>
      <c r="I1745" s="1" t="s">
        <v>19981</v>
      </c>
      <c r="J1745" s="1" t="s">
        <v>18850</v>
      </c>
      <c r="K1745" s="1" t="s">
        <v>20032</v>
      </c>
      <c r="L1745" s="46" t="s">
        <v>16378</v>
      </c>
    </row>
    <row r="1746" spans="2:35" x14ac:dyDescent="0.25">
      <c r="B1746" s="39">
        <v>80104327332</v>
      </c>
      <c r="C1746" s="28">
        <v>5</v>
      </c>
      <c r="D1746" s="26">
        <f>LEN(F1746)</f>
        <v>10</v>
      </c>
      <c r="E1746" s="14" t="s">
        <v>21553</v>
      </c>
      <c r="F1746" s="1">
        <v>7490972809</v>
      </c>
      <c r="G1746" s="1" t="s">
        <v>11</v>
      </c>
      <c r="H1746" s="1" t="s">
        <v>16430</v>
      </c>
      <c r="I1746" s="1" t="s">
        <v>18465</v>
      </c>
      <c r="J1746" s="1" t="s">
        <v>18850</v>
      </c>
      <c r="K1746" s="1" t="s">
        <v>19998</v>
      </c>
      <c r="L1746" s="46" t="s">
        <v>16378</v>
      </c>
    </row>
    <row r="1747" spans="2:35" x14ac:dyDescent="0.25">
      <c r="B1747" s="39">
        <v>80104327332</v>
      </c>
      <c r="C1747" s="28">
        <v>5</v>
      </c>
      <c r="D1747" s="26">
        <f>LEN(F1747)</f>
        <v>10</v>
      </c>
      <c r="E1747" s="14" t="s">
        <v>21553</v>
      </c>
      <c r="F1747" s="1">
        <v>7490972809</v>
      </c>
      <c r="G1747" s="1" t="s">
        <v>11</v>
      </c>
      <c r="H1747" s="1" t="s">
        <v>16430</v>
      </c>
      <c r="I1747" s="1" t="s">
        <v>18465</v>
      </c>
      <c r="J1747" s="1" t="s">
        <v>18850</v>
      </c>
      <c r="K1747" s="1" t="s">
        <v>19998</v>
      </c>
      <c r="L1747" s="46" t="s">
        <v>16378</v>
      </c>
    </row>
    <row r="1748" spans="2:35" x14ac:dyDescent="0.25">
      <c r="B1748" s="39">
        <v>50410792004</v>
      </c>
      <c r="C1748" s="28">
        <v>5</v>
      </c>
      <c r="D1748" s="26">
        <f>LEN(F1748)</f>
        <v>11</v>
      </c>
      <c r="E1748" s="14" t="s">
        <v>21554</v>
      </c>
      <c r="F1748" s="1">
        <v>16715593809</v>
      </c>
      <c r="G1748" s="1" t="s">
        <v>16377</v>
      </c>
      <c r="H1748" s="1" t="s">
        <v>16431</v>
      </c>
      <c r="I1748" s="1" t="s">
        <v>19989</v>
      </c>
      <c r="J1748" s="1" t="s">
        <v>20042</v>
      </c>
      <c r="L1748" s="45" t="s">
        <v>12</v>
      </c>
    </row>
    <row r="1749" spans="2:35" x14ac:dyDescent="0.25">
      <c r="B1749" s="39">
        <v>80110540824</v>
      </c>
      <c r="C1749" s="28">
        <v>5</v>
      </c>
      <c r="D1749" s="26">
        <f>LEN(F1749)</f>
        <v>10</v>
      </c>
      <c r="E1749" s="14" t="s">
        <v>21555</v>
      </c>
      <c r="F1749" s="1">
        <v>2276350946</v>
      </c>
      <c r="G1749" s="1" t="s">
        <v>11</v>
      </c>
      <c r="H1749" s="1" t="s">
        <v>16431</v>
      </c>
      <c r="I1749" s="1" t="s">
        <v>19508</v>
      </c>
      <c r="J1749" s="1" t="s">
        <v>16432</v>
      </c>
      <c r="L1749" s="45" t="s">
        <v>12</v>
      </c>
    </row>
    <row r="1750" spans="2:35" x14ac:dyDescent="0.25">
      <c r="B1750" s="39">
        <v>80108204740</v>
      </c>
      <c r="C1750" s="28">
        <v>5</v>
      </c>
      <c r="D1750" s="26">
        <f>LEN(F1750)</f>
        <v>11</v>
      </c>
      <c r="E1750" s="14" t="s">
        <v>21556</v>
      </c>
      <c r="F1750" s="1">
        <v>73558605853</v>
      </c>
      <c r="G1750" s="1" t="s">
        <v>11</v>
      </c>
      <c r="H1750" s="1" t="s">
        <v>16431</v>
      </c>
      <c r="I1750" s="1" t="s">
        <v>19965</v>
      </c>
      <c r="J1750" s="1" t="s">
        <v>16432</v>
      </c>
      <c r="K1750" s="1" t="s">
        <v>20061</v>
      </c>
      <c r="L1750" s="46" t="s">
        <v>16378</v>
      </c>
    </row>
    <row r="1751" spans="2:35" x14ac:dyDescent="0.25">
      <c r="B1751" s="39">
        <v>80108204740</v>
      </c>
      <c r="C1751" s="28">
        <v>5</v>
      </c>
      <c r="D1751" s="26">
        <f>LEN(F1751)</f>
        <v>11</v>
      </c>
      <c r="E1751" s="14" t="s">
        <v>21556</v>
      </c>
      <c r="F1751" s="1">
        <v>73558605853</v>
      </c>
      <c r="G1751" s="1" t="s">
        <v>11</v>
      </c>
      <c r="H1751" s="1" t="s">
        <v>16431</v>
      </c>
      <c r="I1751" s="1" t="s">
        <v>19965</v>
      </c>
      <c r="J1751" s="1" t="s">
        <v>16432</v>
      </c>
      <c r="K1751" s="1" t="s">
        <v>20061</v>
      </c>
      <c r="L1751" s="46" t="s">
        <v>16378</v>
      </c>
    </row>
    <row r="1752" spans="2:35" x14ac:dyDescent="0.25">
      <c r="B1752" s="39">
        <v>80105939668</v>
      </c>
      <c r="C1752" s="28">
        <v>5</v>
      </c>
      <c r="D1752" s="26">
        <f>LEN(F1752)</f>
        <v>10</v>
      </c>
      <c r="E1752" s="14" t="s">
        <v>21556</v>
      </c>
      <c r="F1752" s="1">
        <v>8823176875</v>
      </c>
      <c r="G1752" s="1" t="s">
        <v>11</v>
      </c>
      <c r="H1752" s="1" t="s">
        <v>16430</v>
      </c>
      <c r="I1752" s="1" t="s">
        <v>20017</v>
      </c>
      <c r="J1752" s="1" t="s">
        <v>19700</v>
      </c>
      <c r="L1752" s="47" t="s">
        <v>17341</v>
      </c>
    </row>
    <row r="1753" spans="2:35" x14ac:dyDescent="0.25">
      <c r="B1753" s="39">
        <v>80108418200</v>
      </c>
      <c r="C1753" s="28">
        <v>5</v>
      </c>
      <c r="D1753" s="26">
        <f>LEN(F1753)</f>
        <v>10</v>
      </c>
      <c r="E1753" s="14" t="s">
        <v>21557</v>
      </c>
      <c r="F1753" s="1">
        <v>4104527858</v>
      </c>
      <c r="G1753" s="1" t="s">
        <v>11</v>
      </c>
      <c r="H1753" s="1" t="s">
        <v>16431</v>
      </c>
      <c r="I1753" s="1" t="s">
        <v>19989</v>
      </c>
      <c r="J1753" s="1" t="s">
        <v>16432</v>
      </c>
      <c r="L1753" s="45" t="s">
        <v>12</v>
      </c>
    </row>
    <row r="1754" spans="2:35" x14ac:dyDescent="0.25">
      <c r="B1754" s="39">
        <v>80108574911</v>
      </c>
      <c r="C1754" s="28">
        <v>5</v>
      </c>
      <c r="D1754" s="26">
        <f>LEN(F1754)</f>
        <v>10</v>
      </c>
      <c r="E1754" s="14" t="s">
        <v>21557</v>
      </c>
      <c r="F1754" s="1">
        <v>5830243865</v>
      </c>
      <c r="G1754" s="1" t="s">
        <v>11</v>
      </c>
      <c r="H1754" s="1" t="s">
        <v>16431</v>
      </c>
      <c r="I1754" s="1" t="s">
        <v>19971</v>
      </c>
      <c r="J1754" s="1" t="s">
        <v>16432</v>
      </c>
      <c r="L1754" s="45" t="s">
        <v>12</v>
      </c>
    </row>
    <row r="1755" spans="2:35" x14ac:dyDescent="0.25">
      <c r="B1755" s="36" t="s">
        <v>16564</v>
      </c>
      <c r="C1755" s="28">
        <v>1</v>
      </c>
      <c r="D1755" s="26">
        <f>LEN(F1755)</f>
        <v>11</v>
      </c>
      <c r="E1755" s="29" t="s">
        <v>17572</v>
      </c>
      <c r="F1755" s="3">
        <v>15141919897</v>
      </c>
      <c r="G1755" s="3" t="s">
        <v>16401</v>
      </c>
      <c r="H1755" s="3" t="s">
        <v>16430</v>
      </c>
      <c r="I1755" s="3" t="s">
        <v>17315</v>
      </c>
      <c r="J1755" s="3" t="s">
        <v>17307</v>
      </c>
      <c r="K1755" s="3" t="s">
        <v>17379</v>
      </c>
      <c r="L1755" s="43" t="s">
        <v>17462</v>
      </c>
      <c r="M1755" s="2"/>
      <c r="AA1755" s="3"/>
      <c r="AI1755" s="6" t="str">
        <f>CONCATENATE("01/",MONTH(Y1755),"/",YEAR(Y1755))</f>
        <v>01/1/1900</v>
      </c>
    </row>
    <row r="1756" spans="2:35" x14ac:dyDescent="0.25">
      <c r="B1756" s="39">
        <v>80102915440</v>
      </c>
      <c r="C1756" s="28">
        <v>5</v>
      </c>
      <c r="D1756" s="26">
        <f>LEN(F1756)</f>
        <v>11</v>
      </c>
      <c r="E1756" s="14" t="s">
        <v>21558</v>
      </c>
      <c r="F1756" s="1">
        <v>43178030972</v>
      </c>
      <c r="G1756" s="1" t="s">
        <v>11</v>
      </c>
      <c r="H1756" s="1" t="s">
        <v>16383</v>
      </c>
      <c r="I1756" s="1" t="s">
        <v>19060</v>
      </c>
      <c r="J1756" s="1" t="s">
        <v>16384</v>
      </c>
      <c r="K1756" s="1">
        <v>38414</v>
      </c>
      <c r="L1756" s="46" t="s">
        <v>16378</v>
      </c>
    </row>
    <row r="1757" spans="2:35" x14ac:dyDescent="0.25">
      <c r="B1757" s="39">
        <v>80102915440</v>
      </c>
      <c r="C1757" s="28">
        <v>5</v>
      </c>
      <c r="D1757" s="26">
        <f>LEN(F1757)</f>
        <v>11</v>
      </c>
      <c r="E1757" s="14" t="s">
        <v>21558</v>
      </c>
      <c r="F1757" s="1">
        <v>43178030972</v>
      </c>
      <c r="G1757" s="1" t="s">
        <v>11</v>
      </c>
      <c r="H1757" s="1" t="s">
        <v>16383</v>
      </c>
      <c r="I1757" s="1" t="s">
        <v>19060</v>
      </c>
      <c r="J1757" s="1" t="s">
        <v>16384</v>
      </c>
      <c r="K1757" s="1">
        <v>38414</v>
      </c>
      <c r="L1757" s="46" t="s">
        <v>16378</v>
      </c>
    </row>
    <row r="1758" spans="2:35" x14ac:dyDescent="0.25">
      <c r="B1758" s="36" t="s">
        <v>16565</v>
      </c>
      <c r="C1758" s="28">
        <v>1</v>
      </c>
      <c r="D1758" s="26">
        <f>LEN(F1758)</f>
        <v>11</v>
      </c>
      <c r="E1758" s="29" t="s">
        <v>17573</v>
      </c>
      <c r="F1758" s="3">
        <v>11957827807</v>
      </c>
      <c r="G1758" s="3" t="s">
        <v>16388</v>
      </c>
      <c r="H1758" s="3" t="s">
        <v>16386</v>
      </c>
      <c r="I1758" s="3" t="s">
        <v>17574</v>
      </c>
      <c r="J1758" s="3" t="s">
        <v>17307</v>
      </c>
      <c r="K1758" s="3" t="s">
        <v>17575</v>
      </c>
      <c r="L1758" s="42" t="s">
        <v>16378</v>
      </c>
      <c r="M1758" s="2"/>
      <c r="AA1758" s="3"/>
      <c r="AI1758" s="6" t="str">
        <f>CONCATENATE("01/",MONTH(Y1758),"/",YEAR(Y1758))</f>
        <v>01/1/1900</v>
      </c>
    </row>
    <row r="1759" spans="2:35" x14ac:dyDescent="0.25">
      <c r="B1759" s="39">
        <v>80107911566</v>
      </c>
      <c r="C1759" s="28">
        <v>5</v>
      </c>
      <c r="D1759" s="26">
        <f>LEN(F1759)</f>
        <v>11</v>
      </c>
      <c r="E1759" s="14" t="s">
        <v>21559</v>
      </c>
      <c r="F1759" s="1">
        <v>27052024802</v>
      </c>
      <c r="G1759" s="1" t="s">
        <v>11</v>
      </c>
      <c r="H1759" s="1" t="s">
        <v>16431</v>
      </c>
      <c r="I1759" s="1" t="s">
        <v>19971</v>
      </c>
      <c r="J1759" s="1" t="s">
        <v>16432</v>
      </c>
      <c r="L1759" s="45" t="s">
        <v>12</v>
      </c>
    </row>
    <row r="1760" spans="2:35" x14ac:dyDescent="0.25">
      <c r="B1760" s="36" t="s">
        <v>16566</v>
      </c>
      <c r="C1760" s="28">
        <v>1</v>
      </c>
      <c r="D1760" s="26">
        <f>LEN(F1760)</f>
        <v>10</v>
      </c>
      <c r="E1760" s="29" t="s">
        <v>17576</v>
      </c>
      <c r="F1760" s="3">
        <v>1048668886</v>
      </c>
      <c r="G1760" s="3" t="s">
        <v>11</v>
      </c>
      <c r="H1760" s="3" t="s">
        <v>16386</v>
      </c>
      <c r="I1760" s="3" t="s">
        <v>17577</v>
      </c>
      <c r="J1760" s="3" t="s">
        <v>17307</v>
      </c>
      <c r="K1760" s="3" t="s">
        <v>17578</v>
      </c>
      <c r="L1760" s="42" t="s">
        <v>16378</v>
      </c>
      <c r="M1760" s="2"/>
      <c r="AA1760" s="3"/>
      <c r="AI1760" s="6" t="str">
        <f>CONCATENATE("01/",MONTH(Y1760),"/",YEAR(Y1760))</f>
        <v>01/1/1900</v>
      </c>
    </row>
    <row r="1761" spans="2:35" x14ac:dyDescent="0.25">
      <c r="B1761" s="39">
        <v>50402665023</v>
      </c>
      <c r="C1761" s="28">
        <v>5</v>
      </c>
      <c r="D1761" s="26">
        <f>LEN(F1761)</f>
        <v>10</v>
      </c>
      <c r="E1761" s="14" t="s">
        <v>21560</v>
      </c>
      <c r="F1761" s="1">
        <v>7188754861</v>
      </c>
      <c r="G1761" s="1" t="s">
        <v>17331</v>
      </c>
      <c r="H1761" s="1">
        <v>1550</v>
      </c>
      <c r="I1761" s="1" t="s">
        <v>19195</v>
      </c>
      <c r="J1761" s="1" t="s">
        <v>21561</v>
      </c>
      <c r="K1761" s="1" t="s">
        <v>21562</v>
      </c>
      <c r="L1761" s="46" t="s">
        <v>16378</v>
      </c>
    </row>
    <row r="1762" spans="2:35" x14ac:dyDescent="0.25">
      <c r="B1762" s="39">
        <v>80107722836</v>
      </c>
      <c r="C1762" s="28">
        <v>5</v>
      </c>
      <c r="D1762" s="26">
        <f>LEN(F1762)</f>
        <v>10</v>
      </c>
      <c r="E1762" s="14" t="s">
        <v>21563</v>
      </c>
      <c r="F1762" s="1">
        <v>3167588845</v>
      </c>
      <c r="G1762" s="1" t="s">
        <v>11</v>
      </c>
      <c r="H1762" s="1" t="s">
        <v>16431</v>
      </c>
      <c r="I1762" s="1" t="s">
        <v>19965</v>
      </c>
      <c r="J1762" s="1" t="s">
        <v>16432</v>
      </c>
      <c r="K1762" s="1">
        <v>40698</v>
      </c>
      <c r="L1762" s="46" t="s">
        <v>16378</v>
      </c>
    </row>
    <row r="1763" spans="2:35" x14ac:dyDescent="0.25">
      <c r="B1763" s="39">
        <v>50407688420</v>
      </c>
      <c r="C1763" s="28">
        <v>5</v>
      </c>
      <c r="D1763" s="26">
        <f>LEN(F1763)</f>
        <v>11</v>
      </c>
      <c r="E1763" s="14" t="s">
        <v>21564</v>
      </c>
      <c r="F1763" s="1">
        <v>19921827871</v>
      </c>
      <c r="G1763" s="1" t="s">
        <v>16401</v>
      </c>
      <c r="H1763" s="1" t="s">
        <v>16431</v>
      </c>
      <c r="I1763" s="1" t="s">
        <v>19971</v>
      </c>
      <c r="J1763" s="1" t="s">
        <v>19966</v>
      </c>
      <c r="K1763" s="1" t="s">
        <v>21381</v>
      </c>
      <c r="L1763" s="46" t="s">
        <v>16378</v>
      </c>
    </row>
    <row r="1764" spans="2:35" x14ac:dyDescent="0.25">
      <c r="B1764" s="39">
        <v>80107932563</v>
      </c>
      <c r="C1764" s="28">
        <v>5</v>
      </c>
      <c r="D1764" s="26">
        <f>LEN(F1764)</f>
        <v>11</v>
      </c>
      <c r="E1764" s="14" t="s">
        <v>21565</v>
      </c>
      <c r="F1764" s="1">
        <v>49856790468</v>
      </c>
      <c r="G1764" s="1" t="s">
        <v>11</v>
      </c>
      <c r="H1764" s="1" t="s">
        <v>16431</v>
      </c>
      <c r="I1764" s="1" t="s">
        <v>19965</v>
      </c>
      <c r="J1764" s="1" t="s">
        <v>16432</v>
      </c>
      <c r="K1764" s="1">
        <v>41456</v>
      </c>
      <c r="L1764" s="46" t="s">
        <v>16378</v>
      </c>
    </row>
    <row r="1765" spans="2:35" x14ac:dyDescent="0.25">
      <c r="B1765" s="39">
        <v>80104865822</v>
      </c>
      <c r="C1765" s="28">
        <v>5</v>
      </c>
      <c r="D1765" s="26">
        <f>LEN(F1765)</f>
        <v>11</v>
      </c>
      <c r="E1765" s="14" t="s">
        <v>21566</v>
      </c>
      <c r="F1765" s="1">
        <v>15186517801</v>
      </c>
      <c r="G1765" s="1" t="s">
        <v>11</v>
      </c>
      <c r="H1765" s="1" t="s">
        <v>16430</v>
      </c>
      <c r="I1765" s="1" t="s">
        <v>19981</v>
      </c>
      <c r="J1765" s="1" t="s">
        <v>18850</v>
      </c>
      <c r="K1765" s="1" t="s">
        <v>19404</v>
      </c>
      <c r="L1765" s="46" t="s">
        <v>16378</v>
      </c>
    </row>
    <row r="1766" spans="2:35" x14ac:dyDescent="0.25">
      <c r="B1766" s="39">
        <v>80101777094</v>
      </c>
      <c r="C1766" s="28">
        <v>5</v>
      </c>
      <c r="D1766" s="26">
        <f>LEN(F1766)</f>
        <v>11</v>
      </c>
      <c r="E1766" s="14" t="s">
        <v>21567</v>
      </c>
      <c r="F1766" s="1">
        <v>83305866853</v>
      </c>
      <c r="G1766" s="1" t="s">
        <v>11</v>
      </c>
      <c r="H1766" s="1" t="s">
        <v>16430</v>
      </c>
      <c r="I1766" s="1" t="s">
        <v>19505</v>
      </c>
      <c r="J1766" s="1" t="s">
        <v>18850</v>
      </c>
      <c r="K1766" s="1" t="s">
        <v>21568</v>
      </c>
      <c r="L1766" s="46" t="s">
        <v>16378</v>
      </c>
    </row>
    <row r="1767" spans="2:35" x14ac:dyDescent="0.25">
      <c r="B1767" s="39">
        <v>80101777094</v>
      </c>
      <c r="C1767" s="28">
        <v>5</v>
      </c>
      <c r="D1767" s="26">
        <f>LEN(F1767)</f>
        <v>11</v>
      </c>
      <c r="E1767" s="14" t="s">
        <v>21567</v>
      </c>
      <c r="F1767" s="1">
        <v>83305866853</v>
      </c>
      <c r="G1767" s="1" t="s">
        <v>11</v>
      </c>
      <c r="H1767" s="1" t="s">
        <v>16430</v>
      </c>
      <c r="I1767" s="1" t="s">
        <v>19505</v>
      </c>
      <c r="J1767" s="1" t="s">
        <v>18850</v>
      </c>
      <c r="K1767" s="1" t="s">
        <v>21568</v>
      </c>
      <c r="L1767" s="46" t="s">
        <v>16378</v>
      </c>
    </row>
    <row r="1768" spans="2:35" x14ac:dyDescent="0.25">
      <c r="B1768" s="39">
        <v>80105877450</v>
      </c>
      <c r="C1768" s="28">
        <v>5</v>
      </c>
      <c r="D1768" s="26">
        <f>LEN(F1768)</f>
        <v>11</v>
      </c>
      <c r="E1768" s="14" t="s">
        <v>21569</v>
      </c>
      <c r="F1768" s="1">
        <v>92823726853</v>
      </c>
      <c r="G1768" s="1" t="s">
        <v>11</v>
      </c>
      <c r="H1768" s="1" t="s">
        <v>16430</v>
      </c>
      <c r="I1768" s="1" t="s">
        <v>20017</v>
      </c>
      <c r="J1768" s="1" t="s">
        <v>18850</v>
      </c>
      <c r="K1768" s="1" t="s">
        <v>20176</v>
      </c>
      <c r="L1768" s="46" t="s">
        <v>16378</v>
      </c>
    </row>
    <row r="1769" spans="2:35" x14ac:dyDescent="0.25">
      <c r="B1769" s="39">
        <v>80105240001</v>
      </c>
      <c r="C1769" s="28">
        <v>5</v>
      </c>
      <c r="D1769" s="26">
        <f>LEN(F1769)</f>
        <v>10</v>
      </c>
      <c r="E1769" s="14" t="s">
        <v>21570</v>
      </c>
      <c r="F1769" s="1">
        <v>7071678847</v>
      </c>
      <c r="G1769" s="1" t="s">
        <v>11</v>
      </c>
      <c r="H1769" s="1" t="s">
        <v>16430</v>
      </c>
      <c r="I1769" s="1" t="s">
        <v>19143</v>
      </c>
      <c r="J1769" s="1" t="s">
        <v>16384</v>
      </c>
      <c r="K1769" s="1">
        <v>38995</v>
      </c>
      <c r="L1769" s="46" t="s">
        <v>16378</v>
      </c>
    </row>
    <row r="1770" spans="2:35" x14ac:dyDescent="0.25">
      <c r="B1770" s="39">
        <v>50012074101</v>
      </c>
      <c r="C1770" s="28">
        <v>5</v>
      </c>
      <c r="D1770" s="26">
        <f>LEN(F1770)</f>
        <v>11</v>
      </c>
      <c r="E1770" s="14" t="s">
        <v>21571</v>
      </c>
      <c r="F1770" s="1">
        <v>85467120859</v>
      </c>
      <c r="G1770" s="1" t="s">
        <v>16401</v>
      </c>
      <c r="H1770" s="1" t="s">
        <v>16385</v>
      </c>
      <c r="I1770" s="1" t="s">
        <v>21572</v>
      </c>
      <c r="J1770" s="1" t="s">
        <v>18957</v>
      </c>
      <c r="K1770" s="1">
        <v>37503</v>
      </c>
      <c r="L1770" s="46" t="s">
        <v>16378</v>
      </c>
    </row>
    <row r="1771" spans="2:35" x14ac:dyDescent="0.25">
      <c r="B1771" s="39">
        <v>80108617076</v>
      </c>
      <c r="C1771" s="28">
        <v>5</v>
      </c>
      <c r="D1771" s="26">
        <f>LEN(F1771)</f>
        <v>11</v>
      </c>
      <c r="E1771" s="14" t="s">
        <v>21571</v>
      </c>
      <c r="F1771" s="1">
        <v>85467120859</v>
      </c>
      <c r="G1771" s="1" t="s">
        <v>11</v>
      </c>
      <c r="H1771" s="1" t="s">
        <v>16431</v>
      </c>
      <c r="I1771" s="1" t="s">
        <v>19971</v>
      </c>
      <c r="J1771" s="1" t="s">
        <v>19966</v>
      </c>
      <c r="K1771" s="1" t="s">
        <v>20320</v>
      </c>
      <c r="L1771" s="46" t="s">
        <v>16378</v>
      </c>
    </row>
    <row r="1772" spans="2:35" x14ac:dyDescent="0.25">
      <c r="B1772" s="39">
        <v>80109039300</v>
      </c>
      <c r="C1772" s="28">
        <v>5</v>
      </c>
      <c r="D1772" s="26">
        <f>LEN(F1772)</f>
        <v>11</v>
      </c>
      <c r="E1772" s="14" t="s">
        <v>21574</v>
      </c>
      <c r="F1772" s="1">
        <v>97904155320</v>
      </c>
      <c r="G1772" s="1" t="s">
        <v>11</v>
      </c>
      <c r="H1772" s="1" t="s">
        <v>16431</v>
      </c>
      <c r="I1772" s="1" t="s">
        <v>19991</v>
      </c>
      <c r="J1772" s="1" t="s">
        <v>16432</v>
      </c>
      <c r="L1772" s="45" t="s">
        <v>12</v>
      </c>
    </row>
    <row r="1773" spans="2:35" x14ac:dyDescent="0.25">
      <c r="B1773" s="39">
        <v>50407282203</v>
      </c>
      <c r="C1773" s="28">
        <v>5</v>
      </c>
      <c r="D1773" s="26">
        <f>LEN(F1773)</f>
        <v>11</v>
      </c>
      <c r="E1773" s="14" t="s">
        <v>21575</v>
      </c>
      <c r="F1773" s="1">
        <v>17362172168</v>
      </c>
      <c r="G1773" s="1" t="s">
        <v>16401</v>
      </c>
      <c r="H1773" s="1" t="s">
        <v>16431</v>
      </c>
      <c r="I1773" s="1" t="s">
        <v>19965</v>
      </c>
      <c r="J1773" s="1" t="s">
        <v>19966</v>
      </c>
      <c r="K1773" s="1" t="s">
        <v>20769</v>
      </c>
      <c r="L1773" s="46" t="s">
        <v>16378</v>
      </c>
    </row>
    <row r="1774" spans="2:35" x14ac:dyDescent="0.25">
      <c r="B1774" s="39">
        <v>50001732870</v>
      </c>
      <c r="C1774" s="28">
        <v>5</v>
      </c>
      <c r="D1774" s="26">
        <f>LEN(F1774)</f>
        <v>10</v>
      </c>
      <c r="E1774" s="14" t="s">
        <v>21576</v>
      </c>
      <c r="F1774" s="1">
        <v>3228411869</v>
      </c>
      <c r="G1774" s="1" t="s">
        <v>11</v>
      </c>
      <c r="H1774" s="1" t="s">
        <v>16430</v>
      </c>
      <c r="I1774" s="1" t="s">
        <v>19522</v>
      </c>
      <c r="J1774" s="1" t="s">
        <v>19700</v>
      </c>
      <c r="K1774" s="1" t="s">
        <v>21577</v>
      </c>
      <c r="L1774" s="46" t="s">
        <v>16378</v>
      </c>
    </row>
    <row r="1775" spans="2:35" x14ac:dyDescent="0.25">
      <c r="B1775" s="39">
        <v>50406732566</v>
      </c>
      <c r="C1775" s="28">
        <v>5</v>
      </c>
      <c r="D1775" s="26">
        <f>LEN(F1775)</f>
        <v>10</v>
      </c>
      <c r="E1775" s="14" t="s">
        <v>21578</v>
      </c>
      <c r="F1775" s="1">
        <v>1671200853</v>
      </c>
      <c r="G1775" s="1" t="s">
        <v>16401</v>
      </c>
      <c r="H1775" s="1" t="s">
        <v>16431</v>
      </c>
      <c r="I1775" s="1" t="s">
        <v>19965</v>
      </c>
      <c r="J1775" s="1" t="s">
        <v>19966</v>
      </c>
      <c r="K1775" s="1" t="s">
        <v>20326</v>
      </c>
      <c r="L1775" s="46" t="s">
        <v>16378</v>
      </c>
    </row>
    <row r="1776" spans="2:35" x14ac:dyDescent="0.25">
      <c r="B1776" s="36" t="s">
        <v>16567</v>
      </c>
      <c r="C1776" s="28">
        <v>1</v>
      </c>
      <c r="D1776" s="26">
        <f>LEN(F1776)</f>
        <v>10</v>
      </c>
      <c r="E1776" s="29" t="s">
        <v>17579</v>
      </c>
      <c r="F1776" s="3">
        <v>3258314837</v>
      </c>
      <c r="G1776" s="3" t="s">
        <v>16401</v>
      </c>
      <c r="H1776" s="3" t="s">
        <v>16386</v>
      </c>
      <c r="I1776" s="3" t="s">
        <v>17580</v>
      </c>
      <c r="J1776" s="3" t="s">
        <v>16393</v>
      </c>
      <c r="K1776" s="3">
        <v>36012</v>
      </c>
      <c r="L1776" s="42" t="s">
        <v>16378</v>
      </c>
      <c r="M1776" s="2"/>
      <c r="AA1776" s="3"/>
      <c r="AI1776" s="6" t="str">
        <f>CONCATENATE("01/",MONTH(Y1776),"/",YEAR(Y1776))</f>
        <v>01/1/1900</v>
      </c>
    </row>
    <row r="1777" spans="2:35" x14ac:dyDescent="0.25">
      <c r="B1777" s="39">
        <v>50403869587</v>
      </c>
      <c r="C1777" s="28">
        <v>5</v>
      </c>
      <c r="D1777" s="26">
        <f>LEN(F1777)</f>
        <v>11</v>
      </c>
      <c r="E1777" s="14" t="s">
        <v>21579</v>
      </c>
      <c r="F1777" s="1">
        <v>33527148787</v>
      </c>
      <c r="G1777" s="1" t="s">
        <v>16401</v>
      </c>
      <c r="H1777" s="1">
        <v>5370</v>
      </c>
      <c r="I1777" s="1" t="s">
        <v>21580</v>
      </c>
      <c r="J1777" s="1" t="s">
        <v>18850</v>
      </c>
      <c r="L1777" s="45" t="s">
        <v>12</v>
      </c>
    </row>
    <row r="1778" spans="2:35" x14ac:dyDescent="0.25">
      <c r="B1778" s="39">
        <v>80102103828</v>
      </c>
      <c r="C1778" s="28">
        <v>5</v>
      </c>
      <c r="D1778" s="26">
        <f>LEN(F1778)</f>
        <v>11</v>
      </c>
      <c r="E1778" s="14" t="s">
        <v>21581</v>
      </c>
      <c r="F1778" s="1">
        <v>19581253858</v>
      </c>
      <c r="G1778" s="1" t="s">
        <v>11</v>
      </c>
      <c r="H1778" s="1" t="s">
        <v>16383</v>
      </c>
      <c r="I1778" s="1" t="s">
        <v>19060</v>
      </c>
      <c r="J1778" s="1" t="s">
        <v>16384</v>
      </c>
      <c r="L1778" s="47" t="s">
        <v>17341</v>
      </c>
    </row>
    <row r="1779" spans="2:35" x14ac:dyDescent="0.25">
      <c r="B1779" s="39">
        <v>80102103828</v>
      </c>
      <c r="C1779" s="28">
        <v>5</v>
      </c>
      <c r="D1779" s="26">
        <f>LEN(F1779)</f>
        <v>11</v>
      </c>
      <c r="E1779" s="14" t="s">
        <v>21581</v>
      </c>
      <c r="F1779" s="1">
        <v>19581253858</v>
      </c>
      <c r="G1779" s="1" t="s">
        <v>11</v>
      </c>
      <c r="H1779" s="1" t="s">
        <v>16383</v>
      </c>
      <c r="I1779" s="1" t="s">
        <v>19060</v>
      </c>
      <c r="J1779" s="1" t="s">
        <v>16384</v>
      </c>
      <c r="L1779" s="47" t="s">
        <v>17341</v>
      </c>
    </row>
    <row r="1780" spans="2:35" x14ac:dyDescent="0.25">
      <c r="B1780" s="36" t="s">
        <v>16568</v>
      </c>
      <c r="C1780" s="28">
        <v>1</v>
      </c>
      <c r="D1780" s="26">
        <f>LEN(F1780)</f>
        <v>11</v>
      </c>
      <c r="E1780" s="29" t="s">
        <v>17581</v>
      </c>
      <c r="F1780" s="3">
        <v>58832548887</v>
      </c>
      <c r="G1780" s="3" t="s">
        <v>11</v>
      </c>
      <c r="H1780" s="3" t="s">
        <v>16386</v>
      </c>
      <c r="I1780" s="3" t="s">
        <v>17582</v>
      </c>
      <c r="J1780" s="3" t="s">
        <v>17307</v>
      </c>
      <c r="K1780" s="3" t="s">
        <v>17583</v>
      </c>
      <c r="L1780" s="42" t="s">
        <v>16378</v>
      </c>
      <c r="M1780" s="2"/>
      <c r="AA1780" s="3"/>
      <c r="AI1780" s="6" t="str">
        <f>CONCATENATE("01/",MONTH(Y1780),"/",YEAR(Y1780))</f>
        <v>01/1/1900</v>
      </c>
    </row>
    <row r="1781" spans="2:35" x14ac:dyDescent="0.25">
      <c r="B1781" s="39">
        <v>80103186476</v>
      </c>
      <c r="C1781" s="28">
        <v>5</v>
      </c>
      <c r="D1781" s="26">
        <f>LEN(F1781)</f>
        <v>11</v>
      </c>
      <c r="E1781" s="14" t="s">
        <v>21582</v>
      </c>
      <c r="F1781" s="1">
        <v>48549673749</v>
      </c>
      <c r="G1781" s="1" t="s">
        <v>11</v>
      </c>
      <c r="H1781" s="1" t="s">
        <v>16430</v>
      </c>
      <c r="I1781" s="1" t="s">
        <v>18465</v>
      </c>
      <c r="J1781" s="1" t="s">
        <v>18850</v>
      </c>
      <c r="K1781" s="1" t="s">
        <v>21162</v>
      </c>
      <c r="L1781" s="46" t="s">
        <v>16378</v>
      </c>
    </row>
    <row r="1782" spans="2:35" x14ac:dyDescent="0.25">
      <c r="B1782" s="39">
        <v>80103186476</v>
      </c>
      <c r="C1782" s="28">
        <v>5</v>
      </c>
      <c r="D1782" s="26">
        <f>LEN(F1782)</f>
        <v>11</v>
      </c>
      <c r="E1782" s="14" t="s">
        <v>21582</v>
      </c>
      <c r="F1782" s="1">
        <v>48549673749</v>
      </c>
      <c r="G1782" s="1" t="s">
        <v>11</v>
      </c>
      <c r="H1782" s="1" t="s">
        <v>16430</v>
      </c>
      <c r="I1782" s="1" t="s">
        <v>18465</v>
      </c>
      <c r="J1782" s="1" t="s">
        <v>18850</v>
      </c>
      <c r="K1782" s="1" t="s">
        <v>21162</v>
      </c>
      <c r="L1782" s="46" t="s">
        <v>16378</v>
      </c>
    </row>
    <row r="1783" spans="2:35" x14ac:dyDescent="0.25">
      <c r="B1783" s="39">
        <v>50409206288</v>
      </c>
      <c r="C1783" s="28">
        <v>5</v>
      </c>
      <c r="D1783" s="26">
        <f>LEN(F1783)</f>
        <v>11</v>
      </c>
      <c r="E1783" s="14" t="s">
        <v>21583</v>
      </c>
      <c r="F1783" s="1">
        <v>27335351880</v>
      </c>
      <c r="G1783" s="1" t="s">
        <v>16401</v>
      </c>
      <c r="H1783" s="1" t="s">
        <v>16431</v>
      </c>
      <c r="I1783" s="1" t="s">
        <v>19991</v>
      </c>
      <c r="J1783" s="1" t="s">
        <v>19966</v>
      </c>
      <c r="K1783" s="1" t="s">
        <v>21584</v>
      </c>
      <c r="L1783" s="46" t="s">
        <v>16378</v>
      </c>
    </row>
    <row r="1784" spans="2:35" x14ac:dyDescent="0.25">
      <c r="B1784" s="39">
        <v>80102563403</v>
      </c>
      <c r="C1784" s="28">
        <v>5</v>
      </c>
      <c r="D1784" s="26">
        <f>LEN(F1784)</f>
        <v>11</v>
      </c>
      <c r="E1784" s="14" t="s">
        <v>21585</v>
      </c>
      <c r="F1784" s="1">
        <v>80206603800</v>
      </c>
      <c r="G1784" s="1" t="s">
        <v>11</v>
      </c>
      <c r="H1784" s="1" t="s">
        <v>16430</v>
      </c>
      <c r="I1784" s="1" t="s">
        <v>19505</v>
      </c>
      <c r="J1784" s="1" t="s">
        <v>16387</v>
      </c>
      <c r="K1784" s="1" t="s">
        <v>20437</v>
      </c>
      <c r="L1784" s="46" t="s">
        <v>16378</v>
      </c>
    </row>
    <row r="1785" spans="2:35" x14ac:dyDescent="0.25">
      <c r="B1785" s="39">
        <v>80107066718</v>
      </c>
      <c r="C1785" s="28">
        <v>5</v>
      </c>
      <c r="D1785" s="26">
        <f>LEN(F1785)</f>
        <v>11</v>
      </c>
      <c r="E1785" s="14" t="s">
        <v>21586</v>
      </c>
      <c r="F1785" s="1">
        <v>30716217015</v>
      </c>
      <c r="G1785" s="1" t="s">
        <v>11</v>
      </c>
      <c r="H1785" s="1" t="s">
        <v>16431</v>
      </c>
      <c r="I1785" s="1" t="s">
        <v>19968</v>
      </c>
      <c r="J1785" s="1" t="s">
        <v>20023</v>
      </c>
      <c r="K1785" s="1" t="s">
        <v>20081</v>
      </c>
      <c r="L1785" s="46" t="s">
        <v>16378</v>
      </c>
    </row>
    <row r="1786" spans="2:35" x14ac:dyDescent="0.25">
      <c r="B1786" s="39">
        <v>80103863400</v>
      </c>
      <c r="C1786" s="28">
        <v>5</v>
      </c>
      <c r="D1786" s="26">
        <f>LEN(F1786)</f>
        <v>11</v>
      </c>
      <c r="E1786" s="14" t="s">
        <v>21587</v>
      </c>
      <c r="F1786" s="1">
        <v>88703843815</v>
      </c>
      <c r="G1786" s="1" t="s">
        <v>11</v>
      </c>
      <c r="H1786" s="1" t="s">
        <v>16430</v>
      </c>
      <c r="I1786" s="1" t="s">
        <v>19505</v>
      </c>
      <c r="J1786" s="1" t="s">
        <v>19700</v>
      </c>
      <c r="K1786" s="1" t="s">
        <v>21588</v>
      </c>
      <c r="L1786" s="46" t="s">
        <v>16378</v>
      </c>
    </row>
    <row r="1787" spans="2:35" x14ac:dyDescent="0.25">
      <c r="B1787" s="36" t="s">
        <v>16569</v>
      </c>
      <c r="C1787" s="28">
        <v>1</v>
      </c>
      <c r="D1787" s="26">
        <f>LEN(F1787)</f>
        <v>11</v>
      </c>
      <c r="E1787" s="29" t="s">
        <v>17584</v>
      </c>
      <c r="F1787" s="3">
        <v>31515290891</v>
      </c>
      <c r="G1787" s="3" t="s">
        <v>16401</v>
      </c>
      <c r="H1787" s="3" t="s">
        <v>16386</v>
      </c>
      <c r="I1787" s="3" t="s">
        <v>17585</v>
      </c>
      <c r="J1787" s="3" t="s">
        <v>17307</v>
      </c>
      <c r="K1787" s="3"/>
      <c r="L1787" s="43" t="s">
        <v>17341</v>
      </c>
      <c r="M1787" s="2"/>
      <c r="AA1787" s="3"/>
      <c r="AI1787" s="6" t="str">
        <f>CONCATENATE("01/",MONTH(Y1787),"/",YEAR(Y1787))</f>
        <v>01/1/1900</v>
      </c>
    </row>
    <row r="1788" spans="2:35" x14ac:dyDescent="0.25">
      <c r="B1788" s="39">
        <v>50408890975</v>
      </c>
      <c r="C1788" s="28">
        <v>5</v>
      </c>
      <c r="D1788" s="26">
        <f>LEN(F1788)</f>
        <v>14</v>
      </c>
      <c r="E1788" s="14" t="s">
        <v>21589</v>
      </c>
      <c r="F1788" s="1">
        <v>12392212000140</v>
      </c>
      <c r="G1788" s="1" t="s">
        <v>17331</v>
      </c>
      <c r="H1788" s="1" t="s">
        <v>16431</v>
      </c>
      <c r="I1788" s="1" t="s">
        <v>19991</v>
      </c>
      <c r="J1788" s="1" t="s">
        <v>21590</v>
      </c>
      <c r="K1788" s="1">
        <v>41278</v>
      </c>
      <c r="L1788" s="46" t="s">
        <v>16378</v>
      </c>
    </row>
    <row r="1789" spans="2:35" x14ac:dyDescent="0.25">
      <c r="B1789" s="39">
        <v>50403722802</v>
      </c>
      <c r="C1789" s="28">
        <v>5</v>
      </c>
      <c r="D1789" s="26">
        <f>LEN(F1789)</f>
        <v>13</v>
      </c>
      <c r="E1789" s="14" t="s">
        <v>21591</v>
      </c>
      <c r="F1789" s="1">
        <v>1521598000127</v>
      </c>
      <c r="G1789" s="1" t="s">
        <v>17331</v>
      </c>
      <c r="H1789" s="1" t="s">
        <v>16431</v>
      </c>
      <c r="I1789" s="1" t="s">
        <v>21592</v>
      </c>
      <c r="J1789" s="1" t="s">
        <v>18466</v>
      </c>
      <c r="K1789" s="1">
        <v>38786</v>
      </c>
      <c r="L1789" s="46" t="s">
        <v>16378</v>
      </c>
    </row>
    <row r="1790" spans="2:35" x14ac:dyDescent="0.25">
      <c r="B1790" s="39">
        <v>50013800906</v>
      </c>
      <c r="C1790" s="28">
        <v>5</v>
      </c>
      <c r="D1790" s="26">
        <f>LEN(F1790)</f>
        <v>10</v>
      </c>
      <c r="E1790" s="14" t="s">
        <v>21593</v>
      </c>
      <c r="F1790" s="1">
        <v>8752452859</v>
      </c>
      <c r="G1790" s="1" t="s">
        <v>16401</v>
      </c>
      <c r="H1790" s="1" t="s">
        <v>16430</v>
      </c>
      <c r="I1790" s="1" t="s">
        <v>19505</v>
      </c>
      <c r="J1790" s="1" t="s">
        <v>18850</v>
      </c>
      <c r="K1790" s="1" t="s">
        <v>19340</v>
      </c>
      <c r="L1790" s="46" t="s">
        <v>16378</v>
      </c>
    </row>
    <row r="1791" spans="2:35" x14ac:dyDescent="0.25">
      <c r="B1791" s="39">
        <v>50408847107</v>
      </c>
      <c r="C1791" s="28">
        <v>5</v>
      </c>
      <c r="D1791" s="26">
        <f>LEN(F1791)</f>
        <v>10</v>
      </c>
      <c r="E1791" s="14" t="s">
        <v>21594</v>
      </c>
      <c r="F1791" s="1">
        <v>8581176810</v>
      </c>
      <c r="G1791" s="1" t="s">
        <v>16388</v>
      </c>
      <c r="H1791" s="1" t="s">
        <v>16431</v>
      </c>
      <c r="I1791" s="1" t="s">
        <v>19991</v>
      </c>
      <c r="J1791" s="1" t="s">
        <v>16432</v>
      </c>
      <c r="L1791" s="45" t="s">
        <v>12</v>
      </c>
    </row>
    <row r="1792" spans="2:35" x14ac:dyDescent="0.25">
      <c r="B1792" s="39">
        <v>50409024929</v>
      </c>
      <c r="C1792" s="28">
        <v>5</v>
      </c>
      <c r="D1792" s="26">
        <f>LEN(F1792)</f>
        <v>10</v>
      </c>
      <c r="E1792" s="14" t="s">
        <v>21595</v>
      </c>
      <c r="F1792" s="1">
        <v>1021063800</v>
      </c>
      <c r="G1792" s="1" t="s">
        <v>16388</v>
      </c>
      <c r="H1792" s="1" t="s">
        <v>16431</v>
      </c>
      <c r="I1792" s="1" t="s">
        <v>19991</v>
      </c>
      <c r="J1792" s="1" t="s">
        <v>16432</v>
      </c>
      <c r="K1792" s="1" t="s">
        <v>20195</v>
      </c>
      <c r="L1792" s="46" t="s">
        <v>16378</v>
      </c>
    </row>
    <row r="1793" spans="2:35" x14ac:dyDescent="0.25">
      <c r="B1793" s="39">
        <v>80107589818</v>
      </c>
      <c r="C1793" s="28">
        <v>5</v>
      </c>
      <c r="D1793" s="26">
        <f>LEN(F1793)</f>
        <v>11</v>
      </c>
      <c r="E1793" s="14" t="s">
        <v>21596</v>
      </c>
      <c r="F1793" s="1">
        <v>20148387802</v>
      </c>
      <c r="G1793" s="1" t="s">
        <v>11</v>
      </c>
      <c r="H1793" s="1" t="s">
        <v>16431</v>
      </c>
      <c r="I1793" s="1" t="s">
        <v>19968</v>
      </c>
      <c r="J1793" s="1" t="s">
        <v>16432</v>
      </c>
      <c r="K1793" s="1" t="s">
        <v>20236</v>
      </c>
      <c r="L1793" s="46" t="s">
        <v>16378</v>
      </c>
    </row>
    <row r="1794" spans="2:35" x14ac:dyDescent="0.25">
      <c r="B1794" s="39">
        <v>50410390542</v>
      </c>
      <c r="C1794" s="28">
        <v>5</v>
      </c>
      <c r="D1794" s="26">
        <f>LEN(F1794)</f>
        <v>13</v>
      </c>
      <c r="E1794" s="14" t="s">
        <v>21597</v>
      </c>
      <c r="F1794" s="1">
        <v>8045373000190</v>
      </c>
      <c r="G1794" s="1" t="s">
        <v>16388</v>
      </c>
      <c r="H1794" s="1" t="s">
        <v>16431</v>
      </c>
      <c r="I1794" s="1" t="s">
        <v>19989</v>
      </c>
      <c r="J1794" s="1" t="s">
        <v>16432</v>
      </c>
      <c r="L1794" s="45" t="s">
        <v>12</v>
      </c>
    </row>
    <row r="1795" spans="2:35" x14ac:dyDescent="0.25">
      <c r="B1795" s="39">
        <v>50000254312</v>
      </c>
      <c r="C1795" s="28">
        <v>5</v>
      </c>
      <c r="D1795" s="26">
        <f>LEN(F1795)</f>
        <v>13</v>
      </c>
      <c r="E1795" s="14" t="s">
        <v>21598</v>
      </c>
      <c r="F1795" s="1">
        <v>1651101000195</v>
      </c>
      <c r="G1795" s="1" t="s">
        <v>17331</v>
      </c>
      <c r="H1795" s="1" t="s">
        <v>16430</v>
      </c>
      <c r="I1795" s="1" t="s">
        <v>21494</v>
      </c>
      <c r="J1795" s="1" t="s">
        <v>21599</v>
      </c>
      <c r="K1795" s="1" t="s">
        <v>21496</v>
      </c>
      <c r="L1795" s="46" t="s">
        <v>16378</v>
      </c>
    </row>
    <row r="1796" spans="2:35" x14ac:dyDescent="0.25">
      <c r="B1796" s="39">
        <v>50405386699</v>
      </c>
      <c r="C1796" s="28">
        <v>5</v>
      </c>
      <c r="D1796" s="26">
        <f>LEN(F1796)</f>
        <v>11</v>
      </c>
      <c r="E1796" s="14" t="s">
        <v>21600</v>
      </c>
      <c r="F1796" s="1">
        <v>16139673810</v>
      </c>
      <c r="G1796" s="1" t="s">
        <v>17331</v>
      </c>
      <c r="H1796" s="1" t="s">
        <v>16431</v>
      </c>
      <c r="I1796" s="1" t="s">
        <v>19968</v>
      </c>
      <c r="J1796" s="1" t="s">
        <v>20141</v>
      </c>
      <c r="K1796" s="1" t="s">
        <v>20081</v>
      </c>
      <c r="L1796" s="46" t="s">
        <v>16378</v>
      </c>
    </row>
    <row r="1797" spans="2:35" x14ac:dyDescent="0.25">
      <c r="B1797" s="39">
        <v>80104586516</v>
      </c>
      <c r="C1797" s="28">
        <v>5</v>
      </c>
      <c r="D1797" s="26">
        <f>LEN(F1797)</f>
        <v>10</v>
      </c>
      <c r="E1797" s="14" t="s">
        <v>21601</v>
      </c>
      <c r="F1797" s="1">
        <v>2582494801</v>
      </c>
      <c r="G1797" s="1" t="s">
        <v>11</v>
      </c>
      <c r="H1797" s="1" t="s">
        <v>16430</v>
      </c>
      <c r="I1797" s="1" t="s">
        <v>19981</v>
      </c>
      <c r="J1797" s="1" t="s">
        <v>18850</v>
      </c>
      <c r="L1797" s="47" t="s">
        <v>17341</v>
      </c>
    </row>
    <row r="1798" spans="2:35" x14ac:dyDescent="0.25">
      <c r="B1798" s="39">
        <v>50407386505</v>
      </c>
      <c r="C1798" s="28">
        <v>5</v>
      </c>
      <c r="D1798" s="26">
        <f>LEN(F1798)</f>
        <v>14</v>
      </c>
      <c r="E1798" s="14" t="s">
        <v>21602</v>
      </c>
      <c r="F1798" s="1">
        <v>57046955000105</v>
      </c>
      <c r="G1798" s="1" t="s">
        <v>17331</v>
      </c>
      <c r="H1798" s="1" t="s">
        <v>16431</v>
      </c>
      <c r="I1798" s="1" t="s">
        <v>19965</v>
      </c>
      <c r="J1798" s="1" t="s">
        <v>21603</v>
      </c>
      <c r="K1798" s="1" t="s">
        <v>20326</v>
      </c>
      <c r="L1798" s="46" t="s">
        <v>16378</v>
      </c>
    </row>
    <row r="1799" spans="2:35" x14ac:dyDescent="0.25">
      <c r="B1799" s="39">
        <v>50402639103</v>
      </c>
      <c r="C1799" s="28">
        <v>5</v>
      </c>
      <c r="D1799" s="26">
        <f>LEN(F1799)</f>
        <v>13</v>
      </c>
      <c r="E1799" s="14" t="s">
        <v>21604</v>
      </c>
      <c r="F1799" s="1">
        <v>4534692000109</v>
      </c>
      <c r="G1799" s="1" t="s">
        <v>18929</v>
      </c>
      <c r="H1799" s="1" t="s">
        <v>16430</v>
      </c>
      <c r="I1799" s="1" t="s">
        <v>18465</v>
      </c>
      <c r="J1799" s="1" t="s">
        <v>20984</v>
      </c>
      <c r="K1799" s="1">
        <v>38872</v>
      </c>
      <c r="L1799" s="47" t="s">
        <v>17462</v>
      </c>
    </row>
    <row r="1800" spans="2:35" x14ac:dyDescent="0.25">
      <c r="B1800" s="36" t="s">
        <v>16570</v>
      </c>
      <c r="C1800" s="28">
        <v>1</v>
      </c>
      <c r="D1800" s="26">
        <f>LEN(F1800)</f>
        <v>10</v>
      </c>
      <c r="E1800" s="29" t="s">
        <v>17586</v>
      </c>
      <c r="F1800" s="3">
        <v>6511244849</v>
      </c>
      <c r="G1800" s="3" t="s">
        <v>16401</v>
      </c>
      <c r="H1800" s="3" t="s">
        <v>16430</v>
      </c>
      <c r="I1800" s="3" t="s">
        <v>17306</v>
      </c>
      <c r="J1800" s="3" t="s">
        <v>17307</v>
      </c>
      <c r="K1800" s="3"/>
      <c r="L1800" s="42" t="s">
        <v>16378</v>
      </c>
      <c r="M1800" s="2"/>
      <c r="AA1800" s="3"/>
      <c r="AI1800" s="6" t="str">
        <f>CONCATENATE("01/",MONTH(Y1800),"/",YEAR(Y1800))</f>
        <v>01/1/1900</v>
      </c>
    </row>
    <row r="1801" spans="2:35" x14ac:dyDescent="0.25">
      <c r="B1801" s="39">
        <v>80103579362</v>
      </c>
      <c r="C1801" s="28">
        <v>5</v>
      </c>
      <c r="D1801" s="26">
        <f>LEN(F1801)</f>
        <v>11</v>
      </c>
      <c r="E1801" s="14" t="s">
        <v>21605</v>
      </c>
      <c r="F1801" s="1">
        <v>20056388896</v>
      </c>
      <c r="G1801" s="1" t="s">
        <v>11</v>
      </c>
      <c r="H1801" s="1" t="s">
        <v>16430</v>
      </c>
      <c r="I1801" s="1" t="s">
        <v>18465</v>
      </c>
      <c r="J1801" s="1" t="s">
        <v>19473</v>
      </c>
      <c r="K1801" s="1">
        <v>38993</v>
      </c>
      <c r="L1801" s="46" t="s">
        <v>16378</v>
      </c>
    </row>
    <row r="1802" spans="2:35" x14ac:dyDescent="0.25">
      <c r="B1802" s="36" t="s">
        <v>16571</v>
      </c>
      <c r="C1802" s="28">
        <v>1</v>
      </c>
      <c r="D1802" s="26">
        <f>LEN(F1802)</f>
        <v>11</v>
      </c>
      <c r="E1802" s="29" t="s">
        <v>17587</v>
      </c>
      <c r="F1802" s="3">
        <v>79391087868</v>
      </c>
      <c r="G1802" s="3" t="s">
        <v>16377</v>
      </c>
      <c r="H1802" s="3" t="s">
        <v>16386</v>
      </c>
      <c r="I1802" s="3" t="s">
        <v>17588</v>
      </c>
      <c r="J1802" s="3" t="s">
        <v>17307</v>
      </c>
      <c r="K1802" s="3" t="s">
        <v>17589</v>
      </c>
      <c r="L1802" s="42" t="s">
        <v>16378</v>
      </c>
      <c r="M1802" s="2"/>
      <c r="AA1802" s="3"/>
      <c r="AI1802" s="6" t="str">
        <f>CONCATENATE("01/",MONTH(Y1802),"/",YEAR(Y1802))</f>
        <v>01/1/1900</v>
      </c>
    </row>
    <row r="1803" spans="2:35" x14ac:dyDescent="0.25">
      <c r="B1803" s="39">
        <v>50410368105</v>
      </c>
      <c r="C1803" s="28">
        <v>5</v>
      </c>
      <c r="D1803" s="26">
        <f>LEN(F1803)</f>
        <v>11</v>
      </c>
      <c r="E1803" s="14" t="s">
        <v>21606</v>
      </c>
      <c r="F1803" s="1">
        <v>17987792187</v>
      </c>
      <c r="G1803" s="1" t="s">
        <v>16388</v>
      </c>
      <c r="H1803" s="1" t="s">
        <v>16431</v>
      </c>
      <c r="I1803" s="1" t="s">
        <v>19989</v>
      </c>
      <c r="J1803" s="1" t="s">
        <v>16432</v>
      </c>
      <c r="L1803" s="45" t="s">
        <v>12</v>
      </c>
    </row>
    <row r="1804" spans="2:35" x14ac:dyDescent="0.25">
      <c r="B1804" s="39">
        <v>80106660764</v>
      </c>
      <c r="C1804" s="28">
        <v>5</v>
      </c>
      <c r="D1804" s="26">
        <f>LEN(F1804)</f>
        <v>11</v>
      </c>
      <c r="E1804" s="14" t="s">
        <v>21607</v>
      </c>
      <c r="F1804" s="1">
        <v>11238762824</v>
      </c>
      <c r="G1804" s="1" t="s">
        <v>11</v>
      </c>
      <c r="H1804" s="1" t="s">
        <v>16430</v>
      </c>
      <c r="I1804" s="1" t="s">
        <v>20781</v>
      </c>
      <c r="J1804" s="1" t="s">
        <v>20444</v>
      </c>
      <c r="K1804" s="1" t="s">
        <v>19169</v>
      </c>
      <c r="L1804" s="46" t="s">
        <v>16378</v>
      </c>
    </row>
    <row r="1805" spans="2:35" x14ac:dyDescent="0.25">
      <c r="B1805" s="39">
        <v>50013665502</v>
      </c>
      <c r="C1805" s="28">
        <v>5</v>
      </c>
      <c r="D1805" s="26">
        <f>LEN(F1805)</f>
        <v>11</v>
      </c>
      <c r="E1805" s="14" t="s">
        <v>21608</v>
      </c>
      <c r="F1805" s="1">
        <v>23005790819</v>
      </c>
      <c r="G1805" s="1" t="s">
        <v>16401</v>
      </c>
      <c r="H1805" s="1" t="s">
        <v>16430</v>
      </c>
      <c r="I1805" s="1" t="s">
        <v>19505</v>
      </c>
      <c r="J1805" s="1" t="s">
        <v>18850</v>
      </c>
      <c r="K1805" s="1" t="s">
        <v>19340</v>
      </c>
      <c r="L1805" s="46" t="s">
        <v>16378</v>
      </c>
    </row>
    <row r="1806" spans="2:35" x14ac:dyDescent="0.25">
      <c r="B1806" s="39">
        <v>80103718079</v>
      </c>
      <c r="C1806" s="28">
        <v>5</v>
      </c>
      <c r="D1806" s="26">
        <f>LEN(F1806)</f>
        <v>11</v>
      </c>
      <c r="E1806" s="14" t="s">
        <v>21609</v>
      </c>
      <c r="F1806" s="1">
        <v>56120630830</v>
      </c>
      <c r="G1806" s="1" t="s">
        <v>11</v>
      </c>
      <c r="H1806" s="1" t="s">
        <v>16430</v>
      </c>
      <c r="I1806" s="1" t="s">
        <v>18465</v>
      </c>
      <c r="J1806" s="1" t="s">
        <v>18850</v>
      </c>
      <c r="K1806" s="1" t="s">
        <v>21610</v>
      </c>
      <c r="L1806" s="46" t="s">
        <v>16378</v>
      </c>
    </row>
    <row r="1807" spans="2:35" x14ac:dyDescent="0.25">
      <c r="B1807" s="39">
        <v>50003410404</v>
      </c>
      <c r="C1807" s="28">
        <v>5</v>
      </c>
      <c r="D1807" s="26">
        <f>LEN(F1807)</f>
        <v>10</v>
      </c>
      <c r="E1807" s="14" t="s">
        <v>21611</v>
      </c>
      <c r="F1807" s="1">
        <v>6282428831</v>
      </c>
      <c r="G1807" s="1" t="s">
        <v>11</v>
      </c>
      <c r="H1807" s="1" t="s">
        <v>16430</v>
      </c>
      <c r="I1807" s="1" t="s">
        <v>21612</v>
      </c>
      <c r="J1807" s="1" t="s">
        <v>16387</v>
      </c>
      <c r="K1807" s="1">
        <v>36472</v>
      </c>
      <c r="L1807" s="46" t="s">
        <v>16378</v>
      </c>
    </row>
    <row r="1808" spans="2:35" x14ac:dyDescent="0.25">
      <c r="B1808" s="39">
        <v>80109871740</v>
      </c>
      <c r="C1808" s="28">
        <v>5</v>
      </c>
      <c r="D1808" s="26">
        <f>LEN(F1808)</f>
        <v>10</v>
      </c>
      <c r="E1808" s="14" t="s">
        <v>21613</v>
      </c>
      <c r="F1808" s="1">
        <v>6767310824</v>
      </c>
      <c r="G1808" s="1" t="s">
        <v>11</v>
      </c>
      <c r="H1808" s="1" t="s">
        <v>16431</v>
      </c>
      <c r="I1808" s="1" t="s">
        <v>19989</v>
      </c>
      <c r="J1808" s="1" t="s">
        <v>20023</v>
      </c>
      <c r="L1808" s="45" t="s">
        <v>12</v>
      </c>
    </row>
    <row r="1809" spans="2:35" x14ac:dyDescent="0.25">
      <c r="B1809" s="39">
        <v>80108209385</v>
      </c>
      <c r="C1809" s="28">
        <v>5</v>
      </c>
      <c r="D1809" s="26">
        <f>LEN(F1809)</f>
        <v>11</v>
      </c>
      <c r="E1809" s="14" t="s">
        <v>21614</v>
      </c>
      <c r="F1809" s="1">
        <v>22292639866</v>
      </c>
      <c r="G1809" s="1" t="s">
        <v>11</v>
      </c>
      <c r="H1809" s="1" t="s">
        <v>16431</v>
      </c>
      <c r="I1809" s="1" t="s">
        <v>19965</v>
      </c>
      <c r="J1809" s="1" t="s">
        <v>19966</v>
      </c>
      <c r="L1809" s="47" t="s">
        <v>17341</v>
      </c>
    </row>
    <row r="1810" spans="2:35" x14ac:dyDescent="0.25">
      <c r="B1810" s="39">
        <v>80107587793</v>
      </c>
      <c r="C1810" s="28">
        <v>5</v>
      </c>
      <c r="D1810" s="26">
        <f>LEN(F1810)</f>
        <v>11</v>
      </c>
      <c r="E1810" s="14" t="s">
        <v>21615</v>
      </c>
      <c r="F1810" s="1">
        <v>22025582846</v>
      </c>
      <c r="G1810" s="1" t="s">
        <v>11</v>
      </c>
      <c r="H1810" s="1" t="s">
        <v>16431</v>
      </c>
      <c r="I1810" s="1" t="s">
        <v>19968</v>
      </c>
      <c r="J1810" s="1" t="s">
        <v>16432</v>
      </c>
      <c r="K1810" s="1" t="s">
        <v>19286</v>
      </c>
      <c r="L1810" s="46" t="s">
        <v>16378</v>
      </c>
    </row>
    <row r="1811" spans="2:35" x14ac:dyDescent="0.25">
      <c r="B1811" s="39">
        <v>80102022585</v>
      </c>
      <c r="C1811" s="28">
        <v>5</v>
      </c>
      <c r="D1811" s="26">
        <f>LEN(F1811)</f>
        <v>10</v>
      </c>
      <c r="E1811" s="14" t="s">
        <v>21616</v>
      </c>
      <c r="F1811" s="1">
        <v>8814082120</v>
      </c>
      <c r="G1811" s="1" t="s">
        <v>11</v>
      </c>
      <c r="H1811" s="1" t="s">
        <v>16383</v>
      </c>
      <c r="I1811" s="1" t="s">
        <v>19060</v>
      </c>
      <c r="J1811" s="1" t="s">
        <v>16384</v>
      </c>
      <c r="K1811" s="1">
        <v>38445</v>
      </c>
      <c r="L1811" s="46" t="s">
        <v>16378</v>
      </c>
    </row>
    <row r="1812" spans="2:35" x14ac:dyDescent="0.25">
      <c r="B1812" s="39">
        <v>80102022585</v>
      </c>
      <c r="C1812" s="28">
        <v>5</v>
      </c>
      <c r="D1812" s="26">
        <f>LEN(F1812)</f>
        <v>10</v>
      </c>
      <c r="E1812" s="14" t="s">
        <v>21616</v>
      </c>
      <c r="F1812" s="1">
        <v>8814082120</v>
      </c>
      <c r="G1812" s="1" t="s">
        <v>11</v>
      </c>
      <c r="H1812" s="1" t="s">
        <v>16383</v>
      </c>
      <c r="I1812" s="1" t="s">
        <v>19060</v>
      </c>
      <c r="J1812" s="1" t="s">
        <v>16384</v>
      </c>
      <c r="K1812" s="1">
        <v>38445</v>
      </c>
      <c r="L1812" s="46" t="s">
        <v>16378</v>
      </c>
    </row>
    <row r="1813" spans="2:35" x14ac:dyDescent="0.25">
      <c r="B1813" s="39">
        <v>80105018082</v>
      </c>
      <c r="C1813" s="28">
        <v>5</v>
      </c>
      <c r="D1813" s="26">
        <f>LEN(F1813)</f>
        <v>11</v>
      </c>
      <c r="E1813" s="14" t="s">
        <v>21617</v>
      </c>
      <c r="F1813" s="1">
        <v>12220570851</v>
      </c>
      <c r="G1813" s="1" t="s">
        <v>11</v>
      </c>
      <c r="H1813" s="1" t="s">
        <v>16430</v>
      </c>
      <c r="I1813" s="1" t="s">
        <v>19981</v>
      </c>
      <c r="J1813" s="1" t="s">
        <v>18850</v>
      </c>
      <c r="K1813" s="1" t="s">
        <v>21618</v>
      </c>
      <c r="L1813" s="46" t="s">
        <v>16378</v>
      </c>
    </row>
    <row r="1814" spans="2:35" x14ac:dyDescent="0.25">
      <c r="B1814" s="39">
        <v>80104729996</v>
      </c>
      <c r="C1814" s="28">
        <v>5</v>
      </c>
      <c r="D1814" s="26">
        <f>LEN(F1814)</f>
        <v>11</v>
      </c>
      <c r="E1814" s="14" t="s">
        <v>21619</v>
      </c>
      <c r="F1814" s="1">
        <v>15342036801</v>
      </c>
      <c r="G1814" s="1" t="s">
        <v>11</v>
      </c>
      <c r="H1814" s="1" t="s">
        <v>16430</v>
      </c>
      <c r="I1814" s="1" t="s">
        <v>19981</v>
      </c>
      <c r="J1814" s="1" t="s">
        <v>18850</v>
      </c>
      <c r="K1814" s="1" t="s">
        <v>20389</v>
      </c>
      <c r="L1814" s="46" t="s">
        <v>16378</v>
      </c>
    </row>
    <row r="1815" spans="2:35" x14ac:dyDescent="0.25">
      <c r="B1815" s="39">
        <v>50411315625</v>
      </c>
      <c r="C1815" s="28">
        <v>5</v>
      </c>
      <c r="D1815" s="26">
        <f>LEN(F1815)</f>
        <v>10</v>
      </c>
      <c r="E1815" s="14" t="s">
        <v>21620</v>
      </c>
      <c r="F1815" s="1">
        <v>3896884875</v>
      </c>
      <c r="G1815" s="1" t="s">
        <v>16401</v>
      </c>
      <c r="H1815" s="1" t="s">
        <v>16431</v>
      </c>
      <c r="I1815" s="1" t="s">
        <v>19508</v>
      </c>
      <c r="J1815" s="1" t="s">
        <v>19966</v>
      </c>
      <c r="L1815" s="45" t="s">
        <v>12</v>
      </c>
    </row>
    <row r="1816" spans="2:35" x14ac:dyDescent="0.25">
      <c r="B1816" s="39">
        <v>80106906860</v>
      </c>
      <c r="C1816" s="28">
        <v>5</v>
      </c>
      <c r="D1816" s="26">
        <f>LEN(F1816)</f>
        <v>10</v>
      </c>
      <c r="E1816" s="14" t="s">
        <v>21621</v>
      </c>
      <c r="F1816" s="1">
        <v>4640320833</v>
      </c>
      <c r="G1816" s="1" t="s">
        <v>11</v>
      </c>
      <c r="H1816" s="1" t="s">
        <v>16431</v>
      </c>
      <c r="I1816" s="1" t="s">
        <v>19968</v>
      </c>
      <c r="J1816" s="1" t="s">
        <v>20023</v>
      </c>
      <c r="L1816" s="47" t="s">
        <v>17341</v>
      </c>
    </row>
    <row r="1817" spans="2:35" x14ac:dyDescent="0.25">
      <c r="B1817" s="39">
        <v>50409024414</v>
      </c>
      <c r="C1817" s="28">
        <v>5</v>
      </c>
      <c r="D1817" s="26">
        <f>LEN(F1817)</f>
        <v>10</v>
      </c>
      <c r="E1817" s="14" t="s">
        <v>21622</v>
      </c>
      <c r="F1817" s="1">
        <v>4521974813</v>
      </c>
      <c r="G1817" s="1" t="s">
        <v>16401</v>
      </c>
      <c r="H1817" s="1" t="s">
        <v>16431</v>
      </c>
      <c r="I1817" s="1" t="s">
        <v>19991</v>
      </c>
      <c r="J1817" s="1" t="s">
        <v>19966</v>
      </c>
      <c r="L1817" s="45" t="s">
        <v>12</v>
      </c>
    </row>
    <row r="1818" spans="2:35" x14ac:dyDescent="0.25">
      <c r="B1818" s="39">
        <v>50409332828</v>
      </c>
      <c r="C1818" s="28">
        <v>5</v>
      </c>
      <c r="D1818" s="26">
        <f>LEN(F1818)</f>
        <v>10</v>
      </c>
      <c r="E1818" s="14" t="s">
        <v>21623</v>
      </c>
      <c r="F1818" s="1">
        <v>4050943883</v>
      </c>
      <c r="G1818" s="1" t="s">
        <v>16401</v>
      </c>
      <c r="H1818" s="1" t="s">
        <v>16431</v>
      </c>
      <c r="I1818" s="1" t="s">
        <v>19991</v>
      </c>
      <c r="J1818" s="1" t="s">
        <v>19966</v>
      </c>
      <c r="K1818" s="1" t="s">
        <v>21109</v>
      </c>
      <c r="L1818" s="46" t="s">
        <v>16378</v>
      </c>
    </row>
    <row r="1819" spans="2:35" x14ac:dyDescent="0.25">
      <c r="B1819" s="39">
        <v>80108342468</v>
      </c>
      <c r="C1819" s="28">
        <v>5</v>
      </c>
      <c r="D1819" s="26">
        <f>LEN(F1819)</f>
        <v>10</v>
      </c>
      <c r="E1819" s="14" t="s">
        <v>21624</v>
      </c>
      <c r="F1819" s="1">
        <v>5082892894</v>
      </c>
      <c r="G1819" s="1" t="s">
        <v>11</v>
      </c>
      <c r="H1819" s="1" t="s">
        <v>16431</v>
      </c>
      <c r="I1819" s="1" t="s">
        <v>19965</v>
      </c>
      <c r="J1819" s="1" t="s">
        <v>16432</v>
      </c>
      <c r="K1819" s="1" t="s">
        <v>20326</v>
      </c>
      <c r="L1819" s="46" t="s">
        <v>16378</v>
      </c>
    </row>
    <row r="1820" spans="2:35" x14ac:dyDescent="0.25">
      <c r="B1820" s="39">
        <v>80108342468</v>
      </c>
      <c r="C1820" s="28">
        <v>5</v>
      </c>
      <c r="D1820" s="26">
        <f>LEN(F1820)</f>
        <v>10</v>
      </c>
      <c r="E1820" s="14" t="s">
        <v>21624</v>
      </c>
      <c r="F1820" s="1">
        <v>5082892894</v>
      </c>
      <c r="G1820" s="1" t="s">
        <v>11</v>
      </c>
      <c r="H1820" s="1" t="s">
        <v>16431</v>
      </c>
      <c r="I1820" s="1" t="s">
        <v>19965</v>
      </c>
      <c r="J1820" s="1" t="s">
        <v>16432</v>
      </c>
      <c r="K1820" s="1" t="s">
        <v>20326</v>
      </c>
      <c r="L1820" s="46" t="s">
        <v>16378</v>
      </c>
    </row>
    <row r="1821" spans="2:35" x14ac:dyDescent="0.25">
      <c r="B1821" s="36" t="s">
        <v>16572</v>
      </c>
      <c r="C1821" s="28">
        <v>1</v>
      </c>
      <c r="D1821" s="26">
        <f>LEN(F1821)</f>
        <v>10</v>
      </c>
      <c r="E1821" s="29" t="s">
        <v>17590</v>
      </c>
      <c r="F1821" s="3">
        <v>5253761861</v>
      </c>
      <c r="G1821" s="3" t="s">
        <v>11</v>
      </c>
      <c r="H1821" s="3" t="s">
        <v>16430</v>
      </c>
      <c r="I1821" s="3" t="s">
        <v>17338</v>
      </c>
      <c r="J1821" s="3" t="s">
        <v>17488</v>
      </c>
      <c r="K1821" s="3"/>
      <c r="L1821" s="43" t="s">
        <v>17341</v>
      </c>
      <c r="M1821" s="2"/>
      <c r="AA1821" s="3"/>
      <c r="AI1821" s="6" t="str">
        <f>CONCATENATE("01/",MONTH(Y1821),"/",YEAR(Y1821))</f>
        <v>01/1/1900</v>
      </c>
    </row>
    <row r="1822" spans="2:35" x14ac:dyDescent="0.25">
      <c r="B1822" s="39">
        <v>80106286200</v>
      </c>
      <c r="C1822" s="28">
        <v>5</v>
      </c>
      <c r="D1822" s="26">
        <f>LEN(F1822)</f>
        <v>11</v>
      </c>
      <c r="E1822" s="14" t="s">
        <v>21625</v>
      </c>
      <c r="F1822" s="1">
        <v>26556801895</v>
      </c>
      <c r="G1822" s="1" t="s">
        <v>11</v>
      </c>
      <c r="H1822" s="1" t="s">
        <v>16430</v>
      </c>
      <c r="I1822" s="1" t="s">
        <v>20017</v>
      </c>
      <c r="J1822" s="1" t="s">
        <v>19473</v>
      </c>
      <c r="K1822" s="1" t="s">
        <v>20048</v>
      </c>
      <c r="L1822" s="46" t="s">
        <v>16378</v>
      </c>
    </row>
    <row r="1823" spans="2:35" x14ac:dyDescent="0.25">
      <c r="B1823" s="39">
        <v>80103947698</v>
      </c>
      <c r="C1823" s="28">
        <v>5</v>
      </c>
      <c r="D1823" s="26">
        <f>LEN(F1823)</f>
        <v>11</v>
      </c>
      <c r="E1823" s="14" t="s">
        <v>21626</v>
      </c>
      <c r="F1823" s="1">
        <v>77022114820</v>
      </c>
      <c r="G1823" s="1" t="s">
        <v>11</v>
      </c>
      <c r="H1823" s="1" t="s">
        <v>16430</v>
      </c>
      <c r="I1823" s="1" t="s">
        <v>18465</v>
      </c>
      <c r="J1823" s="1" t="s">
        <v>18850</v>
      </c>
      <c r="K1823" s="1">
        <v>38963</v>
      </c>
      <c r="L1823" s="46" t="s">
        <v>16378</v>
      </c>
    </row>
    <row r="1824" spans="2:35" x14ac:dyDescent="0.25">
      <c r="B1824" s="39">
        <v>80107426943</v>
      </c>
      <c r="C1824" s="28">
        <v>5</v>
      </c>
      <c r="D1824" s="26">
        <f>LEN(F1824)</f>
        <v>11</v>
      </c>
      <c r="E1824" s="14" t="s">
        <v>21627</v>
      </c>
      <c r="F1824" s="1">
        <v>75152312468</v>
      </c>
      <c r="G1824" s="1" t="s">
        <v>11</v>
      </c>
      <c r="H1824" s="1" t="s">
        <v>16431</v>
      </c>
      <c r="I1824" s="1" t="s">
        <v>19965</v>
      </c>
      <c r="J1824" s="1" t="s">
        <v>16432</v>
      </c>
      <c r="K1824" s="1" t="s">
        <v>20326</v>
      </c>
      <c r="L1824" s="46" t="s">
        <v>16378</v>
      </c>
    </row>
    <row r="1825" spans="2:35" x14ac:dyDescent="0.25">
      <c r="B1825" s="39">
        <v>80104499702</v>
      </c>
      <c r="C1825" s="28">
        <v>5</v>
      </c>
      <c r="D1825" s="26">
        <f>LEN(F1825)</f>
        <v>10</v>
      </c>
      <c r="E1825" s="14" t="s">
        <v>21628</v>
      </c>
      <c r="F1825" s="1">
        <v>4575163805</v>
      </c>
      <c r="G1825" s="1" t="s">
        <v>11</v>
      </c>
      <c r="H1825" s="1" t="s">
        <v>16431</v>
      </c>
      <c r="I1825" s="1" t="s">
        <v>21629</v>
      </c>
      <c r="J1825" s="1" t="s">
        <v>16384</v>
      </c>
      <c r="K1825" s="1">
        <v>38444</v>
      </c>
      <c r="L1825" s="46" t="s">
        <v>16378</v>
      </c>
    </row>
    <row r="1826" spans="2:35" x14ac:dyDescent="0.25">
      <c r="B1826" s="39">
        <v>80108950085</v>
      </c>
      <c r="C1826" s="28">
        <v>5</v>
      </c>
      <c r="D1826" s="26">
        <f>LEN(F1826)</f>
        <v>10</v>
      </c>
      <c r="E1826" s="14" t="s">
        <v>21630</v>
      </c>
      <c r="F1826" s="1">
        <v>8852167846</v>
      </c>
      <c r="G1826" s="1" t="s">
        <v>11</v>
      </c>
      <c r="H1826" s="1" t="s">
        <v>16431</v>
      </c>
      <c r="I1826" s="1" t="s">
        <v>19991</v>
      </c>
      <c r="J1826" s="1" t="s">
        <v>16432</v>
      </c>
      <c r="L1826" s="45" t="s">
        <v>12</v>
      </c>
    </row>
    <row r="1827" spans="2:35" x14ac:dyDescent="0.25">
      <c r="B1827" s="36" t="s">
        <v>16573</v>
      </c>
      <c r="C1827" s="28">
        <v>1</v>
      </c>
      <c r="D1827" s="26">
        <f>LEN(F1827)</f>
        <v>10</v>
      </c>
      <c r="E1827" s="29" t="s">
        <v>17591</v>
      </c>
      <c r="F1827" s="3">
        <v>4054072895</v>
      </c>
      <c r="G1827" s="3" t="s">
        <v>16401</v>
      </c>
      <c r="H1827" s="3" t="s">
        <v>16386</v>
      </c>
      <c r="I1827" s="3" t="s">
        <v>17592</v>
      </c>
      <c r="J1827" s="3" t="s">
        <v>17307</v>
      </c>
      <c r="K1827" s="3" t="s">
        <v>17593</v>
      </c>
      <c r="L1827" s="42" t="s">
        <v>16378</v>
      </c>
      <c r="M1827" s="2"/>
      <c r="AA1827" s="3"/>
      <c r="AI1827" s="6" t="str">
        <f>CONCATENATE("01/",MONTH(Y1827),"/",YEAR(Y1827))</f>
        <v>01/1/1900</v>
      </c>
    </row>
    <row r="1828" spans="2:35" x14ac:dyDescent="0.25">
      <c r="B1828" s="39">
        <v>50412099950</v>
      </c>
      <c r="C1828" s="28">
        <v>5</v>
      </c>
      <c r="D1828" s="26">
        <f>LEN(F1828)</f>
        <v>14</v>
      </c>
      <c r="E1828" s="14" t="s">
        <v>21631</v>
      </c>
      <c r="F1828" s="1">
        <v>12567102000172</v>
      </c>
      <c r="G1828" s="1" t="s">
        <v>16388</v>
      </c>
      <c r="H1828" s="1" t="s">
        <v>16431</v>
      </c>
      <c r="I1828" s="1" t="s">
        <v>19508</v>
      </c>
      <c r="J1828" s="1" t="s">
        <v>16432</v>
      </c>
      <c r="L1828" s="45" t="s">
        <v>12</v>
      </c>
    </row>
    <row r="1829" spans="2:35" x14ac:dyDescent="0.25">
      <c r="B1829" s="39">
        <v>80101868804</v>
      </c>
      <c r="C1829" s="28">
        <v>5</v>
      </c>
      <c r="D1829" s="26">
        <f>LEN(F1829)</f>
        <v>11</v>
      </c>
      <c r="E1829" s="14" t="s">
        <v>21632</v>
      </c>
      <c r="F1829" s="1">
        <v>83737219834</v>
      </c>
      <c r="G1829" s="1" t="s">
        <v>11</v>
      </c>
      <c r="H1829" s="1" t="s">
        <v>16430</v>
      </c>
      <c r="I1829" s="1" t="s">
        <v>19472</v>
      </c>
      <c r="J1829" s="1" t="s">
        <v>19473</v>
      </c>
      <c r="K1829" s="1">
        <v>38111</v>
      </c>
      <c r="L1829" s="46" t="s">
        <v>16378</v>
      </c>
    </row>
    <row r="1830" spans="2:35" x14ac:dyDescent="0.25">
      <c r="B1830" s="36" t="s">
        <v>16574</v>
      </c>
      <c r="C1830" s="28">
        <v>1</v>
      </c>
      <c r="D1830" s="26">
        <f>LEN(F1830)</f>
        <v>10</v>
      </c>
      <c r="E1830" s="29" t="s">
        <v>17594</v>
      </c>
      <c r="F1830" s="3">
        <v>5850873856</v>
      </c>
      <c r="G1830" s="3" t="s">
        <v>16401</v>
      </c>
      <c r="H1830" s="3" t="s">
        <v>16386</v>
      </c>
      <c r="I1830" s="3" t="s">
        <v>17595</v>
      </c>
      <c r="J1830" s="3" t="s">
        <v>17307</v>
      </c>
      <c r="K1830" s="3">
        <v>35192</v>
      </c>
      <c r="L1830" s="42" t="s">
        <v>16378</v>
      </c>
      <c r="M1830" s="2"/>
      <c r="AA1830" s="3"/>
      <c r="AI1830" s="6" t="str">
        <f>CONCATENATE("01/",MONTH(Y1830),"/",YEAR(Y1830))</f>
        <v>01/1/1900</v>
      </c>
    </row>
    <row r="1831" spans="2:35" x14ac:dyDescent="0.25">
      <c r="B1831" s="39">
        <v>80101477295</v>
      </c>
      <c r="C1831" s="28">
        <v>5</v>
      </c>
      <c r="D1831" s="26">
        <f>LEN(F1831)</f>
        <v>10</v>
      </c>
      <c r="E1831" s="14" t="s">
        <v>21633</v>
      </c>
      <c r="F1831" s="1">
        <v>5404658878</v>
      </c>
      <c r="G1831" s="1" t="s">
        <v>11</v>
      </c>
      <c r="H1831" s="1" t="s">
        <v>16430</v>
      </c>
      <c r="I1831" s="1" t="s">
        <v>19505</v>
      </c>
      <c r="J1831" s="1" t="s">
        <v>18850</v>
      </c>
      <c r="K1831" s="1" t="s">
        <v>19151</v>
      </c>
      <c r="L1831" s="46" t="s">
        <v>16378</v>
      </c>
    </row>
    <row r="1832" spans="2:35" x14ac:dyDescent="0.25">
      <c r="B1832" s="39">
        <v>80101477295</v>
      </c>
      <c r="C1832" s="28">
        <v>5</v>
      </c>
      <c r="D1832" s="26">
        <f>LEN(F1832)</f>
        <v>10</v>
      </c>
      <c r="E1832" s="14" t="s">
        <v>21633</v>
      </c>
      <c r="F1832" s="1">
        <v>5404658878</v>
      </c>
      <c r="G1832" s="1" t="s">
        <v>11</v>
      </c>
      <c r="H1832" s="1" t="s">
        <v>16430</v>
      </c>
      <c r="I1832" s="1" t="s">
        <v>19505</v>
      </c>
      <c r="J1832" s="1" t="s">
        <v>18850</v>
      </c>
      <c r="K1832" s="1" t="s">
        <v>19151</v>
      </c>
      <c r="L1832" s="46" t="s">
        <v>16378</v>
      </c>
    </row>
    <row r="1833" spans="2:35" x14ac:dyDescent="0.25">
      <c r="B1833" s="39">
        <v>80108235548</v>
      </c>
      <c r="C1833" s="28">
        <v>5</v>
      </c>
      <c r="D1833" s="26">
        <f>LEN(F1833)</f>
        <v>11</v>
      </c>
      <c r="E1833" s="14" t="s">
        <v>21634</v>
      </c>
      <c r="F1833" s="1">
        <v>91641721987</v>
      </c>
      <c r="G1833" s="1" t="s">
        <v>11</v>
      </c>
      <c r="H1833" s="1" t="s">
        <v>16431</v>
      </c>
      <c r="I1833" s="1" t="s">
        <v>19965</v>
      </c>
      <c r="J1833" s="1" t="s">
        <v>16432</v>
      </c>
      <c r="K1833" s="1">
        <v>40851</v>
      </c>
      <c r="L1833" s="46" t="s">
        <v>16378</v>
      </c>
    </row>
    <row r="1834" spans="2:35" x14ac:dyDescent="0.25">
      <c r="B1834" s="39">
        <v>80106050770</v>
      </c>
      <c r="C1834" s="28">
        <v>5</v>
      </c>
      <c r="D1834" s="26">
        <f>LEN(F1834)</f>
        <v>10</v>
      </c>
      <c r="E1834" s="14" t="s">
        <v>21635</v>
      </c>
      <c r="F1834" s="1">
        <v>9617513803</v>
      </c>
      <c r="G1834" s="1" t="s">
        <v>11</v>
      </c>
      <c r="H1834" s="1" t="s">
        <v>16430</v>
      </c>
      <c r="I1834" s="1" t="s">
        <v>20017</v>
      </c>
      <c r="J1834" s="1" t="s">
        <v>19473</v>
      </c>
      <c r="L1834" s="47" t="s">
        <v>17341</v>
      </c>
    </row>
    <row r="1835" spans="2:35" x14ac:dyDescent="0.25">
      <c r="B1835" s="39">
        <v>80105766208</v>
      </c>
      <c r="C1835" s="28">
        <v>5</v>
      </c>
      <c r="D1835" s="26">
        <f>LEN(F1835)</f>
        <v>10</v>
      </c>
      <c r="E1835" s="14" t="s">
        <v>21636</v>
      </c>
      <c r="F1835" s="1">
        <v>5416450800</v>
      </c>
      <c r="G1835" s="1" t="s">
        <v>11</v>
      </c>
      <c r="H1835" s="1" t="s">
        <v>16430</v>
      </c>
      <c r="I1835" s="1" t="s">
        <v>20852</v>
      </c>
      <c r="J1835" s="1" t="s">
        <v>16384</v>
      </c>
      <c r="K1835" s="1">
        <v>38729</v>
      </c>
      <c r="L1835" s="47" t="s">
        <v>17341</v>
      </c>
    </row>
    <row r="1836" spans="2:35" x14ac:dyDescent="0.25">
      <c r="B1836" s="39">
        <v>80103180605</v>
      </c>
      <c r="C1836" s="28">
        <v>5</v>
      </c>
      <c r="D1836" s="26">
        <f>LEN(F1836)</f>
        <v>10</v>
      </c>
      <c r="E1836" s="14" t="s">
        <v>21637</v>
      </c>
      <c r="F1836" s="1">
        <v>1761466879</v>
      </c>
      <c r="G1836" s="1" t="s">
        <v>11</v>
      </c>
      <c r="H1836" s="1" t="s">
        <v>16430</v>
      </c>
      <c r="I1836" s="1" t="s">
        <v>18465</v>
      </c>
      <c r="J1836" s="1" t="s">
        <v>18850</v>
      </c>
      <c r="K1836" s="1" t="s">
        <v>20038</v>
      </c>
      <c r="L1836" s="46" t="s">
        <v>16378</v>
      </c>
    </row>
    <row r="1837" spans="2:35" x14ac:dyDescent="0.25">
      <c r="B1837" s="39">
        <v>80103368906</v>
      </c>
      <c r="C1837" s="28">
        <v>5</v>
      </c>
      <c r="D1837" s="26">
        <f>LEN(F1837)</f>
        <v>10</v>
      </c>
      <c r="E1837" s="14" t="s">
        <v>21638</v>
      </c>
      <c r="F1837" s="1">
        <v>7189084819</v>
      </c>
      <c r="G1837" s="1" t="s">
        <v>11</v>
      </c>
      <c r="H1837" s="1" t="s">
        <v>16430</v>
      </c>
      <c r="I1837" s="1" t="s">
        <v>18465</v>
      </c>
      <c r="J1837" s="1" t="s">
        <v>19473</v>
      </c>
      <c r="K1837" s="1" t="s">
        <v>18960</v>
      </c>
      <c r="L1837" s="46" t="s">
        <v>16378</v>
      </c>
    </row>
    <row r="1838" spans="2:35" x14ac:dyDescent="0.25">
      <c r="B1838" s="39">
        <v>80103739076</v>
      </c>
      <c r="C1838" s="28">
        <v>5</v>
      </c>
      <c r="D1838" s="26">
        <f>LEN(F1838)</f>
        <v>10</v>
      </c>
      <c r="E1838" s="14" t="s">
        <v>21639</v>
      </c>
      <c r="F1838" s="1">
        <v>4595648898</v>
      </c>
      <c r="G1838" s="1" t="s">
        <v>11</v>
      </c>
      <c r="H1838" s="1" t="s">
        <v>16430</v>
      </c>
      <c r="I1838" s="1" t="s">
        <v>18465</v>
      </c>
      <c r="J1838" s="1" t="s">
        <v>18850</v>
      </c>
      <c r="K1838" s="1" t="s">
        <v>19897</v>
      </c>
      <c r="L1838" s="46" t="s">
        <v>16378</v>
      </c>
    </row>
    <row r="1839" spans="2:35" x14ac:dyDescent="0.25">
      <c r="B1839" s="39">
        <v>50402288300</v>
      </c>
      <c r="C1839" s="28">
        <v>5</v>
      </c>
      <c r="D1839" s="26">
        <f>LEN(F1839)</f>
        <v>13</v>
      </c>
      <c r="E1839" s="14" t="s">
        <v>21640</v>
      </c>
      <c r="F1839" s="1">
        <v>6287915000106</v>
      </c>
      <c r="G1839" s="1" t="s">
        <v>17331</v>
      </c>
      <c r="H1839" s="1" t="s">
        <v>16430</v>
      </c>
      <c r="I1839" s="1" t="s">
        <v>18938</v>
      </c>
      <c r="J1839" s="1" t="s">
        <v>18466</v>
      </c>
      <c r="K1839" s="1" t="s">
        <v>18939</v>
      </c>
      <c r="L1839" s="46" t="s">
        <v>16378</v>
      </c>
    </row>
    <row r="1840" spans="2:35" x14ac:dyDescent="0.25">
      <c r="B1840" s="39">
        <v>50406555508</v>
      </c>
      <c r="C1840" s="28">
        <v>5</v>
      </c>
      <c r="D1840" s="26">
        <f>LEN(F1840)</f>
        <v>14</v>
      </c>
      <c r="E1840" s="14" t="s">
        <v>21641</v>
      </c>
      <c r="F1840" s="1">
        <v>10140574000119</v>
      </c>
      <c r="G1840" s="1" t="s">
        <v>17331</v>
      </c>
      <c r="H1840" s="1" t="s">
        <v>16431</v>
      </c>
      <c r="I1840" s="1" t="s">
        <v>19965</v>
      </c>
      <c r="J1840" s="1" t="s">
        <v>21318</v>
      </c>
      <c r="K1840" s="1" t="s">
        <v>20326</v>
      </c>
      <c r="L1840" s="46" t="s">
        <v>16378</v>
      </c>
    </row>
    <row r="1841" spans="2:35" x14ac:dyDescent="0.25">
      <c r="B1841" s="39">
        <v>50012415707</v>
      </c>
      <c r="C1841" s="28">
        <v>5</v>
      </c>
      <c r="D1841" s="26">
        <f>LEN(F1841)</f>
        <v>14</v>
      </c>
      <c r="E1841" s="14" t="s">
        <v>21642</v>
      </c>
      <c r="F1841" s="1">
        <v>43825587000261</v>
      </c>
      <c r="G1841" s="1" t="s">
        <v>17331</v>
      </c>
      <c r="H1841" s="1" t="s">
        <v>16430</v>
      </c>
      <c r="I1841" s="1" t="s">
        <v>19472</v>
      </c>
      <c r="J1841" s="1" t="s">
        <v>21643</v>
      </c>
      <c r="K1841" s="1" t="s">
        <v>21644</v>
      </c>
      <c r="L1841" s="46" t="s">
        <v>16378</v>
      </c>
    </row>
    <row r="1842" spans="2:35" x14ac:dyDescent="0.25">
      <c r="B1842" s="39">
        <v>50409727849</v>
      </c>
      <c r="C1842" s="28">
        <v>5</v>
      </c>
      <c r="D1842" s="26">
        <f>LEN(F1842)</f>
        <v>13</v>
      </c>
      <c r="E1842" s="14" t="s">
        <v>21645</v>
      </c>
      <c r="F1842" s="1">
        <v>9662836000126</v>
      </c>
      <c r="G1842" s="1" t="s">
        <v>16377</v>
      </c>
      <c r="H1842" s="1" t="s">
        <v>16431</v>
      </c>
      <c r="I1842" s="1" t="s">
        <v>19991</v>
      </c>
      <c r="J1842" s="1" t="s">
        <v>20042</v>
      </c>
      <c r="K1842" s="1" t="s">
        <v>20435</v>
      </c>
      <c r="L1842" s="46" t="s">
        <v>16378</v>
      </c>
    </row>
    <row r="1843" spans="2:35" x14ac:dyDescent="0.25">
      <c r="B1843" s="39">
        <v>50405323000</v>
      </c>
      <c r="C1843" s="28">
        <v>5</v>
      </c>
      <c r="D1843" s="26">
        <f>LEN(F1843)</f>
        <v>14</v>
      </c>
      <c r="E1843" s="14" t="s">
        <v>21646</v>
      </c>
      <c r="F1843" s="1">
        <v>66518267000850</v>
      </c>
      <c r="G1843" s="1" t="s">
        <v>17331</v>
      </c>
      <c r="H1843" s="1" t="s">
        <v>16431</v>
      </c>
      <c r="I1843" s="1" t="s">
        <v>19968</v>
      </c>
      <c r="J1843" s="1" t="s">
        <v>21647</v>
      </c>
      <c r="K1843" s="1" t="s">
        <v>20081</v>
      </c>
      <c r="L1843" s="46" t="s">
        <v>16378</v>
      </c>
    </row>
    <row r="1844" spans="2:35" x14ac:dyDescent="0.25">
      <c r="B1844" s="39">
        <v>50407384553</v>
      </c>
      <c r="C1844" s="28">
        <v>5</v>
      </c>
      <c r="D1844" s="26">
        <f>LEN(F1844)</f>
        <v>13</v>
      </c>
      <c r="E1844" s="14" t="s">
        <v>21648</v>
      </c>
      <c r="F1844" s="1">
        <v>5207068000160</v>
      </c>
      <c r="G1844" s="1" t="s">
        <v>17331</v>
      </c>
      <c r="H1844" s="1" t="s">
        <v>16431</v>
      </c>
      <c r="I1844" s="1" t="s">
        <v>19965</v>
      </c>
      <c r="J1844" s="1" t="s">
        <v>21649</v>
      </c>
      <c r="K1844" s="1" t="s">
        <v>21650</v>
      </c>
      <c r="L1844" s="46" t="s">
        <v>16378</v>
      </c>
    </row>
    <row r="1845" spans="2:35" x14ac:dyDescent="0.25">
      <c r="B1845" s="39">
        <v>50003975258</v>
      </c>
      <c r="C1845" s="28">
        <v>5</v>
      </c>
      <c r="D1845" s="26">
        <f>LEN(F1845)</f>
        <v>14</v>
      </c>
      <c r="E1845" s="14" t="s">
        <v>21651</v>
      </c>
      <c r="F1845" s="1">
        <v>62823257000281</v>
      </c>
      <c r="G1845" s="1" t="s">
        <v>18929</v>
      </c>
      <c r="H1845" s="1" t="s">
        <v>16431</v>
      </c>
      <c r="I1845" s="1" t="s">
        <v>21652</v>
      </c>
      <c r="J1845" s="1" t="s">
        <v>21082</v>
      </c>
      <c r="K1845" s="1" t="s">
        <v>21653</v>
      </c>
      <c r="L1845" s="46" t="s">
        <v>16378</v>
      </c>
    </row>
    <row r="1846" spans="2:35" x14ac:dyDescent="0.25">
      <c r="B1846" s="39">
        <v>50408054972</v>
      </c>
      <c r="C1846" s="28">
        <v>5</v>
      </c>
      <c r="D1846" s="26">
        <f>LEN(F1846)</f>
        <v>13</v>
      </c>
      <c r="E1846" s="14" t="s">
        <v>21654</v>
      </c>
      <c r="F1846" s="1">
        <v>2157679000152</v>
      </c>
      <c r="G1846" s="1" t="s">
        <v>16377</v>
      </c>
      <c r="H1846" s="1" t="s">
        <v>16431</v>
      </c>
      <c r="I1846" s="1" t="s">
        <v>19971</v>
      </c>
      <c r="J1846" s="1" t="s">
        <v>20042</v>
      </c>
      <c r="K1846" s="1" t="s">
        <v>20375</v>
      </c>
      <c r="L1846" s="46" t="s">
        <v>16378</v>
      </c>
    </row>
    <row r="1847" spans="2:35" x14ac:dyDescent="0.25">
      <c r="B1847" s="39">
        <v>50402629221</v>
      </c>
      <c r="C1847" s="28">
        <v>5</v>
      </c>
      <c r="D1847" s="26">
        <f>LEN(F1847)</f>
        <v>14</v>
      </c>
      <c r="E1847" s="14" t="s">
        <v>21655</v>
      </c>
      <c r="F1847" s="1">
        <v>56173529000161</v>
      </c>
      <c r="G1847" s="1" t="s">
        <v>17331</v>
      </c>
      <c r="H1847" s="1" t="s">
        <v>16431</v>
      </c>
      <c r="I1847" s="1" t="s">
        <v>21656</v>
      </c>
      <c r="J1847" s="1" t="s">
        <v>18466</v>
      </c>
      <c r="K1847" s="1">
        <v>38515</v>
      </c>
      <c r="L1847" s="46" t="s">
        <v>16378</v>
      </c>
    </row>
    <row r="1848" spans="2:35" x14ac:dyDescent="0.25">
      <c r="B1848" s="39">
        <v>50402177908</v>
      </c>
      <c r="C1848" s="28">
        <v>5</v>
      </c>
      <c r="D1848" s="26">
        <f>LEN(F1848)</f>
        <v>13</v>
      </c>
      <c r="E1848" s="14" t="s">
        <v>21657</v>
      </c>
      <c r="F1848" s="1">
        <v>4963258000144</v>
      </c>
      <c r="G1848" s="1" t="s">
        <v>18929</v>
      </c>
      <c r="H1848" s="1" t="s">
        <v>16430</v>
      </c>
      <c r="I1848" s="1" t="s">
        <v>18465</v>
      </c>
      <c r="J1848" s="1" t="s">
        <v>21658</v>
      </c>
      <c r="K1848" s="1" t="s">
        <v>20038</v>
      </c>
      <c r="L1848" s="46" t="s">
        <v>16378</v>
      </c>
    </row>
    <row r="1849" spans="2:35" x14ac:dyDescent="0.25">
      <c r="B1849" s="39">
        <v>50402177908</v>
      </c>
      <c r="C1849" s="28">
        <v>5</v>
      </c>
      <c r="D1849" s="26">
        <f>LEN(F1849)</f>
        <v>13</v>
      </c>
      <c r="E1849" s="14" t="s">
        <v>21657</v>
      </c>
      <c r="F1849" s="1">
        <v>4963258000144</v>
      </c>
      <c r="G1849" s="1" t="s">
        <v>18929</v>
      </c>
      <c r="H1849" s="1" t="s">
        <v>16430</v>
      </c>
      <c r="I1849" s="1" t="s">
        <v>18465</v>
      </c>
      <c r="J1849" s="1" t="s">
        <v>21658</v>
      </c>
      <c r="K1849" s="1" t="s">
        <v>20038</v>
      </c>
      <c r="L1849" s="46" t="s">
        <v>16378</v>
      </c>
    </row>
    <row r="1850" spans="2:35" x14ac:dyDescent="0.25">
      <c r="B1850" s="39">
        <v>80106682148</v>
      </c>
      <c r="C1850" s="28">
        <v>5</v>
      </c>
      <c r="D1850" s="26">
        <f>LEN(F1850)</f>
        <v>11</v>
      </c>
      <c r="E1850" s="14" t="s">
        <v>21659</v>
      </c>
      <c r="F1850" s="1">
        <v>13258584800</v>
      </c>
      <c r="G1850" s="1" t="s">
        <v>11</v>
      </c>
      <c r="H1850" s="1" t="s">
        <v>16430</v>
      </c>
      <c r="I1850" s="1" t="s">
        <v>21660</v>
      </c>
      <c r="J1850" s="1" t="s">
        <v>16384</v>
      </c>
      <c r="K1850" s="1" t="s">
        <v>21661</v>
      </c>
      <c r="L1850" s="46" t="s">
        <v>16378</v>
      </c>
    </row>
    <row r="1851" spans="2:35" x14ac:dyDescent="0.25">
      <c r="B1851" s="39">
        <v>80109038258</v>
      </c>
      <c r="C1851" s="28">
        <v>5</v>
      </c>
      <c r="D1851" s="26">
        <f>LEN(F1851)</f>
        <v>11</v>
      </c>
      <c r="E1851" s="14" t="s">
        <v>21662</v>
      </c>
      <c r="F1851" s="1">
        <v>22679771842</v>
      </c>
      <c r="G1851" s="1" t="s">
        <v>11</v>
      </c>
      <c r="H1851" s="1" t="s">
        <v>16431</v>
      </c>
      <c r="I1851" s="1" t="s">
        <v>19991</v>
      </c>
      <c r="J1851" s="1" t="s">
        <v>16432</v>
      </c>
      <c r="L1851" s="45" t="s">
        <v>12</v>
      </c>
    </row>
    <row r="1852" spans="2:35" x14ac:dyDescent="0.25">
      <c r="B1852" s="39">
        <v>50407027602</v>
      </c>
      <c r="C1852" s="28">
        <v>5</v>
      </c>
      <c r="D1852" s="26">
        <f>LEN(F1852)</f>
        <v>11</v>
      </c>
      <c r="E1852" s="14" t="s">
        <v>21663</v>
      </c>
      <c r="F1852" s="1">
        <v>43181260800</v>
      </c>
      <c r="G1852" s="1" t="s">
        <v>16388</v>
      </c>
      <c r="H1852" s="1" t="s">
        <v>16431</v>
      </c>
      <c r="I1852" s="1" t="s">
        <v>19965</v>
      </c>
      <c r="J1852" s="1" t="s">
        <v>16432</v>
      </c>
      <c r="K1852" s="1" t="s">
        <v>20510</v>
      </c>
      <c r="L1852" s="46" t="s">
        <v>16378</v>
      </c>
    </row>
    <row r="1853" spans="2:35" x14ac:dyDescent="0.25">
      <c r="B1853" s="36" t="s">
        <v>16575</v>
      </c>
      <c r="C1853" s="28">
        <v>1</v>
      </c>
      <c r="D1853" s="26">
        <f>LEN(F1853)</f>
        <v>11</v>
      </c>
      <c r="E1853" s="29" t="s">
        <v>17596</v>
      </c>
      <c r="F1853" s="3">
        <v>10956879802</v>
      </c>
      <c r="G1853" s="3" t="s">
        <v>16401</v>
      </c>
      <c r="H1853" s="3" t="s">
        <v>16386</v>
      </c>
      <c r="I1853" s="3" t="s">
        <v>17597</v>
      </c>
      <c r="J1853" s="3" t="s">
        <v>17307</v>
      </c>
      <c r="K1853" s="3">
        <v>34646</v>
      </c>
      <c r="L1853" s="42" t="s">
        <v>16378</v>
      </c>
      <c r="M1853" s="2"/>
      <c r="AA1853" s="3"/>
      <c r="AI1853" s="6" t="str">
        <f>CONCATENATE("01/",MONTH(Y1853),"/",YEAR(Y1853))</f>
        <v>01/1/1900</v>
      </c>
    </row>
    <row r="1854" spans="2:35" x14ac:dyDescent="0.25">
      <c r="B1854" s="39">
        <v>80106329456</v>
      </c>
      <c r="C1854" s="28">
        <v>5</v>
      </c>
      <c r="D1854" s="26">
        <f>LEN(F1854)</f>
        <v>11</v>
      </c>
      <c r="E1854" s="14" t="s">
        <v>21664</v>
      </c>
      <c r="F1854" s="1">
        <v>71666931500</v>
      </c>
      <c r="G1854" s="1" t="s">
        <v>11</v>
      </c>
      <c r="H1854" s="1" t="s">
        <v>16430</v>
      </c>
      <c r="I1854" s="1" t="s">
        <v>20017</v>
      </c>
      <c r="J1854" s="1" t="s">
        <v>18850</v>
      </c>
      <c r="K1854" s="1" t="s">
        <v>21552</v>
      </c>
      <c r="L1854" s="46" t="s">
        <v>16378</v>
      </c>
    </row>
    <row r="1855" spans="2:35" x14ac:dyDescent="0.25">
      <c r="B1855" s="39">
        <v>80108388379</v>
      </c>
      <c r="C1855" s="28">
        <v>5</v>
      </c>
      <c r="D1855" s="26">
        <f>LEN(F1855)</f>
        <v>11</v>
      </c>
      <c r="E1855" s="14" t="s">
        <v>21665</v>
      </c>
      <c r="F1855" s="1">
        <v>26490100886</v>
      </c>
      <c r="G1855" s="1" t="s">
        <v>11</v>
      </c>
      <c r="H1855" s="1" t="s">
        <v>16431</v>
      </c>
      <c r="I1855" s="1" t="s">
        <v>19971</v>
      </c>
      <c r="J1855" s="1" t="s">
        <v>16432</v>
      </c>
      <c r="K1855" s="1" t="s">
        <v>19083</v>
      </c>
      <c r="L1855" s="46" t="s">
        <v>16378</v>
      </c>
    </row>
    <row r="1856" spans="2:35" x14ac:dyDescent="0.25">
      <c r="B1856" s="39">
        <v>50411893157</v>
      </c>
      <c r="C1856" s="28">
        <v>5</v>
      </c>
      <c r="D1856" s="26">
        <f>LEN(F1856)</f>
        <v>11</v>
      </c>
      <c r="E1856" s="14" t="s">
        <v>21666</v>
      </c>
      <c r="F1856" s="1">
        <v>30677275846</v>
      </c>
      <c r="G1856" s="1" t="s">
        <v>16401</v>
      </c>
      <c r="H1856" s="1" t="s">
        <v>16431</v>
      </c>
      <c r="I1856" s="1" t="s">
        <v>19508</v>
      </c>
      <c r="J1856" s="1" t="s">
        <v>19966</v>
      </c>
      <c r="L1856" s="45" t="s">
        <v>12</v>
      </c>
    </row>
    <row r="1857" spans="2:35" x14ac:dyDescent="0.25">
      <c r="B1857" s="39">
        <v>80106434756</v>
      </c>
      <c r="C1857" s="28">
        <v>5</v>
      </c>
      <c r="D1857" s="26">
        <f>LEN(F1857)</f>
        <v>10</v>
      </c>
      <c r="E1857" s="14" t="s">
        <v>21667</v>
      </c>
      <c r="F1857" s="1">
        <v>9445305833</v>
      </c>
      <c r="G1857" s="1" t="s">
        <v>11</v>
      </c>
      <c r="H1857" s="1" t="s">
        <v>16430</v>
      </c>
      <c r="I1857" s="1" t="s">
        <v>20017</v>
      </c>
      <c r="J1857" s="1" t="s">
        <v>18850</v>
      </c>
      <c r="K1857" s="1">
        <v>39632</v>
      </c>
      <c r="L1857" s="46" t="s">
        <v>16378</v>
      </c>
    </row>
    <row r="1858" spans="2:35" x14ac:dyDescent="0.25">
      <c r="B1858" s="39">
        <v>80106434756</v>
      </c>
      <c r="C1858" s="28">
        <v>5</v>
      </c>
      <c r="D1858" s="26">
        <f>LEN(F1858)</f>
        <v>10</v>
      </c>
      <c r="E1858" s="14" t="s">
        <v>21667</v>
      </c>
      <c r="F1858" s="1">
        <v>9445305833</v>
      </c>
      <c r="G1858" s="1" t="s">
        <v>11</v>
      </c>
      <c r="H1858" s="1" t="s">
        <v>16430</v>
      </c>
      <c r="I1858" s="1" t="s">
        <v>20017</v>
      </c>
      <c r="J1858" s="1" t="s">
        <v>18850</v>
      </c>
      <c r="K1858" s="1">
        <v>39632</v>
      </c>
      <c r="L1858" s="46" t="s">
        <v>16378</v>
      </c>
    </row>
    <row r="1859" spans="2:35" x14ac:dyDescent="0.25">
      <c r="B1859" s="39">
        <v>80107391546</v>
      </c>
      <c r="C1859" s="28">
        <v>5</v>
      </c>
      <c r="D1859" s="26">
        <f>LEN(F1859)</f>
        <v>11</v>
      </c>
      <c r="E1859" s="14" t="s">
        <v>21668</v>
      </c>
      <c r="F1859" s="1">
        <v>18810534824</v>
      </c>
      <c r="G1859" s="1" t="s">
        <v>11</v>
      </c>
      <c r="H1859" s="1" t="s">
        <v>16431</v>
      </c>
      <c r="I1859" s="1" t="s">
        <v>19968</v>
      </c>
      <c r="J1859" s="1" t="s">
        <v>16432</v>
      </c>
      <c r="K1859" s="1" t="s">
        <v>21669</v>
      </c>
      <c r="L1859" s="47" t="s">
        <v>17462</v>
      </c>
    </row>
    <row r="1860" spans="2:35" x14ac:dyDescent="0.25">
      <c r="B1860" s="39">
        <v>50407831916</v>
      </c>
      <c r="C1860" s="28">
        <v>5</v>
      </c>
      <c r="D1860" s="26">
        <f>LEN(F1860)</f>
        <v>10</v>
      </c>
      <c r="E1860" s="14" t="s">
        <v>21670</v>
      </c>
      <c r="F1860" s="1">
        <v>7271173862</v>
      </c>
      <c r="G1860" s="1" t="s">
        <v>16401</v>
      </c>
      <c r="H1860" s="1" t="s">
        <v>16431</v>
      </c>
      <c r="I1860" s="1" t="s">
        <v>19971</v>
      </c>
      <c r="J1860" s="1" t="s">
        <v>19966</v>
      </c>
      <c r="K1860" s="1" t="s">
        <v>21356</v>
      </c>
      <c r="L1860" s="46" t="s">
        <v>16378</v>
      </c>
    </row>
    <row r="1861" spans="2:35" x14ac:dyDescent="0.25">
      <c r="B1861" s="36" t="s">
        <v>16576</v>
      </c>
      <c r="C1861" s="28">
        <v>1</v>
      </c>
      <c r="D1861" s="26">
        <f>LEN(F1861)</f>
        <v>10</v>
      </c>
      <c r="E1861" s="29" t="s">
        <v>17598</v>
      </c>
      <c r="F1861" s="3">
        <v>4290838820</v>
      </c>
      <c r="G1861" s="3" t="s">
        <v>16401</v>
      </c>
      <c r="H1861" s="3" t="s">
        <v>16430</v>
      </c>
      <c r="I1861" s="3" t="s">
        <v>17306</v>
      </c>
      <c r="J1861" s="3" t="s">
        <v>17307</v>
      </c>
      <c r="K1861" s="3"/>
      <c r="L1861" s="42" t="s">
        <v>16378</v>
      </c>
      <c r="M1861" s="2"/>
      <c r="AA1861" s="3"/>
      <c r="AI1861" s="6" t="str">
        <f>CONCATENATE("01/",MONTH(Y1861),"/",YEAR(Y1861))</f>
        <v>01/1/1900</v>
      </c>
    </row>
    <row r="1862" spans="2:35" x14ac:dyDescent="0.25">
      <c r="B1862" s="36" t="s">
        <v>16577</v>
      </c>
      <c r="C1862" s="28">
        <v>1</v>
      </c>
      <c r="D1862" s="26">
        <f>LEN(F1862)</f>
        <v>10</v>
      </c>
      <c r="E1862" s="29" t="s">
        <v>17599</v>
      </c>
      <c r="F1862" s="3">
        <v>9079571881</v>
      </c>
      <c r="G1862" s="3" t="s">
        <v>16401</v>
      </c>
      <c r="H1862" s="3" t="s">
        <v>16386</v>
      </c>
      <c r="I1862" s="3" t="s">
        <v>17600</v>
      </c>
      <c r="J1862" s="3" t="s">
        <v>17307</v>
      </c>
      <c r="K1862" s="3"/>
      <c r="L1862" s="43" t="s">
        <v>17341</v>
      </c>
      <c r="M1862" s="2"/>
      <c r="AA1862" s="3"/>
      <c r="AI1862" s="6" t="str">
        <f>CONCATENATE("01/",MONTH(Y1862),"/",YEAR(Y1862))</f>
        <v>01/1/1900</v>
      </c>
    </row>
    <row r="1863" spans="2:35" x14ac:dyDescent="0.25">
      <c r="B1863" s="39">
        <v>50410244210</v>
      </c>
      <c r="C1863" s="28">
        <v>5</v>
      </c>
      <c r="D1863" s="26">
        <f>LEN(F1863)</f>
        <v>11</v>
      </c>
      <c r="E1863" s="14" t="s">
        <v>21671</v>
      </c>
      <c r="F1863" s="1">
        <v>21814699899</v>
      </c>
      <c r="G1863" s="1" t="s">
        <v>16401</v>
      </c>
      <c r="H1863" s="1" t="s">
        <v>16431</v>
      </c>
      <c r="I1863" s="1" t="s">
        <v>19989</v>
      </c>
      <c r="J1863" s="1" t="s">
        <v>19966</v>
      </c>
      <c r="L1863" s="45" t="s">
        <v>12</v>
      </c>
    </row>
    <row r="1864" spans="2:35" x14ac:dyDescent="0.25">
      <c r="B1864" s="39">
        <v>80109705300</v>
      </c>
      <c r="C1864" s="28">
        <v>5</v>
      </c>
      <c r="D1864" s="26">
        <f>LEN(F1864)</f>
        <v>11</v>
      </c>
      <c r="E1864" s="14" t="s">
        <v>21672</v>
      </c>
      <c r="F1864" s="1">
        <v>31100342800</v>
      </c>
      <c r="G1864" s="1" t="s">
        <v>11</v>
      </c>
      <c r="H1864" s="1" t="s">
        <v>16431</v>
      </c>
      <c r="I1864" s="1" t="s">
        <v>19989</v>
      </c>
      <c r="J1864" s="1" t="s">
        <v>20023</v>
      </c>
      <c r="K1864" s="1">
        <v>41827</v>
      </c>
      <c r="L1864" s="46" t="s">
        <v>16378</v>
      </c>
    </row>
    <row r="1865" spans="2:35" x14ac:dyDescent="0.25">
      <c r="B1865" s="39">
        <v>80103126490</v>
      </c>
      <c r="C1865" s="28">
        <v>5</v>
      </c>
      <c r="D1865" s="26">
        <f>LEN(F1865)</f>
        <v>11</v>
      </c>
      <c r="E1865" s="14" t="s">
        <v>21673</v>
      </c>
      <c r="F1865" s="1">
        <v>16008784820</v>
      </c>
      <c r="G1865" s="1" t="s">
        <v>11</v>
      </c>
      <c r="H1865" s="1" t="s">
        <v>16383</v>
      </c>
      <c r="I1865" s="1" t="s">
        <v>19060</v>
      </c>
      <c r="J1865" s="1" t="s">
        <v>16384</v>
      </c>
      <c r="K1865" s="1">
        <v>38444</v>
      </c>
      <c r="L1865" s="46" t="s">
        <v>16378</v>
      </c>
    </row>
    <row r="1866" spans="2:35" x14ac:dyDescent="0.25">
      <c r="B1866" s="39">
        <v>80103126490</v>
      </c>
      <c r="C1866" s="28">
        <v>5</v>
      </c>
      <c r="D1866" s="26">
        <f>LEN(F1866)</f>
        <v>11</v>
      </c>
      <c r="E1866" s="14" t="s">
        <v>21673</v>
      </c>
      <c r="F1866" s="1">
        <v>16008784820</v>
      </c>
      <c r="G1866" s="1" t="s">
        <v>11</v>
      </c>
      <c r="H1866" s="1" t="s">
        <v>16383</v>
      </c>
      <c r="I1866" s="1" t="s">
        <v>19060</v>
      </c>
      <c r="J1866" s="1" t="s">
        <v>16384</v>
      </c>
      <c r="K1866" s="1">
        <v>38444</v>
      </c>
      <c r="L1866" s="46" t="s">
        <v>16378</v>
      </c>
    </row>
    <row r="1867" spans="2:35" x14ac:dyDescent="0.25">
      <c r="B1867" s="39">
        <v>80102288003</v>
      </c>
      <c r="C1867" s="28">
        <v>5</v>
      </c>
      <c r="D1867" s="26">
        <f>LEN(F1867)</f>
        <v>11</v>
      </c>
      <c r="E1867" s="14" t="s">
        <v>21674</v>
      </c>
      <c r="F1867" s="1">
        <v>13693627819</v>
      </c>
      <c r="G1867" s="1" t="s">
        <v>11</v>
      </c>
      <c r="H1867" s="1" t="s">
        <v>16383</v>
      </c>
      <c r="I1867" s="1" t="s">
        <v>19060</v>
      </c>
      <c r="J1867" s="1" t="s">
        <v>16384</v>
      </c>
      <c r="K1867" s="1">
        <v>38536</v>
      </c>
      <c r="L1867" s="46" t="s">
        <v>16378</v>
      </c>
    </row>
    <row r="1868" spans="2:35" x14ac:dyDescent="0.25">
      <c r="B1868" s="39">
        <v>80110449070</v>
      </c>
      <c r="C1868" s="28">
        <v>5</v>
      </c>
      <c r="D1868" s="26">
        <f>LEN(F1868)</f>
        <v>11</v>
      </c>
      <c r="E1868" s="14" t="s">
        <v>21675</v>
      </c>
      <c r="F1868" s="1">
        <v>30191075809</v>
      </c>
      <c r="G1868" s="1" t="s">
        <v>11</v>
      </c>
      <c r="H1868" s="1" t="s">
        <v>16431</v>
      </c>
      <c r="I1868" s="1" t="s">
        <v>19508</v>
      </c>
      <c r="J1868" s="1" t="s">
        <v>16432</v>
      </c>
      <c r="L1868" s="45" t="s">
        <v>12</v>
      </c>
    </row>
    <row r="1869" spans="2:35" x14ac:dyDescent="0.25">
      <c r="B1869" s="39">
        <v>80108328473</v>
      </c>
      <c r="C1869" s="28">
        <v>5</v>
      </c>
      <c r="D1869" s="26">
        <f>LEN(F1869)</f>
        <v>11</v>
      </c>
      <c r="E1869" s="14" t="s">
        <v>21676</v>
      </c>
      <c r="F1869" s="1">
        <v>91311527400</v>
      </c>
      <c r="G1869" s="1" t="s">
        <v>11</v>
      </c>
      <c r="H1869" s="1" t="s">
        <v>16431</v>
      </c>
      <c r="I1869" s="1" t="s">
        <v>19971</v>
      </c>
      <c r="J1869" s="1" t="s">
        <v>16432</v>
      </c>
      <c r="L1869" s="45" t="s">
        <v>12</v>
      </c>
    </row>
    <row r="1870" spans="2:35" x14ac:dyDescent="0.25">
      <c r="B1870" s="39">
        <v>50408334401</v>
      </c>
      <c r="C1870" s="28">
        <v>5</v>
      </c>
      <c r="D1870" s="26">
        <f>LEN(F1870)</f>
        <v>13</v>
      </c>
      <c r="E1870" s="14" t="s">
        <v>21677</v>
      </c>
      <c r="F1870" s="1">
        <v>6274298000104</v>
      </c>
      <c r="G1870" s="1" t="s">
        <v>16377</v>
      </c>
      <c r="H1870" s="1" t="s">
        <v>16431</v>
      </c>
      <c r="I1870" s="1" t="s">
        <v>19971</v>
      </c>
      <c r="J1870" s="1" t="s">
        <v>20042</v>
      </c>
      <c r="K1870" s="1" t="s">
        <v>21678</v>
      </c>
      <c r="L1870" s="46" t="s">
        <v>16378</v>
      </c>
    </row>
    <row r="1871" spans="2:35" x14ac:dyDescent="0.25">
      <c r="B1871" s="39">
        <v>50009799583</v>
      </c>
      <c r="C1871" s="28">
        <v>5</v>
      </c>
      <c r="D1871" s="26">
        <f>LEN(F1871)</f>
        <v>10</v>
      </c>
      <c r="E1871" s="14" t="s">
        <v>21679</v>
      </c>
      <c r="F1871" s="1">
        <v>8397263845</v>
      </c>
      <c r="G1871" s="1" t="s">
        <v>16401</v>
      </c>
      <c r="H1871" s="1" t="s">
        <v>16430</v>
      </c>
      <c r="I1871" s="1" t="s">
        <v>20071</v>
      </c>
      <c r="J1871" s="1" t="s">
        <v>20072</v>
      </c>
      <c r="K1871" s="1" t="s">
        <v>21680</v>
      </c>
      <c r="L1871" s="46" t="s">
        <v>16378</v>
      </c>
    </row>
    <row r="1872" spans="2:35" x14ac:dyDescent="0.25">
      <c r="B1872" s="39">
        <v>80106928082</v>
      </c>
      <c r="C1872" s="28">
        <v>5</v>
      </c>
      <c r="D1872" s="26">
        <f>LEN(F1872)</f>
        <v>11</v>
      </c>
      <c r="E1872" s="14" t="s">
        <v>21681</v>
      </c>
      <c r="F1872" s="1">
        <v>30807884863</v>
      </c>
      <c r="G1872" s="1" t="s">
        <v>11</v>
      </c>
      <c r="H1872" s="1" t="s">
        <v>16431</v>
      </c>
      <c r="I1872" s="1" t="s">
        <v>19968</v>
      </c>
      <c r="J1872" s="1" t="s">
        <v>19966</v>
      </c>
      <c r="L1872" s="47" t="s">
        <v>17341</v>
      </c>
    </row>
    <row r="1873" spans="2:35" x14ac:dyDescent="0.25">
      <c r="B1873" s="39">
        <v>80109807901</v>
      </c>
      <c r="C1873" s="28">
        <v>5</v>
      </c>
      <c r="D1873" s="26">
        <f>LEN(F1873)</f>
        <v>10</v>
      </c>
      <c r="E1873" s="14" t="s">
        <v>21682</v>
      </c>
      <c r="F1873" s="1">
        <v>7889751885</v>
      </c>
      <c r="G1873" s="1" t="s">
        <v>11</v>
      </c>
      <c r="H1873" s="1" t="s">
        <v>16431</v>
      </c>
      <c r="I1873" s="1" t="s">
        <v>19989</v>
      </c>
      <c r="J1873" s="1" t="s">
        <v>19966</v>
      </c>
      <c r="L1873" s="45" t="s">
        <v>12</v>
      </c>
    </row>
    <row r="1874" spans="2:35" x14ac:dyDescent="0.25">
      <c r="B1874" s="39">
        <v>80109364724</v>
      </c>
      <c r="C1874" s="28">
        <v>5</v>
      </c>
      <c r="D1874" s="26">
        <f>LEN(F1874)</f>
        <v>11</v>
      </c>
      <c r="E1874" s="14" t="s">
        <v>21683</v>
      </c>
      <c r="F1874" s="1">
        <v>15402145830</v>
      </c>
      <c r="G1874" s="1" t="s">
        <v>11</v>
      </c>
      <c r="H1874" s="1" t="s">
        <v>16431</v>
      </c>
      <c r="I1874" s="1" t="s">
        <v>19991</v>
      </c>
      <c r="J1874" s="1" t="s">
        <v>16432</v>
      </c>
      <c r="L1874" s="45" t="s">
        <v>12</v>
      </c>
    </row>
    <row r="1875" spans="2:35" x14ac:dyDescent="0.25">
      <c r="B1875" s="39">
        <v>50411227920</v>
      </c>
      <c r="C1875" s="28">
        <v>5</v>
      </c>
      <c r="D1875" s="26">
        <f>LEN(F1875)</f>
        <v>13</v>
      </c>
      <c r="E1875" s="14" t="s">
        <v>21684</v>
      </c>
      <c r="F1875" s="1">
        <v>5944302000131</v>
      </c>
      <c r="G1875" s="1" t="s">
        <v>16388</v>
      </c>
      <c r="H1875" s="1" t="s">
        <v>16431</v>
      </c>
      <c r="I1875" s="1" t="s">
        <v>19989</v>
      </c>
      <c r="J1875" s="1" t="s">
        <v>16432</v>
      </c>
      <c r="L1875" s="45" t="s">
        <v>12</v>
      </c>
    </row>
    <row r="1876" spans="2:35" x14ac:dyDescent="0.25">
      <c r="B1876" s="39">
        <v>50404400817</v>
      </c>
      <c r="C1876" s="28">
        <v>5</v>
      </c>
      <c r="D1876" s="26">
        <f>LEN(F1876)</f>
        <v>11</v>
      </c>
      <c r="E1876" s="14" t="s">
        <v>21685</v>
      </c>
      <c r="F1876" s="1">
        <v>20534865895</v>
      </c>
      <c r="G1876" s="1" t="s">
        <v>16401</v>
      </c>
      <c r="H1876" s="1" t="s">
        <v>16430</v>
      </c>
      <c r="I1876" s="1" t="s">
        <v>20017</v>
      </c>
      <c r="J1876" s="1" t="s">
        <v>19700</v>
      </c>
      <c r="K1876" s="1">
        <v>39785</v>
      </c>
      <c r="L1876" s="46" t="s">
        <v>16378</v>
      </c>
    </row>
    <row r="1877" spans="2:35" x14ac:dyDescent="0.25">
      <c r="B1877" s="39">
        <v>80106130455</v>
      </c>
      <c r="C1877" s="28">
        <v>5</v>
      </c>
      <c r="D1877" s="26">
        <f>LEN(F1877)</f>
        <v>11</v>
      </c>
      <c r="E1877" s="14" t="s">
        <v>21686</v>
      </c>
      <c r="F1877" s="1">
        <v>26455767888</v>
      </c>
      <c r="G1877" s="1" t="s">
        <v>11</v>
      </c>
      <c r="H1877" s="1" t="s">
        <v>16430</v>
      </c>
      <c r="I1877" s="1" t="s">
        <v>21687</v>
      </c>
      <c r="J1877" s="1" t="s">
        <v>16384</v>
      </c>
      <c r="K1877" s="1" t="s">
        <v>20134</v>
      </c>
      <c r="L1877" s="46" t="s">
        <v>16378</v>
      </c>
    </row>
    <row r="1878" spans="2:35" x14ac:dyDescent="0.25">
      <c r="B1878" s="39">
        <v>50406423857</v>
      </c>
      <c r="C1878" s="28">
        <v>5</v>
      </c>
      <c r="D1878" s="26">
        <f>LEN(F1878)</f>
        <v>11</v>
      </c>
      <c r="E1878" s="14" t="s">
        <v>21688</v>
      </c>
      <c r="F1878" s="1">
        <v>21421104873</v>
      </c>
      <c r="G1878" s="1" t="s">
        <v>16388</v>
      </c>
      <c r="H1878" s="1" t="s">
        <v>16431</v>
      </c>
      <c r="I1878" s="1" t="s">
        <v>19968</v>
      </c>
      <c r="J1878" s="1" t="s">
        <v>16432</v>
      </c>
      <c r="L1878" s="45" t="s">
        <v>12</v>
      </c>
    </row>
    <row r="1879" spans="2:35" x14ac:dyDescent="0.25">
      <c r="B1879" s="39">
        <v>80109105621</v>
      </c>
      <c r="C1879" s="28">
        <v>5</v>
      </c>
      <c r="D1879" s="26">
        <f>LEN(F1879)</f>
        <v>11</v>
      </c>
      <c r="E1879" s="14" t="s">
        <v>21689</v>
      </c>
      <c r="F1879" s="1">
        <v>27229950856</v>
      </c>
      <c r="G1879" s="1" t="s">
        <v>11</v>
      </c>
      <c r="H1879" s="1" t="s">
        <v>16431</v>
      </c>
      <c r="I1879" s="1" t="s">
        <v>19991</v>
      </c>
      <c r="J1879" s="1" t="s">
        <v>16432</v>
      </c>
      <c r="L1879" s="45" t="s">
        <v>12</v>
      </c>
    </row>
    <row r="1880" spans="2:35" x14ac:dyDescent="0.25">
      <c r="B1880" s="39">
        <v>80102997829</v>
      </c>
      <c r="C1880" s="28">
        <v>5</v>
      </c>
      <c r="D1880" s="26">
        <f>LEN(F1880)</f>
        <v>9</v>
      </c>
      <c r="E1880" s="14" t="s">
        <v>21690</v>
      </c>
      <c r="F1880" s="1">
        <v>512404836</v>
      </c>
      <c r="G1880" s="1" t="s">
        <v>11</v>
      </c>
      <c r="H1880" s="1" t="s">
        <v>16383</v>
      </c>
      <c r="I1880" s="1" t="s">
        <v>19060</v>
      </c>
      <c r="J1880" s="1" t="s">
        <v>16384</v>
      </c>
      <c r="K1880" s="1">
        <v>38536</v>
      </c>
      <c r="L1880" s="46" t="s">
        <v>16378</v>
      </c>
    </row>
    <row r="1881" spans="2:35" x14ac:dyDescent="0.25">
      <c r="B1881" s="39">
        <v>80102997829</v>
      </c>
      <c r="C1881" s="28">
        <v>5</v>
      </c>
      <c r="D1881" s="26">
        <f>LEN(F1881)</f>
        <v>9</v>
      </c>
      <c r="E1881" s="14" t="s">
        <v>21690</v>
      </c>
      <c r="F1881" s="1">
        <v>512404836</v>
      </c>
      <c r="G1881" s="1" t="s">
        <v>11</v>
      </c>
      <c r="H1881" s="1" t="s">
        <v>16383</v>
      </c>
      <c r="I1881" s="1" t="s">
        <v>19060</v>
      </c>
      <c r="J1881" s="1" t="s">
        <v>16384</v>
      </c>
      <c r="K1881" s="1">
        <v>38536</v>
      </c>
      <c r="L1881" s="46" t="s">
        <v>16378</v>
      </c>
    </row>
    <row r="1882" spans="2:35" x14ac:dyDescent="0.25">
      <c r="B1882" s="36" t="s">
        <v>16578</v>
      </c>
      <c r="C1882" s="28">
        <v>1</v>
      </c>
      <c r="D1882" s="26">
        <f>LEN(F1882)</f>
        <v>10</v>
      </c>
      <c r="E1882" s="29" t="s">
        <v>17601</v>
      </c>
      <c r="F1882" s="3">
        <v>2328747868</v>
      </c>
      <c r="G1882" s="3" t="s">
        <v>17331</v>
      </c>
      <c r="H1882" s="3" t="s">
        <v>16430</v>
      </c>
      <c r="I1882" s="3" t="s">
        <v>17332</v>
      </c>
      <c r="J1882" s="3" t="s">
        <v>17307</v>
      </c>
      <c r="K1882" s="3">
        <v>33879</v>
      </c>
      <c r="L1882" s="42" t="s">
        <v>16378</v>
      </c>
      <c r="M1882" s="2"/>
      <c r="AA1882" s="3"/>
      <c r="AI1882" s="6" t="str">
        <f>CONCATENATE("01/",MONTH(Y1882),"/",YEAR(Y1882))</f>
        <v>01/1/1900</v>
      </c>
    </row>
    <row r="1883" spans="2:35" x14ac:dyDescent="0.25">
      <c r="B1883" s="39">
        <v>80103025030</v>
      </c>
      <c r="C1883" s="28">
        <v>5</v>
      </c>
      <c r="D1883" s="26">
        <f>LEN(F1883)</f>
        <v>10</v>
      </c>
      <c r="E1883" s="14" t="s">
        <v>21691</v>
      </c>
      <c r="F1883" s="1">
        <v>1518273890</v>
      </c>
      <c r="G1883" s="1" t="s">
        <v>11</v>
      </c>
      <c r="H1883" s="1" t="s">
        <v>16383</v>
      </c>
      <c r="I1883" s="1" t="s">
        <v>19060</v>
      </c>
      <c r="J1883" s="1" t="s">
        <v>16384</v>
      </c>
      <c r="K1883" s="1">
        <v>38536</v>
      </c>
      <c r="L1883" s="46" t="s">
        <v>16378</v>
      </c>
    </row>
    <row r="1884" spans="2:35" x14ac:dyDescent="0.25">
      <c r="B1884" s="39">
        <v>80109381653</v>
      </c>
      <c r="C1884" s="28">
        <v>5</v>
      </c>
      <c r="D1884" s="26">
        <f>LEN(F1884)</f>
        <v>11</v>
      </c>
      <c r="E1884" s="14" t="s">
        <v>21692</v>
      </c>
      <c r="F1884" s="1">
        <v>17850900898</v>
      </c>
      <c r="G1884" s="1" t="s">
        <v>11</v>
      </c>
      <c r="H1884" s="1" t="s">
        <v>16431</v>
      </c>
      <c r="I1884" s="1" t="s">
        <v>19991</v>
      </c>
      <c r="J1884" s="1" t="s">
        <v>16432</v>
      </c>
      <c r="K1884" s="1" t="s">
        <v>20435</v>
      </c>
      <c r="L1884" s="46" t="s">
        <v>16378</v>
      </c>
    </row>
    <row r="1885" spans="2:35" x14ac:dyDescent="0.25">
      <c r="B1885" s="39">
        <v>80107067951</v>
      </c>
      <c r="C1885" s="28">
        <v>5</v>
      </c>
      <c r="D1885" s="26">
        <f>LEN(F1885)</f>
        <v>10</v>
      </c>
      <c r="E1885" s="14" t="s">
        <v>21693</v>
      </c>
      <c r="F1885" s="1">
        <v>1269620819</v>
      </c>
      <c r="G1885" s="1" t="s">
        <v>11</v>
      </c>
      <c r="H1885" s="1" t="s">
        <v>16431</v>
      </c>
      <c r="I1885" s="1" t="s">
        <v>19968</v>
      </c>
      <c r="J1885" s="1" t="s">
        <v>20023</v>
      </c>
      <c r="K1885" s="1" t="s">
        <v>21694</v>
      </c>
      <c r="L1885" s="46" t="s">
        <v>16378</v>
      </c>
    </row>
    <row r="1886" spans="2:35" x14ac:dyDescent="0.25">
      <c r="B1886" s="39">
        <v>80104964057</v>
      </c>
      <c r="C1886" s="28">
        <v>5</v>
      </c>
      <c r="D1886" s="26">
        <f>LEN(F1886)</f>
        <v>11</v>
      </c>
      <c r="E1886" s="14" t="s">
        <v>21695</v>
      </c>
      <c r="F1886" s="1">
        <v>88453766991</v>
      </c>
      <c r="G1886" s="1" t="s">
        <v>11</v>
      </c>
      <c r="H1886" s="1" t="s">
        <v>16430</v>
      </c>
      <c r="I1886" s="1" t="s">
        <v>19981</v>
      </c>
      <c r="J1886" s="1" t="s">
        <v>18850</v>
      </c>
      <c r="K1886" s="1" t="s">
        <v>20084</v>
      </c>
      <c r="L1886" s="46" t="s">
        <v>16378</v>
      </c>
    </row>
    <row r="1887" spans="2:35" x14ac:dyDescent="0.25">
      <c r="B1887" s="39">
        <v>80101653522</v>
      </c>
      <c r="C1887" s="28">
        <v>5</v>
      </c>
      <c r="D1887" s="26">
        <f>LEN(F1887)</f>
        <v>11</v>
      </c>
      <c r="E1887" s="14" t="s">
        <v>21696</v>
      </c>
      <c r="F1887" s="1">
        <v>20963408453</v>
      </c>
      <c r="G1887" s="1" t="s">
        <v>11</v>
      </c>
      <c r="H1887" s="1" t="s">
        <v>16430</v>
      </c>
      <c r="I1887" s="1" t="s">
        <v>19505</v>
      </c>
      <c r="J1887" s="1" t="s">
        <v>18850</v>
      </c>
      <c r="K1887" s="1">
        <v>38536</v>
      </c>
      <c r="L1887" s="46" t="s">
        <v>16378</v>
      </c>
    </row>
    <row r="1888" spans="2:35" x14ac:dyDescent="0.25">
      <c r="B1888" s="39">
        <v>80101653522</v>
      </c>
      <c r="C1888" s="28">
        <v>5</v>
      </c>
      <c r="D1888" s="26">
        <f>LEN(F1888)</f>
        <v>11</v>
      </c>
      <c r="E1888" s="14" t="s">
        <v>21696</v>
      </c>
      <c r="F1888" s="1">
        <v>20963408453</v>
      </c>
      <c r="G1888" s="1" t="s">
        <v>11</v>
      </c>
      <c r="H1888" s="1" t="s">
        <v>16430</v>
      </c>
      <c r="I1888" s="1" t="s">
        <v>19505</v>
      </c>
      <c r="J1888" s="1" t="s">
        <v>18850</v>
      </c>
      <c r="K1888" s="1">
        <v>38536</v>
      </c>
      <c r="L1888" s="46" t="s">
        <v>16378</v>
      </c>
    </row>
    <row r="1889" spans="2:35" x14ac:dyDescent="0.25">
      <c r="B1889" s="39">
        <v>80103917780</v>
      </c>
      <c r="C1889" s="28">
        <v>5</v>
      </c>
      <c r="D1889" s="26">
        <f>LEN(F1889)</f>
        <v>10</v>
      </c>
      <c r="E1889" s="14" t="s">
        <v>21697</v>
      </c>
      <c r="F1889" s="1">
        <v>4052334850</v>
      </c>
      <c r="G1889" s="1" t="s">
        <v>11</v>
      </c>
      <c r="H1889" s="1" t="s">
        <v>16430</v>
      </c>
      <c r="I1889" s="1" t="s">
        <v>18465</v>
      </c>
      <c r="J1889" s="1" t="s">
        <v>18850</v>
      </c>
      <c r="K1889" s="1" t="s">
        <v>19998</v>
      </c>
      <c r="L1889" s="46" t="s">
        <v>16378</v>
      </c>
    </row>
    <row r="1890" spans="2:35" x14ac:dyDescent="0.25">
      <c r="B1890" s="39">
        <v>80103917780</v>
      </c>
      <c r="C1890" s="28">
        <v>5</v>
      </c>
      <c r="D1890" s="26">
        <f>LEN(F1890)</f>
        <v>10</v>
      </c>
      <c r="E1890" s="14" t="s">
        <v>21697</v>
      </c>
      <c r="F1890" s="1">
        <v>4052334850</v>
      </c>
      <c r="G1890" s="1" t="s">
        <v>11</v>
      </c>
      <c r="H1890" s="1" t="s">
        <v>16430</v>
      </c>
      <c r="I1890" s="1" t="s">
        <v>18465</v>
      </c>
      <c r="J1890" s="1" t="s">
        <v>18850</v>
      </c>
      <c r="K1890" s="1" t="s">
        <v>19998</v>
      </c>
      <c r="L1890" s="46" t="s">
        <v>16378</v>
      </c>
    </row>
    <row r="1891" spans="2:35" x14ac:dyDescent="0.25">
      <c r="B1891" s="39">
        <v>80110424751</v>
      </c>
      <c r="C1891" s="28">
        <v>5</v>
      </c>
      <c r="D1891" s="26">
        <f>LEN(F1891)</f>
        <v>11</v>
      </c>
      <c r="E1891" s="14" t="s">
        <v>21698</v>
      </c>
      <c r="F1891" s="1">
        <v>77375394415</v>
      </c>
      <c r="G1891" s="1" t="s">
        <v>11</v>
      </c>
      <c r="H1891" s="1" t="s">
        <v>16431</v>
      </c>
      <c r="I1891" s="1" t="s">
        <v>19508</v>
      </c>
      <c r="J1891" s="1" t="s">
        <v>16432</v>
      </c>
      <c r="L1891" s="45" t="s">
        <v>12</v>
      </c>
    </row>
    <row r="1892" spans="2:35" x14ac:dyDescent="0.25">
      <c r="B1892" s="39">
        <v>80110533453</v>
      </c>
      <c r="C1892" s="28">
        <v>5</v>
      </c>
      <c r="D1892" s="26">
        <f>LEN(F1892)</f>
        <v>10</v>
      </c>
      <c r="E1892" s="14" t="s">
        <v>21699</v>
      </c>
      <c r="F1892" s="1">
        <v>9024011817</v>
      </c>
      <c r="G1892" s="1" t="s">
        <v>11</v>
      </c>
      <c r="H1892" s="1" t="s">
        <v>16431</v>
      </c>
      <c r="I1892" s="1" t="s">
        <v>19508</v>
      </c>
      <c r="J1892" s="1" t="s">
        <v>16432</v>
      </c>
      <c r="L1892" s="45" t="s">
        <v>12</v>
      </c>
    </row>
    <row r="1893" spans="2:35" x14ac:dyDescent="0.25">
      <c r="B1893" s="39">
        <v>80101350031</v>
      </c>
      <c r="C1893" s="28">
        <v>5</v>
      </c>
      <c r="D1893" s="26">
        <f>LEN(F1893)</f>
        <v>11</v>
      </c>
      <c r="E1893" s="14" t="s">
        <v>21700</v>
      </c>
      <c r="F1893" s="1">
        <v>11183087861</v>
      </c>
      <c r="G1893" s="1" t="s">
        <v>11</v>
      </c>
      <c r="H1893" s="1" t="s">
        <v>16430</v>
      </c>
      <c r="I1893" s="1" t="s">
        <v>19505</v>
      </c>
      <c r="J1893" s="1" t="s">
        <v>18850</v>
      </c>
      <c r="K1893" s="1" t="s">
        <v>18950</v>
      </c>
      <c r="L1893" s="46" t="s">
        <v>16378</v>
      </c>
    </row>
    <row r="1894" spans="2:35" x14ac:dyDescent="0.25">
      <c r="B1894" s="39">
        <v>80101350031</v>
      </c>
      <c r="C1894" s="28">
        <v>5</v>
      </c>
      <c r="D1894" s="26">
        <f>LEN(F1894)</f>
        <v>11</v>
      </c>
      <c r="E1894" s="14" t="s">
        <v>21700</v>
      </c>
      <c r="F1894" s="1">
        <v>11183087861</v>
      </c>
      <c r="G1894" s="1" t="s">
        <v>11</v>
      </c>
      <c r="H1894" s="1" t="s">
        <v>16430</v>
      </c>
      <c r="I1894" s="1" t="s">
        <v>19505</v>
      </c>
      <c r="J1894" s="1" t="s">
        <v>18850</v>
      </c>
      <c r="K1894" s="1" t="s">
        <v>18950</v>
      </c>
      <c r="L1894" s="46" t="s">
        <v>16378</v>
      </c>
    </row>
    <row r="1895" spans="2:35" x14ac:dyDescent="0.25">
      <c r="B1895" s="39">
        <v>80105166278</v>
      </c>
      <c r="C1895" s="28">
        <v>5</v>
      </c>
      <c r="D1895" s="26">
        <f>LEN(F1895)</f>
        <v>11</v>
      </c>
      <c r="E1895" s="14" t="s">
        <v>21701</v>
      </c>
      <c r="F1895" s="1">
        <v>30531608972</v>
      </c>
      <c r="G1895" s="1" t="s">
        <v>11</v>
      </c>
      <c r="H1895" s="1" t="s">
        <v>16430</v>
      </c>
      <c r="I1895" s="1" t="s">
        <v>20413</v>
      </c>
      <c r="J1895" s="1" t="s">
        <v>16384</v>
      </c>
      <c r="K1895" s="1" t="s">
        <v>20657</v>
      </c>
      <c r="L1895" s="46" t="s">
        <v>16378</v>
      </c>
    </row>
    <row r="1896" spans="2:35" x14ac:dyDescent="0.25">
      <c r="B1896" s="39">
        <v>80103597344</v>
      </c>
      <c r="C1896" s="28">
        <v>5</v>
      </c>
      <c r="D1896" s="26">
        <f>LEN(F1896)</f>
        <v>10</v>
      </c>
      <c r="E1896" s="14" t="s">
        <v>21702</v>
      </c>
      <c r="F1896" s="1">
        <v>6983322886</v>
      </c>
      <c r="G1896" s="1" t="s">
        <v>11</v>
      </c>
      <c r="H1896" s="1" t="s">
        <v>16430</v>
      </c>
      <c r="I1896" s="1" t="s">
        <v>18465</v>
      </c>
      <c r="J1896" s="1" t="s">
        <v>19473</v>
      </c>
      <c r="K1896" s="1" t="s">
        <v>20038</v>
      </c>
      <c r="L1896" s="46" t="s">
        <v>16378</v>
      </c>
    </row>
    <row r="1897" spans="2:35" x14ac:dyDescent="0.25">
      <c r="B1897" s="39">
        <v>80103597344</v>
      </c>
      <c r="C1897" s="28">
        <v>5</v>
      </c>
      <c r="D1897" s="26">
        <f>LEN(F1897)</f>
        <v>10</v>
      </c>
      <c r="E1897" s="14" t="s">
        <v>21702</v>
      </c>
      <c r="F1897" s="1">
        <v>6983322886</v>
      </c>
      <c r="G1897" s="1" t="s">
        <v>11</v>
      </c>
      <c r="H1897" s="1" t="s">
        <v>16430</v>
      </c>
      <c r="I1897" s="1" t="s">
        <v>18465</v>
      </c>
      <c r="J1897" s="1" t="s">
        <v>19473</v>
      </c>
      <c r="K1897" s="1" t="s">
        <v>20038</v>
      </c>
      <c r="L1897" s="46" t="s">
        <v>16378</v>
      </c>
    </row>
    <row r="1898" spans="2:35" x14ac:dyDescent="0.25">
      <c r="B1898" s="36" t="s">
        <v>16579</v>
      </c>
      <c r="C1898" s="28">
        <v>1</v>
      </c>
      <c r="D1898" s="26">
        <f>LEN(F1898)</f>
        <v>11</v>
      </c>
      <c r="E1898" s="29" t="s">
        <v>17602</v>
      </c>
      <c r="F1898" s="3">
        <v>75581280800</v>
      </c>
      <c r="G1898" s="3" t="s">
        <v>16401</v>
      </c>
      <c r="H1898" s="3" t="s">
        <v>16430</v>
      </c>
      <c r="I1898" s="3" t="s">
        <v>17315</v>
      </c>
      <c r="J1898" s="3" t="s">
        <v>17307</v>
      </c>
      <c r="K1898" s="3" t="s">
        <v>17379</v>
      </c>
      <c r="L1898" s="42" t="s">
        <v>16378</v>
      </c>
      <c r="M1898" s="2"/>
      <c r="AA1898" s="3"/>
      <c r="AI1898" s="6" t="str">
        <f>CONCATENATE("01/",MONTH(Y1898),"/",YEAR(Y1898))</f>
        <v>01/1/1900</v>
      </c>
    </row>
    <row r="1899" spans="2:35" x14ac:dyDescent="0.25">
      <c r="B1899" s="39">
        <v>80104997494</v>
      </c>
      <c r="C1899" s="28">
        <v>5</v>
      </c>
      <c r="D1899" s="26">
        <f>LEN(F1899)</f>
        <v>11</v>
      </c>
      <c r="E1899" s="14" t="s">
        <v>21703</v>
      </c>
      <c r="F1899" s="1">
        <v>86777971653</v>
      </c>
      <c r="G1899" s="1" t="s">
        <v>11</v>
      </c>
      <c r="H1899" s="1" t="s">
        <v>16430</v>
      </c>
      <c r="I1899" s="1" t="s">
        <v>19981</v>
      </c>
      <c r="J1899" s="1" t="s">
        <v>18850</v>
      </c>
      <c r="K1899" s="1" t="s">
        <v>20032</v>
      </c>
      <c r="L1899" s="46" t="s">
        <v>16378</v>
      </c>
    </row>
    <row r="1900" spans="2:35" x14ac:dyDescent="0.25">
      <c r="B1900" s="39">
        <v>80110327632</v>
      </c>
      <c r="C1900" s="28">
        <v>5</v>
      </c>
      <c r="D1900" s="26">
        <f>LEN(F1900)</f>
        <v>11</v>
      </c>
      <c r="E1900" s="14" t="s">
        <v>21704</v>
      </c>
      <c r="F1900" s="1">
        <v>28931085800</v>
      </c>
      <c r="G1900" s="1" t="s">
        <v>11</v>
      </c>
      <c r="H1900" s="1" t="s">
        <v>16431</v>
      </c>
      <c r="I1900" s="1" t="s">
        <v>19989</v>
      </c>
      <c r="J1900" s="1" t="s">
        <v>16432</v>
      </c>
      <c r="L1900" s="45" t="s">
        <v>12</v>
      </c>
    </row>
    <row r="1901" spans="2:35" x14ac:dyDescent="0.25">
      <c r="B1901" s="39">
        <v>80109380509</v>
      </c>
      <c r="C1901" s="28">
        <v>5</v>
      </c>
      <c r="D1901" s="26">
        <f>LEN(F1901)</f>
        <v>11</v>
      </c>
      <c r="E1901" s="14" t="s">
        <v>21705</v>
      </c>
      <c r="F1901" s="1">
        <v>18582045859</v>
      </c>
      <c r="G1901" s="1" t="s">
        <v>11</v>
      </c>
      <c r="H1901" s="1" t="s">
        <v>16431</v>
      </c>
      <c r="I1901" s="1" t="s">
        <v>19991</v>
      </c>
      <c r="J1901" s="1" t="s">
        <v>16432</v>
      </c>
      <c r="K1901" s="1" t="s">
        <v>20280</v>
      </c>
      <c r="L1901" s="46" t="s">
        <v>16378</v>
      </c>
    </row>
    <row r="1902" spans="2:35" x14ac:dyDescent="0.25">
      <c r="B1902" s="39">
        <v>50406460973</v>
      </c>
      <c r="C1902" s="28">
        <v>5</v>
      </c>
      <c r="D1902" s="26">
        <f>LEN(F1902)</f>
        <v>10</v>
      </c>
      <c r="E1902" s="14" t="s">
        <v>21706</v>
      </c>
      <c r="F1902" s="1">
        <v>5715543851</v>
      </c>
      <c r="G1902" s="1" t="s">
        <v>16377</v>
      </c>
      <c r="H1902" s="1" t="s">
        <v>16431</v>
      </c>
      <c r="I1902" s="1" t="s">
        <v>19968</v>
      </c>
      <c r="J1902" s="1" t="s">
        <v>20042</v>
      </c>
      <c r="L1902" s="47" t="s">
        <v>17341</v>
      </c>
    </row>
    <row r="1903" spans="2:35" x14ac:dyDescent="0.25">
      <c r="B1903" s="39">
        <v>50406460973</v>
      </c>
      <c r="C1903" s="28">
        <v>5</v>
      </c>
      <c r="D1903" s="26">
        <f>LEN(F1903)</f>
        <v>10</v>
      </c>
      <c r="E1903" s="14" t="s">
        <v>21706</v>
      </c>
      <c r="F1903" s="1">
        <v>5715543851</v>
      </c>
      <c r="G1903" s="1" t="s">
        <v>16377</v>
      </c>
      <c r="H1903" s="1" t="s">
        <v>16431</v>
      </c>
      <c r="I1903" s="1" t="s">
        <v>19968</v>
      </c>
      <c r="J1903" s="1" t="s">
        <v>20042</v>
      </c>
      <c r="L1903" s="47" t="s">
        <v>17341</v>
      </c>
    </row>
    <row r="1904" spans="2:35" x14ac:dyDescent="0.25">
      <c r="B1904" s="39">
        <v>80101298870</v>
      </c>
      <c r="C1904" s="28">
        <v>5</v>
      </c>
      <c r="D1904" s="26">
        <f>LEN(F1904)</f>
        <v>11</v>
      </c>
      <c r="E1904" s="14" t="s">
        <v>21707</v>
      </c>
      <c r="F1904" s="1">
        <v>78365309815</v>
      </c>
      <c r="G1904" s="1" t="s">
        <v>11</v>
      </c>
      <c r="H1904" s="1" t="s">
        <v>16430</v>
      </c>
      <c r="I1904" s="1" t="s">
        <v>19505</v>
      </c>
      <c r="J1904" s="1" t="s">
        <v>18850</v>
      </c>
      <c r="K1904" s="1">
        <v>38536</v>
      </c>
      <c r="L1904" s="46" t="s">
        <v>16378</v>
      </c>
    </row>
    <row r="1905" spans="2:35" x14ac:dyDescent="0.25">
      <c r="B1905" s="39">
        <v>80101298870</v>
      </c>
      <c r="C1905" s="28">
        <v>5</v>
      </c>
      <c r="D1905" s="26">
        <f>LEN(F1905)</f>
        <v>11</v>
      </c>
      <c r="E1905" s="14" t="s">
        <v>21707</v>
      </c>
      <c r="F1905" s="1">
        <v>78365309815</v>
      </c>
      <c r="G1905" s="1" t="s">
        <v>11</v>
      </c>
      <c r="H1905" s="1" t="s">
        <v>16430</v>
      </c>
      <c r="I1905" s="1" t="s">
        <v>19505</v>
      </c>
      <c r="J1905" s="1" t="s">
        <v>18850</v>
      </c>
      <c r="K1905" s="1">
        <v>38536</v>
      </c>
      <c r="L1905" s="46" t="s">
        <v>16378</v>
      </c>
    </row>
    <row r="1906" spans="2:35" x14ac:dyDescent="0.25">
      <c r="B1906" s="39">
        <v>80102877173</v>
      </c>
      <c r="C1906" s="28">
        <v>5</v>
      </c>
      <c r="D1906" s="26">
        <f>LEN(F1906)</f>
        <v>10</v>
      </c>
      <c r="E1906" s="14" t="s">
        <v>21708</v>
      </c>
      <c r="F1906" s="1">
        <v>4101285896</v>
      </c>
      <c r="G1906" s="1" t="s">
        <v>11</v>
      </c>
      <c r="H1906" s="1" t="s">
        <v>16383</v>
      </c>
      <c r="I1906" s="1" t="s">
        <v>19060</v>
      </c>
      <c r="J1906" s="1" t="s">
        <v>16384</v>
      </c>
      <c r="K1906" s="1">
        <v>38628</v>
      </c>
      <c r="L1906" s="46" t="s">
        <v>16378</v>
      </c>
    </row>
    <row r="1907" spans="2:35" x14ac:dyDescent="0.25">
      <c r="B1907" s="39">
        <v>80102877173</v>
      </c>
      <c r="C1907" s="28">
        <v>5</v>
      </c>
      <c r="D1907" s="26">
        <f>LEN(F1907)</f>
        <v>10</v>
      </c>
      <c r="E1907" s="14" t="s">
        <v>21708</v>
      </c>
      <c r="F1907" s="1">
        <v>4101285896</v>
      </c>
      <c r="G1907" s="1" t="s">
        <v>11</v>
      </c>
      <c r="H1907" s="1" t="s">
        <v>16383</v>
      </c>
      <c r="I1907" s="1" t="s">
        <v>19060</v>
      </c>
      <c r="J1907" s="1" t="s">
        <v>16384</v>
      </c>
      <c r="K1907" s="1">
        <v>38628</v>
      </c>
      <c r="L1907" s="46" t="s">
        <v>16378</v>
      </c>
    </row>
    <row r="1908" spans="2:35" x14ac:dyDescent="0.25">
      <c r="B1908" s="39">
        <v>80106471449</v>
      </c>
      <c r="C1908" s="28">
        <v>5</v>
      </c>
      <c r="D1908" s="26">
        <f>LEN(F1908)</f>
        <v>11</v>
      </c>
      <c r="E1908" s="14" t="s">
        <v>21709</v>
      </c>
      <c r="F1908" s="1">
        <v>22645071872</v>
      </c>
      <c r="G1908" s="1" t="s">
        <v>11</v>
      </c>
      <c r="H1908" s="1" t="s">
        <v>16430</v>
      </c>
      <c r="I1908" s="1" t="s">
        <v>20781</v>
      </c>
      <c r="J1908" s="1" t="s">
        <v>20424</v>
      </c>
      <c r="K1908" s="1">
        <v>40059</v>
      </c>
      <c r="L1908" s="46" t="s">
        <v>16378</v>
      </c>
    </row>
    <row r="1909" spans="2:35" x14ac:dyDescent="0.25">
      <c r="B1909" s="39">
        <v>50405478461</v>
      </c>
      <c r="C1909" s="28">
        <v>5</v>
      </c>
      <c r="D1909" s="26">
        <f>LEN(F1909)</f>
        <v>11</v>
      </c>
      <c r="E1909" s="14" t="s">
        <v>21710</v>
      </c>
      <c r="F1909" s="1">
        <v>69820589800</v>
      </c>
      <c r="G1909" s="1" t="s">
        <v>16388</v>
      </c>
      <c r="H1909" s="1" t="s">
        <v>16430</v>
      </c>
      <c r="I1909" s="1" t="s">
        <v>21265</v>
      </c>
      <c r="J1909" s="1" t="s">
        <v>18931</v>
      </c>
      <c r="K1909" s="1" t="s">
        <v>21711</v>
      </c>
      <c r="L1909" s="46" t="s">
        <v>16378</v>
      </c>
    </row>
    <row r="1910" spans="2:35" x14ac:dyDescent="0.25">
      <c r="B1910" s="39">
        <v>50409019763</v>
      </c>
      <c r="C1910" s="28">
        <v>5</v>
      </c>
      <c r="D1910" s="26">
        <f>LEN(F1910)</f>
        <v>14</v>
      </c>
      <c r="E1910" s="14" t="s">
        <v>21712</v>
      </c>
      <c r="F1910" s="1">
        <v>11065112000147</v>
      </c>
      <c r="G1910" s="1" t="s">
        <v>16377</v>
      </c>
      <c r="H1910" s="1" t="s">
        <v>16431</v>
      </c>
      <c r="I1910" s="1" t="s">
        <v>19991</v>
      </c>
      <c r="J1910" s="1" t="s">
        <v>20042</v>
      </c>
      <c r="L1910" s="45" t="s">
        <v>12</v>
      </c>
    </row>
    <row r="1911" spans="2:35" x14ac:dyDescent="0.25">
      <c r="B1911" s="36" t="s">
        <v>16580</v>
      </c>
      <c r="C1911" s="28">
        <v>1</v>
      </c>
      <c r="D1911" s="26">
        <f>LEN(F1911)</f>
        <v>11</v>
      </c>
      <c r="E1911" s="29" t="s">
        <v>17603</v>
      </c>
      <c r="F1911" s="3">
        <v>56421435815</v>
      </c>
      <c r="G1911" s="3" t="s">
        <v>11</v>
      </c>
      <c r="H1911" s="3" t="s">
        <v>16386</v>
      </c>
      <c r="I1911" s="3" t="s">
        <v>17604</v>
      </c>
      <c r="J1911" s="3" t="s">
        <v>17307</v>
      </c>
      <c r="K1911" s="3" t="s">
        <v>17605</v>
      </c>
      <c r="L1911" s="42" t="s">
        <v>16378</v>
      </c>
      <c r="M1911" s="2"/>
      <c r="AA1911" s="3"/>
      <c r="AI1911" s="6" t="str">
        <f>CONCATENATE("01/",MONTH(Y1911),"/",YEAR(Y1911))</f>
        <v>01/1/1900</v>
      </c>
    </row>
    <row r="1912" spans="2:35" x14ac:dyDescent="0.25">
      <c r="B1912" s="36" t="s">
        <v>16581</v>
      </c>
      <c r="C1912" s="28">
        <v>1</v>
      </c>
      <c r="D1912" s="26">
        <f>LEN(F1912)</f>
        <v>10</v>
      </c>
      <c r="E1912" s="29" t="s">
        <v>17606</v>
      </c>
      <c r="F1912" s="3">
        <v>4787265890</v>
      </c>
      <c r="G1912" s="3" t="s">
        <v>11</v>
      </c>
      <c r="H1912" s="3" t="s">
        <v>16386</v>
      </c>
      <c r="I1912" s="3" t="s">
        <v>17607</v>
      </c>
      <c r="J1912" s="3" t="s">
        <v>17307</v>
      </c>
      <c r="K1912" s="3">
        <v>35344</v>
      </c>
      <c r="L1912" s="42" t="s">
        <v>16378</v>
      </c>
      <c r="M1912" s="2"/>
      <c r="AA1912" s="3"/>
      <c r="AI1912" s="6" t="str">
        <f>CONCATENATE("01/",MONTH(Y1912),"/",YEAR(Y1912))</f>
        <v>01/1/1900</v>
      </c>
    </row>
    <row r="1913" spans="2:35" x14ac:dyDescent="0.25">
      <c r="B1913" s="39">
        <v>50401884554</v>
      </c>
      <c r="C1913" s="28">
        <v>5</v>
      </c>
      <c r="D1913" s="26">
        <f>LEN(F1913)</f>
        <v>14</v>
      </c>
      <c r="E1913" s="14" t="s">
        <v>21713</v>
      </c>
      <c r="F1913" s="1">
        <v>58310368000136</v>
      </c>
      <c r="G1913" s="1" t="s">
        <v>17331</v>
      </c>
      <c r="H1913" s="1" t="s">
        <v>16430</v>
      </c>
      <c r="I1913" s="1" t="s">
        <v>19981</v>
      </c>
      <c r="J1913" s="1" t="s">
        <v>19582</v>
      </c>
      <c r="K1913" s="1">
        <v>39117</v>
      </c>
      <c r="L1913" s="46" t="s">
        <v>16378</v>
      </c>
    </row>
    <row r="1914" spans="2:35" x14ac:dyDescent="0.25">
      <c r="B1914" s="36" t="s">
        <v>16582</v>
      </c>
      <c r="C1914" s="28">
        <v>1</v>
      </c>
      <c r="D1914" s="26">
        <f>LEN(F1914)</f>
        <v>11</v>
      </c>
      <c r="E1914" s="29" t="s">
        <v>17608</v>
      </c>
      <c r="F1914" s="3">
        <v>14217379811</v>
      </c>
      <c r="G1914" s="3" t="s">
        <v>16401</v>
      </c>
      <c r="H1914" s="3" t="s">
        <v>16386</v>
      </c>
      <c r="I1914" s="3" t="s">
        <v>17609</v>
      </c>
      <c r="J1914" s="3" t="s">
        <v>17307</v>
      </c>
      <c r="K1914" s="3" t="s">
        <v>17610</v>
      </c>
      <c r="L1914" s="42" t="s">
        <v>16378</v>
      </c>
      <c r="M1914" s="2"/>
      <c r="AA1914" s="3"/>
      <c r="AI1914" s="6" t="str">
        <f>CONCATENATE("01/",MONTH(Y1914),"/",YEAR(Y1914))</f>
        <v>01/1/1900</v>
      </c>
    </row>
    <row r="1915" spans="2:35" x14ac:dyDescent="0.25">
      <c r="B1915" s="39">
        <v>80109065905</v>
      </c>
      <c r="C1915" s="28">
        <v>5</v>
      </c>
      <c r="D1915" s="26">
        <f>LEN(F1915)</f>
        <v>11</v>
      </c>
      <c r="E1915" s="14" t="s">
        <v>21714</v>
      </c>
      <c r="F1915" s="1">
        <v>10448436833</v>
      </c>
      <c r="G1915" s="1" t="s">
        <v>11</v>
      </c>
      <c r="H1915" s="1" t="s">
        <v>16431</v>
      </c>
      <c r="I1915" s="1" t="s">
        <v>19991</v>
      </c>
      <c r="J1915" s="1" t="s">
        <v>20023</v>
      </c>
      <c r="L1915" s="45" t="s">
        <v>12</v>
      </c>
    </row>
    <row r="1916" spans="2:35" x14ac:dyDescent="0.25">
      <c r="B1916" s="39">
        <v>50406960780</v>
      </c>
      <c r="C1916" s="28">
        <v>5</v>
      </c>
      <c r="D1916" s="26">
        <f>LEN(F1916)</f>
        <v>13</v>
      </c>
      <c r="E1916" s="14" t="s">
        <v>21715</v>
      </c>
      <c r="F1916" s="1">
        <v>6980876000128</v>
      </c>
      <c r="G1916" s="1" t="s">
        <v>16377</v>
      </c>
      <c r="H1916" s="1" t="s">
        <v>16431</v>
      </c>
      <c r="I1916" s="1" t="s">
        <v>19965</v>
      </c>
      <c r="J1916" s="1" t="s">
        <v>20042</v>
      </c>
      <c r="K1916" s="1" t="s">
        <v>19226</v>
      </c>
      <c r="L1916" s="46" t="s">
        <v>16378</v>
      </c>
    </row>
    <row r="1917" spans="2:35" x14ac:dyDescent="0.25">
      <c r="B1917" s="39">
        <v>80109960920</v>
      </c>
      <c r="C1917" s="28">
        <v>5</v>
      </c>
      <c r="D1917" s="26">
        <f>LEN(F1917)</f>
        <v>10</v>
      </c>
      <c r="E1917" s="14" t="s">
        <v>21716</v>
      </c>
      <c r="F1917" s="1">
        <v>9919211869</v>
      </c>
      <c r="G1917" s="1" t="s">
        <v>11</v>
      </c>
      <c r="H1917" s="1" t="s">
        <v>16431</v>
      </c>
      <c r="I1917" s="1" t="s">
        <v>19508</v>
      </c>
      <c r="J1917" s="1" t="s">
        <v>16432</v>
      </c>
      <c r="L1917" s="45" t="s">
        <v>12</v>
      </c>
    </row>
    <row r="1918" spans="2:35" x14ac:dyDescent="0.25">
      <c r="B1918" s="39">
        <v>80110163931</v>
      </c>
      <c r="C1918" s="28">
        <v>5</v>
      </c>
      <c r="D1918" s="26">
        <f>LEN(F1918)</f>
        <v>11</v>
      </c>
      <c r="E1918" s="14" t="s">
        <v>21717</v>
      </c>
      <c r="F1918" s="1">
        <v>28436976894</v>
      </c>
      <c r="G1918" s="1" t="s">
        <v>11</v>
      </c>
      <c r="H1918" s="1" t="s">
        <v>16431</v>
      </c>
      <c r="I1918" s="1" t="s">
        <v>19989</v>
      </c>
      <c r="J1918" s="1" t="s">
        <v>20023</v>
      </c>
      <c r="L1918" s="45" t="s">
        <v>12</v>
      </c>
    </row>
    <row r="1919" spans="2:35" x14ac:dyDescent="0.25">
      <c r="B1919" s="39">
        <v>50409455903</v>
      </c>
      <c r="C1919" s="28">
        <v>5</v>
      </c>
      <c r="D1919" s="26">
        <f>LEN(F1919)</f>
        <v>10</v>
      </c>
      <c r="E1919" s="14" t="s">
        <v>21718</v>
      </c>
      <c r="F1919" s="1">
        <v>6854619807</v>
      </c>
      <c r="G1919" s="1" t="s">
        <v>16377</v>
      </c>
      <c r="H1919" s="1" t="s">
        <v>16431</v>
      </c>
      <c r="I1919" s="1" t="s">
        <v>19991</v>
      </c>
      <c r="J1919" s="1" t="s">
        <v>20042</v>
      </c>
      <c r="K1919" s="1" t="s">
        <v>20435</v>
      </c>
      <c r="L1919" s="46" t="s">
        <v>16378</v>
      </c>
    </row>
    <row r="1920" spans="2:35" x14ac:dyDescent="0.25">
      <c r="B1920" s="39">
        <v>80103610898</v>
      </c>
      <c r="C1920" s="28">
        <v>5</v>
      </c>
      <c r="D1920" s="26">
        <f>LEN(F1920)</f>
        <v>11</v>
      </c>
      <c r="E1920" s="14" t="s">
        <v>21719</v>
      </c>
      <c r="F1920" s="1">
        <v>16849627813</v>
      </c>
      <c r="G1920" s="1" t="s">
        <v>11</v>
      </c>
      <c r="H1920" s="1" t="s">
        <v>16430</v>
      </c>
      <c r="I1920" s="1" t="s">
        <v>18465</v>
      </c>
      <c r="J1920" s="1" t="s">
        <v>18850</v>
      </c>
      <c r="K1920" s="1" t="s">
        <v>19181</v>
      </c>
      <c r="L1920" s="46" t="s">
        <v>16378</v>
      </c>
    </row>
    <row r="1921" spans="2:35" x14ac:dyDescent="0.25">
      <c r="B1921" s="39">
        <v>80106577603</v>
      </c>
      <c r="C1921" s="28">
        <v>5</v>
      </c>
      <c r="D1921" s="26">
        <f>LEN(F1921)</f>
        <v>11</v>
      </c>
      <c r="E1921" s="14" t="s">
        <v>21720</v>
      </c>
      <c r="F1921" s="1">
        <v>19040120862</v>
      </c>
      <c r="G1921" s="1" t="s">
        <v>11</v>
      </c>
      <c r="H1921" s="1" t="s">
        <v>16430</v>
      </c>
      <c r="I1921" s="1" t="s">
        <v>21721</v>
      </c>
      <c r="J1921" s="1" t="s">
        <v>16384</v>
      </c>
      <c r="K1921" s="1" t="s">
        <v>20176</v>
      </c>
      <c r="L1921" s="46" t="s">
        <v>16378</v>
      </c>
    </row>
    <row r="1922" spans="2:35" x14ac:dyDescent="0.25">
      <c r="B1922" s="39">
        <v>80107998742</v>
      </c>
      <c r="C1922" s="28">
        <v>5</v>
      </c>
      <c r="D1922" s="26">
        <f>LEN(F1922)</f>
        <v>11</v>
      </c>
      <c r="E1922" s="14" t="s">
        <v>21722</v>
      </c>
      <c r="F1922" s="1">
        <v>59292180991</v>
      </c>
      <c r="G1922" s="1" t="s">
        <v>11</v>
      </c>
      <c r="H1922" s="1" t="s">
        <v>16431</v>
      </c>
      <c r="I1922" s="1" t="s">
        <v>19965</v>
      </c>
      <c r="J1922" s="1" t="s">
        <v>16432</v>
      </c>
      <c r="K1922" s="1" t="s">
        <v>20831</v>
      </c>
      <c r="L1922" s="45" t="s">
        <v>20002</v>
      </c>
    </row>
    <row r="1923" spans="2:35" x14ac:dyDescent="0.25">
      <c r="B1923" s="39">
        <v>80105805629</v>
      </c>
      <c r="C1923" s="28">
        <v>5</v>
      </c>
      <c r="D1923" s="26">
        <f>LEN(F1923)</f>
        <v>11</v>
      </c>
      <c r="E1923" s="14" t="s">
        <v>21723</v>
      </c>
      <c r="F1923" s="1">
        <v>25822023800</v>
      </c>
      <c r="G1923" s="1" t="s">
        <v>11</v>
      </c>
      <c r="H1923" s="1" t="s">
        <v>16431</v>
      </c>
      <c r="I1923" s="1" t="s">
        <v>19290</v>
      </c>
      <c r="J1923" s="1" t="s">
        <v>16384</v>
      </c>
      <c r="K1923" s="1" t="s">
        <v>20573</v>
      </c>
      <c r="L1923" s="45" t="s">
        <v>20002</v>
      </c>
    </row>
    <row r="1924" spans="2:35" x14ac:dyDescent="0.25">
      <c r="B1924" s="39">
        <v>50408040408</v>
      </c>
      <c r="C1924" s="28">
        <v>5</v>
      </c>
      <c r="D1924" s="26">
        <f>LEN(F1924)</f>
        <v>11</v>
      </c>
      <c r="E1924" s="14" t="s">
        <v>21724</v>
      </c>
      <c r="F1924" s="1">
        <v>27655739803</v>
      </c>
      <c r="G1924" s="1" t="s">
        <v>16401</v>
      </c>
      <c r="H1924" s="1" t="s">
        <v>16431</v>
      </c>
      <c r="I1924" s="1" t="s">
        <v>19971</v>
      </c>
      <c r="J1924" s="1" t="s">
        <v>19966</v>
      </c>
      <c r="K1924" s="1" t="s">
        <v>21356</v>
      </c>
      <c r="L1924" s="46" t="s">
        <v>16378</v>
      </c>
    </row>
    <row r="1925" spans="2:35" x14ac:dyDescent="0.25">
      <c r="B1925" s="39">
        <v>80107367165</v>
      </c>
      <c r="C1925" s="28">
        <v>5</v>
      </c>
      <c r="D1925" s="26">
        <f>LEN(F1925)</f>
        <v>11</v>
      </c>
      <c r="E1925" s="14" t="s">
        <v>21725</v>
      </c>
      <c r="F1925" s="1">
        <v>62442252953</v>
      </c>
      <c r="G1925" s="1" t="s">
        <v>11</v>
      </c>
      <c r="H1925" s="1" t="s">
        <v>16431</v>
      </c>
      <c r="I1925" s="1" t="s">
        <v>19968</v>
      </c>
      <c r="J1925" s="1" t="s">
        <v>16432</v>
      </c>
      <c r="L1925" s="45" t="s">
        <v>12</v>
      </c>
    </row>
    <row r="1926" spans="2:35" x14ac:dyDescent="0.25">
      <c r="B1926" s="39">
        <v>80108446247</v>
      </c>
      <c r="C1926" s="28">
        <v>5</v>
      </c>
      <c r="D1926" s="26">
        <f>LEN(F1926)</f>
        <v>11</v>
      </c>
      <c r="E1926" s="14" t="s">
        <v>21726</v>
      </c>
      <c r="F1926" s="1">
        <v>11603689885</v>
      </c>
      <c r="G1926" s="1" t="s">
        <v>11</v>
      </c>
      <c r="H1926" s="1" t="s">
        <v>16431</v>
      </c>
      <c r="I1926" s="1" t="s">
        <v>19971</v>
      </c>
      <c r="J1926" s="1" t="s">
        <v>20023</v>
      </c>
      <c r="K1926" s="1">
        <v>41491</v>
      </c>
      <c r="L1926" s="46" t="s">
        <v>16378</v>
      </c>
    </row>
    <row r="1927" spans="2:35" x14ac:dyDescent="0.25">
      <c r="B1927" s="39">
        <v>50409200247</v>
      </c>
      <c r="C1927" s="28">
        <v>5</v>
      </c>
      <c r="D1927" s="26">
        <f>LEN(F1927)</f>
        <v>11</v>
      </c>
      <c r="E1927" s="14" t="s">
        <v>21727</v>
      </c>
      <c r="F1927" s="1">
        <v>31844509885</v>
      </c>
      <c r="G1927" s="1" t="s">
        <v>16401</v>
      </c>
      <c r="H1927" s="1" t="s">
        <v>16431</v>
      </c>
      <c r="I1927" s="1" t="s">
        <v>19991</v>
      </c>
      <c r="J1927" s="1" t="s">
        <v>19966</v>
      </c>
      <c r="K1927" s="1" t="s">
        <v>20195</v>
      </c>
      <c r="L1927" s="46" t="s">
        <v>16378</v>
      </c>
    </row>
    <row r="1928" spans="2:35" x14ac:dyDescent="0.25">
      <c r="B1928" s="39">
        <v>80108708209</v>
      </c>
      <c r="C1928" s="28">
        <v>5</v>
      </c>
      <c r="D1928" s="26">
        <f>LEN(F1928)</f>
        <v>11</v>
      </c>
      <c r="E1928" s="14" t="s">
        <v>21728</v>
      </c>
      <c r="F1928" s="1">
        <v>12154044840</v>
      </c>
      <c r="G1928" s="1" t="s">
        <v>11</v>
      </c>
      <c r="H1928" s="1" t="s">
        <v>16431</v>
      </c>
      <c r="I1928" s="1" t="s">
        <v>19971</v>
      </c>
      <c r="J1928" s="1" t="s">
        <v>16432</v>
      </c>
      <c r="K1928" s="1">
        <v>40943</v>
      </c>
      <c r="L1928" s="46" t="s">
        <v>16378</v>
      </c>
    </row>
    <row r="1929" spans="2:35" x14ac:dyDescent="0.25">
      <c r="B1929" s="39">
        <v>80103022872</v>
      </c>
      <c r="C1929" s="28">
        <v>5</v>
      </c>
      <c r="D1929" s="26">
        <f>LEN(F1929)</f>
        <v>11</v>
      </c>
      <c r="E1929" s="14" t="s">
        <v>21729</v>
      </c>
      <c r="F1929" s="1">
        <v>86417223868</v>
      </c>
      <c r="G1929" s="1" t="s">
        <v>11</v>
      </c>
      <c r="H1929" s="1" t="s">
        <v>16383</v>
      </c>
      <c r="I1929" s="1" t="s">
        <v>19060</v>
      </c>
      <c r="J1929" s="1" t="s">
        <v>16384</v>
      </c>
      <c r="K1929" s="1" t="s">
        <v>21730</v>
      </c>
      <c r="L1929" s="46" t="s">
        <v>16378</v>
      </c>
    </row>
    <row r="1930" spans="2:35" x14ac:dyDescent="0.25">
      <c r="B1930" s="39">
        <v>80105609870</v>
      </c>
      <c r="C1930" s="28">
        <v>5</v>
      </c>
      <c r="D1930" s="26">
        <f>LEN(F1930)</f>
        <v>10</v>
      </c>
      <c r="E1930" s="14" t="s">
        <v>21731</v>
      </c>
      <c r="F1930" s="1">
        <v>5456744848</v>
      </c>
      <c r="G1930" s="1" t="s">
        <v>11</v>
      </c>
      <c r="H1930" s="1" t="s">
        <v>16383</v>
      </c>
      <c r="I1930" s="1" t="s">
        <v>20035</v>
      </c>
      <c r="J1930" s="1" t="s">
        <v>16384</v>
      </c>
      <c r="K1930" s="1">
        <v>39060</v>
      </c>
      <c r="L1930" s="46" t="s">
        <v>16378</v>
      </c>
    </row>
    <row r="1931" spans="2:35" x14ac:dyDescent="0.25">
      <c r="B1931" s="39">
        <v>80108161757</v>
      </c>
      <c r="C1931" s="28">
        <v>5</v>
      </c>
      <c r="D1931" s="26">
        <f>LEN(F1931)</f>
        <v>11</v>
      </c>
      <c r="E1931" s="14" t="s">
        <v>21732</v>
      </c>
      <c r="F1931" s="1">
        <v>15000183843</v>
      </c>
      <c r="G1931" s="1" t="s">
        <v>11</v>
      </c>
      <c r="H1931" s="1" t="s">
        <v>16431</v>
      </c>
      <c r="I1931" s="1" t="s">
        <v>19965</v>
      </c>
      <c r="J1931" s="1" t="s">
        <v>16432</v>
      </c>
      <c r="K1931" s="1" t="s">
        <v>19226</v>
      </c>
      <c r="L1931" s="46" t="s">
        <v>16378</v>
      </c>
    </row>
    <row r="1932" spans="2:35" x14ac:dyDescent="0.25">
      <c r="B1932" s="36" t="s">
        <v>16583</v>
      </c>
      <c r="C1932" s="28">
        <v>1</v>
      </c>
      <c r="D1932" s="26">
        <f>LEN(F1932)</f>
        <v>11</v>
      </c>
      <c r="E1932" s="29" t="s">
        <v>17611</v>
      </c>
      <c r="F1932" s="3">
        <v>10207543895</v>
      </c>
      <c r="G1932" s="3" t="s">
        <v>11</v>
      </c>
      <c r="H1932" s="3" t="s">
        <v>16386</v>
      </c>
      <c r="I1932" s="3" t="s">
        <v>17612</v>
      </c>
      <c r="J1932" s="3" t="s">
        <v>17307</v>
      </c>
      <c r="K1932" s="3" t="s">
        <v>17613</v>
      </c>
      <c r="L1932" s="42" t="s">
        <v>16378</v>
      </c>
      <c r="M1932" s="2"/>
      <c r="AA1932" s="3"/>
      <c r="AI1932" s="6" t="str">
        <f>CONCATENATE("01/",MONTH(Y1932),"/",YEAR(Y1932))</f>
        <v>01/1/1900</v>
      </c>
    </row>
    <row r="1933" spans="2:35" x14ac:dyDescent="0.25">
      <c r="B1933" s="39">
        <v>80108269604</v>
      </c>
      <c r="C1933" s="28">
        <v>5</v>
      </c>
      <c r="D1933" s="26">
        <f>LEN(F1933)</f>
        <v>10</v>
      </c>
      <c r="E1933" s="14" t="s">
        <v>21733</v>
      </c>
      <c r="F1933" s="1">
        <v>9372413852</v>
      </c>
      <c r="G1933" s="1" t="s">
        <v>11</v>
      </c>
      <c r="H1933" s="1" t="s">
        <v>16431</v>
      </c>
      <c r="I1933" s="1" t="s">
        <v>19965</v>
      </c>
      <c r="J1933" s="1" t="s">
        <v>16432</v>
      </c>
      <c r="K1933" s="1" t="s">
        <v>19252</v>
      </c>
      <c r="L1933" s="46" t="s">
        <v>16378</v>
      </c>
    </row>
    <row r="1934" spans="2:35" x14ac:dyDescent="0.25">
      <c r="B1934" s="39">
        <v>80105799556</v>
      </c>
      <c r="C1934" s="28">
        <v>5</v>
      </c>
      <c r="D1934" s="26">
        <f>LEN(F1934)</f>
        <v>10</v>
      </c>
      <c r="E1934" s="14" t="s">
        <v>21734</v>
      </c>
      <c r="F1934" s="1">
        <v>5729917899</v>
      </c>
      <c r="G1934" s="1" t="s">
        <v>11</v>
      </c>
      <c r="H1934" s="1" t="s">
        <v>16431</v>
      </c>
      <c r="I1934" s="1" t="s">
        <v>21531</v>
      </c>
      <c r="J1934" s="1" t="s">
        <v>16384</v>
      </c>
      <c r="K1934" s="1" t="s">
        <v>21735</v>
      </c>
      <c r="L1934" s="46" t="s">
        <v>16378</v>
      </c>
    </row>
    <row r="1935" spans="2:35" x14ac:dyDescent="0.25">
      <c r="B1935" s="39">
        <v>80110102207</v>
      </c>
      <c r="C1935" s="28">
        <v>5</v>
      </c>
      <c r="D1935" s="26">
        <f>LEN(F1935)</f>
        <v>11</v>
      </c>
      <c r="E1935" s="14" t="s">
        <v>21736</v>
      </c>
      <c r="F1935" s="1">
        <v>29733325830</v>
      </c>
      <c r="G1935" s="1" t="s">
        <v>11</v>
      </c>
      <c r="H1935" s="1" t="s">
        <v>16431</v>
      </c>
      <c r="I1935" s="1" t="s">
        <v>19989</v>
      </c>
      <c r="J1935" s="1" t="s">
        <v>16432</v>
      </c>
      <c r="K1935" s="1" t="s">
        <v>21737</v>
      </c>
      <c r="L1935" s="46" t="s">
        <v>16378</v>
      </c>
    </row>
    <row r="1936" spans="2:35" x14ac:dyDescent="0.25">
      <c r="B1936" s="39">
        <v>80109729676</v>
      </c>
      <c r="C1936" s="28">
        <v>5</v>
      </c>
      <c r="D1936" s="26">
        <f>LEN(F1936)</f>
        <v>10</v>
      </c>
      <c r="E1936" s="14" t="s">
        <v>21738</v>
      </c>
      <c r="F1936" s="1">
        <v>3159127907</v>
      </c>
      <c r="G1936" s="1" t="s">
        <v>11</v>
      </c>
      <c r="H1936" s="1" t="s">
        <v>16430</v>
      </c>
      <c r="I1936" s="1" t="s">
        <v>19989</v>
      </c>
      <c r="J1936" s="1" t="s">
        <v>16403</v>
      </c>
      <c r="L1936" s="45" t="s">
        <v>12</v>
      </c>
    </row>
    <row r="1937" spans="2:35" x14ac:dyDescent="0.25">
      <c r="B1937" s="39">
        <v>80105151750</v>
      </c>
      <c r="C1937" s="28">
        <v>5</v>
      </c>
      <c r="D1937" s="26">
        <f>LEN(F1937)</f>
        <v>10</v>
      </c>
      <c r="E1937" s="14" t="s">
        <v>21739</v>
      </c>
      <c r="F1937" s="1">
        <v>9290673800</v>
      </c>
      <c r="G1937" s="1" t="s">
        <v>11</v>
      </c>
      <c r="H1937" s="1" t="s">
        <v>16430</v>
      </c>
      <c r="I1937" s="1" t="s">
        <v>19981</v>
      </c>
      <c r="J1937" s="1" t="s">
        <v>19700</v>
      </c>
      <c r="K1937" s="1" t="s">
        <v>20032</v>
      </c>
      <c r="L1937" s="46" t="s">
        <v>16378</v>
      </c>
    </row>
    <row r="1938" spans="2:35" x14ac:dyDescent="0.25">
      <c r="B1938" s="39">
        <v>80102360391</v>
      </c>
      <c r="C1938" s="28">
        <v>5</v>
      </c>
      <c r="D1938" s="26">
        <f>LEN(F1938)</f>
        <v>10</v>
      </c>
      <c r="E1938" s="14" t="s">
        <v>21740</v>
      </c>
      <c r="F1938" s="1">
        <v>5340178862</v>
      </c>
      <c r="G1938" s="1" t="s">
        <v>11</v>
      </c>
      <c r="H1938" s="1" t="s">
        <v>16383</v>
      </c>
      <c r="I1938" s="1" t="s">
        <v>19060</v>
      </c>
      <c r="J1938" s="1" t="s">
        <v>16384</v>
      </c>
      <c r="K1938" s="1">
        <v>38414</v>
      </c>
      <c r="L1938" s="46" t="s">
        <v>16378</v>
      </c>
    </row>
    <row r="1939" spans="2:35" x14ac:dyDescent="0.25">
      <c r="B1939" s="39">
        <v>80104145307</v>
      </c>
      <c r="C1939" s="28">
        <v>5</v>
      </c>
      <c r="D1939" s="26">
        <f>LEN(F1939)</f>
        <v>10</v>
      </c>
      <c r="E1939" s="14" t="s">
        <v>21741</v>
      </c>
      <c r="F1939" s="1">
        <v>6277564846</v>
      </c>
      <c r="G1939" s="1" t="s">
        <v>11</v>
      </c>
      <c r="H1939" s="1" t="s">
        <v>16430</v>
      </c>
      <c r="I1939" s="1" t="s">
        <v>18465</v>
      </c>
      <c r="J1939" s="1" t="s">
        <v>18850</v>
      </c>
      <c r="K1939" s="1" t="s">
        <v>21742</v>
      </c>
      <c r="L1939" s="46" t="s">
        <v>16378</v>
      </c>
    </row>
    <row r="1940" spans="2:35" x14ac:dyDescent="0.25">
      <c r="B1940" s="39">
        <v>80103095241</v>
      </c>
      <c r="C1940" s="28">
        <v>5</v>
      </c>
      <c r="D1940" s="26">
        <f>LEN(F1940)</f>
        <v>11</v>
      </c>
      <c r="E1940" s="14" t="s">
        <v>21743</v>
      </c>
      <c r="F1940" s="1">
        <v>11972945890</v>
      </c>
      <c r="G1940" s="1" t="s">
        <v>11</v>
      </c>
      <c r="H1940" s="1" t="s">
        <v>16383</v>
      </c>
      <c r="I1940" s="1" t="s">
        <v>19060</v>
      </c>
      <c r="J1940" s="1" t="s">
        <v>16384</v>
      </c>
      <c r="K1940" s="1">
        <v>40644</v>
      </c>
      <c r="L1940" s="46" t="s">
        <v>16378</v>
      </c>
    </row>
    <row r="1941" spans="2:35" x14ac:dyDescent="0.25">
      <c r="B1941" s="39">
        <v>50401504662</v>
      </c>
      <c r="C1941" s="28">
        <v>5</v>
      </c>
      <c r="D1941" s="26">
        <f>LEN(F1941)</f>
        <v>11</v>
      </c>
      <c r="E1941" s="14" t="s">
        <v>21744</v>
      </c>
      <c r="F1941" s="1">
        <v>28376178814</v>
      </c>
      <c r="G1941" s="1" t="s">
        <v>16401</v>
      </c>
      <c r="H1941" s="1" t="s">
        <v>16430</v>
      </c>
      <c r="I1941" s="1" t="s">
        <v>18465</v>
      </c>
      <c r="J1941" s="1" t="s">
        <v>18850</v>
      </c>
      <c r="K1941" s="1" t="s">
        <v>21745</v>
      </c>
      <c r="L1941" s="46" t="s">
        <v>16378</v>
      </c>
    </row>
    <row r="1942" spans="2:35" x14ac:dyDescent="0.25">
      <c r="B1942" s="39">
        <v>50402220250</v>
      </c>
      <c r="C1942" s="28">
        <v>5</v>
      </c>
      <c r="D1942" s="26">
        <f>LEN(F1942)</f>
        <v>11</v>
      </c>
      <c r="E1942" s="14" t="s">
        <v>21746</v>
      </c>
      <c r="F1942" s="1">
        <v>87449854872</v>
      </c>
      <c r="G1942" s="1" t="s">
        <v>17331</v>
      </c>
      <c r="H1942" s="1" t="s">
        <v>16430</v>
      </c>
      <c r="I1942" s="1" t="s">
        <v>19981</v>
      </c>
      <c r="J1942" s="1" t="s">
        <v>16387</v>
      </c>
      <c r="K1942" s="1" t="s">
        <v>20032</v>
      </c>
      <c r="L1942" s="46" t="s">
        <v>16378</v>
      </c>
    </row>
    <row r="1943" spans="2:35" x14ac:dyDescent="0.25">
      <c r="B1943" s="39">
        <v>80109120426</v>
      </c>
      <c r="C1943" s="28">
        <v>5</v>
      </c>
      <c r="D1943" s="26">
        <f>LEN(F1943)</f>
        <v>10</v>
      </c>
      <c r="E1943" s="14" t="s">
        <v>21747</v>
      </c>
      <c r="F1943" s="1">
        <v>1384093745</v>
      </c>
      <c r="G1943" s="1" t="s">
        <v>11</v>
      </c>
      <c r="H1943" s="1" t="s">
        <v>16431</v>
      </c>
      <c r="I1943" s="1" t="s">
        <v>19991</v>
      </c>
      <c r="J1943" s="1" t="s">
        <v>19966</v>
      </c>
      <c r="K1943" s="1">
        <v>41278</v>
      </c>
      <c r="L1943" s="46" t="s">
        <v>16378</v>
      </c>
    </row>
    <row r="1944" spans="2:35" x14ac:dyDescent="0.25">
      <c r="B1944" s="39">
        <v>80110271580</v>
      </c>
      <c r="C1944" s="28">
        <v>5</v>
      </c>
      <c r="D1944" s="26">
        <f>LEN(F1944)</f>
        <v>10</v>
      </c>
      <c r="E1944" s="14" t="s">
        <v>21748</v>
      </c>
      <c r="F1944" s="1">
        <v>9945727869</v>
      </c>
      <c r="G1944" s="1" t="s">
        <v>11</v>
      </c>
      <c r="H1944" s="1" t="s">
        <v>16431</v>
      </c>
      <c r="I1944" s="1" t="s">
        <v>19989</v>
      </c>
      <c r="J1944" s="1" t="s">
        <v>16432</v>
      </c>
      <c r="K1944" s="1" t="s">
        <v>19783</v>
      </c>
      <c r="L1944" s="46" t="s">
        <v>16378</v>
      </c>
    </row>
    <row r="1945" spans="2:35" x14ac:dyDescent="0.25">
      <c r="B1945" s="39">
        <v>80106055062</v>
      </c>
      <c r="C1945" s="28">
        <v>5</v>
      </c>
      <c r="D1945" s="26">
        <f>LEN(F1945)</f>
        <v>11</v>
      </c>
      <c r="E1945" s="14" t="s">
        <v>21749</v>
      </c>
      <c r="F1945" s="1">
        <v>29213957890</v>
      </c>
      <c r="G1945" s="1" t="s">
        <v>11</v>
      </c>
      <c r="H1945" s="1" t="s">
        <v>16430</v>
      </c>
      <c r="I1945" s="1" t="s">
        <v>20017</v>
      </c>
      <c r="J1945" s="1" t="s">
        <v>19700</v>
      </c>
      <c r="K1945" s="1" t="s">
        <v>20176</v>
      </c>
      <c r="L1945" s="46" t="s">
        <v>16378</v>
      </c>
    </row>
    <row r="1946" spans="2:35" x14ac:dyDescent="0.25">
      <c r="B1946" s="39">
        <v>80103171878</v>
      </c>
      <c r="C1946" s="28">
        <v>5</v>
      </c>
      <c r="D1946" s="26">
        <f>LEN(F1946)</f>
        <v>10</v>
      </c>
      <c r="E1946" s="14" t="s">
        <v>21750</v>
      </c>
      <c r="F1946" s="1">
        <v>5733107855</v>
      </c>
      <c r="G1946" s="1" t="s">
        <v>11</v>
      </c>
      <c r="H1946" s="1" t="s">
        <v>16430</v>
      </c>
      <c r="I1946" s="1" t="s">
        <v>19505</v>
      </c>
      <c r="J1946" s="1" t="s">
        <v>16387</v>
      </c>
      <c r="K1946" s="1" t="s">
        <v>19864</v>
      </c>
      <c r="L1946" s="46" t="s">
        <v>16378</v>
      </c>
    </row>
    <row r="1947" spans="2:35" x14ac:dyDescent="0.25">
      <c r="B1947" s="39">
        <v>80105144894</v>
      </c>
      <c r="C1947" s="28">
        <v>5</v>
      </c>
      <c r="D1947" s="26">
        <f>LEN(F1947)</f>
        <v>11</v>
      </c>
      <c r="E1947" s="14" t="s">
        <v>21751</v>
      </c>
      <c r="F1947" s="1">
        <v>14411859840</v>
      </c>
      <c r="G1947" s="1" t="s">
        <v>11</v>
      </c>
      <c r="H1947" s="1" t="s">
        <v>16430</v>
      </c>
      <c r="I1947" s="1" t="s">
        <v>19505</v>
      </c>
      <c r="J1947" s="1" t="s">
        <v>20189</v>
      </c>
      <c r="K1947" s="1" t="s">
        <v>20190</v>
      </c>
      <c r="L1947" s="46" t="s">
        <v>16378</v>
      </c>
    </row>
    <row r="1948" spans="2:35" x14ac:dyDescent="0.25">
      <c r="B1948" s="39">
        <v>50402441770</v>
      </c>
      <c r="C1948" s="28">
        <v>5</v>
      </c>
      <c r="D1948" s="26">
        <f>LEN(F1948)</f>
        <v>10</v>
      </c>
      <c r="E1948" s="14" t="s">
        <v>21752</v>
      </c>
      <c r="F1948" s="1">
        <v>1576803805</v>
      </c>
      <c r="G1948" s="1" t="s">
        <v>17331</v>
      </c>
      <c r="H1948" s="1" t="s">
        <v>16430</v>
      </c>
      <c r="I1948" s="1" t="s">
        <v>19981</v>
      </c>
      <c r="J1948" s="1" t="s">
        <v>20155</v>
      </c>
      <c r="K1948" s="1" t="s">
        <v>21753</v>
      </c>
      <c r="L1948" s="46" t="s">
        <v>16378</v>
      </c>
    </row>
    <row r="1949" spans="2:35" x14ac:dyDescent="0.25">
      <c r="B1949" s="36" t="s">
        <v>16584</v>
      </c>
      <c r="C1949" s="28">
        <v>1</v>
      </c>
      <c r="D1949" s="26">
        <f>LEN(F1949)</f>
        <v>10</v>
      </c>
      <c r="E1949" s="29" t="s">
        <v>17614</v>
      </c>
      <c r="F1949" s="3">
        <v>1270574809</v>
      </c>
      <c r="G1949" s="3" t="s">
        <v>11</v>
      </c>
      <c r="H1949" s="3" t="s">
        <v>16386</v>
      </c>
      <c r="I1949" s="3" t="s">
        <v>17615</v>
      </c>
      <c r="J1949" s="3" t="s">
        <v>17307</v>
      </c>
      <c r="K1949" s="3" t="s">
        <v>17616</v>
      </c>
      <c r="L1949" s="42" t="s">
        <v>16378</v>
      </c>
      <c r="M1949" s="2"/>
      <c r="AA1949" s="3"/>
      <c r="AI1949" s="6" t="str">
        <f>CONCATENATE("01/",MONTH(Y1949),"/",YEAR(Y1949))</f>
        <v>01/1/1900</v>
      </c>
    </row>
    <row r="1950" spans="2:35" x14ac:dyDescent="0.25">
      <c r="B1950" s="39">
        <v>80108908127</v>
      </c>
      <c r="C1950" s="28">
        <v>5</v>
      </c>
      <c r="D1950" s="26">
        <f>LEN(F1950)</f>
        <v>11</v>
      </c>
      <c r="E1950" s="14" t="s">
        <v>21754</v>
      </c>
      <c r="F1950" s="1">
        <v>13037239808</v>
      </c>
      <c r="G1950" s="1" t="s">
        <v>11</v>
      </c>
      <c r="H1950" s="1" t="s">
        <v>16431</v>
      </c>
      <c r="I1950" s="1" t="s">
        <v>19971</v>
      </c>
      <c r="J1950" s="1" t="s">
        <v>16432</v>
      </c>
      <c r="K1950" s="1" t="s">
        <v>20375</v>
      </c>
      <c r="L1950" s="46" t="s">
        <v>16378</v>
      </c>
    </row>
    <row r="1951" spans="2:35" x14ac:dyDescent="0.25">
      <c r="B1951" s="39">
        <v>80101381263</v>
      </c>
      <c r="C1951" s="28">
        <v>5</v>
      </c>
      <c r="D1951" s="26">
        <f>LEN(F1951)</f>
        <v>10</v>
      </c>
      <c r="E1951" s="14" t="s">
        <v>21755</v>
      </c>
      <c r="F1951" s="1">
        <v>4712183837</v>
      </c>
      <c r="G1951" s="1" t="s">
        <v>11</v>
      </c>
      <c r="H1951" s="1" t="s">
        <v>16430</v>
      </c>
      <c r="I1951" s="1" t="s">
        <v>19505</v>
      </c>
      <c r="J1951" s="1" t="s">
        <v>18850</v>
      </c>
      <c r="K1951" s="1" t="s">
        <v>18950</v>
      </c>
      <c r="L1951" s="46" t="s">
        <v>16378</v>
      </c>
    </row>
    <row r="1952" spans="2:35" x14ac:dyDescent="0.25">
      <c r="B1952" s="39">
        <v>80101381263</v>
      </c>
      <c r="C1952" s="28">
        <v>5</v>
      </c>
      <c r="D1952" s="26">
        <f>LEN(F1952)</f>
        <v>10</v>
      </c>
      <c r="E1952" s="14" t="s">
        <v>21755</v>
      </c>
      <c r="F1952" s="1">
        <v>4712183837</v>
      </c>
      <c r="G1952" s="1" t="s">
        <v>11</v>
      </c>
      <c r="H1952" s="1" t="s">
        <v>16430</v>
      </c>
      <c r="I1952" s="1" t="s">
        <v>19505</v>
      </c>
      <c r="J1952" s="1" t="s">
        <v>18850</v>
      </c>
      <c r="K1952" s="1" t="s">
        <v>18950</v>
      </c>
      <c r="L1952" s="46" t="s">
        <v>16378</v>
      </c>
    </row>
    <row r="1953" spans="2:12" x14ac:dyDescent="0.25">
      <c r="B1953" s="39">
        <v>80110327713</v>
      </c>
      <c r="C1953" s="28">
        <v>5</v>
      </c>
      <c r="D1953" s="26">
        <f>LEN(F1953)</f>
        <v>11</v>
      </c>
      <c r="E1953" s="14" t="s">
        <v>21756</v>
      </c>
      <c r="F1953" s="1">
        <v>25127955865</v>
      </c>
      <c r="G1953" s="1" t="s">
        <v>11</v>
      </c>
      <c r="H1953" s="1" t="s">
        <v>16431</v>
      </c>
      <c r="I1953" s="1" t="s">
        <v>19989</v>
      </c>
      <c r="J1953" s="1" t="s">
        <v>16432</v>
      </c>
      <c r="L1953" s="45" t="s">
        <v>12</v>
      </c>
    </row>
    <row r="1954" spans="2:12" x14ac:dyDescent="0.25">
      <c r="B1954" s="39">
        <v>50406745706</v>
      </c>
      <c r="C1954" s="28">
        <v>5</v>
      </c>
      <c r="D1954" s="26">
        <f>LEN(F1954)</f>
        <v>11</v>
      </c>
      <c r="E1954" s="14" t="s">
        <v>21757</v>
      </c>
      <c r="F1954" s="1">
        <v>35746295833</v>
      </c>
      <c r="G1954" s="1" t="s">
        <v>16401</v>
      </c>
      <c r="H1954" s="1" t="s">
        <v>16431</v>
      </c>
      <c r="I1954" s="1" t="s">
        <v>19965</v>
      </c>
      <c r="J1954" s="1" t="s">
        <v>19966</v>
      </c>
      <c r="K1954" s="1" t="s">
        <v>20326</v>
      </c>
      <c r="L1954" s="46" t="s">
        <v>16378</v>
      </c>
    </row>
    <row r="1955" spans="2:12" x14ac:dyDescent="0.25">
      <c r="B1955" s="39">
        <v>50405172702</v>
      </c>
      <c r="C1955" s="28">
        <v>5</v>
      </c>
      <c r="D1955" s="26">
        <f>LEN(F1955)</f>
        <v>11</v>
      </c>
      <c r="E1955" s="14" t="s">
        <v>21758</v>
      </c>
      <c r="F1955" s="1">
        <v>21332396852</v>
      </c>
      <c r="G1955" s="1" t="s">
        <v>16401</v>
      </c>
      <c r="H1955" s="1" t="s">
        <v>16431</v>
      </c>
      <c r="I1955" s="1" t="s">
        <v>21759</v>
      </c>
      <c r="J1955" s="1" t="s">
        <v>16384</v>
      </c>
      <c r="K1955" s="1" t="s">
        <v>20636</v>
      </c>
      <c r="L1955" s="46" t="s">
        <v>16378</v>
      </c>
    </row>
    <row r="1956" spans="2:12" x14ac:dyDescent="0.25">
      <c r="B1956" s="39">
        <v>80101911750</v>
      </c>
      <c r="C1956" s="28">
        <v>5</v>
      </c>
      <c r="D1956" s="26">
        <f>LEN(F1956)</f>
        <v>11</v>
      </c>
      <c r="E1956" s="14" t="s">
        <v>21760</v>
      </c>
      <c r="F1956" s="1">
        <v>11551998807</v>
      </c>
      <c r="G1956" s="1" t="s">
        <v>11</v>
      </c>
      <c r="H1956" s="1" t="s">
        <v>16383</v>
      </c>
      <c r="I1956" s="1" t="s">
        <v>19060</v>
      </c>
      <c r="J1956" s="1" t="s">
        <v>16384</v>
      </c>
      <c r="K1956" s="1">
        <v>38536</v>
      </c>
      <c r="L1956" s="46" t="s">
        <v>16378</v>
      </c>
    </row>
    <row r="1957" spans="2:12" x14ac:dyDescent="0.25">
      <c r="B1957" s="39">
        <v>80101911750</v>
      </c>
      <c r="C1957" s="28">
        <v>5</v>
      </c>
      <c r="D1957" s="26">
        <f>LEN(F1957)</f>
        <v>11</v>
      </c>
      <c r="E1957" s="14" t="s">
        <v>21760</v>
      </c>
      <c r="F1957" s="1">
        <v>11551998807</v>
      </c>
      <c r="G1957" s="1" t="s">
        <v>11</v>
      </c>
      <c r="H1957" s="1" t="s">
        <v>16383</v>
      </c>
      <c r="I1957" s="1" t="s">
        <v>19060</v>
      </c>
      <c r="J1957" s="1" t="s">
        <v>16384</v>
      </c>
      <c r="K1957" s="1">
        <v>38536</v>
      </c>
      <c r="L1957" s="46" t="s">
        <v>16378</v>
      </c>
    </row>
    <row r="1958" spans="2:12" x14ac:dyDescent="0.25">
      <c r="B1958" s="39">
        <v>80110334922</v>
      </c>
      <c r="C1958" s="28">
        <v>5</v>
      </c>
      <c r="D1958" s="26">
        <f>LEN(F1958)</f>
        <v>11</v>
      </c>
      <c r="E1958" s="14" t="s">
        <v>21761</v>
      </c>
      <c r="F1958" s="1">
        <v>17070405839</v>
      </c>
      <c r="G1958" s="1" t="s">
        <v>11</v>
      </c>
      <c r="H1958" s="1" t="s">
        <v>16431</v>
      </c>
      <c r="I1958" s="1" t="s">
        <v>19989</v>
      </c>
      <c r="J1958" s="1" t="s">
        <v>20023</v>
      </c>
      <c r="L1958" s="45" t="s">
        <v>12</v>
      </c>
    </row>
    <row r="1959" spans="2:12" x14ac:dyDescent="0.25">
      <c r="B1959" s="39">
        <v>80108999688</v>
      </c>
      <c r="C1959" s="28">
        <v>5</v>
      </c>
      <c r="D1959" s="26">
        <f>LEN(F1959)</f>
        <v>11</v>
      </c>
      <c r="E1959" s="14" t="s">
        <v>21762</v>
      </c>
      <c r="F1959" s="1">
        <v>30532636880</v>
      </c>
      <c r="G1959" s="1" t="s">
        <v>11</v>
      </c>
      <c r="H1959" s="1" t="s">
        <v>16431</v>
      </c>
      <c r="I1959" s="1" t="s">
        <v>19991</v>
      </c>
      <c r="J1959" s="1" t="s">
        <v>16432</v>
      </c>
      <c r="L1959" s="45" t="s">
        <v>12</v>
      </c>
    </row>
    <row r="1960" spans="2:12" x14ac:dyDescent="0.25">
      <c r="B1960" s="39">
        <v>80102596751</v>
      </c>
      <c r="C1960" s="28">
        <v>5</v>
      </c>
      <c r="D1960" s="26">
        <f>LEN(F1960)</f>
        <v>11</v>
      </c>
      <c r="E1960" s="14" t="s">
        <v>21763</v>
      </c>
      <c r="F1960" s="1">
        <v>15572090816</v>
      </c>
      <c r="G1960" s="1" t="s">
        <v>11</v>
      </c>
      <c r="H1960" s="1" t="s">
        <v>16430</v>
      </c>
      <c r="I1960" s="1" t="s">
        <v>19472</v>
      </c>
      <c r="J1960" s="1" t="s">
        <v>19473</v>
      </c>
      <c r="K1960" s="1" t="s">
        <v>21259</v>
      </c>
      <c r="L1960" s="46" t="s">
        <v>16378</v>
      </c>
    </row>
    <row r="1961" spans="2:12" x14ac:dyDescent="0.25">
      <c r="B1961" s="39">
        <v>80110177134</v>
      </c>
      <c r="C1961" s="28">
        <v>5</v>
      </c>
      <c r="D1961" s="26">
        <f>LEN(F1961)</f>
        <v>11</v>
      </c>
      <c r="E1961" s="14" t="s">
        <v>21764</v>
      </c>
      <c r="F1961" s="1">
        <v>13026734837</v>
      </c>
      <c r="G1961" s="1" t="s">
        <v>11</v>
      </c>
      <c r="H1961" s="1" t="s">
        <v>16431</v>
      </c>
      <c r="I1961" s="1" t="s">
        <v>19989</v>
      </c>
      <c r="J1961" s="1" t="s">
        <v>16432</v>
      </c>
      <c r="L1961" s="45" t="s">
        <v>12</v>
      </c>
    </row>
    <row r="1962" spans="2:12" x14ac:dyDescent="0.25">
      <c r="B1962" s="39">
        <v>80104269898</v>
      </c>
      <c r="C1962" s="28">
        <v>5</v>
      </c>
      <c r="D1962" s="26">
        <f>LEN(F1962)</f>
        <v>11</v>
      </c>
      <c r="E1962" s="14" t="s">
        <v>21765</v>
      </c>
      <c r="F1962" s="1">
        <v>18511447814</v>
      </c>
      <c r="G1962" s="1" t="s">
        <v>11</v>
      </c>
      <c r="H1962" s="1" t="s">
        <v>16430</v>
      </c>
      <c r="I1962" s="1" t="s">
        <v>19505</v>
      </c>
      <c r="J1962" s="1" t="s">
        <v>18850</v>
      </c>
      <c r="K1962" s="1" t="s">
        <v>19333</v>
      </c>
      <c r="L1962" s="46" t="s">
        <v>16378</v>
      </c>
    </row>
    <row r="1963" spans="2:12" x14ac:dyDescent="0.25">
      <c r="B1963" s="39">
        <v>80105176826</v>
      </c>
      <c r="C1963" s="28">
        <v>5</v>
      </c>
      <c r="D1963" s="26">
        <f>LEN(F1963)</f>
        <v>10</v>
      </c>
      <c r="E1963" s="14" t="s">
        <v>21766</v>
      </c>
      <c r="F1963" s="1">
        <v>8040417848</v>
      </c>
      <c r="G1963" s="1" t="s">
        <v>11</v>
      </c>
      <c r="H1963" s="1" t="s">
        <v>16430</v>
      </c>
      <c r="I1963" s="1" t="s">
        <v>18989</v>
      </c>
      <c r="J1963" s="1" t="s">
        <v>16384</v>
      </c>
      <c r="K1963" s="1" t="s">
        <v>20562</v>
      </c>
      <c r="L1963" s="46" t="s">
        <v>16378</v>
      </c>
    </row>
    <row r="1964" spans="2:12" x14ac:dyDescent="0.25">
      <c r="B1964" s="39">
        <v>80104539518</v>
      </c>
      <c r="C1964" s="28">
        <v>5</v>
      </c>
      <c r="D1964" s="26">
        <f>LEN(F1964)</f>
        <v>10</v>
      </c>
      <c r="E1964" s="14" t="s">
        <v>21767</v>
      </c>
      <c r="F1964" s="1">
        <v>5999217814</v>
      </c>
      <c r="G1964" s="1" t="s">
        <v>11</v>
      </c>
      <c r="H1964" s="1" t="s">
        <v>16430</v>
      </c>
      <c r="I1964" s="1" t="s">
        <v>19981</v>
      </c>
      <c r="J1964" s="1" t="s">
        <v>18850</v>
      </c>
      <c r="K1964" s="1">
        <v>39117</v>
      </c>
      <c r="L1964" s="46" t="s">
        <v>16378</v>
      </c>
    </row>
    <row r="1965" spans="2:12" x14ac:dyDescent="0.25">
      <c r="B1965" s="39">
        <v>80106575813</v>
      </c>
      <c r="C1965" s="28">
        <v>5</v>
      </c>
      <c r="D1965" s="26">
        <f>LEN(F1965)</f>
        <v>11</v>
      </c>
      <c r="E1965" s="14" t="s">
        <v>21768</v>
      </c>
      <c r="F1965" s="1">
        <v>12730888837</v>
      </c>
      <c r="G1965" s="1" t="s">
        <v>11</v>
      </c>
      <c r="H1965" s="1" t="s">
        <v>16430</v>
      </c>
      <c r="I1965" s="1" t="s">
        <v>20291</v>
      </c>
      <c r="J1965" s="1" t="s">
        <v>16384</v>
      </c>
      <c r="K1965" s="1">
        <v>39788</v>
      </c>
      <c r="L1965" s="46" t="s">
        <v>16378</v>
      </c>
    </row>
    <row r="1966" spans="2:12" x14ac:dyDescent="0.25">
      <c r="B1966" s="39">
        <v>80104254432</v>
      </c>
      <c r="C1966" s="28">
        <v>5</v>
      </c>
      <c r="D1966" s="26">
        <f>LEN(F1966)</f>
        <v>10</v>
      </c>
      <c r="E1966" s="14" t="s">
        <v>21769</v>
      </c>
      <c r="F1966" s="1">
        <v>7252448878</v>
      </c>
      <c r="G1966" s="1" t="s">
        <v>11</v>
      </c>
      <c r="H1966" s="1" t="s">
        <v>16430</v>
      </c>
      <c r="I1966" s="1" t="s">
        <v>18465</v>
      </c>
      <c r="J1966" s="1" t="s">
        <v>18850</v>
      </c>
      <c r="K1966" s="1" t="s">
        <v>21770</v>
      </c>
      <c r="L1966" s="46" t="s">
        <v>16378</v>
      </c>
    </row>
    <row r="1967" spans="2:12" x14ac:dyDescent="0.25">
      <c r="B1967" s="39">
        <v>80104254432</v>
      </c>
      <c r="C1967" s="28">
        <v>5</v>
      </c>
      <c r="D1967" s="26">
        <f>LEN(F1967)</f>
        <v>10</v>
      </c>
      <c r="E1967" s="14" t="s">
        <v>21769</v>
      </c>
      <c r="F1967" s="1">
        <v>7252448878</v>
      </c>
      <c r="G1967" s="1" t="s">
        <v>11</v>
      </c>
      <c r="H1967" s="1" t="s">
        <v>16430</v>
      </c>
      <c r="I1967" s="1" t="s">
        <v>18465</v>
      </c>
      <c r="J1967" s="1" t="s">
        <v>18850</v>
      </c>
      <c r="K1967" s="1" t="s">
        <v>21770</v>
      </c>
      <c r="L1967" s="46" t="s">
        <v>16378</v>
      </c>
    </row>
    <row r="1968" spans="2:12" x14ac:dyDescent="0.25">
      <c r="B1968" s="39">
        <v>50403927293</v>
      </c>
      <c r="C1968" s="28">
        <v>5</v>
      </c>
      <c r="D1968" s="26">
        <f>LEN(F1968)</f>
        <v>10</v>
      </c>
      <c r="E1968" s="14" t="s">
        <v>21771</v>
      </c>
      <c r="F1968" s="1">
        <v>8147738854</v>
      </c>
      <c r="G1968" s="1" t="s">
        <v>16401</v>
      </c>
      <c r="H1968" s="1" t="s">
        <v>16430</v>
      </c>
      <c r="I1968" s="1" t="s">
        <v>21531</v>
      </c>
      <c r="J1968" s="1" t="s">
        <v>16384</v>
      </c>
      <c r="K1968" s="1" t="s">
        <v>21772</v>
      </c>
      <c r="L1968" s="46" t="s">
        <v>16378</v>
      </c>
    </row>
    <row r="1969" spans="2:35" x14ac:dyDescent="0.25">
      <c r="B1969" s="39">
        <v>80104523867</v>
      </c>
      <c r="C1969" s="28">
        <v>5</v>
      </c>
      <c r="D1969" s="26">
        <f>LEN(F1969)</f>
        <v>10</v>
      </c>
      <c r="E1969" s="14" t="s">
        <v>21773</v>
      </c>
      <c r="F1969" s="1">
        <v>3277331873</v>
      </c>
      <c r="G1969" s="1" t="s">
        <v>11</v>
      </c>
      <c r="H1969" s="1" t="s">
        <v>16430</v>
      </c>
      <c r="I1969" s="1" t="s">
        <v>19981</v>
      </c>
      <c r="J1969" s="1" t="s">
        <v>19473</v>
      </c>
      <c r="K1969" s="1" t="s">
        <v>20736</v>
      </c>
      <c r="L1969" s="46" t="s">
        <v>16378</v>
      </c>
    </row>
    <row r="1970" spans="2:35" x14ac:dyDescent="0.25">
      <c r="B1970" s="39">
        <v>80104970456</v>
      </c>
      <c r="C1970" s="28">
        <v>5</v>
      </c>
      <c r="D1970" s="26">
        <f>LEN(F1970)</f>
        <v>11</v>
      </c>
      <c r="E1970" s="14" t="s">
        <v>21774</v>
      </c>
      <c r="F1970" s="1">
        <v>12670993800</v>
      </c>
      <c r="G1970" s="1" t="s">
        <v>11</v>
      </c>
      <c r="H1970" s="1" t="s">
        <v>16430</v>
      </c>
      <c r="I1970" s="1" t="s">
        <v>19981</v>
      </c>
      <c r="J1970" s="1" t="s">
        <v>18850</v>
      </c>
      <c r="K1970" s="1">
        <v>39817</v>
      </c>
      <c r="L1970" s="46" t="s">
        <v>16378</v>
      </c>
    </row>
    <row r="1971" spans="2:35" x14ac:dyDescent="0.25">
      <c r="B1971" s="39">
        <v>80108146790</v>
      </c>
      <c r="C1971" s="28">
        <v>5</v>
      </c>
      <c r="D1971" s="26">
        <f>LEN(F1971)</f>
        <v>11</v>
      </c>
      <c r="E1971" s="14" t="s">
        <v>21775</v>
      </c>
      <c r="F1971" s="1">
        <v>17410051833</v>
      </c>
      <c r="G1971" s="1" t="s">
        <v>11</v>
      </c>
      <c r="H1971" s="1" t="s">
        <v>16431</v>
      </c>
      <c r="I1971" s="1" t="s">
        <v>19965</v>
      </c>
      <c r="J1971" s="1" t="s">
        <v>19966</v>
      </c>
      <c r="K1971" s="1" t="s">
        <v>20326</v>
      </c>
      <c r="L1971" s="46" t="s">
        <v>16378</v>
      </c>
    </row>
    <row r="1972" spans="2:35" x14ac:dyDescent="0.25">
      <c r="B1972" s="39">
        <v>50407390952</v>
      </c>
      <c r="C1972" s="28">
        <v>5</v>
      </c>
      <c r="D1972" s="26">
        <f>LEN(F1972)</f>
        <v>10</v>
      </c>
      <c r="E1972" s="14" t="s">
        <v>21776</v>
      </c>
      <c r="F1972" s="1">
        <v>1969730820</v>
      </c>
      <c r="G1972" s="1" t="s">
        <v>16388</v>
      </c>
      <c r="H1972" s="1" t="s">
        <v>16431</v>
      </c>
      <c r="I1972" s="1" t="s">
        <v>19965</v>
      </c>
      <c r="J1972" s="1" t="s">
        <v>16432</v>
      </c>
      <c r="K1972" s="1" t="s">
        <v>20326</v>
      </c>
      <c r="L1972" s="46" t="s">
        <v>16378</v>
      </c>
    </row>
    <row r="1973" spans="2:35" x14ac:dyDescent="0.25">
      <c r="B1973" s="39">
        <v>80108936414</v>
      </c>
      <c r="C1973" s="28">
        <v>5</v>
      </c>
      <c r="D1973" s="26">
        <f>LEN(F1973)</f>
        <v>11</v>
      </c>
      <c r="E1973" s="14" t="s">
        <v>21777</v>
      </c>
      <c r="F1973" s="1">
        <v>16790684824</v>
      </c>
      <c r="G1973" s="1" t="s">
        <v>11</v>
      </c>
      <c r="H1973" s="1" t="s">
        <v>16431</v>
      </c>
      <c r="I1973" s="1" t="s">
        <v>19971</v>
      </c>
      <c r="J1973" s="1" t="s">
        <v>19966</v>
      </c>
      <c r="K1973" s="1" t="s">
        <v>19178</v>
      </c>
      <c r="L1973" s="46" t="s">
        <v>16378</v>
      </c>
    </row>
    <row r="1974" spans="2:35" x14ac:dyDescent="0.25">
      <c r="B1974" s="39">
        <v>80104905042</v>
      </c>
      <c r="C1974" s="28">
        <v>5</v>
      </c>
      <c r="D1974" s="26">
        <f>LEN(F1974)</f>
        <v>11</v>
      </c>
      <c r="E1974" s="14" t="s">
        <v>21778</v>
      </c>
      <c r="F1974" s="1">
        <v>30006988253</v>
      </c>
      <c r="G1974" s="1" t="s">
        <v>11</v>
      </c>
      <c r="H1974" s="1" t="s">
        <v>16430</v>
      </c>
      <c r="I1974" s="1" t="s">
        <v>19981</v>
      </c>
      <c r="J1974" s="1" t="s">
        <v>18850</v>
      </c>
      <c r="K1974" s="1">
        <v>39145</v>
      </c>
      <c r="L1974" s="46" t="s">
        <v>16378</v>
      </c>
    </row>
    <row r="1975" spans="2:35" x14ac:dyDescent="0.25">
      <c r="B1975" s="39">
        <v>80108112543</v>
      </c>
      <c r="C1975" s="28">
        <v>5</v>
      </c>
      <c r="D1975" s="26">
        <f>LEN(F1975)</f>
        <v>11</v>
      </c>
      <c r="E1975" s="14" t="s">
        <v>21779</v>
      </c>
      <c r="F1975" s="1">
        <v>98426257887</v>
      </c>
      <c r="G1975" s="1" t="s">
        <v>11</v>
      </c>
      <c r="H1975" s="1" t="s">
        <v>16431</v>
      </c>
      <c r="I1975" s="1" t="s">
        <v>19965</v>
      </c>
      <c r="J1975" s="1" t="s">
        <v>16432</v>
      </c>
      <c r="K1975" s="1">
        <v>40851</v>
      </c>
      <c r="L1975" s="46" t="s">
        <v>16378</v>
      </c>
    </row>
    <row r="1976" spans="2:35" x14ac:dyDescent="0.25">
      <c r="B1976" s="39">
        <v>80106908480</v>
      </c>
      <c r="C1976" s="28">
        <v>5</v>
      </c>
      <c r="D1976" s="26">
        <f>LEN(F1976)</f>
        <v>10</v>
      </c>
      <c r="E1976" s="14" t="s">
        <v>21780</v>
      </c>
      <c r="F1976" s="1">
        <v>3591309842</v>
      </c>
      <c r="G1976" s="1" t="s">
        <v>11</v>
      </c>
      <c r="H1976" s="1" t="s">
        <v>16431</v>
      </c>
      <c r="I1976" s="1" t="s">
        <v>19968</v>
      </c>
      <c r="J1976" s="1" t="s">
        <v>16432</v>
      </c>
      <c r="K1976" s="1" t="s">
        <v>21781</v>
      </c>
      <c r="L1976" s="46" t="s">
        <v>16378</v>
      </c>
    </row>
    <row r="1977" spans="2:35" x14ac:dyDescent="0.25">
      <c r="B1977" s="39">
        <v>80106908480</v>
      </c>
      <c r="C1977" s="28">
        <v>5</v>
      </c>
      <c r="D1977" s="26">
        <f>LEN(F1977)</f>
        <v>10</v>
      </c>
      <c r="E1977" s="14" t="s">
        <v>21780</v>
      </c>
      <c r="F1977" s="1">
        <v>3591309842</v>
      </c>
      <c r="G1977" s="1" t="s">
        <v>11</v>
      </c>
      <c r="H1977" s="1" t="s">
        <v>16431</v>
      </c>
      <c r="I1977" s="1" t="s">
        <v>19968</v>
      </c>
      <c r="J1977" s="1" t="s">
        <v>16432</v>
      </c>
      <c r="K1977" s="1" t="s">
        <v>21781</v>
      </c>
      <c r="L1977" s="46" t="s">
        <v>16378</v>
      </c>
    </row>
    <row r="1978" spans="2:35" x14ac:dyDescent="0.25">
      <c r="B1978" s="39">
        <v>80107143569</v>
      </c>
      <c r="C1978" s="28">
        <v>5</v>
      </c>
      <c r="D1978" s="26">
        <f>LEN(F1978)</f>
        <v>10</v>
      </c>
      <c r="E1978" s="14" t="s">
        <v>21782</v>
      </c>
      <c r="F1978" s="1">
        <v>5022709856</v>
      </c>
      <c r="G1978" s="1" t="s">
        <v>11</v>
      </c>
      <c r="H1978" s="1" t="s">
        <v>16431</v>
      </c>
      <c r="I1978" s="1" t="s">
        <v>19968</v>
      </c>
      <c r="J1978" s="1" t="s">
        <v>19966</v>
      </c>
      <c r="K1978" s="1" t="s">
        <v>20193</v>
      </c>
      <c r="L1978" s="46" t="s">
        <v>16378</v>
      </c>
    </row>
    <row r="1979" spans="2:35" x14ac:dyDescent="0.25">
      <c r="B1979" s="39">
        <v>80104209992</v>
      </c>
      <c r="C1979" s="28">
        <v>5</v>
      </c>
      <c r="D1979" s="26">
        <f>LEN(F1979)</f>
        <v>11</v>
      </c>
      <c r="E1979" s="14" t="s">
        <v>21783</v>
      </c>
      <c r="F1979" s="1">
        <v>11963094859</v>
      </c>
      <c r="G1979" s="1" t="s">
        <v>11</v>
      </c>
      <c r="H1979" s="1" t="s">
        <v>16385</v>
      </c>
      <c r="I1979" s="1" t="s">
        <v>21784</v>
      </c>
      <c r="J1979" s="1" t="s">
        <v>18957</v>
      </c>
      <c r="K1979" s="1">
        <v>38178</v>
      </c>
      <c r="L1979" s="46" t="s">
        <v>16378</v>
      </c>
    </row>
    <row r="1980" spans="2:35" x14ac:dyDescent="0.25">
      <c r="B1980" s="39">
        <v>50410951676</v>
      </c>
      <c r="C1980" s="28">
        <v>5</v>
      </c>
      <c r="D1980" s="26">
        <f>LEN(F1980)</f>
        <v>10</v>
      </c>
      <c r="E1980" s="14" t="s">
        <v>21785</v>
      </c>
      <c r="F1980" s="1">
        <v>7992855876</v>
      </c>
      <c r="G1980" s="1" t="s">
        <v>16401</v>
      </c>
      <c r="H1980" s="1" t="s">
        <v>16431</v>
      </c>
      <c r="I1980" s="1" t="s">
        <v>19989</v>
      </c>
      <c r="J1980" s="1" t="s">
        <v>16432</v>
      </c>
      <c r="K1980" s="1" t="s">
        <v>21786</v>
      </c>
      <c r="L1980" s="46" t="s">
        <v>16378</v>
      </c>
    </row>
    <row r="1981" spans="2:35" x14ac:dyDescent="0.25">
      <c r="B1981" s="39">
        <v>50408656603</v>
      </c>
      <c r="C1981" s="28">
        <v>5</v>
      </c>
      <c r="D1981" s="26">
        <f>LEN(F1981)</f>
        <v>11</v>
      </c>
      <c r="E1981" s="14" t="s">
        <v>21787</v>
      </c>
      <c r="F1981" s="1">
        <v>25454607886</v>
      </c>
      <c r="G1981" s="1" t="s">
        <v>16401</v>
      </c>
      <c r="H1981" s="1" t="s">
        <v>16431</v>
      </c>
      <c r="I1981" s="1" t="s">
        <v>19971</v>
      </c>
      <c r="J1981" s="1" t="s">
        <v>16432</v>
      </c>
      <c r="K1981" s="1" t="s">
        <v>21788</v>
      </c>
      <c r="L1981" s="46" t="s">
        <v>16378</v>
      </c>
    </row>
    <row r="1982" spans="2:35" x14ac:dyDescent="0.25">
      <c r="B1982" s="39">
        <v>80107923572</v>
      </c>
      <c r="C1982" s="28">
        <v>5</v>
      </c>
      <c r="D1982" s="26">
        <f>LEN(F1982)</f>
        <v>11</v>
      </c>
      <c r="E1982" s="14" t="s">
        <v>21789</v>
      </c>
      <c r="F1982" s="1">
        <v>13682592865</v>
      </c>
      <c r="G1982" s="1" t="s">
        <v>11</v>
      </c>
      <c r="H1982" s="1" t="s">
        <v>16431</v>
      </c>
      <c r="I1982" s="1" t="s">
        <v>19965</v>
      </c>
      <c r="J1982" s="1" t="s">
        <v>16432</v>
      </c>
      <c r="K1982" s="1" t="s">
        <v>19910</v>
      </c>
      <c r="L1982" s="46" t="s">
        <v>16378</v>
      </c>
    </row>
    <row r="1983" spans="2:35" x14ac:dyDescent="0.25">
      <c r="B1983" s="36" t="s">
        <v>16585</v>
      </c>
      <c r="C1983" s="28">
        <v>1</v>
      </c>
      <c r="D1983" s="26">
        <f>LEN(F1983)</f>
        <v>11</v>
      </c>
      <c r="E1983" s="29" t="s">
        <v>17617</v>
      </c>
      <c r="F1983" s="3">
        <v>83808116820</v>
      </c>
      <c r="G1983" s="3" t="s">
        <v>11</v>
      </c>
      <c r="H1983" s="3" t="s">
        <v>16430</v>
      </c>
      <c r="I1983" s="3" t="s">
        <v>17315</v>
      </c>
      <c r="J1983" s="3" t="s">
        <v>17307</v>
      </c>
      <c r="K1983" s="3" t="s">
        <v>17618</v>
      </c>
      <c r="L1983" s="42" t="s">
        <v>16378</v>
      </c>
      <c r="M1983" s="2"/>
      <c r="AA1983" s="3"/>
      <c r="AI1983" s="6" t="str">
        <f>CONCATENATE("01/",MONTH(Y1983),"/",YEAR(Y1983))</f>
        <v>01/1/1900</v>
      </c>
    </row>
    <row r="1984" spans="2:35" x14ac:dyDescent="0.25">
      <c r="B1984" s="39">
        <v>50411337785</v>
      </c>
      <c r="C1984" s="28">
        <v>5</v>
      </c>
      <c r="D1984" s="26">
        <f>LEN(F1984)</f>
        <v>11</v>
      </c>
      <c r="E1984" s="14" t="s">
        <v>21790</v>
      </c>
      <c r="F1984" s="1">
        <v>96391740844</v>
      </c>
      <c r="G1984" s="1" t="s">
        <v>16401</v>
      </c>
      <c r="H1984" s="1" t="s">
        <v>16431</v>
      </c>
      <c r="I1984" s="1" t="s">
        <v>19508</v>
      </c>
      <c r="J1984" s="1" t="s">
        <v>19966</v>
      </c>
      <c r="L1984" s="45" t="s">
        <v>12</v>
      </c>
    </row>
    <row r="1985" spans="2:12" x14ac:dyDescent="0.25">
      <c r="B1985" s="39">
        <v>50403761620</v>
      </c>
      <c r="C1985" s="28">
        <v>5</v>
      </c>
      <c r="D1985" s="26">
        <f>LEN(F1985)</f>
        <v>10</v>
      </c>
      <c r="E1985" s="14" t="s">
        <v>21791</v>
      </c>
      <c r="F1985" s="1">
        <v>1331294894</v>
      </c>
      <c r="G1985" s="1" t="s">
        <v>16401</v>
      </c>
      <c r="H1985" s="1" t="s">
        <v>16430</v>
      </c>
      <c r="I1985" s="1" t="s">
        <v>19981</v>
      </c>
      <c r="J1985" s="1" t="s">
        <v>19700</v>
      </c>
      <c r="K1985" s="1">
        <v>39117</v>
      </c>
      <c r="L1985" s="46" t="s">
        <v>16378</v>
      </c>
    </row>
    <row r="1986" spans="2:12" x14ac:dyDescent="0.25">
      <c r="B1986" s="39">
        <v>50409087769</v>
      </c>
      <c r="C1986" s="28">
        <v>5</v>
      </c>
      <c r="D1986" s="26">
        <f>LEN(F1986)</f>
        <v>10</v>
      </c>
      <c r="E1986" s="14" t="s">
        <v>21792</v>
      </c>
      <c r="F1986" s="1">
        <v>1186186879</v>
      </c>
      <c r="G1986" s="1" t="s">
        <v>16388</v>
      </c>
      <c r="H1986" s="1" t="s">
        <v>16431</v>
      </c>
      <c r="I1986" s="1" t="s">
        <v>19991</v>
      </c>
      <c r="J1986" s="1" t="s">
        <v>16432</v>
      </c>
      <c r="K1986" s="1" t="s">
        <v>20435</v>
      </c>
      <c r="L1986" s="46" t="s">
        <v>16378</v>
      </c>
    </row>
    <row r="1987" spans="2:12" x14ac:dyDescent="0.25">
      <c r="B1987" s="39">
        <v>50411560930</v>
      </c>
      <c r="C1987" s="28">
        <v>5</v>
      </c>
      <c r="D1987" s="26">
        <f>LEN(F1987)</f>
        <v>10</v>
      </c>
      <c r="E1987" s="14" t="s">
        <v>21793</v>
      </c>
      <c r="F1987" s="1">
        <v>9100287881</v>
      </c>
      <c r="G1987" s="1" t="s">
        <v>16388</v>
      </c>
      <c r="H1987" s="1" t="s">
        <v>16431</v>
      </c>
      <c r="I1987" s="1" t="s">
        <v>19508</v>
      </c>
      <c r="J1987" s="1" t="s">
        <v>16432</v>
      </c>
      <c r="L1987" s="45" t="s">
        <v>12</v>
      </c>
    </row>
    <row r="1988" spans="2:12" x14ac:dyDescent="0.25">
      <c r="B1988" s="39">
        <v>80104851600</v>
      </c>
      <c r="C1988" s="28">
        <v>5</v>
      </c>
      <c r="D1988" s="26">
        <f>LEN(F1988)</f>
        <v>11</v>
      </c>
      <c r="E1988" s="14" t="s">
        <v>21794</v>
      </c>
      <c r="F1988" s="1">
        <v>24717216806</v>
      </c>
      <c r="G1988" s="1" t="s">
        <v>11</v>
      </c>
      <c r="H1988" s="1" t="s">
        <v>16430</v>
      </c>
      <c r="I1988" s="1" t="s">
        <v>19981</v>
      </c>
      <c r="J1988" s="1" t="s">
        <v>18850</v>
      </c>
      <c r="K1988" s="1" t="s">
        <v>21795</v>
      </c>
      <c r="L1988" s="46" t="s">
        <v>16378</v>
      </c>
    </row>
    <row r="1989" spans="2:12" x14ac:dyDescent="0.25">
      <c r="B1989" s="39">
        <v>80109336780</v>
      </c>
      <c r="C1989" s="28">
        <v>5</v>
      </c>
      <c r="D1989" s="26">
        <f>LEN(F1989)</f>
        <v>11</v>
      </c>
      <c r="E1989" s="14" t="s">
        <v>21796</v>
      </c>
      <c r="F1989" s="1">
        <v>14606595892</v>
      </c>
      <c r="G1989" s="1" t="s">
        <v>11</v>
      </c>
      <c r="H1989" s="1" t="s">
        <v>16431</v>
      </c>
      <c r="I1989" s="1" t="s">
        <v>19991</v>
      </c>
      <c r="J1989" s="1" t="s">
        <v>16432</v>
      </c>
      <c r="K1989" s="1">
        <v>41278</v>
      </c>
      <c r="L1989" s="46" t="s">
        <v>16378</v>
      </c>
    </row>
    <row r="1990" spans="2:12" x14ac:dyDescent="0.25">
      <c r="B1990" s="39">
        <v>80104644818</v>
      </c>
      <c r="C1990" s="28">
        <v>5</v>
      </c>
      <c r="D1990" s="26">
        <f>LEN(F1990)</f>
        <v>11</v>
      </c>
      <c r="E1990" s="14" t="s">
        <v>21797</v>
      </c>
      <c r="F1990" s="1">
        <v>25209085805</v>
      </c>
      <c r="G1990" s="1" t="s">
        <v>11</v>
      </c>
      <c r="H1990" s="1" t="s">
        <v>16430</v>
      </c>
      <c r="I1990" s="1" t="s">
        <v>19981</v>
      </c>
      <c r="J1990" s="1" t="s">
        <v>18850</v>
      </c>
      <c r="K1990" s="1">
        <v>41244</v>
      </c>
      <c r="L1990" s="46" t="s">
        <v>16378</v>
      </c>
    </row>
    <row r="1991" spans="2:12" x14ac:dyDescent="0.25">
      <c r="B1991" s="39">
        <v>80102148503</v>
      </c>
      <c r="C1991" s="28">
        <v>5</v>
      </c>
      <c r="D1991" s="26">
        <f>LEN(F1991)</f>
        <v>11</v>
      </c>
      <c r="E1991" s="14" t="s">
        <v>21798</v>
      </c>
      <c r="F1991" s="1">
        <v>13502099880</v>
      </c>
      <c r="G1991" s="1" t="s">
        <v>11</v>
      </c>
      <c r="H1991" s="1" t="s">
        <v>16383</v>
      </c>
      <c r="I1991" s="1" t="s">
        <v>19060</v>
      </c>
      <c r="J1991" s="1" t="s">
        <v>16384</v>
      </c>
      <c r="L1991" s="47" t="s">
        <v>17341</v>
      </c>
    </row>
    <row r="1992" spans="2:12" x14ac:dyDescent="0.25">
      <c r="B1992" s="39">
        <v>80102148503</v>
      </c>
      <c r="C1992" s="28">
        <v>5</v>
      </c>
      <c r="D1992" s="26">
        <f>LEN(F1992)</f>
        <v>11</v>
      </c>
      <c r="E1992" s="14" t="s">
        <v>21798</v>
      </c>
      <c r="F1992" s="1">
        <v>13502099880</v>
      </c>
      <c r="G1992" s="1" t="s">
        <v>11</v>
      </c>
      <c r="H1992" s="1" t="s">
        <v>16383</v>
      </c>
      <c r="I1992" s="1" t="s">
        <v>19060</v>
      </c>
      <c r="J1992" s="1" t="s">
        <v>16384</v>
      </c>
      <c r="L1992" s="47" t="s">
        <v>17341</v>
      </c>
    </row>
    <row r="1993" spans="2:12" x14ac:dyDescent="0.25">
      <c r="B1993" s="39">
        <v>80110397509</v>
      </c>
      <c r="C1993" s="28">
        <v>5</v>
      </c>
      <c r="D1993" s="26">
        <f>LEN(F1993)</f>
        <v>11</v>
      </c>
      <c r="E1993" s="14" t="s">
        <v>21799</v>
      </c>
      <c r="F1993" s="1">
        <v>29153983807</v>
      </c>
      <c r="G1993" s="1" t="s">
        <v>11</v>
      </c>
      <c r="H1993" s="1" t="s">
        <v>16431</v>
      </c>
      <c r="I1993" s="1" t="s">
        <v>19508</v>
      </c>
      <c r="J1993" s="1" t="s">
        <v>16432</v>
      </c>
      <c r="L1993" s="45" t="s">
        <v>12</v>
      </c>
    </row>
    <row r="1994" spans="2:12" x14ac:dyDescent="0.25">
      <c r="B1994" s="39">
        <v>80106969196</v>
      </c>
      <c r="C1994" s="28">
        <v>5</v>
      </c>
      <c r="D1994" s="26">
        <f>LEN(F1994)</f>
        <v>11</v>
      </c>
      <c r="E1994" s="14" t="s">
        <v>21800</v>
      </c>
      <c r="F1994" s="1">
        <v>21683341880</v>
      </c>
      <c r="G1994" s="1" t="s">
        <v>11</v>
      </c>
      <c r="H1994" s="1" t="s">
        <v>16431</v>
      </c>
      <c r="I1994" s="1" t="s">
        <v>19968</v>
      </c>
      <c r="J1994" s="1" t="s">
        <v>20023</v>
      </c>
      <c r="L1994" s="45" t="s">
        <v>12</v>
      </c>
    </row>
    <row r="1995" spans="2:12" x14ac:dyDescent="0.25">
      <c r="B1995" s="39">
        <v>80106969196</v>
      </c>
      <c r="C1995" s="28">
        <v>5</v>
      </c>
      <c r="D1995" s="26">
        <f>LEN(F1995)</f>
        <v>11</v>
      </c>
      <c r="E1995" s="14" t="s">
        <v>21800</v>
      </c>
      <c r="F1995" s="1">
        <v>21683341880</v>
      </c>
      <c r="G1995" s="1" t="s">
        <v>11</v>
      </c>
      <c r="H1995" s="1" t="s">
        <v>16431</v>
      </c>
      <c r="I1995" s="1" t="s">
        <v>19968</v>
      </c>
      <c r="J1995" s="1" t="s">
        <v>20023</v>
      </c>
      <c r="L1995" s="45" t="s">
        <v>12</v>
      </c>
    </row>
    <row r="1996" spans="2:12" x14ac:dyDescent="0.25">
      <c r="B1996" s="39">
        <v>80106969196</v>
      </c>
      <c r="C1996" s="28">
        <v>5</v>
      </c>
      <c r="D1996" s="26">
        <f>LEN(F1996)</f>
        <v>11</v>
      </c>
      <c r="E1996" s="14" t="s">
        <v>21800</v>
      </c>
      <c r="F1996" s="1">
        <v>21683341880</v>
      </c>
      <c r="G1996" s="1" t="s">
        <v>11</v>
      </c>
      <c r="H1996" s="1" t="s">
        <v>16431</v>
      </c>
      <c r="I1996" s="1" t="s">
        <v>19968</v>
      </c>
      <c r="J1996" s="1" t="s">
        <v>20023</v>
      </c>
      <c r="L1996" s="45" t="s">
        <v>12</v>
      </c>
    </row>
    <row r="1997" spans="2:12" x14ac:dyDescent="0.25">
      <c r="B1997" s="39">
        <v>80106969196</v>
      </c>
      <c r="C1997" s="28">
        <v>5</v>
      </c>
      <c r="D1997" s="26">
        <f>LEN(F1997)</f>
        <v>11</v>
      </c>
      <c r="E1997" s="14" t="s">
        <v>21800</v>
      </c>
      <c r="F1997" s="1">
        <v>21683341880</v>
      </c>
      <c r="G1997" s="1" t="s">
        <v>11</v>
      </c>
      <c r="H1997" s="1" t="s">
        <v>16431</v>
      </c>
      <c r="I1997" s="1" t="s">
        <v>19968</v>
      </c>
      <c r="J1997" s="1" t="s">
        <v>20023</v>
      </c>
      <c r="L1997" s="45" t="s">
        <v>12</v>
      </c>
    </row>
    <row r="1998" spans="2:12" x14ac:dyDescent="0.25">
      <c r="B1998" s="39">
        <v>80100719279</v>
      </c>
      <c r="C1998" s="28">
        <v>5</v>
      </c>
      <c r="D1998" s="26">
        <f>LEN(F1998)</f>
        <v>11</v>
      </c>
      <c r="E1998" s="14" t="s">
        <v>21801</v>
      </c>
      <c r="F1998" s="1">
        <v>10402955846</v>
      </c>
      <c r="G1998" s="1" t="s">
        <v>11</v>
      </c>
      <c r="H1998" s="1" t="s">
        <v>16430</v>
      </c>
      <c r="I1998" s="1" t="s">
        <v>19505</v>
      </c>
      <c r="J1998" s="1" t="s">
        <v>18850</v>
      </c>
      <c r="K1998" s="1" t="s">
        <v>19340</v>
      </c>
      <c r="L1998" s="46" t="s">
        <v>16378</v>
      </c>
    </row>
    <row r="1999" spans="2:12" x14ac:dyDescent="0.25">
      <c r="B1999" s="39">
        <v>80100719279</v>
      </c>
      <c r="C1999" s="28">
        <v>5</v>
      </c>
      <c r="D1999" s="26">
        <f>LEN(F1999)</f>
        <v>11</v>
      </c>
      <c r="E1999" s="14" t="s">
        <v>21801</v>
      </c>
      <c r="F1999" s="1">
        <v>10402955846</v>
      </c>
      <c r="G1999" s="1" t="s">
        <v>11</v>
      </c>
      <c r="H1999" s="1" t="s">
        <v>16430</v>
      </c>
      <c r="I1999" s="1" t="s">
        <v>19505</v>
      </c>
      <c r="J1999" s="1" t="s">
        <v>18850</v>
      </c>
      <c r="K1999" s="1" t="s">
        <v>19340</v>
      </c>
      <c r="L1999" s="46" t="s">
        <v>16378</v>
      </c>
    </row>
    <row r="2000" spans="2:12" x14ac:dyDescent="0.25">
      <c r="B2000" s="39">
        <v>80107807076</v>
      </c>
      <c r="C2000" s="28">
        <v>5</v>
      </c>
      <c r="D2000" s="26">
        <f>LEN(F2000)</f>
        <v>11</v>
      </c>
      <c r="E2000" s="14" t="s">
        <v>21802</v>
      </c>
      <c r="F2000" s="1">
        <v>16190892892</v>
      </c>
      <c r="G2000" s="1" t="s">
        <v>11</v>
      </c>
      <c r="H2000" s="1" t="s">
        <v>16431</v>
      </c>
      <c r="I2000" s="1" t="s">
        <v>19965</v>
      </c>
      <c r="J2000" s="1" t="s">
        <v>16432</v>
      </c>
      <c r="K2000" s="1" t="s">
        <v>20326</v>
      </c>
      <c r="L2000" s="46" t="s">
        <v>16378</v>
      </c>
    </row>
    <row r="2001" spans="2:35" x14ac:dyDescent="0.25">
      <c r="B2001" s="39">
        <v>80106870653</v>
      </c>
      <c r="C2001" s="28">
        <v>5</v>
      </c>
      <c r="D2001" s="26">
        <f>LEN(F2001)</f>
        <v>11</v>
      </c>
      <c r="E2001" s="14" t="s">
        <v>21803</v>
      </c>
      <c r="F2001" s="1">
        <v>31114229920</v>
      </c>
      <c r="G2001" s="1" t="s">
        <v>11</v>
      </c>
      <c r="H2001" s="1" t="s">
        <v>16431</v>
      </c>
      <c r="I2001" s="1" t="s">
        <v>19968</v>
      </c>
      <c r="J2001" s="1" t="s">
        <v>20141</v>
      </c>
      <c r="K2001" s="1">
        <v>40485</v>
      </c>
      <c r="L2001" s="46" t="s">
        <v>16378</v>
      </c>
    </row>
    <row r="2002" spans="2:35" x14ac:dyDescent="0.25">
      <c r="B2002" s="39">
        <v>80110073606</v>
      </c>
      <c r="C2002" s="28">
        <v>5</v>
      </c>
      <c r="D2002" s="26">
        <f>LEN(F2002)</f>
        <v>11</v>
      </c>
      <c r="E2002" s="14" t="s">
        <v>21804</v>
      </c>
      <c r="F2002" s="1">
        <v>31158023820</v>
      </c>
      <c r="G2002" s="1" t="s">
        <v>11</v>
      </c>
      <c r="H2002" s="1" t="s">
        <v>16431</v>
      </c>
      <c r="I2002" s="1" t="s">
        <v>19989</v>
      </c>
      <c r="J2002" s="1" t="s">
        <v>16432</v>
      </c>
      <c r="L2002" s="45" t="s">
        <v>12</v>
      </c>
    </row>
    <row r="2003" spans="2:35" x14ac:dyDescent="0.25">
      <c r="B2003" s="39">
        <v>80107905752</v>
      </c>
      <c r="C2003" s="28">
        <v>5</v>
      </c>
      <c r="D2003" s="26">
        <f>LEN(F2003)</f>
        <v>11</v>
      </c>
      <c r="E2003" s="14" t="s">
        <v>21805</v>
      </c>
      <c r="F2003" s="1">
        <v>19205719811</v>
      </c>
      <c r="G2003" s="1" t="s">
        <v>11</v>
      </c>
      <c r="H2003" s="1" t="s">
        <v>16431</v>
      </c>
      <c r="I2003" s="1" t="s">
        <v>19965</v>
      </c>
      <c r="J2003" s="1" t="s">
        <v>16432</v>
      </c>
      <c r="K2003" s="1" t="s">
        <v>21806</v>
      </c>
      <c r="L2003" s="47" t="s">
        <v>17462</v>
      </c>
    </row>
    <row r="2004" spans="2:35" x14ac:dyDescent="0.25">
      <c r="B2004" s="39">
        <v>50411406850</v>
      </c>
      <c r="C2004" s="28">
        <v>5</v>
      </c>
      <c r="D2004" s="26">
        <f>LEN(F2004)</f>
        <v>11</v>
      </c>
      <c r="E2004" s="14" t="s">
        <v>21807</v>
      </c>
      <c r="F2004" s="1">
        <v>63562944853</v>
      </c>
      <c r="G2004" s="1" t="s">
        <v>16377</v>
      </c>
      <c r="H2004" s="1" t="s">
        <v>16431</v>
      </c>
      <c r="I2004" s="1" t="s">
        <v>19508</v>
      </c>
      <c r="J2004" s="1" t="s">
        <v>20042</v>
      </c>
      <c r="L2004" s="45" t="s">
        <v>12</v>
      </c>
    </row>
    <row r="2005" spans="2:35" x14ac:dyDescent="0.25">
      <c r="B2005" s="39">
        <v>80106156411</v>
      </c>
      <c r="C2005" s="28">
        <v>5</v>
      </c>
      <c r="D2005" s="26">
        <f>LEN(F2005)</f>
        <v>11</v>
      </c>
      <c r="E2005" s="14" t="s">
        <v>21808</v>
      </c>
      <c r="F2005" s="1">
        <v>88869741834</v>
      </c>
      <c r="G2005" s="1" t="s">
        <v>11</v>
      </c>
      <c r="H2005" s="1" t="s">
        <v>16430</v>
      </c>
      <c r="I2005" s="1" t="s">
        <v>20017</v>
      </c>
      <c r="J2005" s="1" t="s">
        <v>19473</v>
      </c>
      <c r="K2005" s="1">
        <v>39482</v>
      </c>
      <c r="L2005" s="46" t="s">
        <v>16378</v>
      </c>
    </row>
    <row r="2006" spans="2:35" x14ac:dyDescent="0.25">
      <c r="B2006" s="39">
        <v>80108724824</v>
      </c>
      <c r="C2006" s="28">
        <v>5</v>
      </c>
      <c r="D2006" s="26">
        <f>LEN(F2006)</f>
        <v>11</v>
      </c>
      <c r="E2006" s="14" t="s">
        <v>21809</v>
      </c>
      <c r="F2006" s="1">
        <v>18731277829</v>
      </c>
      <c r="G2006" s="1" t="s">
        <v>11</v>
      </c>
      <c r="H2006" s="1" t="s">
        <v>16431</v>
      </c>
      <c r="I2006" s="1" t="s">
        <v>19971</v>
      </c>
      <c r="J2006" s="1" t="s">
        <v>16432</v>
      </c>
      <c r="K2006" s="1" t="s">
        <v>21810</v>
      </c>
      <c r="L2006" s="46" t="s">
        <v>16378</v>
      </c>
    </row>
    <row r="2007" spans="2:35" x14ac:dyDescent="0.25">
      <c r="B2007" s="39">
        <v>80104803550</v>
      </c>
      <c r="C2007" s="28">
        <v>5</v>
      </c>
      <c r="D2007" s="26">
        <f>LEN(F2007)</f>
        <v>10</v>
      </c>
      <c r="E2007" s="14" t="s">
        <v>21811</v>
      </c>
      <c r="F2007" s="1">
        <v>7236986860</v>
      </c>
      <c r="G2007" s="1" t="s">
        <v>11</v>
      </c>
      <c r="H2007" s="1" t="s">
        <v>16430</v>
      </c>
      <c r="I2007" s="1" t="s">
        <v>19981</v>
      </c>
      <c r="J2007" s="1" t="s">
        <v>19473</v>
      </c>
      <c r="K2007" s="1">
        <v>39085</v>
      </c>
      <c r="L2007" s="46" t="s">
        <v>16378</v>
      </c>
    </row>
    <row r="2008" spans="2:35" x14ac:dyDescent="0.25">
      <c r="B2008" s="39">
        <v>80106420534</v>
      </c>
      <c r="C2008" s="28">
        <v>5</v>
      </c>
      <c r="D2008" s="26">
        <f>LEN(F2008)</f>
        <v>11</v>
      </c>
      <c r="E2008" s="14" t="s">
        <v>21812</v>
      </c>
      <c r="F2008" s="1">
        <v>97344702800</v>
      </c>
      <c r="G2008" s="1" t="s">
        <v>11</v>
      </c>
      <c r="H2008" s="1" t="s">
        <v>16430</v>
      </c>
      <c r="I2008" s="1" t="s">
        <v>20017</v>
      </c>
      <c r="J2008" s="1" t="s">
        <v>19700</v>
      </c>
      <c r="K2008" s="1" t="s">
        <v>21552</v>
      </c>
      <c r="L2008" s="46" t="s">
        <v>16378</v>
      </c>
    </row>
    <row r="2009" spans="2:35" x14ac:dyDescent="0.25">
      <c r="B2009" s="39">
        <v>50406089779</v>
      </c>
      <c r="C2009" s="28">
        <v>5</v>
      </c>
      <c r="D2009" s="26">
        <f>LEN(F2009)</f>
        <v>11</v>
      </c>
      <c r="E2009" s="14" t="s">
        <v>21813</v>
      </c>
      <c r="F2009" s="1">
        <v>17603370809</v>
      </c>
      <c r="G2009" s="1" t="s">
        <v>16388</v>
      </c>
      <c r="H2009" s="1" t="s">
        <v>16431</v>
      </c>
      <c r="I2009" s="1" t="s">
        <v>19968</v>
      </c>
      <c r="J2009" s="1" t="s">
        <v>16432</v>
      </c>
      <c r="L2009" s="45" t="s">
        <v>12</v>
      </c>
    </row>
    <row r="2010" spans="2:35" x14ac:dyDescent="0.25">
      <c r="B2010" s="39">
        <v>80104805501</v>
      </c>
      <c r="C2010" s="28">
        <v>5</v>
      </c>
      <c r="D2010" s="26">
        <f>LEN(F2010)</f>
        <v>10</v>
      </c>
      <c r="E2010" s="14" t="s">
        <v>21814</v>
      </c>
      <c r="F2010" s="1">
        <v>8883976827</v>
      </c>
      <c r="G2010" s="1" t="s">
        <v>11</v>
      </c>
      <c r="H2010" s="1" t="s">
        <v>16430</v>
      </c>
      <c r="I2010" s="1" t="s">
        <v>19981</v>
      </c>
      <c r="J2010" s="1" t="s">
        <v>18850</v>
      </c>
      <c r="K2010" s="1">
        <v>39390</v>
      </c>
      <c r="L2010" s="46" t="s">
        <v>16378</v>
      </c>
    </row>
    <row r="2011" spans="2:35" x14ac:dyDescent="0.25">
      <c r="B2011" s="39">
        <v>80105968250</v>
      </c>
      <c r="C2011" s="28">
        <v>5</v>
      </c>
      <c r="D2011" s="26">
        <f>LEN(F2011)</f>
        <v>11</v>
      </c>
      <c r="E2011" s="14" t="s">
        <v>21815</v>
      </c>
      <c r="F2011" s="1">
        <v>79767532820</v>
      </c>
      <c r="G2011" s="1" t="s">
        <v>11</v>
      </c>
      <c r="H2011" s="1" t="s">
        <v>16430</v>
      </c>
      <c r="I2011" s="1" t="s">
        <v>20017</v>
      </c>
      <c r="J2011" s="1" t="s">
        <v>18850</v>
      </c>
      <c r="K2011" s="1" t="s">
        <v>20025</v>
      </c>
      <c r="L2011" s="46" t="s">
        <v>16378</v>
      </c>
    </row>
    <row r="2012" spans="2:35" x14ac:dyDescent="0.25">
      <c r="B2012" s="36" t="s">
        <v>16586</v>
      </c>
      <c r="C2012" s="28">
        <v>1</v>
      </c>
      <c r="D2012" s="26">
        <f>LEN(F2012)</f>
        <v>11</v>
      </c>
      <c r="E2012" s="29" t="s">
        <v>17619</v>
      </c>
      <c r="F2012" s="3">
        <v>13148297857</v>
      </c>
      <c r="G2012" s="3" t="s">
        <v>11</v>
      </c>
      <c r="H2012" s="3" t="s">
        <v>16386</v>
      </c>
      <c r="I2012" s="3" t="s">
        <v>17620</v>
      </c>
      <c r="J2012" s="3" t="s">
        <v>17307</v>
      </c>
      <c r="K2012" s="3" t="s">
        <v>17621</v>
      </c>
      <c r="L2012" s="42" t="s">
        <v>16378</v>
      </c>
      <c r="M2012" s="2"/>
      <c r="AA2012" s="3"/>
      <c r="AI2012" s="6" t="str">
        <f>CONCATENATE("01/",MONTH(Y2012),"/",YEAR(Y2012))</f>
        <v>01/1/1900</v>
      </c>
    </row>
    <row r="2013" spans="2:35" x14ac:dyDescent="0.25">
      <c r="B2013" s="36" t="s">
        <v>16586</v>
      </c>
      <c r="C2013" s="28">
        <v>1</v>
      </c>
      <c r="D2013" s="26">
        <f>LEN(F2013)</f>
        <v>11</v>
      </c>
      <c r="E2013" s="29" t="s">
        <v>17619</v>
      </c>
      <c r="F2013" s="3">
        <v>13148297857</v>
      </c>
      <c r="G2013" s="3" t="s">
        <v>11</v>
      </c>
      <c r="H2013" s="3" t="s">
        <v>16386</v>
      </c>
      <c r="I2013" s="3" t="s">
        <v>17620</v>
      </c>
      <c r="J2013" s="3" t="s">
        <v>17307</v>
      </c>
      <c r="K2013" s="3" t="s">
        <v>17621</v>
      </c>
      <c r="L2013" s="42" t="s">
        <v>16378</v>
      </c>
      <c r="M2013" s="2"/>
      <c r="AA2013" s="3"/>
      <c r="AI2013" s="6" t="str">
        <f>CONCATENATE("01/",MONTH(Y2013),"/",YEAR(Y2013))</f>
        <v>01/1/1900</v>
      </c>
    </row>
    <row r="2014" spans="2:35" x14ac:dyDescent="0.25">
      <c r="B2014" s="39">
        <v>80110287746</v>
      </c>
      <c r="C2014" s="28">
        <v>5</v>
      </c>
      <c r="D2014" s="26">
        <f>LEN(F2014)</f>
        <v>11</v>
      </c>
      <c r="E2014" s="14" t="s">
        <v>21816</v>
      </c>
      <c r="F2014" s="1">
        <v>26472527857</v>
      </c>
      <c r="G2014" s="1" t="s">
        <v>11</v>
      </c>
      <c r="H2014" s="1" t="s">
        <v>16431</v>
      </c>
      <c r="I2014" s="1" t="s">
        <v>19989</v>
      </c>
      <c r="J2014" s="1" t="s">
        <v>16432</v>
      </c>
      <c r="L2014" s="45" t="s">
        <v>12</v>
      </c>
    </row>
    <row r="2015" spans="2:35" x14ac:dyDescent="0.25">
      <c r="B2015" s="39">
        <v>80108577856</v>
      </c>
      <c r="C2015" s="28">
        <v>5</v>
      </c>
      <c r="D2015" s="26">
        <f>LEN(F2015)</f>
        <v>10</v>
      </c>
      <c r="E2015" s="14" t="s">
        <v>21817</v>
      </c>
      <c r="F2015" s="1">
        <v>5465119888</v>
      </c>
      <c r="G2015" s="1" t="s">
        <v>11</v>
      </c>
      <c r="H2015" s="1" t="s">
        <v>16431</v>
      </c>
      <c r="I2015" s="1" t="s">
        <v>19971</v>
      </c>
      <c r="J2015" s="1" t="s">
        <v>16432</v>
      </c>
      <c r="K2015" s="1">
        <v>41246</v>
      </c>
      <c r="L2015" s="46" t="s">
        <v>16378</v>
      </c>
    </row>
    <row r="2016" spans="2:35" x14ac:dyDescent="0.25">
      <c r="B2016" s="36" t="s">
        <v>16587</v>
      </c>
      <c r="C2016" s="28">
        <v>1</v>
      </c>
      <c r="D2016" s="26">
        <f>LEN(F2016)</f>
        <v>11</v>
      </c>
      <c r="E2016" s="29" t="s">
        <v>17622</v>
      </c>
      <c r="F2016" s="3">
        <v>26088611804</v>
      </c>
      <c r="G2016" s="3" t="s">
        <v>11</v>
      </c>
      <c r="H2016" s="3" t="s">
        <v>16386</v>
      </c>
      <c r="I2016" s="3" t="s">
        <v>17623</v>
      </c>
      <c r="J2016" s="3" t="s">
        <v>17307</v>
      </c>
      <c r="K2016" s="3">
        <v>35523</v>
      </c>
      <c r="L2016" s="42" t="s">
        <v>16378</v>
      </c>
      <c r="M2016" s="2"/>
      <c r="AA2016" s="3"/>
      <c r="AI2016" s="6" t="str">
        <f>CONCATENATE("01/",MONTH(Y2016),"/",YEAR(Y2016))</f>
        <v>01/1/1900</v>
      </c>
    </row>
    <row r="2017" spans="2:35" x14ac:dyDescent="0.25">
      <c r="B2017" s="39">
        <v>80104129379</v>
      </c>
      <c r="C2017" s="28">
        <v>5</v>
      </c>
      <c r="D2017" s="26">
        <f>LEN(F2017)</f>
        <v>11</v>
      </c>
      <c r="E2017" s="14" t="s">
        <v>21818</v>
      </c>
      <c r="F2017" s="1">
        <v>10493543899</v>
      </c>
      <c r="G2017" s="1" t="s">
        <v>11</v>
      </c>
      <c r="H2017" s="1" t="s">
        <v>16430</v>
      </c>
      <c r="I2017" s="1" t="s">
        <v>18465</v>
      </c>
      <c r="J2017" s="1" t="s">
        <v>19473</v>
      </c>
      <c r="K2017" s="1">
        <v>38963</v>
      </c>
      <c r="L2017" s="46" t="s">
        <v>16378</v>
      </c>
    </row>
    <row r="2018" spans="2:35" x14ac:dyDescent="0.25">
      <c r="B2018" s="39">
        <v>80106262793</v>
      </c>
      <c r="C2018" s="28">
        <v>5</v>
      </c>
      <c r="D2018" s="26">
        <f>LEN(F2018)</f>
        <v>11</v>
      </c>
      <c r="E2018" s="14" t="s">
        <v>21819</v>
      </c>
      <c r="F2018" s="1">
        <v>15152279878</v>
      </c>
      <c r="G2018" s="1" t="s">
        <v>11</v>
      </c>
      <c r="H2018" s="1" t="s">
        <v>16430</v>
      </c>
      <c r="I2018" s="1" t="s">
        <v>20017</v>
      </c>
      <c r="J2018" s="1" t="s">
        <v>19700</v>
      </c>
      <c r="K2018" s="1" t="s">
        <v>20134</v>
      </c>
      <c r="L2018" s="46" t="s">
        <v>16378</v>
      </c>
    </row>
    <row r="2019" spans="2:35" x14ac:dyDescent="0.25">
      <c r="B2019" s="39">
        <v>80110066499</v>
      </c>
      <c r="C2019" s="28">
        <v>5</v>
      </c>
      <c r="D2019" s="26">
        <f>LEN(F2019)</f>
        <v>10</v>
      </c>
      <c r="E2019" s="14" t="s">
        <v>21820</v>
      </c>
      <c r="F2019" s="1">
        <v>6765154876</v>
      </c>
      <c r="G2019" s="1" t="s">
        <v>11</v>
      </c>
      <c r="H2019" s="1" t="s">
        <v>16431</v>
      </c>
      <c r="I2019" s="1" t="s">
        <v>19989</v>
      </c>
      <c r="J2019" s="1" t="s">
        <v>16432</v>
      </c>
      <c r="L2019" s="45" t="s">
        <v>12</v>
      </c>
    </row>
    <row r="2020" spans="2:35" x14ac:dyDescent="0.25">
      <c r="B2020" s="39">
        <v>80103544062</v>
      </c>
      <c r="C2020" s="28">
        <v>5</v>
      </c>
      <c r="D2020" s="26">
        <f>LEN(F2020)</f>
        <v>11</v>
      </c>
      <c r="E2020" s="14" t="s">
        <v>21821</v>
      </c>
      <c r="F2020" s="1">
        <v>11132040876</v>
      </c>
      <c r="G2020" s="1" t="s">
        <v>11</v>
      </c>
      <c r="H2020" s="1" t="s">
        <v>16430</v>
      </c>
      <c r="I2020" s="1" t="s">
        <v>19505</v>
      </c>
      <c r="J2020" s="1" t="s">
        <v>18850</v>
      </c>
      <c r="K2020" s="1" t="s">
        <v>21822</v>
      </c>
      <c r="L2020" s="46" t="s">
        <v>16378</v>
      </c>
    </row>
    <row r="2021" spans="2:35" x14ac:dyDescent="0.25">
      <c r="B2021" s="39">
        <v>80105199958</v>
      </c>
      <c r="C2021" s="28">
        <v>5</v>
      </c>
      <c r="D2021" s="26">
        <f>LEN(F2021)</f>
        <v>11</v>
      </c>
      <c r="E2021" s="14" t="s">
        <v>21823</v>
      </c>
      <c r="F2021" s="1">
        <v>40485773104</v>
      </c>
      <c r="G2021" s="1" t="s">
        <v>11</v>
      </c>
      <c r="H2021" s="1" t="s">
        <v>16430</v>
      </c>
      <c r="I2021" s="1" t="s">
        <v>21824</v>
      </c>
      <c r="J2021" s="1" t="s">
        <v>16384</v>
      </c>
      <c r="K2021" s="1">
        <v>38811</v>
      </c>
      <c r="L2021" s="46" t="s">
        <v>16378</v>
      </c>
    </row>
    <row r="2022" spans="2:35" x14ac:dyDescent="0.25">
      <c r="B2022" s="39">
        <v>50403988080</v>
      </c>
      <c r="C2022" s="28">
        <v>5</v>
      </c>
      <c r="D2022" s="26">
        <f>LEN(F2022)</f>
        <v>11</v>
      </c>
      <c r="E2022" s="14" t="s">
        <v>21825</v>
      </c>
      <c r="F2022" s="1">
        <v>86414542849</v>
      </c>
      <c r="G2022" s="1" t="s">
        <v>16401</v>
      </c>
      <c r="H2022" s="1" t="s">
        <v>16430</v>
      </c>
      <c r="I2022" s="1" t="s">
        <v>21826</v>
      </c>
      <c r="J2022" s="1" t="s">
        <v>16384</v>
      </c>
      <c r="K2022" s="1">
        <v>39063</v>
      </c>
      <c r="L2022" s="46" t="s">
        <v>16378</v>
      </c>
    </row>
    <row r="2023" spans="2:35" x14ac:dyDescent="0.25">
      <c r="B2023" s="36" t="s">
        <v>16588</v>
      </c>
      <c r="C2023" s="28">
        <v>1</v>
      </c>
      <c r="D2023" s="26">
        <f>LEN(F2023)</f>
        <v>11</v>
      </c>
      <c r="E2023" s="29" t="s">
        <v>17624</v>
      </c>
      <c r="F2023" s="3">
        <v>45651906800</v>
      </c>
      <c r="G2023" s="3" t="s">
        <v>16401</v>
      </c>
      <c r="H2023" s="3" t="s">
        <v>16386</v>
      </c>
      <c r="I2023" s="3" t="s">
        <v>17625</v>
      </c>
      <c r="J2023" s="3" t="s">
        <v>17307</v>
      </c>
      <c r="K2023" s="3" t="s">
        <v>17626</v>
      </c>
      <c r="L2023" s="42" t="s">
        <v>16378</v>
      </c>
      <c r="M2023" s="2"/>
      <c r="AA2023" s="3"/>
      <c r="AI2023" s="6" t="str">
        <f>CONCATENATE("01/",MONTH(Y2023),"/",YEAR(Y2023))</f>
        <v>01/1/1900</v>
      </c>
    </row>
    <row r="2024" spans="2:35" x14ac:dyDescent="0.25">
      <c r="B2024" s="39">
        <v>50401512258</v>
      </c>
      <c r="C2024" s="28">
        <v>5</v>
      </c>
      <c r="D2024" s="26">
        <f>LEN(F2024)</f>
        <v>11</v>
      </c>
      <c r="E2024" s="14" t="s">
        <v>21827</v>
      </c>
      <c r="F2024" s="1">
        <v>28861946895</v>
      </c>
      <c r="G2024" s="1" t="s">
        <v>16401</v>
      </c>
      <c r="H2024" s="1" t="s">
        <v>16430</v>
      </c>
      <c r="I2024" s="1" t="s">
        <v>18465</v>
      </c>
      <c r="J2024" s="1" t="s">
        <v>18850</v>
      </c>
      <c r="K2024" s="1" t="s">
        <v>19998</v>
      </c>
      <c r="L2024" s="46" t="s">
        <v>16378</v>
      </c>
    </row>
    <row r="2025" spans="2:35" x14ac:dyDescent="0.25">
      <c r="B2025" s="39">
        <v>50401512258</v>
      </c>
      <c r="C2025" s="28">
        <v>5</v>
      </c>
      <c r="D2025" s="26">
        <f>LEN(F2025)</f>
        <v>11</v>
      </c>
      <c r="E2025" s="14" t="s">
        <v>21827</v>
      </c>
      <c r="F2025" s="1">
        <v>28861946895</v>
      </c>
      <c r="G2025" s="1" t="s">
        <v>16401</v>
      </c>
      <c r="H2025" s="1" t="s">
        <v>16430</v>
      </c>
      <c r="I2025" s="1" t="s">
        <v>18465</v>
      </c>
      <c r="J2025" s="1" t="s">
        <v>18850</v>
      </c>
      <c r="K2025" s="1" t="s">
        <v>19998</v>
      </c>
      <c r="L2025" s="46" t="s">
        <v>16378</v>
      </c>
    </row>
    <row r="2026" spans="2:35" x14ac:dyDescent="0.25">
      <c r="B2026" s="39">
        <v>50403930405</v>
      </c>
      <c r="C2026" s="28">
        <v>5</v>
      </c>
      <c r="D2026" s="26">
        <f>LEN(F2026)</f>
        <v>10</v>
      </c>
      <c r="E2026" s="14" t="s">
        <v>21828</v>
      </c>
      <c r="F2026" s="1">
        <v>4311408803</v>
      </c>
      <c r="G2026" s="1" t="s">
        <v>16401</v>
      </c>
      <c r="H2026" s="1" t="s">
        <v>16430</v>
      </c>
      <c r="I2026" s="1" t="s">
        <v>20827</v>
      </c>
      <c r="J2026" s="1" t="s">
        <v>16384</v>
      </c>
      <c r="K2026" s="1" t="s">
        <v>21829</v>
      </c>
      <c r="L2026" s="46" t="s">
        <v>16378</v>
      </c>
    </row>
    <row r="2027" spans="2:35" x14ac:dyDescent="0.25">
      <c r="B2027" s="39">
        <v>80106063839</v>
      </c>
      <c r="C2027" s="28">
        <v>5</v>
      </c>
      <c r="D2027" s="26">
        <f>LEN(F2027)</f>
        <v>11</v>
      </c>
      <c r="E2027" s="14" t="s">
        <v>21830</v>
      </c>
      <c r="F2027" s="1">
        <v>32512438880</v>
      </c>
      <c r="G2027" s="1" t="s">
        <v>11</v>
      </c>
      <c r="H2027" s="1" t="s">
        <v>16430</v>
      </c>
      <c r="I2027" s="1" t="s">
        <v>20017</v>
      </c>
      <c r="J2027" s="1" t="s">
        <v>19473</v>
      </c>
      <c r="K2027" s="1">
        <v>39632</v>
      </c>
      <c r="L2027" s="46" t="s">
        <v>16378</v>
      </c>
    </row>
    <row r="2028" spans="2:35" x14ac:dyDescent="0.25">
      <c r="B2028" s="39">
        <v>80108038394</v>
      </c>
      <c r="C2028" s="28">
        <v>5</v>
      </c>
      <c r="D2028" s="26">
        <f>LEN(F2028)</f>
        <v>11</v>
      </c>
      <c r="E2028" s="14" t="s">
        <v>21831</v>
      </c>
      <c r="F2028" s="1">
        <v>74595326653</v>
      </c>
      <c r="G2028" s="1" t="s">
        <v>11</v>
      </c>
      <c r="H2028" s="1" t="s">
        <v>16431</v>
      </c>
      <c r="I2028" s="1" t="s">
        <v>19965</v>
      </c>
      <c r="J2028" s="1" t="s">
        <v>16432</v>
      </c>
      <c r="K2028" s="1">
        <v>40759</v>
      </c>
      <c r="L2028" s="46" t="s">
        <v>16378</v>
      </c>
    </row>
    <row r="2029" spans="2:35" x14ac:dyDescent="0.25">
      <c r="B2029" s="39">
        <v>80107839431</v>
      </c>
      <c r="C2029" s="28">
        <v>5</v>
      </c>
      <c r="D2029" s="26">
        <f>LEN(F2029)</f>
        <v>11</v>
      </c>
      <c r="E2029" s="14" t="s">
        <v>21832</v>
      </c>
      <c r="F2029" s="1">
        <v>84849878849</v>
      </c>
      <c r="G2029" s="1" t="s">
        <v>11</v>
      </c>
      <c r="H2029" s="1" t="s">
        <v>16431</v>
      </c>
      <c r="I2029" s="1" t="s">
        <v>19965</v>
      </c>
      <c r="J2029" s="1" t="s">
        <v>16432</v>
      </c>
      <c r="K2029" s="1" t="s">
        <v>20326</v>
      </c>
      <c r="L2029" s="46" t="s">
        <v>16378</v>
      </c>
    </row>
    <row r="2030" spans="2:35" x14ac:dyDescent="0.25">
      <c r="B2030" s="36" t="s">
        <v>16589</v>
      </c>
      <c r="C2030" s="28">
        <v>1</v>
      </c>
      <c r="D2030" s="26">
        <f>LEN(F2030)</f>
        <v>11</v>
      </c>
      <c r="E2030" s="29" t="s">
        <v>17627</v>
      </c>
      <c r="F2030" s="3">
        <v>52039960830</v>
      </c>
      <c r="G2030" s="3" t="s">
        <v>16401</v>
      </c>
      <c r="H2030" s="3" t="s">
        <v>16386</v>
      </c>
      <c r="I2030" s="3" t="s">
        <v>17628</v>
      </c>
      <c r="J2030" s="3" t="s">
        <v>17307</v>
      </c>
      <c r="K2030" s="3" t="s">
        <v>17629</v>
      </c>
      <c r="L2030" s="42" t="s">
        <v>16378</v>
      </c>
      <c r="M2030" s="2"/>
      <c r="AA2030" s="3"/>
      <c r="AI2030" s="6" t="str">
        <f>CONCATENATE("01/",MONTH(Y2030),"/",YEAR(Y2030))</f>
        <v>01/1/1900</v>
      </c>
    </row>
    <row r="2031" spans="2:35" x14ac:dyDescent="0.25">
      <c r="B2031" s="39">
        <v>80104243821</v>
      </c>
      <c r="C2031" s="28">
        <v>5</v>
      </c>
      <c r="D2031" s="26">
        <f>LEN(F2031)</f>
        <v>11</v>
      </c>
      <c r="E2031" s="14" t="s">
        <v>21833</v>
      </c>
      <c r="F2031" s="1">
        <v>17910499825</v>
      </c>
      <c r="G2031" s="1" t="s">
        <v>11</v>
      </c>
      <c r="H2031" s="1" t="s">
        <v>16430</v>
      </c>
      <c r="I2031" s="1" t="s">
        <v>18465</v>
      </c>
      <c r="J2031" s="1" t="s">
        <v>18850</v>
      </c>
      <c r="K2031" s="1" t="s">
        <v>20126</v>
      </c>
      <c r="L2031" s="46" t="s">
        <v>16378</v>
      </c>
    </row>
    <row r="2032" spans="2:35" x14ac:dyDescent="0.25">
      <c r="B2032" s="39">
        <v>80104243821</v>
      </c>
      <c r="C2032" s="28">
        <v>5</v>
      </c>
      <c r="D2032" s="26">
        <f>LEN(F2032)</f>
        <v>11</v>
      </c>
      <c r="E2032" s="14" t="s">
        <v>21833</v>
      </c>
      <c r="F2032" s="1">
        <v>17910499825</v>
      </c>
      <c r="G2032" s="1" t="s">
        <v>11</v>
      </c>
      <c r="H2032" s="1" t="s">
        <v>16430</v>
      </c>
      <c r="I2032" s="1" t="s">
        <v>18465</v>
      </c>
      <c r="J2032" s="1" t="s">
        <v>18850</v>
      </c>
      <c r="K2032" s="1" t="s">
        <v>20126</v>
      </c>
      <c r="L2032" s="46" t="s">
        <v>16378</v>
      </c>
    </row>
    <row r="2033" spans="2:35" x14ac:dyDescent="0.25">
      <c r="B2033" s="39">
        <v>80107244837</v>
      </c>
      <c r="C2033" s="28">
        <v>5</v>
      </c>
      <c r="D2033" s="26">
        <f>LEN(F2033)</f>
        <v>11</v>
      </c>
      <c r="E2033" s="14" t="s">
        <v>21834</v>
      </c>
      <c r="F2033" s="1">
        <v>71538917815</v>
      </c>
      <c r="G2033" s="1" t="s">
        <v>11</v>
      </c>
      <c r="H2033" s="1" t="s">
        <v>16431</v>
      </c>
      <c r="I2033" s="1" t="s">
        <v>19968</v>
      </c>
      <c r="J2033" s="1" t="s">
        <v>16432</v>
      </c>
      <c r="K2033" s="1" t="s">
        <v>20081</v>
      </c>
      <c r="L2033" s="46" t="s">
        <v>16378</v>
      </c>
    </row>
    <row r="2034" spans="2:35" x14ac:dyDescent="0.25">
      <c r="B2034" s="36" t="s">
        <v>16590</v>
      </c>
      <c r="C2034" s="28">
        <v>1</v>
      </c>
      <c r="D2034" s="26">
        <f>LEN(F2034)</f>
        <v>11</v>
      </c>
      <c r="E2034" s="29" t="s">
        <v>17630</v>
      </c>
      <c r="F2034" s="3">
        <v>94507775868</v>
      </c>
      <c r="G2034" s="3" t="s">
        <v>11</v>
      </c>
      <c r="H2034" s="3" t="s">
        <v>16430</v>
      </c>
      <c r="I2034" s="3" t="s">
        <v>17315</v>
      </c>
      <c r="J2034" s="3" t="s">
        <v>17307</v>
      </c>
      <c r="K2034" s="3" t="s">
        <v>17631</v>
      </c>
      <c r="L2034" s="42" t="s">
        <v>16378</v>
      </c>
      <c r="M2034" s="2"/>
      <c r="AA2034" s="3"/>
      <c r="AI2034" s="6" t="str">
        <f>CONCATENATE("01/",MONTH(Y2034),"/",YEAR(Y2034))</f>
        <v>01/1/1900</v>
      </c>
    </row>
    <row r="2035" spans="2:35" x14ac:dyDescent="0.25">
      <c r="B2035" s="36" t="s">
        <v>16591</v>
      </c>
      <c r="C2035" s="28">
        <v>1</v>
      </c>
      <c r="D2035" s="26">
        <f>LEN(F2035)</f>
        <v>10</v>
      </c>
      <c r="E2035" s="29" t="s">
        <v>17632</v>
      </c>
      <c r="F2035" s="3">
        <v>6020046834</v>
      </c>
      <c r="G2035" s="3" t="s">
        <v>16401</v>
      </c>
      <c r="H2035" s="3" t="s">
        <v>16430</v>
      </c>
      <c r="I2035" s="3" t="s">
        <v>17306</v>
      </c>
      <c r="J2035" s="3" t="s">
        <v>17307</v>
      </c>
      <c r="K2035" s="3"/>
      <c r="L2035" s="42" t="s">
        <v>16378</v>
      </c>
      <c r="M2035" s="2"/>
      <c r="AA2035" s="3"/>
      <c r="AI2035" s="6" t="str">
        <f>CONCATENATE("01/",MONTH(Y2035),"/",YEAR(Y2035))</f>
        <v>01/1/1900</v>
      </c>
    </row>
    <row r="2036" spans="2:35" x14ac:dyDescent="0.25">
      <c r="B2036" s="39">
        <v>50402670701</v>
      </c>
      <c r="C2036" s="28">
        <v>5</v>
      </c>
      <c r="D2036" s="26">
        <f>LEN(F2036)</f>
        <v>10</v>
      </c>
      <c r="E2036" s="14" t="s">
        <v>21835</v>
      </c>
      <c r="F2036" s="1">
        <v>6287945842</v>
      </c>
      <c r="G2036" s="1" t="s">
        <v>17331</v>
      </c>
      <c r="H2036" s="1" t="s">
        <v>16431</v>
      </c>
      <c r="I2036" s="1" t="s">
        <v>21836</v>
      </c>
      <c r="J2036" s="1" t="s">
        <v>18466</v>
      </c>
      <c r="K2036" s="1" t="s">
        <v>21837</v>
      </c>
      <c r="L2036" s="46" t="s">
        <v>16378</v>
      </c>
    </row>
    <row r="2037" spans="2:35" x14ac:dyDescent="0.25">
      <c r="B2037" s="39">
        <v>80108316548</v>
      </c>
      <c r="C2037" s="28">
        <v>5</v>
      </c>
      <c r="D2037" s="26">
        <f>LEN(F2037)</f>
        <v>10</v>
      </c>
      <c r="E2037" s="14" t="s">
        <v>21838</v>
      </c>
      <c r="F2037" s="1">
        <v>8093665846</v>
      </c>
      <c r="G2037" s="1" t="s">
        <v>11</v>
      </c>
      <c r="H2037" s="1" t="s">
        <v>16431</v>
      </c>
      <c r="I2037" s="1" t="s">
        <v>19965</v>
      </c>
      <c r="J2037" s="1" t="s">
        <v>16432</v>
      </c>
      <c r="K2037" s="1" t="s">
        <v>20326</v>
      </c>
      <c r="L2037" s="46" t="s">
        <v>16378</v>
      </c>
    </row>
    <row r="2038" spans="2:35" x14ac:dyDescent="0.25">
      <c r="B2038" s="39">
        <v>80101989431</v>
      </c>
      <c r="C2038" s="28">
        <v>5</v>
      </c>
      <c r="D2038" s="26">
        <f>LEN(F2038)</f>
        <v>11</v>
      </c>
      <c r="E2038" s="14" t="s">
        <v>21839</v>
      </c>
      <c r="F2038" s="1">
        <v>14075887880</v>
      </c>
      <c r="G2038" s="1" t="s">
        <v>11</v>
      </c>
      <c r="H2038" s="1" t="s">
        <v>16383</v>
      </c>
      <c r="I2038" s="1" t="s">
        <v>19060</v>
      </c>
      <c r="J2038" s="1" t="s">
        <v>16384</v>
      </c>
      <c r="K2038" s="1">
        <v>38536</v>
      </c>
      <c r="L2038" s="46" t="s">
        <v>16378</v>
      </c>
    </row>
    <row r="2039" spans="2:35" x14ac:dyDescent="0.25">
      <c r="B2039" s="39">
        <v>80101989431</v>
      </c>
      <c r="C2039" s="28">
        <v>5</v>
      </c>
      <c r="D2039" s="26">
        <f>LEN(F2039)</f>
        <v>11</v>
      </c>
      <c r="E2039" s="14" t="s">
        <v>21839</v>
      </c>
      <c r="F2039" s="1">
        <v>14075887880</v>
      </c>
      <c r="G2039" s="1" t="s">
        <v>11</v>
      </c>
      <c r="H2039" s="1" t="s">
        <v>16383</v>
      </c>
      <c r="I2039" s="1" t="s">
        <v>19060</v>
      </c>
      <c r="J2039" s="1" t="s">
        <v>16384</v>
      </c>
      <c r="K2039" s="1">
        <v>38536</v>
      </c>
      <c r="L2039" s="46" t="s">
        <v>16378</v>
      </c>
    </row>
    <row r="2040" spans="2:35" x14ac:dyDescent="0.25">
      <c r="B2040" s="39">
        <v>80106689401</v>
      </c>
      <c r="C2040" s="28">
        <v>5</v>
      </c>
      <c r="D2040" s="26">
        <f>LEN(F2040)</f>
        <v>11</v>
      </c>
      <c r="E2040" s="14" t="s">
        <v>21840</v>
      </c>
      <c r="F2040" s="1">
        <v>17716367854</v>
      </c>
      <c r="G2040" s="1" t="s">
        <v>11</v>
      </c>
      <c r="H2040" s="1" t="s">
        <v>16383</v>
      </c>
      <c r="I2040" s="1" t="s">
        <v>19871</v>
      </c>
      <c r="J2040" s="1" t="s">
        <v>16384</v>
      </c>
      <c r="K2040" s="1" t="s">
        <v>20292</v>
      </c>
      <c r="L2040" s="46" t="s">
        <v>16378</v>
      </c>
    </row>
    <row r="2041" spans="2:35" x14ac:dyDescent="0.25">
      <c r="B2041" s="39">
        <v>80106689401</v>
      </c>
      <c r="C2041" s="28">
        <v>5</v>
      </c>
      <c r="D2041" s="26">
        <f>LEN(F2041)</f>
        <v>11</v>
      </c>
      <c r="E2041" s="14" t="s">
        <v>21840</v>
      </c>
      <c r="F2041" s="1">
        <v>17716367854</v>
      </c>
      <c r="G2041" s="1" t="s">
        <v>11</v>
      </c>
      <c r="H2041" s="1" t="s">
        <v>16430</v>
      </c>
      <c r="I2041" s="1" t="s">
        <v>19871</v>
      </c>
      <c r="J2041" s="1" t="s">
        <v>16384</v>
      </c>
      <c r="K2041" s="1" t="s">
        <v>20292</v>
      </c>
      <c r="L2041" s="47" t="s">
        <v>17341</v>
      </c>
    </row>
    <row r="2042" spans="2:35" x14ac:dyDescent="0.25">
      <c r="B2042" s="39">
        <v>80104990562</v>
      </c>
      <c r="C2042" s="28">
        <v>5</v>
      </c>
      <c r="D2042" s="26">
        <f>LEN(F2042)</f>
        <v>11</v>
      </c>
      <c r="E2042" s="14" t="s">
        <v>21841</v>
      </c>
      <c r="F2042" s="1">
        <v>65145470010</v>
      </c>
      <c r="G2042" s="1" t="s">
        <v>11</v>
      </c>
      <c r="H2042" s="1" t="s">
        <v>16383</v>
      </c>
      <c r="I2042" s="1" t="s">
        <v>20859</v>
      </c>
      <c r="J2042" s="1" t="s">
        <v>16384</v>
      </c>
      <c r="K2042" s="1" t="s">
        <v>19862</v>
      </c>
      <c r="L2042" s="46" t="s">
        <v>16378</v>
      </c>
    </row>
    <row r="2043" spans="2:35" x14ac:dyDescent="0.25">
      <c r="B2043" s="36" t="s">
        <v>16592</v>
      </c>
      <c r="C2043" s="28">
        <v>1</v>
      </c>
      <c r="D2043" s="26">
        <f>LEN(F2043)</f>
        <v>11</v>
      </c>
      <c r="E2043" s="29" t="s">
        <v>17633</v>
      </c>
      <c r="F2043" s="3">
        <v>57064067820</v>
      </c>
      <c r="G2043" s="3" t="s">
        <v>11</v>
      </c>
      <c r="H2043" s="3" t="s">
        <v>16386</v>
      </c>
      <c r="I2043" s="3" t="s">
        <v>17634</v>
      </c>
      <c r="J2043" s="3" t="s">
        <v>17307</v>
      </c>
      <c r="K2043" s="3" t="s">
        <v>17635</v>
      </c>
      <c r="L2043" s="42" t="s">
        <v>16378</v>
      </c>
      <c r="M2043" s="2"/>
      <c r="AA2043" s="3"/>
      <c r="AI2043" s="6" t="str">
        <f>CONCATENATE("01/",MONTH(Y2043),"/",YEAR(Y2043))</f>
        <v>01/1/1900</v>
      </c>
    </row>
    <row r="2044" spans="2:35" x14ac:dyDescent="0.25">
      <c r="B2044" s="36" t="s">
        <v>16593</v>
      </c>
      <c r="C2044" s="28">
        <v>1</v>
      </c>
      <c r="D2044" s="26">
        <f>LEN(F2044)</f>
        <v>10</v>
      </c>
      <c r="E2044" s="29" t="s">
        <v>17636</v>
      </c>
      <c r="F2044" s="3">
        <v>3763765700</v>
      </c>
      <c r="G2044" s="3" t="s">
        <v>16401</v>
      </c>
      <c r="H2044" s="3" t="s">
        <v>16386</v>
      </c>
      <c r="I2044" s="3" t="s">
        <v>17637</v>
      </c>
      <c r="J2044" s="3" t="s">
        <v>17307</v>
      </c>
      <c r="K2044" s="3" t="s">
        <v>17638</v>
      </c>
      <c r="L2044" s="42" t="s">
        <v>16378</v>
      </c>
      <c r="M2044" s="2"/>
      <c r="AA2044" s="3"/>
      <c r="AI2044" s="6" t="str">
        <f>CONCATENATE("01/",MONTH(Y2044),"/",YEAR(Y2044))</f>
        <v>01/1/1900</v>
      </c>
    </row>
    <row r="2045" spans="2:35" x14ac:dyDescent="0.25">
      <c r="B2045" s="39">
        <v>80108793478</v>
      </c>
      <c r="C2045" s="28">
        <v>5</v>
      </c>
      <c r="D2045" s="26">
        <f>LEN(F2045)</f>
        <v>11</v>
      </c>
      <c r="E2045" s="14" t="s">
        <v>21842</v>
      </c>
      <c r="F2045" s="1">
        <v>15300832812</v>
      </c>
      <c r="G2045" s="1" t="s">
        <v>11</v>
      </c>
      <c r="H2045" s="1" t="s">
        <v>16431</v>
      </c>
      <c r="I2045" s="1" t="s">
        <v>19971</v>
      </c>
      <c r="J2045" s="1" t="s">
        <v>16432</v>
      </c>
      <c r="K2045" s="1" t="s">
        <v>21356</v>
      </c>
      <c r="L2045" s="46" t="s">
        <v>16378</v>
      </c>
    </row>
    <row r="2046" spans="2:35" x14ac:dyDescent="0.25">
      <c r="B2046" s="39">
        <v>15000985583</v>
      </c>
      <c r="C2046" s="28">
        <v>5</v>
      </c>
      <c r="D2046" s="26">
        <f>LEN(F2046)</f>
        <v>11</v>
      </c>
      <c r="E2046" s="14" t="s">
        <v>21843</v>
      </c>
      <c r="F2046" s="1">
        <v>80338038868</v>
      </c>
      <c r="G2046" s="1" t="s">
        <v>11</v>
      </c>
      <c r="H2046" s="1" t="s">
        <v>16430</v>
      </c>
      <c r="I2046" s="1" t="s">
        <v>19581</v>
      </c>
      <c r="J2046" s="1" t="s">
        <v>18850</v>
      </c>
      <c r="K2046" s="1" t="s">
        <v>21844</v>
      </c>
      <c r="L2046" s="46" t="s">
        <v>16378</v>
      </c>
    </row>
    <row r="2047" spans="2:35" x14ac:dyDescent="0.25">
      <c r="B2047" s="39">
        <v>80110861116</v>
      </c>
      <c r="C2047" s="28">
        <v>5</v>
      </c>
      <c r="D2047" s="26">
        <f>LEN(F2047)</f>
        <v>9</v>
      </c>
      <c r="E2047" s="14" t="s">
        <v>21845</v>
      </c>
      <c r="F2047" s="1">
        <v>469853875</v>
      </c>
      <c r="G2047" s="1" t="s">
        <v>11</v>
      </c>
      <c r="H2047" s="1" t="s">
        <v>16431</v>
      </c>
      <c r="I2047" s="1" t="s">
        <v>19508</v>
      </c>
      <c r="J2047" s="1" t="s">
        <v>16432</v>
      </c>
      <c r="K2047" s="1" t="s">
        <v>21846</v>
      </c>
      <c r="L2047" s="46" t="s">
        <v>16378</v>
      </c>
    </row>
    <row r="2048" spans="2:35" x14ac:dyDescent="0.25">
      <c r="B2048" s="39">
        <v>80105670944</v>
      </c>
      <c r="C2048" s="28">
        <v>5</v>
      </c>
      <c r="D2048" s="26">
        <f>LEN(F2048)</f>
        <v>10</v>
      </c>
      <c r="E2048" s="14" t="s">
        <v>21847</v>
      </c>
      <c r="F2048" s="1">
        <v>3052965824</v>
      </c>
      <c r="G2048" s="1" t="s">
        <v>11</v>
      </c>
      <c r="H2048" s="1" t="s">
        <v>16431</v>
      </c>
      <c r="I2048" s="1" t="s">
        <v>21848</v>
      </c>
      <c r="J2048" s="1" t="s">
        <v>16384</v>
      </c>
      <c r="K2048" s="1" t="s">
        <v>21849</v>
      </c>
      <c r="L2048" s="46" t="s">
        <v>16378</v>
      </c>
    </row>
    <row r="2049" spans="2:12" x14ac:dyDescent="0.25">
      <c r="B2049" s="39">
        <v>80107731746</v>
      </c>
      <c r="C2049" s="28">
        <v>5</v>
      </c>
      <c r="D2049" s="26">
        <f>LEN(F2049)</f>
        <v>11</v>
      </c>
      <c r="E2049" s="14" t="s">
        <v>21850</v>
      </c>
      <c r="F2049" s="1">
        <v>12235926851</v>
      </c>
      <c r="G2049" s="1" t="s">
        <v>11</v>
      </c>
      <c r="H2049" s="1" t="s">
        <v>16431</v>
      </c>
      <c r="I2049" s="1" t="s">
        <v>19968</v>
      </c>
      <c r="J2049" s="1" t="s">
        <v>19966</v>
      </c>
      <c r="K2049" s="1">
        <v>40333</v>
      </c>
      <c r="L2049" s="47" t="s">
        <v>17462</v>
      </c>
    </row>
    <row r="2050" spans="2:12" x14ac:dyDescent="0.25">
      <c r="B2050" s="39">
        <v>80103415335</v>
      </c>
      <c r="C2050" s="28">
        <v>5</v>
      </c>
      <c r="D2050" s="26">
        <f>LEN(F2050)</f>
        <v>10</v>
      </c>
      <c r="E2050" s="14" t="s">
        <v>21851</v>
      </c>
      <c r="F2050" s="1">
        <v>5559129810</v>
      </c>
      <c r="G2050" s="1" t="s">
        <v>11</v>
      </c>
      <c r="H2050" s="1" t="s">
        <v>16430</v>
      </c>
      <c r="I2050" s="1" t="s">
        <v>19505</v>
      </c>
      <c r="J2050" s="1" t="s">
        <v>18850</v>
      </c>
      <c r="K2050" s="1">
        <v>38567</v>
      </c>
      <c r="L2050" s="46" t="s">
        <v>16378</v>
      </c>
    </row>
    <row r="2051" spans="2:12" x14ac:dyDescent="0.25">
      <c r="B2051" s="39">
        <v>80107853507</v>
      </c>
      <c r="C2051" s="28">
        <v>5</v>
      </c>
      <c r="D2051" s="26">
        <f>LEN(F2051)</f>
        <v>10</v>
      </c>
      <c r="E2051" s="14" t="s">
        <v>21852</v>
      </c>
      <c r="F2051" s="1">
        <v>3399412860</v>
      </c>
      <c r="G2051" s="1" t="s">
        <v>11</v>
      </c>
      <c r="H2051" s="1" t="s">
        <v>16431</v>
      </c>
      <c r="I2051" s="1" t="s">
        <v>19965</v>
      </c>
      <c r="J2051" s="1" t="s">
        <v>16432</v>
      </c>
      <c r="K2051" s="1" t="s">
        <v>20314</v>
      </c>
      <c r="L2051" s="46" t="s">
        <v>16378</v>
      </c>
    </row>
    <row r="2052" spans="2:12" x14ac:dyDescent="0.25">
      <c r="B2052" s="39">
        <v>15001107520</v>
      </c>
      <c r="C2052" s="28">
        <v>5</v>
      </c>
      <c r="D2052" s="26">
        <f>LEN(F2052)</f>
        <v>11</v>
      </c>
      <c r="E2052" s="14" t="s">
        <v>21853</v>
      </c>
      <c r="F2052" s="1">
        <v>10432135898</v>
      </c>
      <c r="G2052" s="1" t="s">
        <v>11</v>
      </c>
      <c r="H2052" s="1" t="s">
        <v>16431</v>
      </c>
      <c r="I2052" s="1" t="s">
        <v>21854</v>
      </c>
      <c r="J2052" s="1" t="s">
        <v>16387</v>
      </c>
      <c r="K2052" s="1">
        <v>35857</v>
      </c>
      <c r="L2052" s="46" t="s">
        <v>16378</v>
      </c>
    </row>
    <row r="2053" spans="2:12" x14ac:dyDescent="0.25">
      <c r="B2053" s="39">
        <v>80101388276</v>
      </c>
      <c r="C2053" s="28">
        <v>5</v>
      </c>
      <c r="D2053" s="26">
        <f>LEN(F2053)</f>
        <v>9</v>
      </c>
      <c r="E2053" s="14" t="s">
        <v>21855</v>
      </c>
      <c r="F2053" s="1">
        <v>201113805</v>
      </c>
      <c r="G2053" s="1" t="s">
        <v>11</v>
      </c>
      <c r="H2053" s="1" t="s">
        <v>16430</v>
      </c>
      <c r="I2053" s="1" t="s">
        <v>19505</v>
      </c>
      <c r="J2053" s="1" t="s">
        <v>18850</v>
      </c>
      <c r="K2053" s="1" t="s">
        <v>19746</v>
      </c>
      <c r="L2053" s="46" t="s">
        <v>16378</v>
      </c>
    </row>
    <row r="2054" spans="2:12" x14ac:dyDescent="0.25">
      <c r="B2054" s="39">
        <v>80101388276</v>
      </c>
      <c r="C2054" s="28">
        <v>5</v>
      </c>
      <c r="D2054" s="26">
        <f>LEN(F2054)</f>
        <v>9</v>
      </c>
      <c r="E2054" s="14" t="s">
        <v>21855</v>
      </c>
      <c r="F2054" s="1">
        <v>201113805</v>
      </c>
      <c r="G2054" s="1" t="s">
        <v>11</v>
      </c>
      <c r="H2054" s="1" t="s">
        <v>16430</v>
      </c>
      <c r="I2054" s="1" t="s">
        <v>19505</v>
      </c>
      <c r="J2054" s="1" t="s">
        <v>18850</v>
      </c>
      <c r="K2054" s="1" t="s">
        <v>19746</v>
      </c>
      <c r="L2054" s="46" t="s">
        <v>16378</v>
      </c>
    </row>
    <row r="2055" spans="2:12" x14ac:dyDescent="0.25">
      <c r="B2055" s="39">
        <v>50014111730</v>
      </c>
      <c r="C2055" s="28">
        <v>5</v>
      </c>
      <c r="D2055" s="26">
        <f>LEN(F2055)</f>
        <v>11</v>
      </c>
      <c r="E2055" s="14" t="s">
        <v>21856</v>
      </c>
      <c r="F2055" s="1">
        <v>82828415872</v>
      </c>
      <c r="G2055" s="1" t="s">
        <v>16401</v>
      </c>
      <c r="H2055" s="1" t="s">
        <v>16383</v>
      </c>
      <c r="I2055" s="1" t="s">
        <v>19060</v>
      </c>
      <c r="J2055" s="1" t="s">
        <v>16384</v>
      </c>
      <c r="K2055" s="1">
        <v>38658</v>
      </c>
      <c r="L2055" s="46" t="s">
        <v>16378</v>
      </c>
    </row>
    <row r="2056" spans="2:12" x14ac:dyDescent="0.25">
      <c r="B2056" s="39">
        <v>80107783894</v>
      </c>
      <c r="C2056" s="28">
        <v>5</v>
      </c>
      <c r="D2056" s="26">
        <f>LEN(F2056)</f>
        <v>11</v>
      </c>
      <c r="E2056" s="14" t="s">
        <v>21857</v>
      </c>
      <c r="F2056" s="1">
        <v>29692062856</v>
      </c>
      <c r="G2056" s="1" t="s">
        <v>11</v>
      </c>
      <c r="H2056" s="1" t="s">
        <v>16431</v>
      </c>
      <c r="I2056" s="1" t="s">
        <v>19965</v>
      </c>
      <c r="J2056" s="1" t="s">
        <v>19966</v>
      </c>
      <c r="K2056" s="1" t="s">
        <v>21858</v>
      </c>
      <c r="L2056" s="46" t="s">
        <v>16378</v>
      </c>
    </row>
    <row r="2057" spans="2:12" x14ac:dyDescent="0.25">
      <c r="B2057" s="39">
        <v>80107850320</v>
      </c>
      <c r="C2057" s="28">
        <v>5</v>
      </c>
      <c r="D2057" s="26">
        <f>LEN(F2057)</f>
        <v>11</v>
      </c>
      <c r="E2057" s="14" t="s">
        <v>21859</v>
      </c>
      <c r="F2057" s="1">
        <v>30934294801</v>
      </c>
      <c r="G2057" s="1" t="s">
        <v>11</v>
      </c>
      <c r="H2057" s="1" t="s">
        <v>16431</v>
      </c>
      <c r="I2057" s="1" t="s">
        <v>19965</v>
      </c>
      <c r="J2057" s="1" t="s">
        <v>16432</v>
      </c>
      <c r="K2057" s="1" t="s">
        <v>20326</v>
      </c>
      <c r="L2057" s="46" t="s">
        <v>16378</v>
      </c>
    </row>
    <row r="2058" spans="2:12" x14ac:dyDescent="0.25">
      <c r="B2058" s="39">
        <v>80106158708</v>
      </c>
      <c r="C2058" s="28">
        <v>5</v>
      </c>
      <c r="D2058" s="26">
        <f>LEN(F2058)</f>
        <v>11</v>
      </c>
      <c r="E2058" s="14" t="s">
        <v>21860</v>
      </c>
      <c r="F2058" s="1">
        <v>87824019772</v>
      </c>
      <c r="G2058" s="1" t="s">
        <v>11</v>
      </c>
      <c r="H2058" s="1" t="s">
        <v>16430</v>
      </c>
      <c r="I2058" s="1" t="s">
        <v>20017</v>
      </c>
      <c r="J2058" s="1" t="s">
        <v>19700</v>
      </c>
      <c r="K2058" s="1">
        <v>39664</v>
      </c>
      <c r="L2058" s="46" t="s">
        <v>16378</v>
      </c>
    </row>
    <row r="2059" spans="2:12" x14ac:dyDescent="0.25">
      <c r="B2059" s="39">
        <v>80106578596</v>
      </c>
      <c r="C2059" s="28">
        <v>5</v>
      </c>
      <c r="D2059" s="26">
        <f>LEN(F2059)</f>
        <v>11</v>
      </c>
      <c r="E2059" s="14" t="s">
        <v>21861</v>
      </c>
      <c r="F2059" s="1">
        <v>21345739885</v>
      </c>
      <c r="G2059" s="1" t="s">
        <v>11</v>
      </c>
      <c r="H2059" s="1" t="s">
        <v>16430</v>
      </c>
      <c r="I2059" s="1" t="s">
        <v>21721</v>
      </c>
      <c r="J2059" s="1" t="s">
        <v>16384</v>
      </c>
      <c r="K2059" s="1" t="s">
        <v>21179</v>
      </c>
      <c r="L2059" s="46" t="s">
        <v>16378</v>
      </c>
    </row>
    <row r="2060" spans="2:12" x14ac:dyDescent="0.25">
      <c r="B2060" s="39">
        <v>80109898273</v>
      </c>
      <c r="C2060" s="28">
        <v>5</v>
      </c>
      <c r="D2060" s="26">
        <f>LEN(F2060)</f>
        <v>11</v>
      </c>
      <c r="E2060" s="14" t="s">
        <v>21862</v>
      </c>
      <c r="F2060" s="1">
        <v>10902777840</v>
      </c>
      <c r="G2060" s="1" t="s">
        <v>11</v>
      </c>
      <c r="H2060" s="1" t="s">
        <v>16431</v>
      </c>
      <c r="I2060" s="1" t="s">
        <v>19989</v>
      </c>
      <c r="J2060" s="1" t="s">
        <v>16432</v>
      </c>
      <c r="L2060" s="45" t="s">
        <v>12</v>
      </c>
    </row>
    <row r="2061" spans="2:12" x14ac:dyDescent="0.25">
      <c r="B2061" s="39">
        <v>80105445312</v>
      </c>
      <c r="C2061" s="28">
        <v>5</v>
      </c>
      <c r="D2061" s="26">
        <f>LEN(F2061)</f>
        <v>11</v>
      </c>
      <c r="E2061" s="14" t="s">
        <v>21863</v>
      </c>
      <c r="F2061" s="1">
        <v>29154074878</v>
      </c>
      <c r="G2061" s="1" t="s">
        <v>11</v>
      </c>
      <c r="H2061" s="1" t="s">
        <v>16431</v>
      </c>
      <c r="I2061" s="1" t="s">
        <v>21864</v>
      </c>
      <c r="J2061" s="1" t="s">
        <v>16384</v>
      </c>
      <c r="K2061" s="1" t="s">
        <v>21865</v>
      </c>
      <c r="L2061" s="45" t="s">
        <v>12</v>
      </c>
    </row>
    <row r="2062" spans="2:12" x14ac:dyDescent="0.25">
      <c r="B2062" s="39">
        <v>50409831905</v>
      </c>
      <c r="C2062" s="28">
        <v>5</v>
      </c>
      <c r="D2062" s="26">
        <f>LEN(F2062)</f>
        <v>11</v>
      </c>
      <c r="E2062" s="14" t="s">
        <v>21866</v>
      </c>
      <c r="F2062" s="1">
        <v>28643647861</v>
      </c>
      <c r="G2062" s="1" t="s">
        <v>16401</v>
      </c>
      <c r="H2062" s="1" t="s">
        <v>16431</v>
      </c>
      <c r="I2062" s="1" t="s">
        <v>19991</v>
      </c>
      <c r="J2062" s="1" t="s">
        <v>19966</v>
      </c>
      <c r="K2062" s="1" t="s">
        <v>19271</v>
      </c>
      <c r="L2062" s="46" t="s">
        <v>16378</v>
      </c>
    </row>
    <row r="2063" spans="2:12" x14ac:dyDescent="0.25">
      <c r="B2063" s="39">
        <v>80105597414</v>
      </c>
      <c r="C2063" s="28">
        <v>5</v>
      </c>
      <c r="D2063" s="26">
        <f>LEN(F2063)</f>
        <v>11</v>
      </c>
      <c r="E2063" s="14" t="s">
        <v>21867</v>
      </c>
      <c r="F2063" s="1">
        <v>21313264830</v>
      </c>
      <c r="G2063" s="1" t="s">
        <v>11</v>
      </c>
      <c r="H2063" s="1" t="s">
        <v>16431</v>
      </c>
      <c r="I2063" s="1" t="s">
        <v>21868</v>
      </c>
      <c r="J2063" s="1" t="s">
        <v>16384</v>
      </c>
      <c r="K2063" s="1">
        <v>38938</v>
      </c>
      <c r="L2063" s="46" t="s">
        <v>16378</v>
      </c>
    </row>
    <row r="2064" spans="2:12" x14ac:dyDescent="0.25">
      <c r="B2064" s="39">
        <v>50402549546</v>
      </c>
      <c r="C2064" s="28">
        <v>5</v>
      </c>
      <c r="D2064" s="26">
        <f>LEN(F2064)</f>
        <v>10</v>
      </c>
      <c r="E2064" s="14" t="s">
        <v>21869</v>
      </c>
      <c r="F2064" s="1">
        <v>6892307884</v>
      </c>
      <c r="G2064" s="1" t="s">
        <v>16401</v>
      </c>
      <c r="H2064" s="1" t="s">
        <v>16430</v>
      </c>
      <c r="I2064" s="1" t="s">
        <v>19981</v>
      </c>
      <c r="J2064" s="1" t="s">
        <v>18850</v>
      </c>
      <c r="K2064" s="1" t="s">
        <v>19351</v>
      </c>
      <c r="L2064" s="46" t="s">
        <v>16378</v>
      </c>
    </row>
    <row r="2065" spans="2:35" x14ac:dyDescent="0.25">
      <c r="B2065" s="39">
        <v>80110502574</v>
      </c>
      <c r="C2065" s="28">
        <v>5</v>
      </c>
      <c r="D2065" s="26">
        <f>LEN(F2065)</f>
        <v>11</v>
      </c>
      <c r="E2065" s="14" t="s">
        <v>21870</v>
      </c>
      <c r="F2065" s="1">
        <v>27647161687</v>
      </c>
      <c r="G2065" s="1" t="s">
        <v>11</v>
      </c>
      <c r="H2065" s="1" t="s">
        <v>16431</v>
      </c>
      <c r="I2065" s="1" t="s">
        <v>19508</v>
      </c>
      <c r="J2065" s="1" t="s">
        <v>20023</v>
      </c>
      <c r="L2065" s="45" t="s">
        <v>12</v>
      </c>
    </row>
    <row r="2066" spans="2:35" x14ac:dyDescent="0.25">
      <c r="B2066" s="39">
        <v>50406662681</v>
      </c>
      <c r="C2066" s="28">
        <v>5</v>
      </c>
      <c r="D2066" s="26">
        <f>LEN(F2066)</f>
        <v>11</v>
      </c>
      <c r="E2066" s="14" t="s">
        <v>21871</v>
      </c>
      <c r="F2066" s="1">
        <v>22320754865</v>
      </c>
      <c r="G2066" s="1" t="s">
        <v>16401</v>
      </c>
      <c r="H2066" s="1" t="s">
        <v>16431</v>
      </c>
      <c r="I2066" s="1" t="s">
        <v>19965</v>
      </c>
      <c r="J2066" s="1" t="s">
        <v>19966</v>
      </c>
      <c r="K2066" s="1" t="s">
        <v>21650</v>
      </c>
      <c r="L2066" s="46" t="s">
        <v>16378</v>
      </c>
    </row>
    <row r="2067" spans="2:35" x14ac:dyDescent="0.25">
      <c r="B2067" s="39">
        <v>80107782901</v>
      </c>
      <c r="C2067" s="28">
        <v>5</v>
      </c>
      <c r="D2067" s="26">
        <f>LEN(F2067)</f>
        <v>11</v>
      </c>
      <c r="E2067" s="14" t="s">
        <v>21872</v>
      </c>
      <c r="F2067" s="1">
        <v>30223847852</v>
      </c>
      <c r="G2067" s="1" t="s">
        <v>11</v>
      </c>
      <c r="H2067" s="1" t="s">
        <v>16431</v>
      </c>
      <c r="I2067" s="1" t="s">
        <v>19965</v>
      </c>
      <c r="J2067" s="1" t="s">
        <v>16432</v>
      </c>
      <c r="K2067" s="1">
        <v>40637</v>
      </c>
      <c r="L2067" s="46" t="s">
        <v>16378</v>
      </c>
    </row>
    <row r="2068" spans="2:35" x14ac:dyDescent="0.25">
      <c r="B2068" s="39">
        <v>80109009665</v>
      </c>
      <c r="C2068" s="28">
        <v>5</v>
      </c>
      <c r="D2068" s="26">
        <f>LEN(F2068)</f>
        <v>11</v>
      </c>
      <c r="E2068" s="14" t="s">
        <v>21873</v>
      </c>
      <c r="F2068" s="1">
        <v>26757476886</v>
      </c>
      <c r="G2068" s="1" t="s">
        <v>11</v>
      </c>
      <c r="H2068" s="1" t="s">
        <v>16431</v>
      </c>
      <c r="I2068" s="1" t="s">
        <v>19991</v>
      </c>
      <c r="J2068" s="1" t="s">
        <v>20141</v>
      </c>
      <c r="K2068" s="1">
        <v>41612</v>
      </c>
      <c r="L2068" s="45" t="s">
        <v>20002</v>
      </c>
    </row>
    <row r="2069" spans="2:35" x14ac:dyDescent="0.25">
      <c r="B2069" s="39">
        <v>50410663107</v>
      </c>
      <c r="C2069" s="28">
        <v>5</v>
      </c>
      <c r="D2069" s="26">
        <f>LEN(F2069)</f>
        <v>10</v>
      </c>
      <c r="E2069" s="14" t="s">
        <v>21874</v>
      </c>
      <c r="F2069" s="1">
        <v>3687854752</v>
      </c>
      <c r="G2069" s="1" t="s">
        <v>16377</v>
      </c>
      <c r="H2069" s="1" t="s">
        <v>16431</v>
      </c>
      <c r="I2069" s="1" t="s">
        <v>19989</v>
      </c>
      <c r="J2069" s="1" t="s">
        <v>20042</v>
      </c>
      <c r="L2069" s="45" t="s">
        <v>12</v>
      </c>
    </row>
    <row r="2070" spans="2:35" x14ac:dyDescent="0.25">
      <c r="B2070" s="39">
        <v>80109696212</v>
      </c>
      <c r="C2070" s="28">
        <v>5</v>
      </c>
      <c r="D2070" s="26">
        <f>LEN(F2070)</f>
        <v>11</v>
      </c>
      <c r="E2070" s="14" t="s">
        <v>21875</v>
      </c>
      <c r="F2070" s="1">
        <v>24709485844</v>
      </c>
      <c r="G2070" s="1" t="s">
        <v>11</v>
      </c>
      <c r="H2070" s="1" t="s">
        <v>16431</v>
      </c>
      <c r="I2070" s="1" t="s">
        <v>19989</v>
      </c>
      <c r="J2070" s="1" t="s">
        <v>16432</v>
      </c>
      <c r="L2070" s="45" t="s">
        <v>12</v>
      </c>
    </row>
    <row r="2071" spans="2:35" x14ac:dyDescent="0.25">
      <c r="B2071" s="36" t="s">
        <v>16594</v>
      </c>
      <c r="C2071" s="28">
        <v>1</v>
      </c>
      <c r="D2071" s="26">
        <f>LEN(F2071)</f>
        <v>11</v>
      </c>
      <c r="E2071" s="29" t="s">
        <v>17639</v>
      </c>
      <c r="F2071" s="3">
        <v>19449617805</v>
      </c>
      <c r="G2071" s="3" t="s">
        <v>11</v>
      </c>
      <c r="H2071" s="3" t="s">
        <v>16386</v>
      </c>
      <c r="I2071" s="3" t="s">
        <v>17640</v>
      </c>
      <c r="J2071" s="3" t="s">
        <v>17307</v>
      </c>
      <c r="K2071" s="3" t="s">
        <v>17641</v>
      </c>
      <c r="L2071" s="42" t="s">
        <v>16378</v>
      </c>
      <c r="M2071" s="2"/>
      <c r="AA2071" s="3"/>
      <c r="AI2071" s="6" t="str">
        <f>CONCATENATE("01/",MONTH(Y2071),"/",YEAR(Y2071))</f>
        <v>01/1/1900</v>
      </c>
    </row>
    <row r="2072" spans="2:35" x14ac:dyDescent="0.25">
      <c r="B2072" s="39">
        <v>50402872754</v>
      </c>
      <c r="C2072" s="28">
        <v>5</v>
      </c>
      <c r="D2072" s="26">
        <f>LEN(F2072)</f>
        <v>10</v>
      </c>
      <c r="E2072" s="14" t="s">
        <v>21876</v>
      </c>
      <c r="F2072" s="1">
        <v>5154165845</v>
      </c>
      <c r="G2072" s="1" t="s">
        <v>16401</v>
      </c>
      <c r="H2072" s="1" t="s">
        <v>16430</v>
      </c>
      <c r="I2072" s="1" t="s">
        <v>19981</v>
      </c>
      <c r="J2072" s="1" t="s">
        <v>18850</v>
      </c>
      <c r="K2072" s="1">
        <v>39206</v>
      </c>
      <c r="L2072" s="46" t="s">
        <v>16378</v>
      </c>
    </row>
    <row r="2073" spans="2:35" x14ac:dyDescent="0.25">
      <c r="B2073" s="39">
        <v>80108940950</v>
      </c>
      <c r="C2073" s="28">
        <v>5</v>
      </c>
      <c r="D2073" s="26">
        <f>LEN(F2073)</f>
        <v>11</v>
      </c>
      <c r="E2073" s="14" t="s">
        <v>21877</v>
      </c>
      <c r="F2073" s="1">
        <v>19222746821</v>
      </c>
      <c r="G2073" s="1" t="s">
        <v>11</v>
      </c>
      <c r="H2073" s="1" t="s">
        <v>16431</v>
      </c>
      <c r="I2073" s="1" t="s">
        <v>19971</v>
      </c>
      <c r="J2073" s="1" t="s">
        <v>16432</v>
      </c>
      <c r="K2073" s="1" t="s">
        <v>19972</v>
      </c>
      <c r="L2073" s="46" t="s">
        <v>16378</v>
      </c>
    </row>
    <row r="2074" spans="2:35" x14ac:dyDescent="0.25">
      <c r="B2074" s="39">
        <v>80109955170</v>
      </c>
      <c r="C2074" s="28">
        <v>5</v>
      </c>
      <c r="D2074" s="26">
        <f>LEN(F2074)</f>
        <v>11</v>
      </c>
      <c r="E2074" s="14" t="s">
        <v>21878</v>
      </c>
      <c r="F2074" s="1">
        <v>94417148368</v>
      </c>
      <c r="G2074" s="1" t="s">
        <v>11</v>
      </c>
      <c r="H2074" s="1" t="s">
        <v>16431</v>
      </c>
      <c r="I2074" s="1" t="s">
        <v>19989</v>
      </c>
      <c r="J2074" s="1" t="s">
        <v>16432</v>
      </c>
      <c r="L2074" s="45" t="s">
        <v>12</v>
      </c>
    </row>
    <row r="2075" spans="2:35" x14ac:dyDescent="0.25">
      <c r="B2075" s="39">
        <v>80109094590</v>
      </c>
      <c r="C2075" s="28">
        <v>5</v>
      </c>
      <c r="D2075" s="26">
        <f>LEN(F2075)</f>
        <v>10</v>
      </c>
      <c r="E2075" s="14" t="s">
        <v>21879</v>
      </c>
      <c r="F2075" s="1">
        <v>4902472961</v>
      </c>
      <c r="G2075" s="1" t="s">
        <v>11</v>
      </c>
      <c r="H2075" s="1" t="s">
        <v>16431</v>
      </c>
      <c r="I2075" s="1" t="s">
        <v>19991</v>
      </c>
      <c r="J2075" s="1" t="s">
        <v>20023</v>
      </c>
      <c r="K2075" s="1">
        <v>41398</v>
      </c>
      <c r="L2075" s="46" t="s">
        <v>16378</v>
      </c>
    </row>
    <row r="2076" spans="2:35" x14ac:dyDescent="0.25">
      <c r="B2076" s="39">
        <v>80107358689</v>
      </c>
      <c r="C2076" s="28">
        <v>5</v>
      </c>
      <c r="D2076" s="26">
        <f>LEN(F2076)</f>
        <v>10</v>
      </c>
      <c r="E2076" s="14" t="s">
        <v>21880</v>
      </c>
      <c r="F2076" s="1">
        <v>9754173800</v>
      </c>
      <c r="G2076" s="1" t="s">
        <v>11</v>
      </c>
      <c r="H2076" s="1" t="s">
        <v>16431</v>
      </c>
      <c r="I2076" s="1" t="s">
        <v>19968</v>
      </c>
      <c r="J2076" s="1" t="s">
        <v>16432</v>
      </c>
      <c r="K2076" s="1" t="s">
        <v>20055</v>
      </c>
      <c r="L2076" s="46" t="s">
        <v>16378</v>
      </c>
    </row>
    <row r="2077" spans="2:35" x14ac:dyDescent="0.25">
      <c r="B2077" s="39">
        <v>80109381491</v>
      </c>
      <c r="C2077" s="28">
        <v>5</v>
      </c>
      <c r="D2077" s="26">
        <f>LEN(F2077)</f>
        <v>11</v>
      </c>
      <c r="E2077" s="14" t="s">
        <v>21881</v>
      </c>
      <c r="F2077" s="1">
        <v>83616462487</v>
      </c>
      <c r="G2077" s="1" t="s">
        <v>11</v>
      </c>
      <c r="H2077" s="1" t="s">
        <v>16431</v>
      </c>
      <c r="I2077" s="1" t="s">
        <v>19991</v>
      </c>
      <c r="J2077" s="1" t="s">
        <v>16432</v>
      </c>
      <c r="K2077" s="1" t="s">
        <v>20805</v>
      </c>
      <c r="L2077" s="46" t="s">
        <v>16378</v>
      </c>
    </row>
    <row r="2078" spans="2:35" x14ac:dyDescent="0.25">
      <c r="B2078" s="39">
        <v>80103110739</v>
      </c>
      <c r="C2078" s="28">
        <v>5</v>
      </c>
      <c r="D2078" s="26">
        <f>LEN(F2078)</f>
        <v>11</v>
      </c>
      <c r="E2078" s="14" t="s">
        <v>21882</v>
      </c>
      <c r="F2078" s="1">
        <v>87924463887</v>
      </c>
      <c r="G2078" s="1" t="s">
        <v>11</v>
      </c>
      <c r="H2078" s="1" t="s">
        <v>16383</v>
      </c>
      <c r="I2078" s="1" t="s">
        <v>19060</v>
      </c>
      <c r="J2078" s="1" t="s">
        <v>16384</v>
      </c>
      <c r="K2078" s="1">
        <v>38413</v>
      </c>
      <c r="L2078" s="46" t="s">
        <v>16378</v>
      </c>
    </row>
    <row r="2079" spans="2:35" x14ac:dyDescent="0.25">
      <c r="B2079" s="39">
        <v>50410803138</v>
      </c>
      <c r="C2079" s="28">
        <v>5</v>
      </c>
      <c r="D2079" s="26">
        <f>LEN(F2079)</f>
        <v>11</v>
      </c>
      <c r="E2079" s="14" t="s">
        <v>21883</v>
      </c>
      <c r="F2079" s="1">
        <v>33638594815</v>
      </c>
      <c r="G2079" s="1" t="s">
        <v>16377</v>
      </c>
      <c r="H2079" s="1" t="s">
        <v>16431</v>
      </c>
      <c r="I2079" s="1" t="s">
        <v>19989</v>
      </c>
      <c r="J2079" s="1" t="s">
        <v>20042</v>
      </c>
      <c r="K2079" s="1" t="s">
        <v>21420</v>
      </c>
      <c r="L2079" s="46" t="s">
        <v>16378</v>
      </c>
    </row>
    <row r="2080" spans="2:35" x14ac:dyDescent="0.25">
      <c r="B2080" s="39">
        <v>50013086901</v>
      </c>
      <c r="C2080" s="28">
        <v>5</v>
      </c>
      <c r="D2080" s="26">
        <f>LEN(F2080)</f>
        <v>11</v>
      </c>
      <c r="E2080" s="14" t="s">
        <v>21884</v>
      </c>
      <c r="F2080" s="1">
        <v>38724693804</v>
      </c>
      <c r="G2080" s="1" t="s">
        <v>16388</v>
      </c>
      <c r="H2080" s="1" t="s">
        <v>16383</v>
      </c>
      <c r="I2080" s="1" t="s">
        <v>19060</v>
      </c>
      <c r="J2080" s="1" t="s">
        <v>18931</v>
      </c>
      <c r="K2080" s="1">
        <v>38536</v>
      </c>
      <c r="L2080" s="46" t="s">
        <v>16378</v>
      </c>
    </row>
    <row r="2081" spans="2:12" x14ac:dyDescent="0.25">
      <c r="B2081" s="39">
        <v>50013086901</v>
      </c>
      <c r="C2081" s="28">
        <v>5</v>
      </c>
      <c r="D2081" s="26">
        <f>LEN(F2081)</f>
        <v>11</v>
      </c>
      <c r="E2081" s="14" t="s">
        <v>21884</v>
      </c>
      <c r="F2081" s="1">
        <v>38724693804</v>
      </c>
      <c r="G2081" s="1" t="s">
        <v>16388</v>
      </c>
      <c r="H2081" s="1" t="s">
        <v>16383</v>
      </c>
      <c r="I2081" s="1" t="s">
        <v>19060</v>
      </c>
      <c r="J2081" s="1" t="s">
        <v>18931</v>
      </c>
      <c r="K2081" s="1">
        <v>38536</v>
      </c>
      <c r="L2081" s="46" t="s">
        <v>16378</v>
      </c>
    </row>
    <row r="2082" spans="2:12" x14ac:dyDescent="0.25">
      <c r="B2082" s="39">
        <v>50408628650</v>
      </c>
      <c r="C2082" s="28">
        <v>5</v>
      </c>
      <c r="D2082" s="26">
        <f>LEN(F2082)</f>
        <v>11</v>
      </c>
      <c r="E2082" s="14" t="s">
        <v>21885</v>
      </c>
      <c r="F2082" s="1">
        <v>20007863837</v>
      </c>
      <c r="G2082" s="1" t="s">
        <v>17331</v>
      </c>
      <c r="H2082" s="1" t="s">
        <v>16430</v>
      </c>
      <c r="I2082" s="1" t="s">
        <v>19991</v>
      </c>
      <c r="J2082" s="1" t="s">
        <v>21886</v>
      </c>
      <c r="L2082" s="45" t="s">
        <v>12</v>
      </c>
    </row>
    <row r="2083" spans="2:12" x14ac:dyDescent="0.25">
      <c r="B2083" s="39">
        <v>80103182217</v>
      </c>
      <c r="C2083" s="28">
        <v>5</v>
      </c>
      <c r="D2083" s="26">
        <f>LEN(F2083)</f>
        <v>11</v>
      </c>
      <c r="E2083" s="14" t="s">
        <v>21887</v>
      </c>
      <c r="F2083" s="1">
        <v>34882763842</v>
      </c>
      <c r="G2083" s="1" t="s">
        <v>11</v>
      </c>
      <c r="H2083" s="1" t="s">
        <v>16430</v>
      </c>
      <c r="I2083" s="1" t="s">
        <v>18465</v>
      </c>
      <c r="J2083" s="1" t="s">
        <v>19473</v>
      </c>
      <c r="K2083" s="1" t="s">
        <v>20210</v>
      </c>
      <c r="L2083" s="46" t="s">
        <v>16378</v>
      </c>
    </row>
    <row r="2084" spans="2:12" x14ac:dyDescent="0.25">
      <c r="B2084" s="39">
        <v>80108275507</v>
      </c>
      <c r="C2084" s="28">
        <v>5</v>
      </c>
      <c r="D2084" s="26">
        <f>LEN(F2084)</f>
        <v>11</v>
      </c>
      <c r="E2084" s="14" t="s">
        <v>21888</v>
      </c>
      <c r="F2084" s="1">
        <v>32628481820</v>
      </c>
      <c r="G2084" s="1" t="s">
        <v>11</v>
      </c>
      <c r="H2084" s="1" t="s">
        <v>16431</v>
      </c>
      <c r="I2084" s="1" t="s">
        <v>19965</v>
      </c>
      <c r="J2084" s="1" t="s">
        <v>16432</v>
      </c>
      <c r="K2084" s="1" t="s">
        <v>20326</v>
      </c>
      <c r="L2084" s="46" t="s">
        <v>16378</v>
      </c>
    </row>
    <row r="2085" spans="2:12" x14ac:dyDescent="0.25">
      <c r="B2085" s="39">
        <v>50014127067</v>
      </c>
      <c r="C2085" s="28">
        <v>5</v>
      </c>
      <c r="D2085" s="26">
        <f>LEN(F2085)</f>
        <v>11</v>
      </c>
      <c r="E2085" s="14" t="s">
        <v>21889</v>
      </c>
      <c r="F2085" s="1">
        <v>31569784850</v>
      </c>
      <c r="G2085" s="1" t="s">
        <v>16401</v>
      </c>
      <c r="H2085" s="1">
        <v>5360</v>
      </c>
      <c r="I2085" s="1" t="s">
        <v>21890</v>
      </c>
      <c r="J2085" s="1" t="s">
        <v>18850</v>
      </c>
      <c r="K2085" s="1" t="s">
        <v>21891</v>
      </c>
      <c r="L2085" s="46" t="s">
        <v>16378</v>
      </c>
    </row>
    <row r="2086" spans="2:12" x14ac:dyDescent="0.25">
      <c r="B2086" s="39">
        <v>80106134361</v>
      </c>
      <c r="C2086" s="28">
        <v>5</v>
      </c>
      <c r="D2086" s="26">
        <f>LEN(F2086)</f>
        <v>11</v>
      </c>
      <c r="E2086" s="14" t="s">
        <v>21892</v>
      </c>
      <c r="F2086" s="1">
        <v>32639498886</v>
      </c>
      <c r="G2086" s="1" t="s">
        <v>11</v>
      </c>
      <c r="H2086" s="1" t="s">
        <v>16430</v>
      </c>
      <c r="I2086" s="1" t="s">
        <v>20017</v>
      </c>
      <c r="J2086" s="1" t="s">
        <v>19473</v>
      </c>
      <c r="L2086" s="47" t="s">
        <v>17341</v>
      </c>
    </row>
    <row r="2087" spans="2:12" x14ac:dyDescent="0.25">
      <c r="B2087" s="39">
        <v>80100693105</v>
      </c>
      <c r="C2087" s="28">
        <v>5</v>
      </c>
      <c r="D2087" s="26">
        <f>LEN(F2087)</f>
        <v>10</v>
      </c>
      <c r="E2087" s="14" t="s">
        <v>21893</v>
      </c>
      <c r="F2087" s="1">
        <v>6529384855</v>
      </c>
      <c r="G2087" s="1" t="s">
        <v>11</v>
      </c>
      <c r="H2087" s="1" t="s">
        <v>16430</v>
      </c>
      <c r="I2087" s="1" t="s">
        <v>21894</v>
      </c>
      <c r="J2087" s="1" t="s">
        <v>18957</v>
      </c>
      <c r="K2087" s="1">
        <v>37475</v>
      </c>
      <c r="L2087" s="47" t="s">
        <v>17341</v>
      </c>
    </row>
    <row r="2088" spans="2:12" x14ac:dyDescent="0.25">
      <c r="B2088" s="39">
        <v>80100693105</v>
      </c>
      <c r="C2088" s="28">
        <v>5</v>
      </c>
      <c r="D2088" s="26">
        <f>LEN(F2088)</f>
        <v>10</v>
      </c>
      <c r="E2088" s="14" t="s">
        <v>21893</v>
      </c>
      <c r="F2088" s="1">
        <v>6529384855</v>
      </c>
      <c r="G2088" s="1" t="s">
        <v>11</v>
      </c>
      <c r="H2088" s="1" t="s">
        <v>16430</v>
      </c>
      <c r="I2088" s="1" t="s">
        <v>21894</v>
      </c>
      <c r="J2088" s="1" t="s">
        <v>18957</v>
      </c>
      <c r="K2088" s="1">
        <v>37475</v>
      </c>
      <c r="L2088" s="46" t="s">
        <v>16378</v>
      </c>
    </row>
    <row r="2089" spans="2:12" x14ac:dyDescent="0.25">
      <c r="B2089" s="39">
        <v>80109608372</v>
      </c>
      <c r="C2089" s="28">
        <v>5</v>
      </c>
      <c r="D2089" s="26">
        <f>LEN(F2089)</f>
        <v>10</v>
      </c>
      <c r="E2089" s="14" t="s">
        <v>21895</v>
      </c>
      <c r="F2089" s="1">
        <v>4773435895</v>
      </c>
      <c r="G2089" s="1" t="s">
        <v>11</v>
      </c>
      <c r="H2089" s="1" t="s">
        <v>16431</v>
      </c>
      <c r="I2089" s="1" t="s">
        <v>19991</v>
      </c>
      <c r="J2089" s="1" t="s">
        <v>16432</v>
      </c>
      <c r="K2089" s="1" t="s">
        <v>20435</v>
      </c>
      <c r="L2089" s="46" t="s">
        <v>16378</v>
      </c>
    </row>
    <row r="2090" spans="2:12" x14ac:dyDescent="0.25">
      <c r="B2090" s="39">
        <v>50405713215</v>
      </c>
      <c r="C2090" s="28">
        <v>5</v>
      </c>
      <c r="D2090" s="26">
        <f>LEN(F2090)</f>
        <v>11</v>
      </c>
      <c r="E2090" s="14" t="s">
        <v>21896</v>
      </c>
      <c r="F2090" s="1">
        <v>16826042843</v>
      </c>
      <c r="G2090" s="1" t="s">
        <v>16377</v>
      </c>
      <c r="H2090" s="1" t="s">
        <v>16431</v>
      </c>
      <c r="I2090" s="1" t="s">
        <v>19968</v>
      </c>
      <c r="J2090" s="1" t="s">
        <v>20042</v>
      </c>
      <c r="K2090" s="1" t="s">
        <v>20081</v>
      </c>
      <c r="L2090" s="46" t="s">
        <v>16378</v>
      </c>
    </row>
    <row r="2091" spans="2:12" x14ac:dyDescent="0.25">
      <c r="B2091" s="39">
        <v>80109897382</v>
      </c>
      <c r="C2091" s="28">
        <v>5</v>
      </c>
      <c r="D2091" s="26">
        <f>LEN(F2091)</f>
        <v>11</v>
      </c>
      <c r="E2091" s="14" t="s">
        <v>21897</v>
      </c>
      <c r="F2091" s="1">
        <v>26744536800</v>
      </c>
      <c r="G2091" s="1" t="s">
        <v>11</v>
      </c>
      <c r="H2091" s="1" t="s">
        <v>16431</v>
      </c>
      <c r="I2091" s="1" t="s">
        <v>19989</v>
      </c>
      <c r="J2091" s="1" t="s">
        <v>16432</v>
      </c>
      <c r="L2091" s="45" t="s">
        <v>12</v>
      </c>
    </row>
    <row r="2092" spans="2:12" x14ac:dyDescent="0.25">
      <c r="B2092" s="39">
        <v>80110665449</v>
      </c>
      <c r="C2092" s="28">
        <v>5</v>
      </c>
      <c r="D2092" s="26">
        <f>LEN(F2092)</f>
        <v>11</v>
      </c>
      <c r="E2092" s="14" t="s">
        <v>21898</v>
      </c>
      <c r="F2092" s="1">
        <v>17182247968</v>
      </c>
      <c r="G2092" s="1" t="s">
        <v>11</v>
      </c>
      <c r="H2092" s="1" t="s">
        <v>16431</v>
      </c>
      <c r="I2092" s="1" t="s">
        <v>19508</v>
      </c>
      <c r="J2092" s="1" t="s">
        <v>16432</v>
      </c>
      <c r="L2092" s="45" t="s">
        <v>12</v>
      </c>
    </row>
    <row r="2093" spans="2:12" x14ac:dyDescent="0.25">
      <c r="B2093" s="39">
        <v>80103660054</v>
      </c>
      <c r="C2093" s="28">
        <v>5</v>
      </c>
      <c r="D2093" s="26">
        <f>LEN(F2093)</f>
        <v>10</v>
      </c>
      <c r="E2093" s="14" t="s">
        <v>21899</v>
      </c>
      <c r="F2093" s="1">
        <v>9092033855</v>
      </c>
      <c r="G2093" s="1" t="s">
        <v>11</v>
      </c>
      <c r="H2093" s="1" t="s">
        <v>16430</v>
      </c>
      <c r="I2093" s="1" t="s">
        <v>18465</v>
      </c>
      <c r="J2093" s="1" t="s">
        <v>18850</v>
      </c>
      <c r="K2093" s="1" t="s">
        <v>20038</v>
      </c>
      <c r="L2093" s="46" t="s">
        <v>16378</v>
      </c>
    </row>
    <row r="2094" spans="2:12" x14ac:dyDescent="0.25">
      <c r="B2094" s="39">
        <v>80107362368</v>
      </c>
      <c r="C2094" s="28">
        <v>5</v>
      </c>
      <c r="D2094" s="26">
        <f>LEN(F2094)</f>
        <v>11</v>
      </c>
      <c r="E2094" s="14" t="s">
        <v>21900</v>
      </c>
      <c r="F2094" s="1">
        <v>29020592807</v>
      </c>
      <c r="G2094" s="1" t="s">
        <v>11</v>
      </c>
      <c r="H2094" s="1" t="s">
        <v>16431</v>
      </c>
      <c r="I2094" s="1" t="s">
        <v>19968</v>
      </c>
      <c r="J2094" s="1" t="s">
        <v>16432</v>
      </c>
      <c r="K2094" s="1">
        <v>40302</v>
      </c>
      <c r="L2094" s="46" t="s">
        <v>16378</v>
      </c>
    </row>
    <row r="2095" spans="2:12" x14ac:dyDescent="0.25">
      <c r="B2095" s="39">
        <v>80105543080</v>
      </c>
      <c r="C2095" s="28">
        <v>5</v>
      </c>
      <c r="D2095" s="26">
        <f>LEN(F2095)</f>
        <v>10</v>
      </c>
      <c r="E2095" s="14" t="s">
        <v>21901</v>
      </c>
      <c r="F2095" s="1">
        <v>3033161871</v>
      </c>
      <c r="G2095" s="1" t="s">
        <v>11</v>
      </c>
      <c r="H2095" s="1" t="s">
        <v>16431</v>
      </c>
      <c r="I2095" s="1" t="s">
        <v>20807</v>
      </c>
      <c r="J2095" s="1" t="s">
        <v>16384</v>
      </c>
      <c r="K2095" s="1" t="s">
        <v>19976</v>
      </c>
      <c r="L2095" s="46" t="s">
        <v>16378</v>
      </c>
    </row>
    <row r="2096" spans="2:12" x14ac:dyDescent="0.25">
      <c r="B2096" s="39">
        <v>80108940365</v>
      </c>
      <c r="C2096" s="28">
        <v>5</v>
      </c>
      <c r="D2096" s="26">
        <f>LEN(F2096)</f>
        <v>11</v>
      </c>
      <c r="E2096" s="14" t="s">
        <v>21902</v>
      </c>
      <c r="F2096" s="1">
        <v>90455363153</v>
      </c>
      <c r="G2096" s="1" t="s">
        <v>11</v>
      </c>
      <c r="H2096" s="1" t="s">
        <v>16431</v>
      </c>
      <c r="I2096" s="1" t="s">
        <v>19971</v>
      </c>
      <c r="J2096" s="1" t="s">
        <v>16432</v>
      </c>
      <c r="K2096" s="1" t="s">
        <v>20320</v>
      </c>
      <c r="L2096" s="46" t="s">
        <v>16378</v>
      </c>
    </row>
    <row r="2097" spans="2:35" x14ac:dyDescent="0.25">
      <c r="B2097" s="39">
        <v>80104229594</v>
      </c>
      <c r="C2097" s="28">
        <v>5</v>
      </c>
      <c r="D2097" s="26">
        <f>LEN(F2097)</f>
        <v>11</v>
      </c>
      <c r="E2097" s="14" t="s">
        <v>21903</v>
      </c>
      <c r="F2097" s="1">
        <v>28261738809</v>
      </c>
      <c r="G2097" s="1" t="s">
        <v>11</v>
      </c>
      <c r="H2097" s="1" t="s">
        <v>16430</v>
      </c>
      <c r="I2097" s="1" t="s">
        <v>18465</v>
      </c>
      <c r="J2097" s="1" t="s">
        <v>19473</v>
      </c>
      <c r="K2097" s="1" t="s">
        <v>21770</v>
      </c>
      <c r="L2097" s="46" t="s">
        <v>16378</v>
      </c>
    </row>
    <row r="2098" spans="2:35" x14ac:dyDescent="0.25">
      <c r="B2098" s="39">
        <v>80102984336</v>
      </c>
      <c r="C2098" s="28">
        <v>5</v>
      </c>
      <c r="D2098" s="26">
        <f>LEN(F2098)</f>
        <v>11</v>
      </c>
      <c r="E2098" s="14" t="s">
        <v>21904</v>
      </c>
      <c r="F2098" s="1">
        <v>15471162854</v>
      </c>
      <c r="G2098" s="1" t="s">
        <v>11</v>
      </c>
      <c r="H2098" s="1" t="s">
        <v>16430</v>
      </c>
      <c r="I2098" s="1" t="s">
        <v>19472</v>
      </c>
      <c r="J2098" s="1" t="s">
        <v>18850</v>
      </c>
      <c r="K2098" s="1" t="s">
        <v>19474</v>
      </c>
      <c r="L2098" s="46" t="s">
        <v>16378</v>
      </c>
    </row>
    <row r="2099" spans="2:35" x14ac:dyDescent="0.25">
      <c r="B2099" s="39">
        <v>50402586077</v>
      </c>
      <c r="C2099" s="28">
        <v>5</v>
      </c>
      <c r="D2099" s="26">
        <f>LEN(F2099)</f>
        <v>11</v>
      </c>
      <c r="E2099" s="14" t="s">
        <v>21905</v>
      </c>
      <c r="F2099" s="1">
        <v>51126028800</v>
      </c>
      <c r="G2099" s="1" t="s">
        <v>16401</v>
      </c>
      <c r="H2099" s="1" t="s">
        <v>16430</v>
      </c>
      <c r="I2099" s="1" t="s">
        <v>19981</v>
      </c>
      <c r="J2099" s="1" t="s">
        <v>19473</v>
      </c>
      <c r="K2099" s="1" t="s">
        <v>21906</v>
      </c>
      <c r="L2099" s="46" t="s">
        <v>16378</v>
      </c>
    </row>
    <row r="2100" spans="2:35" x14ac:dyDescent="0.25">
      <c r="B2100" s="39">
        <v>80108468216</v>
      </c>
      <c r="C2100" s="28">
        <v>5</v>
      </c>
      <c r="D2100" s="26">
        <f>LEN(F2100)</f>
        <v>11</v>
      </c>
      <c r="E2100" s="14" t="s">
        <v>21907</v>
      </c>
      <c r="F2100" s="1">
        <v>30452954878</v>
      </c>
      <c r="G2100" s="1" t="s">
        <v>11</v>
      </c>
      <c r="H2100" s="1" t="s">
        <v>16431</v>
      </c>
      <c r="I2100" s="1" t="s">
        <v>19971</v>
      </c>
      <c r="J2100" s="1" t="s">
        <v>19966</v>
      </c>
      <c r="L2100" s="45" t="s">
        <v>12</v>
      </c>
    </row>
    <row r="2101" spans="2:35" x14ac:dyDescent="0.25">
      <c r="B2101" s="39">
        <v>80110746791</v>
      </c>
      <c r="C2101" s="28">
        <v>5</v>
      </c>
      <c r="D2101" s="26">
        <f>LEN(F2101)</f>
        <v>10</v>
      </c>
      <c r="E2101" s="14" t="s">
        <v>21908</v>
      </c>
      <c r="F2101" s="1">
        <v>2593559845</v>
      </c>
      <c r="G2101" s="1" t="s">
        <v>11</v>
      </c>
      <c r="H2101" s="1" t="s">
        <v>16431</v>
      </c>
      <c r="I2101" s="1" t="s">
        <v>19508</v>
      </c>
      <c r="J2101" s="1" t="s">
        <v>19966</v>
      </c>
      <c r="L2101" s="45" t="s">
        <v>12</v>
      </c>
    </row>
    <row r="2102" spans="2:35" x14ac:dyDescent="0.25">
      <c r="B2102" s="39">
        <v>80106336231</v>
      </c>
      <c r="C2102" s="28">
        <v>5</v>
      </c>
      <c r="D2102" s="26">
        <f>LEN(F2102)</f>
        <v>11</v>
      </c>
      <c r="E2102" s="14" t="s">
        <v>21909</v>
      </c>
      <c r="F2102" s="1">
        <v>55733514868</v>
      </c>
      <c r="G2102" s="1" t="s">
        <v>11</v>
      </c>
      <c r="H2102" s="1" t="s">
        <v>16430</v>
      </c>
      <c r="I2102" s="1" t="s">
        <v>20017</v>
      </c>
      <c r="J2102" s="1" t="s">
        <v>18850</v>
      </c>
      <c r="K2102" s="1" t="s">
        <v>20176</v>
      </c>
      <c r="L2102" s="46" t="s">
        <v>16378</v>
      </c>
    </row>
    <row r="2103" spans="2:35" x14ac:dyDescent="0.25">
      <c r="B2103" s="39">
        <v>50404089860</v>
      </c>
      <c r="C2103" s="28">
        <v>5</v>
      </c>
      <c r="D2103" s="26">
        <f>LEN(F2103)</f>
        <v>14</v>
      </c>
      <c r="E2103" s="14" t="s">
        <v>21910</v>
      </c>
      <c r="F2103" s="1">
        <v>44214203000156</v>
      </c>
      <c r="G2103" s="1" t="s">
        <v>17331</v>
      </c>
      <c r="H2103" s="1" t="s">
        <v>16430</v>
      </c>
      <c r="I2103" s="1" t="s">
        <v>20017</v>
      </c>
      <c r="J2103" s="1" t="s">
        <v>21171</v>
      </c>
      <c r="K2103" s="1" t="s">
        <v>20048</v>
      </c>
      <c r="L2103" s="46" t="s">
        <v>16378</v>
      </c>
    </row>
    <row r="2104" spans="2:35" x14ac:dyDescent="0.25">
      <c r="B2104" s="39">
        <v>80110372506</v>
      </c>
      <c r="C2104" s="28">
        <v>5</v>
      </c>
      <c r="D2104" s="26">
        <f>LEN(F2104)</f>
        <v>11</v>
      </c>
      <c r="E2104" s="14" t="s">
        <v>21911</v>
      </c>
      <c r="F2104" s="1">
        <v>26088902884</v>
      </c>
      <c r="G2104" s="1" t="s">
        <v>11</v>
      </c>
      <c r="H2104" s="1" t="s">
        <v>16431</v>
      </c>
      <c r="I2104" s="1" t="s">
        <v>19508</v>
      </c>
      <c r="J2104" s="1" t="s">
        <v>16432</v>
      </c>
      <c r="L2104" s="45" t="s">
        <v>12</v>
      </c>
    </row>
    <row r="2105" spans="2:35" x14ac:dyDescent="0.25">
      <c r="B2105" s="39">
        <v>80103202269</v>
      </c>
      <c r="C2105" s="28">
        <v>5</v>
      </c>
      <c r="D2105" s="26">
        <f>LEN(F2105)</f>
        <v>9</v>
      </c>
      <c r="E2105" s="14" t="s">
        <v>21912</v>
      </c>
      <c r="F2105" s="1">
        <v>737277840</v>
      </c>
      <c r="G2105" s="1" t="s">
        <v>11</v>
      </c>
      <c r="H2105" s="1" t="s">
        <v>16430</v>
      </c>
      <c r="I2105" s="1" t="s">
        <v>18465</v>
      </c>
      <c r="J2105" s="1" t="s">
        <v>18850</v>
      </c>
      <c r="K2105" s="1" t="s">
        <v>20038</v>
      </c>
      <c r="L2105" s="46" t="s">
        <v>16378</v>
      </c>
    </row>
    <row r="2106" spans="2:35" x14ac:dyDescent="0.25">
      <c r="B2106" s="39">
        <v>80104253894</v>
      </c>
      <c r="C2106" s="28">
        <v>5</v>
      </c>
      <c r="D2106" s="26">
        <f>LEN(F2106)</f>
        <v>11</v>
      </c>
      <c r="E2106" s="14" t="s">
        <v>21913</v>
      </c>
      <c r="F2106" s="1">
        <v>13832361863</v>
      </c>
      <c r="G2106" s="1" t="s">
        <v>11</v>
      </c>
      <c r="H2106" s="1" t="s">
        <v>16430</v>
      </c>
      <c r="I2106" s="1" t="s">
        <v>18465</v>
      </c>
      <c r="J2106" s="1" t="s">
        <v>18850</v>
      </c>
      <c r="K2106" s="1" t="s">
        <v>21235</v>
      </c>
      <c r="L2106" s="46" t="s">
        <v>16378</v>
      </c>
    </row>
    <row r="2107" spans="2:35" x14ac:dyDescent="0.25">
      <c r="B2107" s="39">
        <v>80104253894</v>
      </c>
      <c r="C2107" s="28">
        <v>5</v>
      </c>
      <c r="D2107" s="26">
        <f>LEN(F2107)</f>
        <v>11</v>
      </c>
      <c r="E2107" s="14" t="s">
        <v>21913</v>
      </c>
      <c r="F2107" s="1">
        <v>13832361863</v>
      </c>
      <c r="G2107" s="1" t="s">
        <v>11</v>
      </c>
      <c r="H2107" s="1" t="s">
        <v>16430</v>
      </c>
      <c r="I2107" s="1" t="s">
        <v>18465</v>
      </c>
      <c r="J2107" s="1" t="s">
        <v>18850</v>
      </c>
      <c r="K2107" s="1" t="s">
        <v>21235</v>
      </c>
      <c r="L2107" s="46" t="s">
        <v>16378</v>
      </c>
    </row>
    <row r="2108" spans="2:35" x14ac:dyDescent="0.25">
      <c r="B2108" s="36" t="s">
        <v>16595</v>
      </c>
      <c r="C2108" s="28">
        <v>1</v>
      </c>
      <c r="D2108" s="26">
        <f>LEN(F2108)</f>
        <v>10</v>
      </c>
      <c r="E2108" s="29" t="s">
        <v>17642</v>
      </c>
      <c r="F2108" s="3">
        <v>9002227868</v>
      </c>
      <c r="G2108" s="3" t="s">
        <v>16401</v>
      </c>
      <c r="H2108" s="3" t="s">
        <v>16430</v>
      </c>
      <c r="I2108" s="3" t="s">
        <v>17306</v>
      </c>
      <c r="J2108" s="3" t="s">
        <v>17307</v>
      </c>
      <c r="K2108" s="3"/>
      <c r="L2108" s="42" t="s">
        <v>16378</v>
      </c>
      <c r="M2108" s="2"/>
      <c r="AA2108" s="3"/>
      <c r="AI2108" s="6" t="str">
        <f>CONCATENATE("01/",MONTH(Y2108),"/",YEAR(Y2108))</f>
        <v>01/1/1900</v>
      </c>
    </row>
    <row r="2109" spans="2:35" x14ac:dyDescent="0.25">
      <c r="B2109" s="39">
        <v>80107728877</v>
      </c>
      <c r="C2109" s="28">
        <v>5</v>
      </c>
      <c r="D2109" s="26">
        <f>LEN(F2109)</f>
        <v>11</v>
      </c>
      <c r="E2109" s="14" t="s">
        <v>21914</v>
      </c>
      <c r="F2109" s="1">
        <v>25158521816</v>
      </c>
      <c r="G2109" s="1" t="s">
        <v>11</v>
      </c>
      <c r="H2109" s="1" t="s">
        <v>16431</v>
      </c>
      <c r="I2109" s="1" t="s">
        <v>19965</v>
      </c>
      <c r="J2109" s="1" t="s">
        <v>16432</v>
      </c>
      <c r="K2109" s="1">
        <v>40636</v>
      </c>
      <c r="L2109" s="46" t="s">
        <v>16378</v>
      </c>
    </row>
    <row r="2110" spans="2:35" x14ac:dyDescent="0.25">
      <c r="B2110" s="39">
        <v>80109071620</v>
      </c>
      <c r="C2110" s="28">
        <v>5</v>
      </c>
      <c r="D2110" s="26">
        <f>LEN(F2110)</f>
        <v>11</v>
      </c>
      <c r="E2110" s="14" t="s">
        <v>21915</v>
      </c>
      <c r="F2110" s="1">
        <v>27800039870</v>
      </c>
      <c r="G2110" s="1" t="s">
        <v>11</v>
      </c>
      <c r="H2110" s="1" t="s">
        <v>16431</v>
      </c>
      <c r="I2110" s="1" t="s">
        <v>19991</v>
      </c>
      <c r="J2110" s="1" t="s">
        <v>16432</v>
      </c>
      <c r="K2110" s="1" t="s">
        <v>20129</v>
      </c>
      <c r="L2110" s="46" t="s">
        <v>16378</v>
      </c>
    </row>
    <row r="2111" spans="2:35" x14ac:dyDescent="0.25">
      <c r="B2111" s="39">
        <v>50410660868</v>
      </c>
      <c r="C2111" s="28">
        <v>5</v>
      </c>
      <c r="D2111" s="26">
        <f>LEN(F2111)</f>
        <v>11</v>
      </c>
      <c r="E2111" s="14" t="s">
        <v>21916</v>
      </c>
      <c r="F2111" s="1">
        <v>17204375807</v>
      </c>
      <c r="G2111" s="1" t="s">
        <v>16388</v>
      </c>
      <c r="H2111" s="1" t="s">
        <v>16431</v>
      </c>
      <c r="I2111" s="1" t="s">
        <v>19989</v>
      </c>
      <c r="J2111" s="1" t="s">
        <v>16432</v>
      </c>
      <c r="L2111" s="45" t="s">
        <v>12</v>
      </c>
    </row>
    <row r="2112" spans="2:35" x14ac:dyDescent="0.25">
      <c r="B2112" s="39">
        <v>50408896825</v>
      </c>
      <c r="C2112" s="28">
        <v>5</v>
      </c>
      <c r="D2112" s="26">
        <f>LEN(F2112)</f>
        <v>10</v>
      </c>
      <c r="E2112" s="14" t="s">
        <v>21917</v>
      </c>
      <c r="F2112" s="1">
        <v>2828153843</v>
      </c>
      <c r="G2112" s="1" t="s">
        <v>16401</v>
      </c>
      <c r="H2112" s="1" t="s">
        <v>16431</v>
      </c>
      <c r="I2112" s="1" t="s">
        <v>19991</v>
      </c>
      <c r="J2112" s="1" t="s">
        <v>20141</v>
      </c>
      <c r="L2112" s="45" t="s">
        <v>12</v>
      </c>
    </row>
    <row r="2113" spans="2:35" x14ac:dyDescent="0.25">
      <c r="B2113" s="39">
        <v>80102939209</v>
      </c>
      <c r="C2113" s="28">
        <v>5</v>
      </c>
      <c r="D2113" s="26">
        <f>LEN(F2113)</f>
        <v>11</v>
      </c>
      <c r="E2113" s="14" t="s">
        <v>21918</v>
      </c>
      <c r="F2113" s="1">
        <v>13911514883</v>
      </c>
      <c r="G2113" s="1" t="s">
        <v>11</v>
      </c>
      <c r="H2113" s="1" t="s">
        <v>16383</v>
      </c>
      <c r="I2113" s="1" t="s">
        <v>19060</v>
      </c>
      <c r="J2113" s="1" t="s">
        <v>16384</v>
      </c>
      <c r="K2113" s="1">
        <v>38536</v>
      </c>
      <c r="L2113" s="46" t="s">
        <v>16378</v>
      </c>
    </row>
    <row r="2114" spans="2:35" x14ac:dyDescent="0.25">
      <c r="B2114" s="39">
        <v>80110171012</v>
      </c>
      <c r="C2114" s="28">
        <v>5</v>
      </c>
      <c r="D2114" s="26">
        <f>LEN(F2114)</f>
        <v>10</v>
      </c>
      <c r="E2114" s="14" t="s">
        <v>21918</v>
      </c>
      <c r="F2114" s="1">
        <v>7968528801</v>
      </c>
      <c r="G2114" s="1" t="s">
        <v>11</v>
      </c>
      <c r="H2114" s="1" t="s">
        <v>16431</v>
      </c>
      <c r="I2114" s="1" t="s">
        <v>19989</v>
      </c>
      <c r="J2114" s="1" t="s">
        <v>16432</v>
      </c>
      <c r="L2114" s="45" t="s">
        <v>12</v>
      </c>
    </row>
    <row r="2115" spans="2:35" x14ac:dyDescent="0.25">
      <c r="B2115" s="39">
        <v>80110513347</v>
      </c>
      <c r="C2115" s="28">
        <v>5</v>
      </c>
      <c r="D2115" s="26">
        <f>LEN(F2115)</f>
        <v>11</v>
      </c>
      <c r="E2115" s="14" t="s">
        <v>21919</v>
      </c>
      <c r="F2115" s="1">
        <v>29154309859</v>
      </c>
      <c r="G2115" s="1" t="s">
        <v>11</v>
      </c>
      <c r="H2115" s="1" t="s">
        <v>16431</v>
      </c>
      <c r="I2115" s="1" t="s">
        <v>19508</v>
      </c>
      <c r="J2115" s="1" t="s">
        <v>16432</v>
      </c>
      <c r="L2115" s="45" t="s">
        <v>12</v>
      </c>
    </row>
    <row r="2116" spans="2:35" x14ac:dyDescent="0.25">
      <c r="B2116" s="39">
        <v>80107728958</v>
      </c>
      <c r="C2116" s="28">
        <v>5</v>
      </c>
      <c r="D2116" s="26">
        <f>LEN(F2116)</f>
        <v>11</v>
      </c>
      <c r="E2116" s="14" t="s">
        <v>21920</v>
      </c>
      <c r="F2116" s="1">
        <v>73609307820</v>
      </c>
      <c r="G2116" s="1" t="s">
        <v>11</v>
      </c>
      <c r="H2116" s="1" t="s">
        <v>16430</v>
      </c>
      <c r="I2116" s="1" t="s">
        <v>19965</v>
      </c>
      <c r="J2116" s="1" t="s">
        <v>20444</v>
      </c>
      <c r="K2116" s="1" t="s">
        <v>20510</v>
      </c>
      <c r="L2116" s="46" t="s">
        <v>16378</v>
      </c>
    </row>
    <row r="2117" spans="2:35" x14ac:dyDescent="0.25">
      <c r="B2117" s="39">
        <v>80109033027</v>
      </c>
      <c r="C2117" s="28">
        <v>5</v>
      </c>
      <c r="D2117" s="26">
        <f>LEN(F2117)</f>
        <v>10</v>
      </c>
      <c r="E2117" s="14" t="s">
        <v>21921</v>
      </c>
      <c r="F2117" s="1">
        <v>2046301854</v>
      </c>
      <c r="G2117" s="1" t="s">
        <v>11</v>
      </c>
      <c r="H2117" s="1" t="s">
        <v>16431</v>
      </c>
      <c r="I2117" s="1" t="s">
        <v>19991</v>
      </c>
      <c r="J2117" s="1" t="s">
        <v>16432</v>
      </c>
      <c r="K2117" s="1" t="s">
        <v>20628</v>
      </c>
      <c r="L2117" s="46" t="s">
        <v>16378</v>
      </c>
    </row>
    <row r="2118" spans="2:35" x14ac:dyDescent="0.25">
      <c r="B2118" s="36" t="s">
        <v>16596</v>
      </c>
      <c r="C2118" s="28">
        <v>1</v>
      </c>
      <c r="D2118" s="26">
        <f>LEN(F2118)</f>
        <v>14</v>
      </c>
      <c r="E2118" s="29" t="s">
        <v>17643</v>
      </c>
      <c r="F2118" s="3">
        <v>50455898000160</v>
      </c>
      <c r="G2118" s="3" t="s">
        <v>16401</v>
      </c>
      <c r="H2118" s="3" t="s">
        <v>16430</v>
      </c>
      <c r="I2118" s="3" t="s">
        <v>17315</v>
      </c>
      <c r="J2118" s="3" t="s">
        <v>17307</v>
      </c>
      <c r="K2118" s="3" t="s">
        <v>17644</v>
      </c>
      <c r="L2118" s="43" t="s">
        <v>17462</v>
      </c>
      <c r="M2118" s="2"/>
      <c r="AA2118" s="3"/>
      <c r="AI2118" s="6" t="str">
        <f>CONCATENATE("01/",MONTH(Y2118),"/",YEAR(Y2118))</f>
        <v>01/1/1900</v>
      </c>
    </row>
    <row r="2119" spans="2:35" x14ac:dyDescent="0.25">
      <c r="B2119" s="39">
        <v>50407983007</v>
      </c>
      <c r="C2119" s="28">
        <v>5</v>
      </c>
      <c r="D2119" s="26">
        <f>LEN(F2119)</f>
        <v>14</v>
      </c>
      <c r="E2119" s="14" t="s">
        <v>21922</v>
      </c>
      <c r="F2119" s="1">
        <v>49086291000171</v>
      </c>
      <c r="G2119" s="1" t="s">
        <v>17331</v>
      </c>
      <c r="H2119" s="1" t="s">
        <v>16431</v>
      </c>
      <c r="I2119" s="1" t="s">
        <v>19971</v>
      </c>
      <c r="J2119" s="1" t="s">
        <v>21649</v>
      </c>
      <c r="K2119" s="1" t="s">
        <v>20320</v>
      </c>
      <c r="L2119" s="46" t="s">
        <v>16378</v>
      </c>
    </row>
    <row r="2120" spans="2:35" x14ac:dyDescent="0.25">
      <c r="B2120" s="39">
        <v>50404922600</v>
      </c>
      <c r="C2120" s="28">
        <v>5</v>
      </c>
      <c r="D2120" s="26">
        <f>LEN(F2120)</f>
        <v>11</v>
      </c>
      <c r="E2120" s="14" t="s">
        <v>21923</v>
      </c>
      <c r="F2120" s="1">
        <v>29772705826</v>
      </c>
      <c r="G2120" s="1" t="s">
        <v>16401</v>
      </c>
      <c r="H2120" s="1" t="s">
        <v>16431</v>
      </c>
      <c r="I2120" s="1" t="s">
        <v>21924</v>
      </c>
      <c r="J2120" s="1" t="s">
        <v>16384</v>
      </c>
      <c r="K2120" s="1" t="s">
        <v>20176</v>
      </c>
      <c r="L2120" s="46" t="s">
        <v>16378</v>
      </c>
    </row>
    <row r="2121" spans="2:35" x14ac:dyDescent="0.25">
      <c r="B2121" s="39">
        <v>50401968227</v>
      </c>
      <c r="C2121" s="28">
        <v>5</v>
      </c>
      <c r="D2121" s="26">
        <f>LEN(F2121)</f>
        <v>14</v>
      </c>
      <c r="E2121" s="14" t="s">
        <v>21925</v>
      </c>
      <c r="F2121" s="1">
        <v>72028343000175</v>
      </c>
      <c r="G2121" s="1" t="s">
        <v>18929</v>
      </c>
      <c r="H2121" s="1" t="s">
        <v>16431</v>
      </c>
      <c r="I2121" s="1" t="s">
        <v>21926</v>
      </c>
      <c r="J2121" s="1" t="s">
        <v>18931</v>
      </c>
      <c r="K2121" s="1" t="s">
        <v>19333</v>
      </c>
      <c r="L2121" s="46" t="s">
        <v>16378</v>
      </c>
    </row>
    <row r="2122" spans="2:35" x14ac:dyDescent="0.25">
      <c r="B2122" s="39">
        <v>50403413184</v>
      </c>
      <c r="C2122" s="28">
        <v>5</v>
      </c>
      <c r="D2122" s="26">
        <f>LEN(F2122)</f>
        <v>14</v>
      </c>
      <c r="E2122" s="14" t="s">
        <v>21927</v>
      </c>
      <c r="F2122" s="1">
        <v>60850617001019</v>
      </c>
      <c r="G2122" s="1" t="s">
        <v>17331</v>
      </c>
      <c r="H2122" s="1" t="s">
        <v>16386</v>
      </c>
      <c r="I2122" s="1" t="s">
        <v>21928</v>
      </c>
      <c r="J2122" s="1" t="s">
        <v>20984</v>
      </c>
      <c r="K2122" s="1">
        <v>39359</v>
      </c>
      <c r="L2122" s="46" t="s">
        <v>16378</v>
      </c>
    </row>
    <row r="2123" spans="2:35" x14ac:dyDescent="0.25">
      <c r="B2123" s="39">
        <v>50406732728</v>
      </c>
      <c r="C2123" s="28">
        <v>5</v>
      </c>
      <c r="D2123" s="26">
        <f>LEN(F2123)</f>
        <v>12</v>
      </c>
      <c r="E2123" s="14" t="s">
        <v>21929</v>
      </c>
      <c r="F2123" s="1">
        <v>466591000278</v>
      </c>
      <c r="G2123" s="1" t="s">
        <v>17331</v>
      </c>
      <c r="H2123" s="1" t="s">
        <v>16431</v>
      </c>
      <c r="I2123" s="1" t="s">
        <v>19971</v>
      </c>
      <c r="J2123" s="1" t="s">
        <v>21930</v>
      </c>
      <c r="K2123" s="1">
        <v>40943</v>
      </c>
      <c r="L2123" s="46" t="s">
        <v>16378</v>
      </c>
    </row>
    <row r="2124" spans="2:35" x14ac:dyDescent="0.25">
      <c r="B2124" s="39">
        <v>50406580014</v>
      </c>
      <c r="C2124" s="28">
        <v>5</v>
      </c>
      <c r="D2124" s="26">
        <f>LEN(F2124)</f>
        <v>14</v>
      </c>
      <c r="E2124" s="14" t="s">
        <v>21931</v>
      </c>
      <c r="F2124" s="1">
        <v>65705055000142</v>
      </c>
      <c r="G2124" s="1" t="s">
        <v>16388</v>
      </c>
      <c r="H2124" s="1" t="s">
        <v>16431</v>
      </c>
      <c r="I2124" s="1" t="s">
        <v>19968</v>
      </c>
      <c r="J2124" s="1" t="s">
        <v>16432</v>
      </c>
      <c r="K2124" s="1" t="s">
        <v>20081</v>
      </c>
      <c r="L2124" s="46" t="s">
        <v>16378</v>
      </c>
    </row>
    <row r="2125" spans="2:35" x14ac:dyDescent="0.25">
      <c r="B2125" s="39">
        <v>50408409509</v>
      </c>
      <c r="C2125" s="28">
        <v>5</v>
      </c>
      <c r="D2125" s="26">
        <f>LEN(F2125)</f>
        <v>13</v>
      </c>
      <c r="E2125" s="14" t="s">
        <v>21932</v>
      </c>
      <c r="F2125" s="1">
        <v>4377801000121</v>
      </c>
      <c r="G2125" s="1" t="s">
        <v>16388</v>
      </c>
      <c r="H2125" s="1" t="s">
        <v>16431</v>
      </c>
      <c r="I2125" s="1" t="s">
        <v>19971</v>
      </c>
      <c r="J2125" s="1" t="s">
        <v>16432</v>
      </c>
      <c r="K2125" s="1" t="s">
        <v>21165</v>
      </c>
      <c r="L2125" s="46" t="s">
        <v>16378</v>
      </c>
    </row>
    <row r="2126" spans="2:35" x14ac:dyDescent="0.25">
      <c r="B2126" s="39">
        <v>50001283200</v>
      </c>
      <c r="C2126" s="28">
        <v>5</v>
      </c>
      <c r="D2126" s="26">
        <f>LEN(F2126)</f>
        <v>14</v>
      </c>
      <c r="E2126" s="14" t="s">
        <v>21933</v>
      </c>
      <c r="F2126" s="1">
        <v>60984275000139</v>
      </c>
      <c r="G2126" s="1" t="s">
        <v>17331</v>
      </c>
      <c r="H2126" s="1" t="s">
        <v>16430</v>
      </c>
      <c r="I2126" s="1" t="s">
        <v>19581</v>
      </c>
      <c r="J2126" s="1" t="s">
        <v>21934</v>
      </c>
      <c r="K2126" s="1">
        <v>36926</v>
      </c>
      <c r="L2126" s="46" t="s">
        <v>16378</v>
      </c>
    </row>
    <row r="2127" spans="2:35" x14ac:dyDescent="0.25">
      <c r="B2127" s="39">
        <v>50402480910</v>
      </c>
      <c r="C2127" s="28">
        <v>5</v>
      </c>
      <c r="D2127" s="26">
        <f>LEN(F2127)</f>
        <v>14</v>
      </c>
      <c r="E2127" s="14" t="s">
        <v>21935</v>
      </c>
      <c r="F2127" s="1">
        <v>64130768000162</v>
      </c>
      <c r="G2127" s="1" t="s">
        <v>17331</v>
      </c>
      <c r="H2127" s="1" t="s">
        <v>16430</v>
      </c>
      <c r="I2127" s="1" t="s">
        <v>19981</v>
      </c>
      <c r="J2127" s="1" t="s">
        <v>21186</v>
      </c>
      <c r="K2127" s="1" t="s">
        <v>20032</v>
      </c>
      <c r="L2127" s="46" t="s">
        <v>16378</v>
      </c>
    </row>
    <row r="2128" spans="2:35" x14ac:dyDescent="0.25">
      <c r="B2128" s="39">
        <v>50401942341</v>
      </c>
      <c r="C2128" s="28">
        <v>5</v>
      </c>
      <c r="D2128" s="26">
        <f>LEN(F2128)</f>
        <v>13</v>
      </c>
      <c r="E2128" s="14" t="s">
        <v>21936</v>
      </c>
      <c r="F2128" s="1">
        <v>5394533000119</v>
      </c>
      <c r="G2128" s="1" t="s">
        <v>17331</v>
      </c>
      <c r="H2128" s="1" t="s">
        <v>16430</v>
      </c>
      <c r="I2128" s="1" t="s">
        <v>19981</v>
      </c>
      <c r="J2128" s="1" t="s">
        <v>21937</v>
      </c>
      <c r="K2128" s="1" t="s">
        <v>19308</v>
      </c>
      <c r="L2128" s="46" t="s">
        <v>16378</v>
      </c>
    </row>
    <row r="2129" spans="2:35" x14ac:dyDescent="0.25">
      <c r="B2129" s="39">
        <v>50402534433</v>
      </c>
      <c r="C2129" s="28">
        <v>5</v>
      </c>
      <c r="D2129" s="26">
        <f>LEN(F2129)</f>
        <v>14</v>
      </c>
      <c r="E2129" s="14" t="s">
        <v>21938</v>
      </c>
      <c r="F2129" s="1">
        <v>67258038000130</v>
      </c>
      <c r="G2129" s="1" t="s">
        <v>17331</v>
      </c>
      <c r="H2129" s="1" t="s">
        <v>16430</v>
      </c>
      <c r="I2129" s="1" t="s">
        <v>21939</v>
      </c>
      <c r="J2129" s="1" t="s">
        <v>18466</v>
      </c>
      <c r="K2129" s="1">
        <v>38544</v>
      </c>
      <c r="L2129" s="46" t="s">
        <v>16378</v>
      </c>
    </row>
    <row r="2130" spans="2:35" x14ac:dyDescent="0.25">
      <c r="B2130" s="36" t="s">
        <v>16597</v>
      </c>
      <c r="C2130" s="28">
        <v>1</v>
      </c>
      <c r="D2130" s="26">
        <f>LEN(F2130)</f>
        <v>14</v>
      </c>
      <c r="E2130" s="29" t="s">
        <v>17645</v>
      </c>
      <c r="F2130" s="3">
        <v>60583747000141</v>
      </c>
      <c r="G2130" s="3" t="s">
        <v>16388</v>
      </c>
      <c r="H2130" s="3" t="s">
        <v>16386</v>
      </c>
      <c r="I2130" s="3" t="s">
        <v>17646</v>
      </c>
      <c r="J2130" s="3" t="s">
        <v>17307</v>
      </c>
      <c r="K2130" s="3">
        <v>35071</v>
      </c>
      <c r="L2130" s="42" t="s">
        <v>16378</v>
      </c>
      <c r="M2130" s="2"/>
      <c r="AA2130" s="3"/>
      <c r="AI2130" s="6" t="str">
        <f>CONCATENATE("01/",MONTH(Y2130),"/",YEAR(Y2130))</f>
        <v>01/1/1900</v>
      </c>
    </row>
    <row r="2131" spans="2:35" x14ac:dyDescent="0.25">
      <c r="B2131" s="39">
        <v>50404666094</v>
      </c>
      <c r="C2131" s="28">
        <v>5</v>
      </c>
      <c r="D2131" s="26">
        <f>LEN(F2131)</f>
        <v>13</v>
      </c>
      <c r="E2131" s="14" t="s">
        <v>21940</v>
      </c>
      <c r="F2131" s="1">
        <v>3421347000104</v>
      </c>
      <c r="G2131" s="1" t="s">
        <v>17331</v>
      </c>
      <c r="H2131" s="1" t="s">
        <v>16430</v>
      </c>
      <c r="I2131" s="1" t="s">
        <v>21941</v>
      </c>
      <c r="J2131" s="1" t="s">
        <v>18466</v>
      </c>
      <c r="K2131" s="1">
        <v>39153</v>
      </c>
      <c r="L2131" s="46" t="s">
        <v>16378</v>
      </c>
    </row>
    <row r="2132" spans="2:35" x14ac:dyDescent="0.25">
      <c r="B2132" s="39">
        <v>50410414662</v>
      </c>
      <c r="C2132" s="28">
        <v>5</v>
      </c>
      <c r="D2132" s="26">
        <f>LEN(F2132)</f>
        <v>13</v>
      </c>
      <c r="E2132" s="14" t="s">
        <v>21942</v>
      </c>
      <c r="F2132" s="1">
        <v>3000530000128</v>
      </c>
      <c r="G2132" s="1" t="s">
        <v>17331</v>
      </c>
      <c r="H2132" s="1" t="s">
        <v>16431</v>
      </c>
      <c r="I2132" s="1" t="s">
        <v>19508</v>
      </c>
      <c r="J2132" s="1" t="s">
        <v>21318</v>
      </c>
      <c r="L2132" s="45" t="s">
        <v>12</v>
      </c>
    </row>
    <row r="2133" spans="2:35" x14ac:dyDescent="0.25">
      <c r="B2133" s="39">
        <v>50406665435</v>
      </c>
      <c r="C2133" s="28">
        <v>5</v>
      </c>
      <c r="D2133" s="26">
        <f>LEN(F2133)</f>
        <v>14</v>
      </c>
      <c r="E2133" s="14" t="s">
        <v>21943</v>
      </c>
      <c r="F2133" s="1">
        <v>50033349000106</v>
      </c>
      <c r="G2133" s="1" t="s">
        <v>17331</v>
      </c>
      <c r="H2133" s="1" t="s">
        <v>16431</v>
      </c>
      <c r="I2133" s="1" t="s">
        <v>19965</v>
      </c>
      <c r="J2133" s="1" t="s">
        <v>21318</v>
      </c>
      <c r="K2133" s="1" t="s">
        <v>19226</v>
      </c>
      <c r="L2133" s="46" t="s">
        <v>16378</v>
      </c>
    </row>
    <row r="2134" spans="2:35" x14ac:dyDescent="0.25">
      <c r="B2134" s="39">
        <v>50405872879</v>
      </c>
      <c r="C2134" s="28">
        <v>5</v>
      </c>
      <c r="D2134" s="26">
        <f>LEN(F2134)</f>
        <v>14</v>
      </c>
      <c r="E2134" s="14" t="s">
        <v>21944</v>
      </c>
      <c r="F2134" s="1">
        <v>58128174000114</v>
      </c>
      <c r="G2134" s="1" t="s">
        <v>18929</v>
      </c>
      <c r="H2134" s="1" t="s">
        <v>16431</v>
      </c>
      <c r="I2134" s="1" t="s">
        <v>19968</v>
      </c>
      <c r="J2134" s="1" t="s">
        <v>21945</v>
      </c>
      <c r="K2134" s="1" t="s">
        <v>20081</v>
      </c>
      <c r="L2134" s="46" t="s">
        <v>16378</v>
      </c>
    </row>
    <row r="2135" spans="2:35" x14ac:dyDescent="0.25">
      <c r="B2135" s="39">
        <v>50403843278</v>
      </c>
      <c r="C2135" s="28">
        <v>5</v>
      </c>
      <c r="D2135" s="26">
        <f>LEN(F2135)</f>
        <v>13</v>
      </c>
      <c r="E2135" s="14" t="s">
        <v>21946</v>
      </c>
      <c r="F2135" s="1">
        <v>2808708001170</v>
      </c>
      <c r="G2135" s="1" t="s">
        <v>17331</v>
      </c>
      <c r="H2135" s="1" t="s">
        <v>16431</v>
      </c>
      <c r="I2135" s="1" t="s">
        <v>19968</v>
      </c>
      <c r="J2135" s="1" t="s">
        <v>20582</v>
      </c>
      <c r="K2135" s="1" t="s">
        <v>20583</v>
      </c>
      <c r="L2135" s="46" t="s">
        <v>16378</v>
      </c>
    </row>
    <row r="2136" spans="2:35" x14ac:dyDescent="0.25">
      <c r="B2136" s="39">
        <v>50408722916</v>
      </c>
      <c r="C2136" s="28">
        <v>5</v>
      </c>
      <c r="D2136" s="26">
        <f>LEN(F2136)</f>
        <v>14</v>
      </c>
      <c r="E2136" s="14" t="s">
        <v>21947</v>
      </c>
      <c r="F2136" s="1">
        <v>40293573000507</v>
      </c>
      <c r="G2136" s="1" t="s">
        <v>16388</v>
      </c>
      <c r="H2136" s="1" t="s">
        <v>16431</v>
      </c>
      <c r="I2136" s="1" t="s">
        <v>19971</v>
      </c>
      <c r="J2136" s="1" t="s">
        <v>16432</v>
      </c>
      <c r="K2136" s="1" t="s">
        <v>20320</v>
      </c>
      <c r="L2136" s="46" t="s">
        <v>16378</v>
      </c>
    </row>
    <row r="2137" spans="2:35" x14ac:dyDescent="0.25">
      <c r="B2137" s="39">
        <v>50406617708</v>
      </c>
      <c r="C2137" s="28">
        <v>5</v>
      </c>
      <c r="D2137" s="26">
        <f>LEN(F2137)</f>
        <v>13</v>
      </c>
      <c r="E2137" s="14" t="s">
        <v>21948</v>
      </c>
      <c r="F2137" s="1">
        <v>1945608000151</v>
      </c>
      <c r="G2137" s="1" t="s">
        <v>18981</v>
      </c>
      <c r="H2137" s="1" t="s">
        <v>16430</v>
      </c>
      <c r="I2137" s="1" t="s">
        <v>19991</v>
      </c>
      <c r="J2137" s="1" t="s">
        <v>20220</v>
      </c>
      <c r="L2137" s="45" t="s">
        <v>12</v>
      </c>
    </row>
    <row r="2138" spans="2:35" x14ac:dyDescent="0.25">
      <c r="B2138" s="39">
        <v>50403868424</v>
      </c>
      <c r="C2138" s="28">
        <v>5</v>
      </c>
      <c r="D2138" s="26">
        <f>LEN(F2138)</f>
        <v>14</v>
      </c>
      <c r="E2138" s="14" t="s">
        <v>21949</v>
      </c>
      <c r="F2138" s="1">
        <v>60659166000146</v>
      </c>
      <c r="G2138" s="1" t="s">
        <v>18929</v>
      </c>
      <c r="H2138" s="1" t="s">
        <v>16430</v>
      </c>
      <c r="I2138" s="1" t="s">
        <v>19981</v>
      </c>
      <c r="J2138" s="1" t="s">
        <v>21082</v>
      </c>
      <c r="K2138" s="1" t="s">
        <v>20169</v>
      </c>
      <c r="L2138" s="46" t="s">
        <v>16378</v>
      </c>
    </row>
    <row r="2139" spans="2:35" x14ac:dyDescent="0.25">
      <c r="B2139" s="39">
        <v>50401969118</v>
      </c>
      <c r="C2139" s="28">
        <v>5</v>
      </c>
      <c r="D2139" s="26">
        <f>LEN(F2139)</f>
        <v>14</v>
      </c>
      <c r="E2139" s="14" t="s">
        <v>21950</v>
      </c>
      <c r="F2139" s="1">
        <v>54784582000173</v>
      </c>
      <c r="G2139" s="1" t="s">
        <v>17331</v>
      </c>
      <c r="H2139" s="1" t="s">
        <v>16430</v>
      </c>
      <c r="I2139" s="1" t="s">
        <v>18465</v>
      </c>
      <c r="J2139" s="1" t="s">
        <v>21951</v>
      </c>
      <c r="K2139" s="1">
        <v>38993</v>
      </c>
      <c r="L2139" s="46" t="s">
        <v>16378</v>
      </c>
    </row>
    <row r="2140" spans="2:35" x14ac:dyDescent="0.25">
      <c r="B2140" s="39">
        <v>50409113603</v>
      </c>
      <c r="C2140" s="28">
        <v>5</v>
      </c>
      <c r="D2140" s="26">
        <f>LEN(F2140)</f>
        <v>14</v>
      </c>
      <c r="E2140" s="14" t="s">
        <v>21952</v>
      </c>
      <c r="F2140" s="1">
        <v>53835344000187</v>
      </c>
      <c r="G2140" s="1" t="s">
        <v>17331</v>
      </c>
      <c r="H2140" s="1" t="s">
        <v>16431</v>
      </c>
      <c r="I2140" s="1" t="s">
        <v>19991</v>
      </c>
      <c r="J2140" s="1" t="s">
        <v>21095</v>
      </c>
      <c r="K2140" s="1" t="s">
        <v>20435</v>
      </c>
      <c r="L2140" s="46" t="s">
        <v>16378</v>
      </c>
    </row>
    <row r="2141" spans="2:35" x14ac:dyDescent="0.25">
      <c r="B2141" s="39">
        <v>50407246240</v>
      </c>
      <c r="C2141" s="28">
        <v>5</v>
      </c>
      <c r="D2141" s="26">
        <f>LEN(F2141)</f>
        <v>13</v>
      </c>
      <c r="E2141" s="14" t="s">
        <v>21953</v>
      </c>
      <c r="F2141" s="1">
        <v>9477956000153</v>
      </c>
      <c r="G2141" s="1" t="s">
        <v>17331</v>
      </c>
      <c r="H2141" s="1" t="s">
        <v>16431</v>
      </c>
      <c r="I2141" s="1" t="s">
        <v>19965</v>
      </c>
      <c r="J2141" s="1" t="s">
        <v>21272</v>
      </c>
      <c r="K2141" s="1">
        <v>40637</v>
      </c>
      <c r="L2141" s="47" t="s">
        <v>17462</v>
      </c>
    </row>
    <row r="2142" spans="2:35" x14ac:dyDescent="0.25">
      <c r="B2142" s="39">
        <v>50408416475</v>
      </c>
      <c r="C2142" s="28">
        <v>5</v>
      </c>
      <c r="D2142" s="26">
        <f>LEN(F2142)</f>
        <v>14</v>
      </c>
      <c r="E2142" s="14" t="s">
        <v>21954</v>
      </c>
      <c r="F2142" s="1">
        <v>10806789000126</v>
      </c>
      <c r="G2142" s="1" t="s">
        <v>17331</v>
      </c>
      <c r="H2142" s="1" t="s">
        <v>16431</v>
      </c>
      <c r="I2142" s="1" t="s">
        <v>19971</v>
      </c>
      <c r="J2142" s="1" t="s">
        <v>21955</v>
      </c>
      <c r="K2142" s="1" t="s">
        <v>21956</v>
      </c>
      <c r="L2142" s="46" t="s">
        <v>16378</v>
      </c>
    </row>
    <row r="2143" spans="2:35" x14ac:dyDescent="0.25">
      <c r="B2143" s="39">
        <v>50402541995</v>
      </c>
      <c r="C2143" s="28">
        <v>5</v>
      </c>
      <c r="D2143" s="26">
        <f>LEN(F2143)</f>
        <v>14</v>
      </c>
      <c r="E2143" s="14" t="s">
        <v>21957</v>
      </c>
      <c r="F2143" s="1">
        <v>54280201000119</v>
      </c>
      <c r="G2143" s="1" t="s">
        <v>17331</v>
      </c>
      <c r="H2143" s="1" t="s">
        <v>16430</v>
      </c>
      <c r="I2143" s="1" t="s">
        <v>19981</v>
      </c>
      <c r="J2143" s="1" t="s">
        <v>21171</v>
      </c>
      <c r="K2143" s="1" t="s">
        <v>20169</v>
      </c>
      <c r="L2143" s="46" t="s">
        <v>16378</v>
      </c>
    </row>
    <row r="2144" spans="2:35" x14ac:dyDescent="0.25">
      <c r="B2144" s="39">
        <v>50001143450</v>
      </c>
      <c r="C2144" s="28">
        <v>5</v>
      </c>
      <c r="D2144" s="26">
        <f>LEN(F2144)</f>
        <v>13</v>
      </c>
      <c r="E2144" s="14" t="s">
        <v>21958</v>
      </c>
      <c r="F2144" s="1">
        <v>1742802000130</v>
      </c>
      <c r="G2144" s="1" t="s">
        <v>17331</v>
      </c>
      <c r="H2144" s="1" t="s">
        <v>16430</v>
      </c>
      <c r="I2144" s="1" t="s">
        <v>19522</v>
      </c>
      <c r="J2144" s="1" t="s">
        <v>21959</v>
      </c>
      <c r="K2144" s="1" t="s">
        <v>19701</v>
      </c>
      <c r="L2144" s="46" t="s">
        <v>16378</v>
      </c>
    </row>
    <row r="2145" spans="2:35" x14ac:dyDescent="0.25">
      <c r="B2145" s="39">
        <v>50404270000</v>
      </c>
      <c r="C2145" s="28">
        <v>5</v>
      </c>
      <c r="D2145" s="26">
        <f>LEN(F2145)</f>
        <v>14</v>
      </c>
      <c r="E2145" s="14" t="s">
        <v>21960</v>
      </c>
      <c r="F2145" s="1">
        <v>56316763000109</v>
      </c>
      <c r="G2145" s="1" t="s">
        <v>18929</v>
      </c>
      <c r="H2145" s="1" t="s">
        <v>16430</v>
      </c>
      <c r="I2145" s="1" t="s">
        <v>20017</v>
      </c>
      <c r="J2145" s="1" t="s">
        <v>21082</v>
      </c>
      <c r="K2145" s="1">
        <v>39876</v>
      </c>
      <c r="L2145" s="46" t="s">
        <v>16378</v>
      </c>
    </row>
    <row r="2146" spans="2:35" x14ac:dyDescent="0.25">
      <c r="B2146" s="39">
        <v>50001482580</v>
      </c>
      <c r="C2146" s="28">
        <v>5</v>
      </c>
      <c r="D2146" s="26">
        <f>LEN(F2146)</f>
        <v>14</v>
      </c>
      <c r="E2146" s="14" t="s">
        <v>21961</v>
      </c>
      <c r="F2146" s="1">
        <v>53830758000113</v>
      </c>
      <c r="G2146" s="1" t="s">
        <v>18929</v>
      </c>
      <c r="H2146" s="1" t="s">
        <v>16430</v>
      </c>
      <c r="I2146" s="1" t="s">
        <v>20071</v>
      </c>
      <c r="J2146" s="1" t="s">
        <v>16387</v>
      </c>
      <c r="K2146" s="1" t="s">
        <v>21962</v>
      </c>
      <c r="L2146" s="46" t="s">
        <v>16378</v>
      </c>
    </row>
    <row r="2147" spans="2:35" x14ac:dyDescent="0.25">
      <c r="B2147" s="39">
        <v>50403420202</v>
      </c>
      <c r="C2147" s="28">
        <v>5</v>
      </c>
      <c r="D2147" s="26">
        <f>LEN(F2147)</f>
        <v>14</v>
      </c>
      <c r="E2147" s="14" t="s">
        <v>21963</v>
      </c>
      <c r="F2147" s="1">
        <v>53834370000190</v>
      </c>
      <c r="G2147" s="1" t="s">
        <v>17331</v>
      </c>
      <c r="H2147" s="1" t="s">
        <v>16430</v>
      </c>
      <c r="I2147" s="1" t="s">
        <v>21964</v>
      </c>
      <c r="J2147" s="1" t="s">
        <v>18466</v>
      </c>
      <c r="K2147" s="1">
        <v>39057</v>
      </c>
      <c r="L2147" s="46" t="s">
        <v>16378</v>
      </c>
    </row>
    <row r="2148" spans="2:35" x14ac:dyDescent="0.25">
      <c r="B2148" s="39">
        <v>50403278546</v>
      </c>
      <c r="C2148" s="28">
        <v>5</v>
      </c>
      <c r="D2148" s="26">
        <f>LEN(F2148)</f>
        <v>14</v>
      </c>
      <c r="E2148" s="14" t="s">
        <v>21965</v>
      </c>
      <c r="F2148" s="1">
        <v>54220231000130</v>
      </c>
      <c r="G2148" s="1" t="s">
        <v>18929</v>
      </c>
      <c r="H2148" s="1" t="s">
        <v>16430</v>
      </c>
      <c r="I2148" s="1" t="s">
        <v>21966</v>
      </c>
      <c r="J2148" s="1" t="s">
        <v>18931</v>
      </c>
      <c r="K2148" s="1">
        <v>38934</v>
      </c>
      <c r="L2148" s="46" t="s">
        <v>16378</v>
      </c>
    </row>
    <row r="2149" spans="2:35" x14ac:dyDescent="0.25">
      <c r="B2149" s="39">
        <v>50409335681</v>
      </c>
      <c r="C2149" s="28">
        <v>5</v>
      </c>
      <c r="D2149" s="26">
        <f>LEN(F2149)</f>
        <v>13</v>
      </c>
      <c r="E2149" s="14" t="s">
        <v>21967</v>
      </c>
      <c r="F2149" s="1">
        <v>4300917000162</v>
      </c>
      <c r="G2149" s="1" t="s">
        <v>17331</v>
      </c>
      <c r="H2149" s="1" t="s">
        <v>16431</v>
      </c>
      <c r="I2149" s="1" t="s">
        <v>19991</v>
      </c>
      <c r="J2149" s="1" t="s">
        <v>21095</v>
      </c>
      <c r="K2149" s="1">
        <v>41278</v>
      </c>
      <c r="L2149" s="46" t="s">
        <v>16378</v>
      </c>
    </row>
    <row r="2150" spans="2:35" x14ac:dyDescent="0.25">
      <c r="B2150" s="39">
        <v>50500012776</v>
      </c>
      <c r="C2150" s="28">
        <v>5</v>
      </c>
      <c r="D2150" s="26">
        <f>LEN(F2150)</f>
        <v>13</v>
      </c>
      <c r="E2150" s="14" t="s">
        <v>21968</v>
      </c>
      <c r="F2150" s="1">
        <v>7031416000116</v>
      </c>
      <c r="G2150" s="1" t="s">
        <v>17331</v>
      </c>
      <c r="H2150" s="1" t="s">
        <v>16431</v>
      </c>
      <c r="I2150" s="1" t="s">
        <v>19815</v>
      </c>
      <c r="J2150" s="1" t="s">
        <v>18466</v>
      </c>
      <c r="K2150" s="1" t="s">
        <v>19717</v>
      </c>
      <c r="L2150" s="46" t="s">
        <v>16378</v>
      </c>
    </row>
    <row r="2151" spans="2:35" x14ac:dyDescent="0.25">
      <c r="B2151" s="36" t="s">
        <v>16598</v>
      </c>
      <c r="C2151" s="28">
        <v>1</v>
      </c>
      <c r="D2151" s="26">
        <f>LEN(F2151)</f>
        <v>14</v>
      </c>
      <c r="E2151" s="29" t="s">
        <v>17647</v>
      </c>
      <c r="F2151" s="3">
        <v>67847053000113</v>
      </c>
      <c r="G2151" s="3" t="s">
        <v>17331</v>
      </c>
      <c r="H2151" s="3" t="s">
        <v>16386</v>
      </c>
      <c r="I2151" s="3" t="s">
        <v>17648</v>
      </c>
      <c r="J2151" s="3" t="s">
        <v>17307</v>
      </c>
      <c r="K2151" s="3" t="s">
        <v>17649</v>
      </c>
      <c r="L2151" s="42" t="s">
        <v>16378</v>
      </c>
      <c r="M2151" s="2"/>
      <c r="AA2151" s="3"/>
      <c r="AI2151" s="6" t="str">
        <f>CONCATENATE("01/",MONTH(Y2151),"/",YEAR(Y2151))</f>
        <v>01/1/1900</v>
      </c>
    </row>
    <row r="2152" spans="2:35" x14ac:dyDescent="0.25">
      <c r="B2152" s="39">
        <v>50000619000</v>
      </c>
      <c r="C2152" s="28">
        <v>5</v>
      </c>
      <c r="D2152" s="26">
        <f>LEN(F2152)</f>
        <v>14</v>
      </c>
      <c r="E2152" s="14" t="s">
        <v>21969</v>
      </c>
      <c r="F2152" s="1">
        <v>57852071000130</v>
      </c>
      <c r="G2152" s="1" t="s">
        <v>17331</v>
      </c>
      <c r="H2152" s="1" t="s">
        <v>16430</v>
      </c>
      <c r="I2152" s="1" t="s">
        <v>21494</v>
      </c>
      <c r="J2152" s="1" t="s">
        <v>21970</v>
      </c>
      <c r="K2152" s="1" t="s">
        <v>21971</v>
      </c>
      <c r="L2152" s="46" t="s">
        <v>16378</v>
      </c>
    </row>
    <row r="2153" spans="2:35" x14ac:dyDescent="0.25">
      <c r="B2153" s="39">
        <v>50003870901</v>
      </c>
      <c r="C2153" s="28">
        <v>5</v>
      </c>
      <c r="D2153" s="26">
        <f>LEN(F2153)</f>
        <v>14</v>
      </c>
      <c r="E2153" s="14" t="s">
        <v>21972</v>
      </c>
      <c r="F2153" s="1">
        <v>67640714000135</v>
      </c>
      <c r="G2153" s="1" t="s">
        <v>18929</v>
      </c>
      <c r="H2153" s="1" t="s">
        <v>16430</v>
      </c>
      <c r="I2153" s="1" t="s">
        <v>19581</v>
      </c>
      <c r="J2153" s="1" t="s">
        <v>18850</v>
      </c>
      <c r="K2153" s="1">
        <v>36926</v>
      </c>
      <c r="L2153" s="46" t="s">
        <v>16378</v>
      </c>
    </row>
    <row r="2154" spans="2:35" x14ac:dyDescent="0.25">
      <c r="B2154" s="39">
        <v>50403577020</v>
      </c>
      <c r="C2154" s="28">
        <v>5</v>
      </c>
      <c r="D2154" s="26">
        <f>LEN(F2154)</f>
        <v>14</v>
      </c>
      <c r="E2154" s="14" t="s">
        <v>21973</v>
      </c>
      <c r="F2154" s="1">
        <v>71742837000154</v>
      </c>
      <c r="G2154" s="1" t="s">
        <v>18929</v>
      </c>
      <c r="H2154" s="1" t="s">
        <v>16430</v>
      </c>
      <c r="I2154" s="1" t="s">
        <v>20178</v>
      </c>
      <c r="J2154" s="1" t="s">
        <v>18931</v>
      </c>
      <c r="K2154" s="1" t="s">
        <v>21974</v>
      </c>
      <c r="L2154" s="46" t="s">
        <v>16378</v>
      </c>
    </row>
    <row r="2155" spans="2:35" x14ac:dyDescent="0.25">
      <c r="B2155" s="39">
        <v>50001236113</v>
      </c>
      <c r="C2155" s="28">
        <v>5</v>
      </c>
      <c r="D2155" s="26">
        <f>LEN(F2155)</f>
        <v>14</v>
      </c>
      <c r="E2155" s="14" t="s">
        <v>21975</v>
      </c>
      <c r="F2155" s="1">
        <v>61701850000101</v>
      </c>
      <c r="G2155" s="1" t="s">
        <v>17331</v>
      </c>
      <c r="H2155" s="1" t="s">
        <v>16430</v>
      </c>
      <c r="I2155" s="1" t="s">
        <v>19581</v>
      </c>
      <c r="J2155" s="1" t="s">
        <v>19486</v>
      </c>
      <c r="K2155" s="1" t="s">
        <v>19583</v>
      </c>
      <c r="L2155" s="46" t="s">
        <v>16378</v>
      </c>
    </row>
    <row r="2156" spans="2:35" x14ac:dyDescent="0.25">
      <c r="B2156" s="36" t="s">
        <v>16599</v>
      </c>
      <c r="C2156" s="28">
        <v>1</v>
      </c>
      <c r="D2156" s="26">
        <f>LEN(F2156)</f>
        <v>14</v>
      </c>
      <c r="E2156" s="29" t="s">
        <v>17650</v>
      </c>
      <c r="F2156" s="3">
        <v>65883498000123</v>
      </c>
      <c r="G2156" s="3" t="s">
        <v>17331</v>
      </c>
      <c r="H2156" s="3" t="s">
        <v>16430</v>
      </c>
      <c r="I2156" s="3" t="s">
        <v>17651</v>
      </c>
      <c r="J2156" s="3" t="s">
        <v>17307</v>
      </c>
      <c r="K2156" s="3">
        <v>34428</v>
      </c>
      <c r="L2156" s="42" t="s">
        <v>16378</v>
      </c>
      <c r="M2156" s="2"/>
      <c r="AA2156" s="3"/>
      <c r="AI2156" s="6" t="str">
        <f>CONCATENATE("01/",MONTH(Y2156),"/",YEAR(Y2156))</f>
        <v>01/1/1900</v>
      </c>
    </row>
    <row r="2157" spans="2:35" x14ac:dyDescent="0.25">
      <c r="B2157" s="39">
        <v>50402945654</v>
      </c>
      <c r="C2157" s="28">
        <v>5</v>
      </c>
      <c r="D2157" s="26">
        <f>LEN(F2157)</f>
        <v>14</v>
      </c>
      <c r="E2157" s="14" t="s">
        <v>21976</v>
      </c>
      <c r="F2157" s="1">
        <v>54065958000190</v>
      </c>
      <c r="G2157" s="1" t="s">
        <v>18929</v>
      </c>
      <c r="H2157" s="1" t="s">
        <v>16430</v>
      </c>
      <c r="I2157" s="1" t="s">
        <v>20094</v>
      </c>
      <c r="J2157" s="1" t="s">
        <v>18931</v>
      </c>
      <c r="K2157" s="1" t="s">
        <v>20095</v>
      </c>
      <c r="L2157" s="46" t="s">
        <v>16378</v>
      </c>
    </row>
    <row r="2158" spans="2:35" x14ac:dyDescent="0.25">
      <c r="B2158" s="39">
        <v>50403489598</v>
      </c>
      <c r="C2158" s="28">
        <v>5</v>
      </c>
      <c r="D2158" s="26">
        <f>LEN(F2158)</f>
        <v>14</v>
      </c>
      <c r="E2158" s="14" t="s">
        <v>21977</v>
      </c>
      <c r="F2158" s="1">
        <v>67988261000132</v>
      </c>
      <c r="G2158" s="1" t="s">
        <v>17331</v>
      </c>
      <c r="H2158" s="1" t="s">
        <v>16430</v>
      </c>
      <c r="I2158" s="1" t="s">
        <v>21978</v>
      </c>
      <c r="J2158" s="1" t="s">
        <v>18466</v>
      </c>
      <c r="K2158" s="1">
        <v>38997</v>
      </c>
      <c r="L2158" s="46" t="s">
        <v>16378</v>
      </c>
    </row>
    <row r="2159" spans="2:35" x14ac:dyDescent="0.25">
      <c r="B2159" s="39">
        <v>50403076919</v>
      </c>
      <c r="C2159" s="28">
        <v>5</v>
      </c>
      <c r="D2159" s="26">
        <f>LEN(F2159)</f>
        <v>14</v>
      </c>
      <c r="E2159" s="14" t="s">
        <v>21979</v>
      </c>
      <c r="F2159" s="1">
        <v>54219431000172</v>
      </c>
      <c r="G2159" s="1" t="s">
        <v>18929</v>
      </c>
      <c r="H2159" s="1" t="s">
        <v>16430</v>
      </c>
      <c r="I2159" s="1" t="s">
        <v>21980</v>
      </c>
      <c r="J2159" s="1" t="s">
        <v>18931</v>
      </c>
      <c r="K2159" s="1" t="s">
        <v>20077</v>
      </c>
      <c r="L2159" s="46" t="s">
        <v>16378</v>
      </c>
    </row>
    <row r="2160" spans="2:35" x14ac:dyDescent="0.25">
      <c r="B2160" s="39">
        <v>50407746218</v>
      </c>
      <c r="C2160" s="28">
        <v>5</v>
      </c>
      <c r="D2160" s="26">
        <f>LEN(F2160)</f>
        <v>14</v>
      </c>
      <c r="E2160" s="14" t="s">
        <v>21981</v>
      </c>
      <c r="F2160" s="1">
        <v>55226369000109</v>
      </c>
      <c r="G2160" s="1" t="s">
        <v>18929</v>
      </c>
      <c r="H2160" s="1" t="s">
        <v>16431</v>
      </c>
      <c r="I2160" s="1" t="s">
        <v>19971</v>
      </c>
      <c r="J2160" s="1" t="s">
        <v>20978</v>
      </c>
      <c r="K2160" s="1">
        <v>40972</v>
      </c>
      <c r="L2160" s="46" t="s">
        <v>16378</v>
      </c>
    </row>
    <row r="2161" spans="2:35" x14ac:dyDescent="0.25">
      <c r="B2161" s="39">
        <v>50402827619</v>
      </c>
      <c r="C2161" s="28">
        <v>5</v>
      </c>
      <c r="D2161" s="26">
        <f>LEN(F2161)</f>
        <v>14</v>
      </c>
      <c r="E2161" s="14" t="s">
        <v>21982</v>
      </c>
      <c r="F2161" s="1">
        <v>60259355000121</v>
      </c>
      <c r="G2161" s="1" t="s">
        <v>18929</v>
      </c>
      <c r="H2161" s="1" t="s">
        <v>16431</v>
      </c>
      <c r="I2161" s="1" t="s">
        <v>21983</v>
      </c>
      <c r="J2161" s="1" t="s">
        <v>18931</v>
      </c>
      <c r="K2161" s="1">
        <v>38749</v>
      </c>
      <c r="L2161" s="46" t="s">
        <v>16378</v>
      </c>
    </row>
    <row r="2162" spans="2:35" x14ac:dyDescent="0.25">
      <c r="B2162" s="39">
        <v>50004541383</v>
      </c>
      <c r="C2162" s="28">
        <v>5</v>
      </c>
      <c r="D2162" s="26">
        <f>LEN(F2162)</f>
        <v>14</v>
      </c>
      <c r="E2162" s="14" t="s">
        <v>21984</v>
      </c>
      <c r="F2162" s="1">
        <v>56997216000128</v>
      </c>
      <c r="G2162" s="1" t="s">
        <v>17331</v>
      </c>
      <c r="H2162" s="1" t="s">
        <v>16431</v>
      </c>
      <c r="I2162" s="1" t="s">
        <v>21985</v>
      </c>
      <c r="J2162" s="1" t="s">
        <v>18466</v>
      </c>
      <c r="K2162" s="1" t="s">
        <v>21986</v>
      </c>
      <c r="L2162" s="46" t="s">
        <v>16378</v>
      </c>
    </row>
    <row r="2163" spans="2:35" x14ac:dyDescent="0.25">
      <c r="B2163" s="39">
        <v>50403393809</v>
      </c>
      <c r="C2163" s="28">
        <v>5</v>
      </c>
      <c r="D2163" s="26">
        <f>LEN(F2163)</f>
        <v>14</v>
      </c>
      <c r="E2163" s="14" t="s">
        <v>21987</v>
      </c>
      <c r="F2163" s="1">
        <v>54361266000199</v>
      </c>
      <c r="G2163" s="1" t="s">
        <v>18929</v>
      </c>
      <c r="H2163" s="1" t="s">
        <v>16431</v>
      </c>
      <c r="I2163" s="1" t="s">
        <v>21988</v>
      </c>
      <c r="J2163" s="1" t="s">
        <v>18931</v>
      </c>
      <c r="K2163" s="1" t="s">
        <v>19807</v>
      </c>
      <c r="L2163" s="46" t="s">
        <v>16378</v>
      </c>
    </row>
    <row r="2164" spans="2:35" x14ac:dyDescent="0.25">
      <c r="B2164" s="39">
        <v>50004755693</v>
      </c>
      <c r="C2164" s="28">
        <v>5</v>
      </c>
      <c r="D2164" s="26">
        <f>LEN(F2164)</f>
        <v>14</v>
      </c>
      <c r="E2164" s="14" t="s">
        <v>21989</v>
      </c>
      <c r="F2164" s="1">
        <v>64716806000163</v>
      </c>
      <c r="G2164" s="1" t="s">
        <v>17331</v>
      </c>
      <c r="H2164" s="1" t="s">
        <v>16431</v>
      </c>
      <c r="I2164" s="1" t="s">
        <v>21990</v>
      </c>
      <c r="J2164" s="1" t="s">
        <v>18466</v>
      </c>
      <c r="K2164" s="1">
        <v>36588</v>
      </c>
      <c r="L2164" s="46" t="s">
        <v>16378</v>
      </c>
    </row>
    <row r="2165" spans="2:35" x14ac:dyDescent="0.25">
      <c r="B2165" s="39">
        <v>50002321947</v>
      </c>
      <c r="C2165" s="28">
        <v>5</v>
      </c>
      <c r="D2165" s="26">
        <f>LEN(F2165)</f>
        <v>14</v>
      </c>
      <c r="E2165" s="14" t="s">
        <v>21991</v>
      </c>
      <c r="F2165" s="1">
        <v>57265514000196</v>
      </c>
      <c r="G2165" s="1" t="s">
        <v>18929</v>
      </c>
      <c r="H2165" s="1" t="s">
        <v>16431</v>
      </c>
      <c r="I2165" s="1" t="s">
        <v>21992</v>
      </c>
      <c r="J2165" s="1" t="s">
        <v>21993</v>
      </c>
      <c r="K2165" s="1">
        <v>36283</v>
      </c>
      <c r="L2165" s="46" t="s">
        <v>16378</v>
      </c>
    </row>
    <row r="2166" spans="2:35" x14ac:dyDescent="0.25">
      <c r="B2166" s="39">
        <v>50009930205</v>
      </c>
      <c r="C2166" s="28">
        <v>5</v>
      </c>
      <c r="D2166" s="26">
        <f>LEN(F2166)</f>
        <v>14</v>
      </c>
      <c r="E2166" s="14" t="s">
        <v>21994</v>
      </c>
      <c r="F2166" s="1">
        <v>69270866000119</v>
      </c>
      <c r="G2166" s="1" t="s">
        <v>18929</v>
      </c>
      <c r="H2166" s="1" t="s">
        <v>16430</v>
      </c>
      <c r="I2166" s="1" t="s">
        <v>19723</v>
      </c>
      <c r="J2166" s="1" t="s">
        <v>19486</v>
      </c>
      <c r="K2166" s="1" t="s">
        <v>20381</v>
      </c>
      <c r="L2166" s="46" t="s">
        <v>16378</v>
      </c>
    </row>
    <row r="2167" spans="2:35" x14ac:dyDescent="0.25">
      <c r="B2167" s="39">
        <v>50405613261</v>
      </c>
      <c r="C2167" s="28">
        <v>5</v>
      </c>
      <c r="D2167" s="26">
        <f>LEN(F2167)</f>
        <v>13</v>
      </c>
      <c r="E2167" s="14" t="s">
        <v>21995</v>
      </c>
      <c r="F2167" s="1">
        <v>8280623000177</v>
      </c>
      <c r="G2167" s="1" t="s">
        <v>17331</v>
      </c>
      <c r="H2167" s="1" t="s">
        <v>16431</v>
      </c>
      <c r="I2167" s="1" t="s">
        <v>19968</v>
      </c>
      <c r="J2167" s="1" t="s">
        <v>20042</v>
      </c>
      <c r="K2167" s="1" t="s">
        <v>20081</v>
      </c>
      <c r="L2167" s="46" t="s">
        <v>16378</v>
      </c>
    </row>
    <row r="2168" spans="2:35" x14ac:dyDescent="0.25">
      <c r="B2168" s="39">
        <v>50405297750</v>
      </c>
      <c r="C2168" s="28">
        <v>5</v>
      </c>
      <c r="D2168" s="26">
        <f>LEN(F2168)</f>
        <v>13</v>
      </c>
      <c r="E2168" s="14" t="s">
        <v>21996</v>
      </c>
      <c r="F2168" s="1">
        <v>7175272000171</v>
      </c>
      <c r="G2168" s="1" t="s">
        <v>17331</v>
      </c>
      <c r="H2168" s="1" t="s">
        <v>16431</v>
      </c>
      <c r="I2168" s="1" t="s">
        <v>21997</v>
      </c>
      <c r="J2168" s="1" t="s">
        <v>18466</v>
      </c>
      <c r="K2168" s="1">
        <v>39577</v>
      </c>
      <c r="L2168" s="46" t="s">
        <v>16378</v>
      </c>
    </row>
    <row r="2169" spans="2:35" x14ac:dyDescent="0.25">
      <c r="B2169" s="39">
        <v>50001436120</v>
      </c>
      <c r="C2169" s="28">
        <v>5</v>
      </c>
      <c r="D2169" s="26">
        <f>LEN(F2169)</f>
        <v>11</v>
      </c>
      <c r="E2169" s="14" t="s">
        <v>21998</v>
      </c>
      <c r="F2169" s="1">
        <v>16921000142</v>
      </c>
      <c r="G2169" s="1" t="s">
        <v>17331</v>
      </c>
      <c r="H2169" s="1" t="s">
        <v>16430</v>
      </c>
      <c r="I2169" s="1" t="s">
        <v>19581</v>
      </c>
      <c r="J2169" s="1" t="s">
        <v>21999</v>
      </c>
      <c r="K2169" s="1">
        <v>36926</v>
      </c>
      <c r="L2169" s="46" t="s">
        <v>16378</v>
      </c>
    </row>
    <row r="2170" spans="2:35" x14ac:dyDescent="0.25">
      <c r="B2170" s="39">
        <v>50410599778</v>
      </c>
      <c r="C2170" s="28">
        <v>5</v>
      </c>
      <c r="D2170" s="26">
        <f>LEN(F2170)</f>
        <v>13</v>
      </c>
      <c r="E2170" s="14" t="s">
        <v>22000</v>
      </c>
      <c r="F2170" s="1">
        <v>6257909000106</v>
      </c>
      <c r="G2170" s="1" t="s">
        <v>17331</v>
      </c>
      <c r="H2170" s="1" t="s">
        <v>16430</v>
      </c>
      <c r="I2170" s="1" t="s">
        <v>19508</v>
      </c>
      <c r="J2170" s="1" t="s">
        <v>22001</v>
      </c>
      <c r="L2170" s="45" t="s">
        <v>12</v>
      </c>
    </row>
    <row r="2171" spans="2:35" x14ac:dyDescent="0.25">
      <c r="B2171" s="39">
        <v>50001337572</v>
      </c>
      <c r="C2171" s="28">
        <v>5</v>
      </c>
      <c r="D2171" s="26">
        <f>LEN(F2171)</f>
        <v>14</v>
      </c>
      <c r="E2171" s="14" t="s">
        <v>22002</v>
      </c>
      <c r="F2171" s="1">
        <v>58098617000171</v>
      </c>
      <c r="G2171" s="1" t="s">
        <v>17331</v>
      </c>
      <c r="H2171" s="1" t="s">
        <v>16430</v>
      </c>
      <c r="I2171" s="1" t="s">
        <v>19581</v>
      </c>
      <c r="J2171" s="1" t="s">
        <v>20114</v>
      </c>
      <c r="K2171" s="1">
        <v>36926</v>
      </c>
      <c r="L2171" s="46" t="s">
        <v>16378</v>
      </c>
    </row>
    <row r="2172" spans="2:35" x14ac:dyDescent="0.25">
      <c r="B2172" s="39">
        <v>50003178749</v>
      </c>
      <c r="C2172" s="28">
        <v>5</v>
      </c>
      <c r="D2172" s="26">
        <f>LEN(F2172)</f>
        <v>13</v>
      </c>
      <c r="E2172" s="14" t="s">
        <v>22003</v>
      </c>
      <c r="F2172" s="1">
        <v>1247210000141</v>
      </c>
      <c r="G2172" s="1" t="s">
        <v>18929</v>
      </c>
      <c r="H2172" s="1" t="s">
        <v>16430</v>
      </c>
      <c r="I2172" s="1" t="s">
        <v>22004</v>
      </c>
      <c r="J2172" s="1" t="s">
        <v>19486</v>
      </c>
      <c r="K2172" s="1" t="s">
        <v>22005</v>
      </c>
      <c r="L2172" s="46" t="s">
        <v>16378</v>
      </c>
    </row>
    <row r="2173" spans="2:35" x14ac:dyDescent="0.25">
      <c r="B2173" s="39">
        <v>50003209563</v>
      </c>
      <c r="C2173" s="28">
        <v>5</v>
      </c>
      <c r="D2173" s="26">
        <f>LEN(F2173)</f>
        <v>14</v>
      </c>
      <c r="E2173" s="14" t="s">
        <v>22006</v>
      </c>
      <c r="F2173" s="1">
        <v>53409041000100</v>
      </c>
      <c r="G2173" s="1" t="s">
        <v>18929</v>
      </c>
      <c r="H2173" s="1" t="s">
        <v>16430</v>
      </c>
      <c r="I2173" s="1" t="s">
        <v>20071</v>
      </c>
      <c r="J2173" s="1" t="s">
        <v>20114</v>
      </c>
      <c r="K2173" s="1" t="s">
        <v>21962</v>
      </c>
      <c r="L2173" s="46" t="s">
        <v>16378</v>
      </c>
    </row>
    <row r="2174" spans="2:35" x14ac:dyDescent="0.25">
      <c r="B2174" s="39">
        <v>50407448977</v>
      </c>
      <c r="C2174" s="28">
        <v>5</v>
      </c>
      <c r="D2174" s="26">
        <f>LEN(F2174)</f>
        <v>14</v>
      </c>
      <c r="E2174" s="14" t="s">
        <v>22007</v>
      </c>
      <c r="F2174" s="1">
        <v>67992933000183</v>
      </c>
      <c r="G2174" s="1" t="s">
        <v>16377</v>
      </c>
      <c r="H2174" s="1" t="s">
        <v>16431</v>
      </c>
      <c r="I2174" s="1" t="s">
        <v>19965</v>
      </c>
      <c r="J2174" s="1" t="s">
        <v>20042</v>
      </c>
      <c r="L2174" s="47" t="s">
        <v>17341</v>
      </c>
    </row>
    <row r="2175" spans="2:35" x14ac:dyDescent="0.25">
      <c r="B2175" s="36" t="s">
        <v>16600</v>
      </c>
      <c r="C2175" s="28">
        <v>1</v>
      </c>
      <c r="D2175" s="26">
        <f>LEN(F2175)</f>
        <v>14</v>
      </c>
      <c r="E2175" s="29" t="s">
        <v>17652</v>
      </c>
      <c r="F2175" s="3">
        <v>66997263000125</v>
      </c>
      <c r="G2175" s="3" t="s">
        <v>17331</v>
      </c>
      <c r="H2175" s="3" t="s">
        <v>16386</v>
      </c>
      <c r="I2175" s="3" t="s">
        <v>17653</v>
      </c>
      <c r="J2175" s="3" t="s">
        <v>17307</v>
      </c>
      <c r="K2175" s="3">
        <v>33706</v>
      </c>
      <c r="L2175" s="42" t="s">
        <v>16378</v>
      </c>
      <c r="M2175" s="2"/>
      <c r="AA2175" s="3"/>
      <c r="AI2175" s="6" t="str">
        <f>CONCATENATE("01/",MONTH(Y2175),"/",YEAR(Y2175))</f>
        <v>01/1/1900</v>
      </c>
    </row>
    <row r="2176" spans="2:35" x14ac:dyDescent="0.25">
      <c r="B2176" s="39">
        <v>50406768323</v>
      </c>
      <c r="C2176" s="28">
        <v>5</v>
      </c>
      <c r="D2176" s="26">
        <f>LEN(F2176)</f>
        <v>14</v>
      </c>
      <c r="E2176" s="14" t="s">
        <v>22008</v>
      </c>
      <c r="F2176" s="1">
        <v>60766060000141</v>
      </c>
      <c r="G2176" s="1" t="s">
        <v>17331</v>
      </c>
      <c r="H2176" s="1" t="s">
        <v>16431</v>
      </c>
      <c r="I2176" s="1" t="s">
        <v>19965</v>
      </c>
      <c r="J2176" s="1" t="s">
        <v>20744</v>
      </c>
      <c r="L2176" s="47" t="s">
        <v>17341</v>
      </c>
    </row>
    <row r="2177" spans="2:35" x14ac:dyDescent="0.25">
      <c r="B2177" s="39">
        <v>50405678711</v>
      </c>
      <c r="C2177" s="28">
        <v>5</v>
      </c>
      <c r="D2177" s="26">
        <f>LEN(F2177)</f>
        <v>13</v>
      </c>
      <c r="E2177" s="14" t="s">
        <v>22009</v>
      </c>
      <c r="F2177" s="1">
        <v>9377739000191</v>
      </c>
      <c r="G2177" s="1" t="s">
        <v>18929</v>
      </c>
      <c r="H2177" s="1" t="s">
        <v>16431</v>
      </c>
      <c r="I2177" s="1" t="s">
        <v>19968</v>
      </c>
      <c r="J2177" s="1" t="s">
        <v>20202</v>
      </c>
      <c r="K2177" s="1" t="s">
        <v>20081</v>
      </c>
      <c r="L2177" s="46" t="s">
        <v>16378</v>
      </c>
    </row>
    <row r="2178" spans="2:35" x14ac:dyDescent="0.25">
      <c r="B2178" s="39">
        <v>50403611490</v>
      </c>
      <c r="C2178" s="28">
        <v>5</v>
      </c>
      <c r="D2178" s="26">
        <f>LEN(F2178)</f>
        <v>13</v>
      </c>
      <c r="E2178" s="14" t="s">
        <v>22010</v>
      </c>
      <c r="F2178" s="1">
        <v>6914900000120</v>
      </c>
      <c r="G2178" s="1" t="s">
        <v>16388</v>
      </c>
      <c r="H2178" s="1" t="s">
        <v>16386</v>
      </c>
      <c r="I2178" s="1" t="s">
        <v>22011</v>
      </c>
      <c r="J2178" s="1" t="s">
        <v>16387</v>
      </c>
      <c r="L2178" s="47" t="s">
        <v>17341</v>
      </c>
    </row>
    <row r="2179" spans="2:35" x14ac:dyDescent="0.25">
      <c r="B2179" s="39">
        <v>50403611490</v>
      </c>
      <c r="C2179" s="28">
        <v>5</v>
      </c>
      <c r="D2179" s="26">
        <f>LEN(F2179)</f>
        <v>13</v>
      </c>
      <c r="E2179" s="14" t="s">
        <v>22010</v>
      </c>
      <c r="F2179" s="1">
        <v>6914900000120</v>
      </c>
      <c r="G2179" s="1" t="s">
        <v>16388</v>
      </c>
      <c r="H2179" s="1" t="s">
        <v>16386</v>
      </c>
      <c r="I2179" s="1" t="s">
        <v>22011</v>
      </c>
      <c r="J2179" s="1" t="s">
        <v>16387</v>
      </c>
      <c r="L2179" s="47" t="s">
        <v>17341</v>
      </c>
    </row>
    <row r="2180" spans="2:35" x14ac:dyDescent="0.25">
      <c r="B2180" s="39">
        <v>50405356781</v>
      </c>
      <c r="C2180" s="28">
        <v>5</v>
      </c>
      <c r="D2180" s="26">
        <f>LEN(F2180)</f>
        <v>11</v>
      </c>
      <c r="E2180" s="14" t="s">
        <v>22012</v>
      </c>
      <c r="F2180" s="1">
        <v>59857315887</v>
      </c>
      <c r="G2180" s="1" t="s">
        <v>16377</v>
      </c>
      <c r="H2180" s="1" t="s">
        <v>16386</v>
      </c>
      <c r="I2180" s="1" t="s">
        <v>22013</v>
      </c>
      <c r="J2180" s="1" t="s">
        <v>18931</v>
      </c>
      <c r="K2180" s="1" t="s">
        <v>22014</v>
      </c>
      <c r="L2180" s="47" t="s">
        <v>17341</v>
      </c>
    </row>
    <row r="2181" spans="2:35" x14ac:dyDescent="0.25">
      <c r="B2181" s="39">
        <v>50001659260</v>
      </c>
      <c r="C2181" s="28">
        <v>5</v>
      </c>
      <c r="D2181" s="26">
        <f>LEN(F2181)</f>
        <v>14</v>
      </c>
      <c r="E2181" s="14" t="s">
        <v>22015</v>
      </c>
      <c r="F2181" s="1">
        <v>52867348000184</v>
      </c>
      <c r="G2181" s="1" t="s">
        <v>17331</v>
      </c>
      <c r="H2181" s="1" t="s">
        <v>16430</v>
      </c>
      <c r="I2181" s="1" t="s">
        <v>20071</v>
      </c>
      <c r="J2181" s="1" t="s">
        <v>22016</v>
      </c>
      <c r="K2181" s="1">
        <v>37260</v>
      </c>
      <c r="L2181" s="46" t="s">
        <v>16378</v>
      </c>
    </row>
    <row r="2182" spans="2:35" x14ac:dyDescent="0.25">
      <c r="B2182" s="39">
        <v>50410656836</v>
      </c>
      <c r="C2182" s="28">
        <v>5</v>
      </c>
      <c r="D2182" s="26">
        <f>LEN(F2182)</f>
        <v>13</v>
      </c>
      <c r="E2182" s="14" t="s">
        <v>22017</v>
      </c>
      <c r="F2182" s="1">
        <v>3998869000165</v>
      </c>
      <c r="G2182" s="1" t="s">
        <v>16388</v>
      </c>
      <c r="H2182" s="1" t="s">
        <v>16431</v>
      </c>
      <c r="I2182" s="1" t="s">
        <v>19989</v>
      </c>
      <c r="J2182" s="1" t="s">
        <v>16432</v>
      </c>
      <c r="K2182" s="1" t="s">
        <v>22018</v>
      </c>
      <c r="L2182" s="46" t="s">
        <v>16378</v>
      </c>
    </row>
    <row r="2183" spans="2:35" x14ac:dyDescent="0.25">
      <c r="B2183" s="39">
        <v>50000521531</v>
      </c>
      <c r="C2183" s="28">
        <v>5</v>
      </c>
      <c r="D2183" s="26">
        <f>LEN(F2183)</f>
        <v>14</v>
      </c>
      <c r="E2183" s="14" t="s">
        <v>22019</v>
      </c>
      <c r="F2183" s="1">
        <v>50974732000150</v>
      </c>
      <c r="G2183" s="1" t="s">
        <v>17331</v>
      </c>
      <c r="H2183" s="1" t="s">
        <v>16430</v>
      </c>
      <c r="I2183" s="1" t="s">
        <v>19522</v>
      </c>
      <c r="J2183" s="1" t="s">
        <v>22020</v>
      </c>
      <c r="K2183" s="1" t="s">
        <v>19701</v>
      </c>
      <c r="L2183" s="46" t="s">
        <v>16378</v>
      </c>
    </row>
    <row r="2184" spans="2:35" x14ac:dyDescent="0.25">
      <c r="B2184" s="36" t="s">
        <v>16601</v>
      </c>
      <c r="C2184" s="28">
        <v>1</v>
      </c>
      <c r="D2184" s="26">
        <f>LEN(F2184)</f>
        <v>14</v>
      </c>
      <c r="E2184" s="29" t="s">
        <v>17654</v>
      </c>
      <c r="F2184" s="3">
        <v>53311361000115</v>
      </c>
      <c r="G2184" s="3" t="s">
        <v>17331</v>
      </c>
      <c r="H2184" s="3" t="s">
        <v>16430</v>
      </c>
      <c r="I2184" s="3" t="s">
        <v>17338</v>
      </c>
      <c r="J2184" s="3" t="s">
        <v>17307</v>
      </c>
      <c r="K2184" s="3" t="s">
        <v>17655</v>
      </c>
      <c r="L2184" s="42" t="s">
        <v>16378</v>
      </c>
      <c r="M2184" s="2"/>
      <c r="AA2184" s="3"/>
      <c r="AI2184" s="6" t="str">
        <f>CONCATENATE("01/",MONTH(Y2184),"/",YEAR(Y2184))</f>
        <v>01/1/1900</v>
      </c>
    </row>
    <row r="2185" spans="2:35" x14ac:dyDescent="0.25">
      <c r="B2185" s="39">
        <v>50405314949</v>
      </c>
      <c r="C2185" s="28">
        <v>5</v>
      </c>
      <c r="D2185" s="26">
        <f>LEN(F2185)</f>
        <v>13</v>
      </c>
      <c r="E2185" s="14" t="s">
        <v>22021</v>
      </c>
      <c r="F2185" s="1">
        <v>3585024000148</v>
      </c>
      <c r="G2185" s="1" t="s">
        <v>17331</v>
      </c>
      <c r="H2185" s="1" t="s">
        <v>16430</v>
      </c>
      <c r="I2185" s="1" t="s">
        <v>22022</v>
      </c>
      <c r="J2185" s="1" t="s">
        <v>18466</v>
      </c>
      <c r="K2185" s="1">
        <v>39669</v>
      </c>
      <c r="L2185" s="46" t="s">
        <v>16378</v>
      </c>
    </row>
    <row r="2186" spans="2:35" x14ac:dyDescent="0.25">
      <c r="B2186" s="39">
        <v>50404381928</v>
      </c>
      <c r="C2186" s="28">
        <v>5</v>
      </c>
      <c r="D2186" s="26">
        <f>LEN(F2186)</f>
        <v>13</v>
      </c>
      <c r="E2186" s="14" t="s">
        <v>22023</v>
      </c>
      <c r="F2186" s="1">
        <v>7873267000132</v>
      </c>
      <c r="G2186" s="1" t="s">
        <v>16377</v>
      </c>
      <c r="H2186" s="1" t="s">
        <v>16430</v>
      </c>
      <c r="I2186" s="1" t="s">
        <v>20017</v>
      </c>
      <c r="J2186" s="1" t="s">
        <v>20150</v>
      </c>
      <c r="K2186" s="1" t="s">
        <v>20048</v>
      </c>
      <c r="L2186" s="46" t="s">
        <v>16378</v>
      </c>
    </row>
    <row r="2187" spans="2:35" x14ac:dyDescent="0.25">
      <c r="B2187" s="39">
        <v>50402546792</v>
      </c>
      <c r="C2187" s="28">
        <v>5</v>
      </c>
      <c r="D2187" s="26">
        <f>LEN(F2187)</f>
        <v>12</v>
      </c>
      <c r="E2187" s="14" t="s">
        <v>22024</v>
      </c>
      <c r="F2187" s="1">
        <v>623468000132</v>
      </c>
      <c r="G2187" s="1" t="s">
        <v>17331</v>
      </c>
      <c r="H2187" s="1" t="s">
        <v>16430</v>
      </c>
      <c r="I2187" s="1" t="s">
        <v>19981</v>
      </c>
      <c r="J2187" s="1" t="s">
        <v>16387</v>
      </c>
      <c r="K2187" s="1">
        <v>39117</v>
      </c>
      <c r="L2187" s="46" t="s">
        <v>16378</v>
      </c>
    </row>
    <row r="2188" spans="2:35" x14ac:dyDescent="0.25">
      <c r="B2188" s="39">
        <v>50000444448</v>
      </c>
      <c r="C2188" s="28">
        <v>5</v>
      </c>
      <c r="D2188" s="26">
        <f>LEN(F2188)</f>
        <v>14</v>
      </c>
      <c r="E2188" s="14" t="s">
        <v>22025</v>
      </c>
      <c r="F2188" s="1">
        <v>54193644000172</v>
      </c>
      <c r="G2188" s="1" t="s">
        <v>17331</v>
      </c>
      <c r="H2188" s="1" t="s">
        <v>16430</v>
      </c>
      <c r="I2188" s="1" t="s">
        <v>21494</v>
      </c>
      <c r="J2188" s="1" t="s">
        <v>21970</v>
      </c>
      <c r="K2188" s="1" t="s">
        <v>19701</v>
      </c>
      <c r="L2188" s="47" t="s">
        <v>17462</v>
      </c>
    </row>
    <row r="2189" spans="2:35" x14ac:dyDescent="0.25">
      <c r="B2189" s="39">
        <v>50405084250</v>
      </c>
      <c r="C2189" s="28">
        <v>5</v>
      </c>
      <c r="D2189" s="26">
        <f>LEN(F2189)</f>
        <v>14</v>
      </c>
      <c r="E2189" s="14" t="s">
        <v>22026</v>
      </c>
      <c r="F2189" s="1">
        <v>46037297000160</v>
      </c>
      <c r="G2189" s="1" t="s">
        <v>16377</v>
      </c>
      <c r="H2189" s="1" t="s">
        <v>16431</v>
      </c>
      <c r="I2189" s="1" t="s">
        <v>20201</v>
      </c>
      <c r="J2189" s="1" t="s">
        <v>20042</v>
      </c>
      <c r="K2189" s="1">
        <v>39819</v>
      </c>
      <c r="L2189" s="46" t="s">
        <v>16378</v>
      </c>
    </row>
    <row r="2190" spans="2:35" x14ac:dyDescent="0.25">
      <c r="B2190" s="39">
        <v>80107114542</v>
      </c>
      <c r="C2190" s="28">
        <v>5</v>
      </c>
      <c r="D2190" s="26">
        <f>LEN(F2190)</f>
        <v>11</v>
      </c>
      <c r="E2190" s="14" t="s">
        <v>22027</v>
      </c>
      <c r="F2190" s="1">
        <v>27297279811</v>
      </c>
      <c r="G2190" s="1" t="s">
        <v>11</v>
      </c>
      <c r="H2190" s="1" t="s">
        <v>16430</v>
      </c>
      <c r="I2190" s="1" t="s">
        <v>19968</v>
      </c>
      <c r="J2190" s="1" t="s">
        <v>20444</v>
      </c>
      <c r="K2190" s="1" t="s">
        <v>20019</v>
      </c>
      <c r="L2190" s="46" t="s">
        <v>16378</v>
      </c>
    </row>
    <row r="2191" spans="2:35" x14ac:dyDescent="0.25">
      <c r="B2191" s="36" t="s">
        <v>16602</v>
      </c>
      <c r="C2191" s="28">
        <v>1</v>
      </c>
      <c r="D2191" s="26">
        <f>LEN(F2191)</f>
        <v>12</v>
      </c>
      <c r="E2191" s="29" t="s">
        <v>17656</v>
      </c>
      <c r="F2191" s="3">
        <v>950059000140</v>
      </c>
      <c r="G2191" s="3" t="s">
        <v>11</v>
      </c>
      <c r="H2191" s="3" t="s">
        <v>16386</v>
      </c>
      <c r="I2191" s="3" t="s">
        <v>17657</v>
      </c>
      <c r="J2191" s="3" t="s">
        <v>17307</v>
      </c>
      <c r="K2191" s="3" t="s">
        <v>17658</v>
      </c>
      <c r="L2191" s="42" t="s">
        <v>16378</v>
      </c>
      <c r="M2191" s="2"/>
      <c r="AA2191" s="3"/>
      <c r="AI2191" s="6" t="str">
        <f>CONCATENATE("01/",MONTH(Y2191),"/",YEAR(Y2191))</f>
        <v>01/1/1900</v>
      </c>
    </row>
    <row r="2192" spans="2:35" x14ac:dyDescent="0.25">
      <c r="B2192" s="39">
        <v>50402270436</v>
      </c>
      <c r="C2192" s="28">
        <v>5</v>
      </c>
      <c r="D2192" s="26">
        <f>LEN(F2192)</f>
        <v>14</v>
      </c>
      <c r="E2192" s="14" t="s">
        <v>22028</v>
      </c>
      <c r="F2192" s="1">
        <v>50746577007985</v>
      </c>
      <c r="G2192" s="1" t="s">
        <v>17331</v>
      </c>
      <c r="H2192" s="1" t="s">
        <v>16430</v>
      </c>
      <c r="I2192" s="1" t="s">
        <v>19981</v>
      </c>
      <c r="J2192" s="1" t="s">
        <v>22029</v>
      </c>
      <c r="K2192" s="1" t="s">
        <v>22030</v>
      </c>
      <c r="L2192" s="46" t="s">
        <v>16378</v>
      </c>
    </row>
    <row r="2193" spans="2:35" x14ac:dyDescent="0.25">
      <c r="B2193" s="39">
        <v>80110569300</v>
      </c>
      <c r="C2193" s="28">
        <v>5</v>
      </c>
      <c r="D2193" s="26">
        <f>LEN(F2193)</f>
        <v>10</v>
      </c>
      <c r="E2193" s="14" t="s">
        <v>22031</v>
      </c>
      <c r="F2193" s="1">
        <v>4656017663</v>
      </c>
      <c r="G2193" s="1" t="s">
        <v>11</v>
      </c>
      <c r="H2193" s="1" t="s">
        <v>16431</v>
      </c>
      <c r="I2193" s="1" t="s">
        <v>19508</v>
      </c>
      <c r="J2193" s="1" t="s">
        <v>16432</v>
      </c>
      <c r="L2193" s="45" t="s">
        <v>12</v>
      </c>
    </row>
    <row r="2194" spans="2:35" x14ac:dyDescent="0.25">
      <c r="B2194" s="36" t="s">
        <v>16603</v>
      </c>
      <c r="C2194" s="28">
        <v>1</v>
      </c>
      <c r="D2194" s="26">
        <f>LEN(F2194)</f>
        <v>11</v>
      </c>
      <c r="E2194" s="29" t="s">
        <v>17659</v>
      </c>
      <c r="F2194" s="3">
        <v>12631000820</v>
      </c>
      <c r="G2194" s="3" t="s">
        <v>11</v>
      </c>
      <c r="H2194" s="3" t="s">
        <v>16430</v>
      </c>
      <c r="I2194" s="3" t="s">
        <v>17315</v>
      </c>
      <c r="J2194" s="3" t="s">
        <v>17307</v>
      </c>
      <c r="K2194" s="3">
        <v>33910</v>
      </c>
      <c r="L2194" s="42" t="s">
        <v>16378</v>
      </c>
      <c r="M2194" s="2"/>
      <c r="AA2194" s="3"/>
      <c r="AI2194" s="6" t="str">
        <f>CONCATENATE("01/",MONTH(Y2194),"/",YEAR(Y2194))</f>
        <v>01/1/1900</v>
      </c>
    </row>
    <row r="2195" spans="2:35" x14ac:dyDescent="0.25">
      <c r="B2195" s="39">
        <v>80105011584</v>
      </c>
      <c r="C2195" s="28">
        <v>5</v>
      </c>
      <c r="D2195" s="26">
        <f>LEN(F2195)</f>
        <v>10</v>
      </c>
      <c r="E2195" s="14" t="s">
        <v>22032</v>
      </c>
      <c r="F2195" s="1">
        <v>7778264889</v>
      </c>
      <c r="G2195" s="1" t="s">
        <v>11</v>
      </c>
      <c r="H2195" s="1" t="s">
        <v>16430</v>
      </c>
      <c r="I2195" s="1" t="s">
        <v>19981</v>
      </c>
      <c r="J2195" s="1" t="s">
        <v>18850</v>
      </c>
      <c r="K2195" s="1">
        <v>39085</v>
      </c>
      <c r="L2195" s="46" t="s">
        <v>16378</v>
      </c>
    </row>
    <row r="2196" spans="2:35" x14ac:dyDescent="0.25">
      <c r="B2196" s="36" t="s">
        <v>16604</v>
      </c>
      <c r="C2196" s="28">
        <v>1</v>
      </c>
      <c r="D2196" s="26">
        <f>LEN(F2196)</f>
        <v>11</v>
      </c>
      <c r="E2196" s="29" t="s">
        <v>17660</v>
      </c>
      <c r="F2196" s="3">
        <v>59902779891</v>
      </c>
      <c r="G2196" s="3" t="s">
        <v>16388</v>
      </c>
      <c r="H2196" s="3" t="s">
        <v>16386</v>
      </c>
      <c r="I2196" s="3" t="s">
        <v>17661</v>
      </c>
      <c r="J2196" s="3" t="s">
        <v>17307</v>
      </c>
      <c r="K2196" s="3" t="s">
        <v>17662</v>
      </c>
      <c r="L2196" s="43" t="s">
        <v>17341</v>
      </c>
      <c r="M2196" s="2"/>
      <c r="AA2196" s="3"/>
      <c r="AI2196" s="6" t="str">
        <f>CONCATENATE("01/",MONTH(Y2196),"/",YEAR(Y2196))</f>
        <v>01/1/1900</v>
      </c>
    </row>
    <row r="2197" spans="2:35" x14ac:dyDescent="0.25">
      <c r="B2197" s="39">
        <v>50009368680</v>
      </c>
      <c r="C2197" s="28">
        <v>5</v>
      </c>
      <c r="D2197" s="26">
        <f>LEN(F2197)</f>
        <v>14</v>
      </c>
      <c r="E2197" s="14" t="s">
        <v>22033</v>
      </c>
      <c r="F2197" s="1">
        <v>51348506000127</v>
      </c>
      <c r="G2197" s="1" t="s">
        <v>17331</v>
      </c>
      <c r="H2197" s="1">
        <v>5380</v>
      </c>
      <c r="I2197" s="1" t="s">
        <v>22034</v>
      </c>
      <c r="J2197" s="1" t="s">
        <v>18850</v>
      </c>
      <c r="K2197" s="1" t="s">
        <v>22035</v>
      </c>
      <c r="L2197" s="46" t="s">
        <v>16378</v>
      </c>
    </row>
    <row r="2198" spans="2:35" x14ac:dyDescent="0.25">
      <c r="B2198" s="39">
        <v>50403326370</v>
      </c>
      <c r="C2198" s="28">
        <v>5</v>
      </c>
      <c r="D2198" s="26">
        <f>LEN(F2198)</f>
        <v>14</v>
      </c>
      <c r="E2198" s="14" t="s">
        <v>22036</v>
      </c>
      <c r="F2198" s="1">
        <v>59644427000175</v>
      </c>
      <c r="G2198" s="1" t="s">
        <v>16388</v>
      </c>
      <c r="H2198" s="1">
        <v>5380</v>
      </c>
      <c r="I2198" s="1" t="s">
        <v>22037</v>
      </c>
      <c r="J2198" s="1" t="s">
        <v>18931</v>
      </c>
      <c r="K2198" s="1" t="s">
        <v>19882</v>
      </c>
      <c r="L2198" s="46" t="s">
        <v>16378</v>
      </c>
    </row>
    <row r="2199" spans="2:35" x14ac:dyDescent="0.25">
      <c r="B2199" s="36" t="s">
        <v>16605</v>
      </c>
      <c r="C2199" s="28">
        <v>1</v>
      </c>
      <c r="D2199" s="26">
        <f>LEN(F2199)</f>
        <v>11</v>
      </c>
      <c r="E2199" s="29" t="s">
        <v>17663</v>
      </c>
      <c r="F2199" s="3">
        <v>14666011838</v>
      </c>
      <c r="G2199" s="3" t="s">
        <v>16401</v>
      </c>
      <c r="H2199" s="3" t="s">
        <v>16386</v>
      </c>
      <c r="I2199" s="3" t="s">
        <v>17664</v>
      </c>
      <c r="J2199" s="3" t="s">
        <v>17307</v>
      </c>
      <c r="K2199" s="3" t="s">
        <v>17665</v>
      </c>
      <c r="L2199" s="42" t="s">
        <v>16378</v>
      </c>
      <c r="M2199" s="2"/>
      <c r="AA2199" s="3"/>
      <c r="AI2199" s="6" t="str">
        <f>CONCATENATE("01/",MONTH(Y2199),"/",YEAR(Y2199))</f>
        <v>01/1/1900</v>
      </c>
    </row>
    <row r="2200" spans="2:35" x14ac:dyDescent="0.25">
      <c r="B2200" s="39">
        <v>80108882578</v>
      </c>
      <c r="C2200" s="28">
        <v>5</v>
      </c>
      <c r="D2200" s="26">
        <f>LEN(F2200)</f>
        <v>11</v>
      </c>
      <c r="E2200" s="14" t="s">
        <v>22038</v>
      </c>
      <c r="F2200" s="1">
        <v>19035089839</v>
      </c>
      <c r="G2200" s="1" t="s">
        <v>11</v>
      </c>
      <c r="H2200" s="1" t="s">
        <v>16431</v>
      </c>
      <c r="I2200" s="1" t="s">
        <v>19991</v>
      </c>
      <c r="J2200" s="1" t="s">
        <v>16432</v>
      </c>
      <c r="L2200" s="45" t="s">
        <v>12</v>
      </c>
    </row>
    <row r="2201" spans="2:35" x14ac:dyDescent="0.25">
      <c r="B2201" s="39">
        <v>80107317818</v>
      </c>
      <c r="C2201" s="28">
        <v>5</v>
      </c>
      <c r="D2201" s="26">
        <f>LEN(F2201)</f>
        <v>11</v>
      </c>
      <c r="E2201" s="14" t="s">
        <v>22039</v>
      </c>
      <c r="F2201" s="1">
        <v>21502506831</v>
      </c>
      <c r="G2201" s="1" t="s">
        <v>11</v>
      </c>
      <c r="H2201" s="1" t="s">
        <v>16431</v>
      </c>
      <c r="I2201" s="1" t="s">
        <v>19968</v>
      </c>
      <c r="J2201" s="1" t="s">
        <v>16432</v>
      </c>
      <c r="K2201" s="1" t="s">
        <v>20081</v>
      </c>
      <c r="L2201" s="46" t="s">
        <v>16378</v>
      </c>
    </row>
    <row r="2202" spans="2:35" x14ac:dyDescent="0.25">
      <c r="B2202" s="39">
        <v>80109403304</v>
      </c>
      <c r="C2202" s="28">
        <v>5</v>
      </c>
      <c r="D2202" s="26">
        <f>LEN(F2202)</f>
        <v>11</v>
      </c>
      <c r="E2202" s="14" t="s">
        <v>22040</v>
      </c>
      <c r="F2202" s="1">
        <v>10921980833</v>
      </c>
      <c r="G2202" s="1" t="s">
        <v>11</v>
      </c>
      <c r="H2202" s="1" t="s">
        <v>16431</v>
      </c>
      <c r="I2202" s="1" t="s">
        <v>19991</v>
      </c>
      <c r="J2202" s="1" t="s">
        <v>16432</v>
      </c>
      <c r="K2202" s="1" t="s">
        <v>20280</v>
      </c>
      <c r="L2202" s="46" t="s">
        <v>16378</v>
      </c>
    </row>
    <row r="2203" spans="2:35" x14ac:dyDescent="0.25">
      <c r="B2203" s="39">
        <v>80109498925</v>
      </c>
      <c r="C2203" s="28">
        <v>5</v>
      </c>
      <c r="D2203" s="26">
        <f>LEN(F2203)</f>
        <v>11</v>
      </c>
      <c r="E2203" s="14" t="s">
        <v>22041</v>
      </c>
      <c r="F2203" s="1">
        <v>17899888883</v>
      </c>
      <c r="G2203" s="1" t="s">
        <v>11</v>
      </c>
      <c r="H2203" s="1" t="s">
        <v>16431</v>
      </c>
      <c r="I2203" s="1" t="s">
        <v>19991</v>
      </c>
      <c r="J2203" s="1" t="s">
        <v>16432</v>
      </c>
      <c r="K2203" s="1" t="s">
        <v>20435</v>
      </c>
      <c r="L2203" s="46" t="s">
        <v>16378</v>
      </c>
    </row>
    <row r="2204" spans="2:35" x14ac:dyDescent="0.25">
      <c r="B2204" s="39">
        <v>80106175475</v>
      </c>
      <c r="C2204" s="28">
        <v>5</v>
      </c>
      <c r="D2204" s="26">
        <f>LEN(F2204)</f>
        <v>11</v>
      </c>
      <c r="E2204" s="14" t="s">
        <v>22042</v>
      </c>
      <c r="F2204" s="1">
        <v>30971963827</v>
      </c>
      <c r="G2204" s="1" t="s">
        <v>11</v>
      </c>
      <c r="H2204" s="1" t="s">
        <v>16430</v>
      </c>
      <c r="I2204" s="1" t="s">
        <v>19968</v>
      </c>
      <c r="J2204" s="1" t="s">
        <v>20678</v>
      </c>
      <c r="K2204" s="1" t="s">
        <v>22043</v>
      </c>
      <c r="L2204" s="46" t="s">
        <v>16378</v>
      </c>
    </row>
    <row r="2205" spans="2:35" x14ac:dyDescent="0.25">
      <c r="B2205" s="39">
        <v>80107290006</v>
      </c>
      <c r="C2205" s="28">
        <v>5</v>
      </c>
      <c r="D2205" s="26">
        <f>LEN(F2205)</f>
        <v>11</v>
      </c>
      <c r="E2205" s="14" t="s">
        <v>22044</v>
      </c>
      <c r="F2205" s="1">
        <v>30357049888</v>
      </c>
      <c r="G2205" s="1" t="s">
        <v>11</v>
      </c>
      <c r="H2205" s="1" t="s">
        <v>16431</v>
      </c>
      <c r="I2205" s="1" t="s">
        <v>19968</v>
      </c>
      <c r="J2205" s="1" t="s">
        <v>16432</v>
      </c>
      <c r="K2205" s="1" t="s">
        <v>20019</v>
      </c>
      <c r="L2205" s="46" t="s">
        <v>16378</v>
      </c>
    </row>
    <row r="2206" spans="2:35" x14ac:dyDescent="0.25">
      <c r="B2206" s="39">
        <v>80106562401</v>
      </c>
      <c r="C2206" s="28">
        <v>5</v>
      </c>
      <c r="D2206" s="26">
        <f>LEN(F2206)</f>
        <v>11</v>
      </c>
      <c r="E2206" s="14" t="s">
        <v>22045</v>
      </c>
      <c r="F2206" s="1">
        <v>27632641823</v>
      </c>
      <c r="G2206" s="1" t="s">
        <v>11</v>
      </c>
      <c r="H2206" s="1" t="s">
        <v>16430</v>
      </c>
      <c r="I2206" s="1" t="s">
        <v>20781</v>
      </c>
      <c r="J2206" s="1" t="s">
        <v>20444</v>
      </c>
      <c r="K2206" s="1" t="s">
        <v>19570</v>
      </c>
      <c r="L2206" s="46" t="s">
        <v>16378</v>
      </c>
    </row>
    <row r="2207" spans="2:35" x14ac:dyDescent="0.25">
      <c r="B2207" s="39">
        <v>80105457329</v>
      </c>
      <c r="C2207" s="28">
        <v>5</v>
      </c>
      <c r="D2207" s="26">
        <f>LEN(F2207)</f>
        <v>11</v>
      </c>
      <c r="E2207" s="14" t="s">
        <v>22046</v>
      </c>
      <c r="F2207" s="1">
        <v>25387783878</v>
      </c>
      <c r="G2207" s="1" t="s">
        <v>11</v>
      </c>
      <c r="H2207" s="1" t="s">
        <v>16430</v>
      </c>
      <c r="I2207" s="1" t="s">
        <v>19138</v>
      </c>
      <c r="J2207" s="1" t="s">
        <v>16384</v>
      </c>
      <c r="K2207" s="1">
        <v>39058</v>
      </c>
      <c r="L2207" s="46" t="s">
        <v>16378</v>
      </c>
    </row>
    <row r="2208" spans="2:35" x14ac:dyDescent="0.25">
      <c r="B2208" s="39">
        <v>80104341408</v>
      </c>
      <c r="C2208" s="28">
        <v>5</v>
      </c>
      <c r="D2208" s="26">
        <f>LEN(F2208)</f>
        <v>11</v>
      </c>
      <c r="E2208" s="14" t="s">
        <v>22047</v>
      </c>
      <c r="F2208" s="1">
        <v>26350285832</v>
      </c>
      <c r="G2208" s="1" t="s">
        <v>11</v>
      </c>
      <c r="H2208" s="1" t="s">
        <v>16430</v>
      </c>
      <c r="I2208" s="1" t="s">
        <v>19505</v>
      </c>
      <c r="J2208" s="1" t="s">
        <v>18850</v>
      </c>
      <c r="K2208" s="1" t="s">
        <v>20251</v>
      </c>
      <c r="L2208" s="46" t="s">
        <v>16378</v>
      </c>
    </row>
    <row r="2209" spans="2:12" x14ac:dyDescent="0.25">
      <c r="B2209" s="39">
        <v>80104341408</v>
      </c>
      <c r="C2209" s="28">
        <v>5</v>
      </c>
      <c r="D2209" s="26">
        <f>LEN(F2209)</f>
        <v>11</v>
      </c>
      <c r="E2209" s="14" t="s">
        <v>22047</v>
      </c>
      <c r="F2209" s="1">
        <v>26350285832</v>
      </c>
      <c r="G2209" s="1" t="s">
        <v>11</v>
      </c>
      <c r="H2209" s="1" t="s">
        <v>16430</v>
      </c>
      <c r="I2209" s="1" t="s">
        <v>19505</v>
      </c>
      <c r="J2209" s="1" t="s">
        <v>18850</v>
      </c>
      <c r="K2209" s="1" t="s">
        <v>20251</v>
      </c>
      <c r="L2209" s="46" t="s">
        <v>16378</v>
      </c>
    </row>
    <row r="2210" spans="2:12" x14ac:dyDescent="0.25">
      <c r="B2210" s="39">
        <v>80104476680</v>
      </c>
      <c r="C2210" s="28">
        <v>5</v>
      </c>
      <c r="D2210" s="26">
        <f>LEN(F2210)</f>
        <v>11</v>
      </c>
      <c r="E2210" s="14" t="s">
        <v>22048</v>
      </c>
      <c r="F2210" s="1">
        <v>14895964884</v>
      </c>
      <c r="G2210" s="1" t="s">
        <v>11</v>
      </c>
      <c r="H2210" s="1" t="s">
        <v>16430</v>
      </c>
      <c r="I2210" s="1" t="s">
        <v>19981</v>
      </c>
      <c r="J2210" s="1" t="s">
        <v>18850</v>
      </c>
      <c r="K2210" s="1">
        <v>39390</v>
      </c>
      <c r="L2210" s="46" t="s">
        <v>16378</v>
      </c>
    </row>
    <row r="2211" spans="2:12" x14ac:dyDescent="0.25">
      <c r="B2211" s="39">
        <v>80105016543</v>
      </c>
      <c r="C2211" s="28">
        <v>5</v>
      </c>
      <c r="D2211" s="26">
        <f>LEN(F2211)</f>
        <v>11</v>
      </c>
      <c r="E2211" s="14" t="s">
        <v>22049</v>
      </c>
      <c r="F2211" s="1">
        <v>30271585897</v>
      </c>
      <c r="G2211" s="1" t="s">
        <v>11</v>
      </c>
      <c r="H2211" s="1" t="s">
        <v>16430</v>
      </c>
      <c r="I2211" s="1" t="s">
        <v>19981</v>
      </c>
      <c r="J2211" s="1" t="s">
        <v>18850</v>
      </c>
      <c r="L2211" s="47" t="s">
        <v>17341</v>
      </c>
    </row>
    <row r="2212" spans="2:12" x14ac:dyDescent="0.25">
      <c r="B2212" s="39">
        <v>80105016543</v>
      </c>
      <c r="C2212" s="28">
        <v>5</v>
      </c>
      <c r="D2212" s="26">
        <f>LEN(F2212)</f>
        <v>11</v>
      </c>
      <c r="E2212" s="14" t="s">
        <v>22049</v>
      </c>
      <c r="F2212" s="1">
        <v>30271585897</v>
      </c>
      <c r="G2212" s="1" t="s">
        <v>11</v>
      </c>
      <c r="H2212" s="1" t="s">
        <v>16430</v>
      </c>
      <c r="I2212" s="1" t="s">
        <v>19981</v>
      </c>
      <c r="J2212" s="1" t="s">
        <v>18850</v>
      </c>
      <c r="L2212" s="47" t="s">
        <v>17341</v>
      </c>
    </row>
    <row r="2213" spans="2:12" x14ac:dyDescent="0.25">
      <c r="B2213" s="39">
        <v>80106396137</v>
      </c>
      <c r="C2213" s="28">
        <v>5</v>
      </c>
      <c r="D2213" s="26">
        <f>LEN(F2213)</f>
        <v>11</v>
      </c>
      <c r="E2213" s="14" t="s">
        <v>22050</v>
      </c>
      <c r="F2213" s="1">
        <v>12389243878</v>
      </c>
      <c r="G2213" s="1" t="s">
        <v>11</v>
      </c>
      <c r="H2213" s="1" t="s">
        <v>16430</v>
      </c>
      <c r="I2213" s="1" t="s">
        <v>20017</v>
      </c>
      <c r="J2213" s="1" t="s">
        <v>18850</v>
      </c>
      <c r="K2213" s="1" t="s">
        <v>20048</v>
      </c>
      <c r="L2213" s="46" t="s">
        <v>16378</v>
      </c>
    </row>
    <row r="2214" spans="2:12" x14ac:dyDescent="0.25">
      <c r="B2214" s="39">
        <v>50402616081</v>
      </c>
      <c r="C2214" s="28">
        <v>5</v>
      </c>
      <c r="D2214" s="26">
        <f>LEN(F2214)</f>
        <v>11</v>
      </c>
      <c r="E2214" s="14" t="s">
        <v>22051</v>
      </c>
      <c r="F2214" s="1">
        <v>27198503810</v>
      </c>
      <c r="G2214" s="1" t="s">
        <v>16401</v>
      </c>
      <c r="H2214" s="1" t="s">
        <v>16430</v>
      </c>
      <c r="I2214" s="1" t="s">
        <v>18465</v>
      </c>
      <c r="J2214" s="1" t="s">
        <v>19700</v>
      </c>
      <c r="K2214" s="1">
        <v>39056</v>
      </c>
      <c r="L2214" s="46" t="s">
        <v>16378</v>
      </c>
    </row>
    <row r="2215" spans="2:12" x14ac:dyDescent="0.25">
      <c r="B2215" s="39">
        <v>50407017135</v>
      </c>
      <c r="C2215" s="28">
        <v>5</v>
      </c>
      <c r="D2215" s="26">
        <f>LEN(F2215)</f>
        <v>11</v>
      </c>
      <c r="E2215" s="14" t="s">
        <v>22052</v>
      </c>
      <c r="F2215" s="1">
        <v>25273613825</v>
      </c>
      <c r="G2215" s="1" t="s">
        <v>16388</v>
      </c>
      <c r="H2215" s="1" t="s">
        <v>16431</v>
      </c>
      <c r="I2215" s="1" t="s">
        <v>19965</v>
      </c>
      <c r="J2215" s="1" t="s">
        <v>16432</v>
      </c>
      <c r="L2215" s="45" t="s">
        <v>12</v>
      </c>
    </row>
    <row r="2216" spans="2:12" x14ac:dyDescent="0.25">
      <c r="B2216" s="39">
        <v>80108089975</v>
      </c>
      <c r="C2216" s="28">
        <v>5</v>
      </c>
      <c r="D2216" s="26">
        <f>LEN(F2216)</f>
        <v>11</v>
      </c>
      <c r="E2216" s="14" t="s">
        <v>22053</v>
      </c>
      <c r="F2216" s="1">
        <v>10919675808</v>
      </c>
      <c r="G2216" s="1" t="s">
        <v>11</v>
      </c>
      <c r="H2216" s="1" t="s">
        <v>16431</v>
      </c>
      <c r="I2216" s="1" t="s">
        <v>19965</v>
      </c>
      <c r="J2216" s="1" t="s">
        <v>16432</v>
      </c>
      <c r="K2216" s="1" t="s">
        <v>22054</v>
      </c>
      <c r="L2216" s="46" t="s">
        <v>16378</v>
      </c>
    </row>
    <row r="2217" spans="2:12" x14ac:dyDescent="0.25">
      <c r="B2217" s="39">
        <v>80107366002</v>
      </c>
      <c r="C2217" s="28">
        <v>5</v>
      </c>
      <c r="D2217" s="26">
        <f>LEN(F2217)</f>
        <v>11</v>
      </c>
      <c r="E2217" s="14" t="s">
        <v>22055</v>
      </c>
      <c r="F2217" s="1">
        <v>26089239844</v>
      </c>
      <c r="G2217" s="1" t="s">
        <v>11</v>
      </c>
      <c r="H2217" s="1" t="s">
        <v>16431</v>
      </c>
      <c r="I2217" s="1" t="s">
        <v>19968</v>
      </c>
      <c r="J2217" s="1" t="s">
        <v>16432</v>
      </c>
      <c r="K2217" s="1" t="s">
        <v>20594</v>
      </c>
      <c r="L2217" s="46" t="s">
        <v>16378</v>
      </c>
    </row>
    <row r="2218" spans="2:12" x14ac:dyDescent="0.25">
      <c r="B2218" s="39">
        <v>50404632190</v>
      </c>
      <c r="C2218" s="28">
        <v>5</v>
      </c>
      <c r="D2218" s="26">
        <f>LEN(F2218)</f>
        <v>11</v>
      </c>
      <c r="E2218" s="14" t="s">
        <v>22056</v>
      </c>
      <c r="F2218" s="1">
        <v>29797731820</v>
      </c>
      <c r="G2218" s="1" t="s">
        <v>16401</v>
      </c>
      <c r="H2218" s="1" t="s">
        <v>16430</v>
      </c>
      <c r="I2218" s="1" t="s">
        <v>20017</v>
      </c>
      <c r="J2218" s="1" t="s">
        <v>19473</v>
      </c>
      <c r="K2218" s="1" t="s">
        <v>20176</v>
      </c>
      <c r="L2218" s="46" t="s">
        <v>16378</v>
      </c>
    </row>
    <row r="2219" spans="2:12" x14ac:dyDescent="0.25">
      <c r="B2219" s="39">
        <v>80108064719</v>
      </c>
      <c r="C2219" s="28">
        <v>5</v>
      </c>
      <c r="D2219" s="26">
        <f>LEN(F2219)</f>
        <v>11</v>
      </c>
      <c r="E2219" s="14" t="s">
        <v>22057</v>
      </c>
      <c r="F2219" s="1">
        <v>33361782821</v>
      </c>
      <c r="G2219" s="1" t="s">
        <v>11</v>
      </c>
      <c r="H2219" s="1" t="s">
        <v>16431</v>
      </c>
      <c r="I2219" s="1" t="s">
        <v>19965</v>
      </c>
      <c r="J2219" s="1" t="s">
        <v>16432</v>
      </c>
      <c r="K2219" s="1" t="s">
        <v>19252</v>
      </c>
      <c r="L2219" s="46" t="s">
        <v>16378</v>
      </c>
    </row>
    <row r="2220" spans="2:12" x14ac:dyDescent="0.25">
      <c r="B2220" s="39">
        <v>50411192280</v>
      </c>
      <c r="C2220" s="28">
        <v>5</v>
      </c>
      <c r="D2220" s="26">
        <f>LEN(F2220)</f>
        <v>11</v>
      </c>
      <c r="E2220" s="14" t="s">
        <v>22058</v>
      </c>
      <c r="F2220" s="1">
        <v>16959917883</v>
      </c>
      <c r="G2220" s="1" t="s">
        <v>16401</v>
      </c>
      <c r="H2220" s="1" t="s">
        <v>16431</v>
      </c>
      <c r="I2220" s="1" t="s">
        <v>19989</v>
      </c>
      <c r="J2220" s="1" t="s">
        <v>19966</v>
      </c>
      <c r="L2220" s="45" t="s">
        <v>12</v>
      </c>
    </row>
    <row r="2221" spans="2:12" x14ac:dyDescent="0.25">
      <c r="B2221" s="39">
        <v>80104038900</v>
      </c>
      <c r="C2221" s="28">
        <v>5</v>
      </c>
      <c r="D2221" s="26">
        <f>LEN(F2221)</f>
        <v>11</v>
      </c>
      <c r="E2221" s="14" t="s">
        <v>22059</v>
      </c>
      <c r="F2221" s="1">
        <v>27059930884</v>
      </c>
      <c r="G2221" s="1" t="s">
        <v>11</v>
      </c>
      <c r="H2221" s="1" t="s">
        <v>16430</v>
      </c>
      <c r="I2221" s="1" t="s">
        <v>18465</v>
      </c>
      <c r="J2221" s="1" t="s">
        <v>18850</v>
      </c>
      <c r="K2221" s="1" t="s">
        <v>18984</v>
      </c>
      <c r="L2221" s="46" t="s">
        <v>16378</v>
      </c>
    </row>
    <row r="2222" spans="2:12" x14ac:dyDescent="0.25">
      <c r="B2222" s="39">
        <v>80104038900</v>
      </c>
      <c r="C2222" s="28">
        <v>5</v>
      </c>
      <c r="D2222" s="26">
        <f>LEN(F2222)</f>
        <v>11</v>
      </c>
      <c r="E2222" s="14" t="s">
        <v>22059</v>
      </c>
      <c r="F2222" s="1">
        <v>27059930884</v>
      </c>
      <c r="G2222" s="1" t="s">
        <v>11</v>
      </c>
      <c r="H2222" s="1" t="s">
        <v>16430</v>
      </c>
      <c r="I2222" s="1" t="s">
        <v>18465</v>
      </c>
      <c r="J2222" s="1" t="s">
        <v>18850</v>
      </c>
      <c r="K2222" s="1" t="s">
        <v>18984</v>
      </c>
      <c r="L2222" s="46" t="s">
        <v>16378</v>
      </c>
    </row>
    <row r="2223" spans="2:12" x14ac:dyDescent="0.25">
      <c r="B2223" s="39">
        <v>50409012165</v>
      </c>
      <c r="C2223" s="28">
        <v>5</v>
      </c>
      <c r="D2223" s="26">
        <f>LEN(F2223)</f>
        <v>11</v>
      </c>
      <c r="E2223" s="14" t="s">
        <v>22060</v>
      </c>
      <c r="F2223" s="1">
        <v>28558800847</v>
      </c>
      <c r="G2223" s="1" t="s">
        <v>16388</v>
      </c>
      <c r="H2223" s="1" t="s">
        <v>16431</v>
      </c>
      <c r="I2223" s="1" t="s">
        <v>19991</v>
      </c>
      <c r="J2223" s="1" t="s">
        <v>16432</v>
      </c>
      <c r="K2223" s="1" t="s">
        <v>22061</v>
      </c>
      <c r="L2223" s="46" t="s">
        <v>16378</v>
      </c>
    </row>
    <row r="2224" spans="2:12" x14ac:dyDescent="0.25">
      <c r="B2224" s="39">
        <v>80108577694</v>
      </c>
      <c r="C2224" s="28">
        <v>5</v>
      </c>
      <c r="D2224" s="26">
        <f>LEN(F2224)</f>
        <v>10</v>
      </c>
      <c r="E2224" s="14" t="s">
        <v>22062</v>
      </c>
      <c r="F2224" s="1">
        <v>3731695820</v>
      </c>
      <c r="G2224" s="1" t="s">
        <v>11</v>
      </c>
      <c r="H2224" s="1" t="s">
        <v>16431</v>
      </c>
      <c r="I2224" s="1" t="s">
        <v>19971</v>
      </c>
      <c r="J2224" s="1" t="s">
        <v>19966</v>
      </c>
      <c r="K2224" s="1" t="s">
        <v>21165</v>
      </c>
      <c r="L2224" s="46" t="s">
        <v>16378</v>
      </c>
    </row>
    <row r="2225" spans="2:35" x14ac:dyDescent="0.25">
      <c r="B2225" s="39">
        <v>50406695180</v>
      </c>
      <c r="C2225" s="28">
        <v>5</v>
      </c>
      <c r="D2225" s="26">
        <f>LEN(F2225)</f>
        <v>13</v>
      </c>
      <c r="E2225" s="14" t="s">
        <v>22063</v>
      </c>
      <c r="F2225" s="1">
        <v>5326577000101</v>
      </c>
      <c r="G2225" s="1" t="s">
        <v>16388</v>
      </c>
      <c r="H2225" s="1" t="s">
        <v>16431</v>
      </c>
      <c r="I2225" s="1" t="s">
        <v>19965</v>
      </c>
      <c r="J2225" s="1" t="s">
        <v>16432</v>
      </c>
      <c r="L2225" s="45" t="s">
        <v>12</v>
      </c>
    </row>
    <row r="2226" spans="2:35" x14ac:dyDescent="0.25">
      <c r="B2226" s="39">
        <v>50405202474</v>
      </c>
      <c r="C2226" s="28">
        <v>5</v>
      </c>
      <c r="D2226" s="26">
        <f>LEN(F2226)</f>
        <v>13</v>
      </c>
      <c r="E2226" s="14" t="s">
        <v>22064</v>
      </c>
      <c r="F2226" s="1">
        <v>7382266000276</v>
      </c>
      <c r="G2226" s="1" t="s">
        <v>18929</v>
      </c>
      <c r="H2226" s="1" t="s">
        <v>16431</v>
      </c>
      <c r="I2226" s="1" t="s">
        <v>19965</v>
      </c>
      <c r="J2226" s="1" t="s">
        <v>20582</v>
      </c>
      <c r="K2226" s="1" t="s">
        <v>20583</v>
      </c>
      <c r="L2226" s="45" t="s">
        <v>12</v>
      </c>
    </row>
    <row r="2227" spans="2:35" x14ac:dyDescent="0.25">
      <c r="B2227" s="36" t="s">
        <v>16606</v>
      </c>
      <c r="C2227" s="28">
        <v>1</v>
      </c>
      <c r="D2227" s="26">
        <f>LEN(F2227)</f>
        <v>14</v>
      </c>
      <c r="E2227" s="29" t="s">
        <v>17666</v>
      </c>
      <c r="F2227" s="3">
        <v>43767086000195</v>
      </c>
      <c r="G2227" s="3" t="s">
        <v>17510</v>
      </c>
      <c r="H2227" s="3" t="s">
        <v>16430</v>
      </c>
      <c r="I2227" s="3" t="s">
        <v>17511</v>
      </c>
      <c r="J2227" s="3" t="s">
        <v>17667</v>
      </c>
      <c r="K2227" s="3"/>
      <c r="L2227" s="43" t="s">
        <v>17341</v>
      </c>
      <c r="M2227" s="2"/>
      <c r="AA2227" s="3"/>
      <c r="AI2227" s="6" t="str">
        <f>CONCATENATE("01/",MONTH(Y2227),"/",YEAR(Y2227))</f>
        <v>01/1/1900</v>
      </c>
    </row>
    <row r="2228" spans="2:35" x14ac:dyDescent="0.25">
      <c r="B2228" s="39">
        <v>50403727103</v>
      </c>
      <c r="C2228" s="28">
        <v>5</v>
      </c>
      <c r="D2228" s="26">
        <f>LEN(F2228)</f>
        <v>13</v>
      </c>
      <c r="E2228" s="14" t="s">
        <v>22065</v>
      </c>
      <c r="F2228" s="1">
        <v>5922429000150</v>
      </c>
      <c r="G2228" s="1" t="s">
        <v>17331</v>
      </c>
      <c r="H2228" s="1" t="s">
        <v>16431</v>
      </c>
      <c r="I2228" s="1" t="s">
        <v>19965</v>
      </c>
      <c r="J2228" s="1" t="s">
        <v>20582</v>
      </c>
      <c r="K2228" s="1" t="s">
        <v>20583</v>
      </c>
      <c r="L2228" s="45" t="s">
        <v>12</v>
      </c>
    </row>
    <row r="2229" spans="2:35" x14ac:dyDescent="0.25">
      <c r="B2229" s="39">
        <v>50404698379</v>
      </c>
      <c r="C2229" s="28">
        <v>5</v>
      </c>
      <c r="D2229" s="26">
        <f>LEN(F2229)</f>
        <v>13</v>
      </c>
      <c r="E2229" s="14" t="s">
        <v>22066</v>
      </c>
      <c r="F2229" s="1">
        <v>8683919000139</v>
      </c>
      <c r="G2229" s="1" t="s">
        <v>17331</v>
      </c>
      <c r="H2229" s="1" t="s">
        <v>16431</v>
      </c>
      <c r="I2229" s="1" t="s">
        <v>19965</v>
      </c>
      <c r="J2229" s="1" t="s">
        <v>20582</v>
      </c>
      <c r="K2229" s="1" t="s">
        <v>20583</v>
      </c>
      <c r="L2229" s="45" t="s">
        <v>12</v>
      </c>
    </row>
    <row r="2230" spans="2:35" x14ac:dyDescent="0.25">
      <c r="B2230" s="39">
        <v>50404481205</v>
      </c>
      <c r="C2230" s="28">
        <v>5</v>
      </c>
      <c r="D2230" s="26">
        <f>LEN(F2230)</f>
        <v>14</v>
      </c>
      <c r="E2230" s="14" t="s">
        <v>22067</v>
      </c>
      <c r="F2230" s="1">
        <v>49839616000140</v>
      </c>
      <c r="G2230" s="1" t="s">
        <v>17331</v>
      </c>
      <c r="H2230" s="1" t="s">
        <v>16430</v>
      </c>
      <c r="I2230" s="1" t="s">
        <v>20017</v>
      </c>
      <c r="J2230" s="1" t="s">
        <v>21082</v>
      </c>
      <c r="K2230" s="1" t="s">
        <v>20048</v>
      </c>
      <c r="L2230" s="46" t="s">
        <v>16378</v>
      </c>
    </row>
    <row r="2231" spans="2:35" x14ac:dyDescent="0.25">
      <c r="B2231" s="36" t="s">
        <v>16607</v>
      </c>
      <c r="C2231" s="28">
        <v>1</v>
      </c>
      <c r="D2231" s="26">
        <f>LEN(F2231)</f>
        <v>10</v>
      </c>
      <c r="E2231" s="29" t="s">
        <v>17668</v>
      </c>
      <c r="F2231" s="3">
        <v>5046881896</v>
      </c>
      <c r="G2231" s="3" t="s">
        <v>16401</v>
      </c>
      <c r="H2231" s="3" t="s">
        <v>16430</v>
      </c>
      <c r="I2231" s="3" t="s">
        <v>17338</v>
      </c>
      <c r="J2231" s="3" t="s">
        <v>17488</v>
      </c>
      <c r="K2231" s="3"/>
      <c r="L2231" s="43" t="s">
        <v>17341</v>
      </c>
      <c r="M2231" s="2"/>
      <c r="AA2231" s="3"/>
      <c r="AI2231" s="6" t="str">
        <f>CONCATENATE("01/",MONTH(Y2231),"/",YEAR(Y2231))</f>
        <v>01/1/1900</v>
      </c>
    </row>
    <row r="2232" spans="2:35" x14ac:dyDescent="0.25">
      <c r="B2232" s="39">
        <v>50404062822</v>
      </c>
      <c r="C2232" s="28">
        <v>5</v>
      </c>
      <c r="D2232" s="26">
        <f>LEN(F2232)</f>
        <v>13</v>
      </c>
      <c r="E2232" s="14" t="s">
        <v>22068</v>
      </c>
      <c r="F2232" s="1">
        <v>4342021000146</v>
      </c>
      <c r="G2232" s="1" t="s">
        <v>16388</v>
      </c>
      <c r="H2232" s="1" t="s">
        <v>16430</v>
      </c>
      <c r="I2232" s="1" t="s">
        <v>20017</v>
      </c>
      <c r="J2232" s="1" t="s">
        <v>18850</v>
      </c>
      <c r="K2232" s="1" t="s">
        <v>21179</v>
      </c>
      <c r="L2232" s="46" t="s">
        <v>16378</v>
      </c>
    </row>
    <row r="2233" spans="2:35" x14ac:dyDescent="0.25">
      <c r="B2233" s="39">
        <v>50000366110</v>
      </c>
      <c r="C2233" s="28">
        <v>5</v>
      </c>
      <c r="D2233" s="26">
        <f>LEN(F2233)</f>
        <v>14</v>
      </c>
      <c r="E2233" s="14" t="s">
        <v>22069</v>
      </c>
      <c r="F2233" s="1">
        <v>49705130000119</v>
      </c>
      <c r="G2233" s="1" t="s">
        <v>17331</v>
      </c>
      <c r="H2233" s="1" t="s">
        <v>16430</v>
      </c>
      <c r="I2233" s="1" t="s">
        <v>21494</v>
      </c>
      <c r="J2233" s="1" t="s">
        <v>21495</v>
      </c>
      <c r="K2233" s="1" t="s">
        <v>22070</v>
      </c>
      <c r="L2233" s="46" t="s">
        <v>16378</v>
      </c>
    </row>
    <row r="2234" spans="2:35" x14ac:dyDescent="0.25">
      <c r="B2234" s="36" t="s">
        <v>16608</v>
      </c>
      <c r="C2234" s="28">
        <v>1</v>
      </c>
      <c r="D2234" s="26">
        <f>LEN(F2234)</f>
        <v>11</v>
      </c>
      <c r="E2234" s="29" t="s">
        <v>17669</v>
      </c>
      <c r="F2234" s="3">
        <v>42279682834</v>
      </c>
      <c r="G2234" s="3" t="s">
        <v>16401</v>
      </c>
      <c r="H2234" s="3" t="s">
        <v>16386</v>
      </c>
      <c r="I2234" s="3" t="s">
        <v>17670</v>
      </c>
      <c r="J2234" s="3" t="s">
        <v>16394</v>
      </c>
      <c r="K2234" s="3" t="s">
        <v>17671</v>
      </c>
      <c r="L2234" s="42" t="s">
        <v>16378</v>
      </c>
      <c r="M2234" s="2"/>
      <c r="AA2234" s="3"/>
      <c r="AI2234" s="6" t="str">
        <f>CONCATENATE("01/",MONTH(Y2234),"/",YEAR(Y2234))</f>
        <v>01/1/1900</v>
      </c>
    </row>
    <row r="2235" spans="2:35" x14ac:dyDescent="0.25">
      <c r="B2235" s="39">
        <v>50408382716</v>
      </c>
      <c r="C2235" s="28">
        <v>5</v>
      </c>
      <c r="D2235" s="26">
        <f>LEN(F2235)</f>
        <v>10</v>
      </c>
      <c r="E2235" s="14" t="s">
        <v>22071</v>
      </c>
      <c r="F2235" s="1">
        <v>5526177840</v>
      </c>
      <c r="G2235" s="1" t="s">
        <v>16377</v>
      </c>
      <c r="H2235" s="1" t="s">
        <v>16431</v>
      </c>
      <c r="I2235" s="1" t="s">
        <v>19971</v>
      </c>
      <c r="J2235" s="1" t="s">
        <v>20042</v>
      </c>
      <c r="K2235" s="1">
        <v>40943</v>
      </c>
      <c r="L2235" s="46" t="s">
        <v>16378</v>
      </c>
    </row>
    <row r="2236" spans="2:35" x14ac:dyDescent="0.25">
      <c r="B2236" s="39">
        <v>80107763788</v>
      </c>
      <c r="C2236" s="28">
        <v>5</v>
      </c>
      <c r="D2236" s="26">
        <f>LEN(F2236)</f>
        <v>11</v>
      </c>
      <c r="E2236" s="14" t="s">
        <v>22072</v>
      </c>
      <c r="F2236" s="1">
        <v>21506768857</v>
      </c>
      <c r="G2236" s="1" t="s">
        <v>11</v>
      </c>
      <c r="H2236" s="1" t="s">
        <v>16431</v>
      </c>
      <c r="I2236" s="1" t="s">
        <v>19965</v>
      </c>
      <c r="J2236" s="1" t="s">
        <v>16432</v>
      </c>
      <c r="L2236" s="45" t="s">
        <v>12</v>
      </c>
    </row>
    <row r="2237" spans="2:35" x14ac:dyDescent="0.25">
      <c r="B2237" s="39">
        <v>50403249520</v>
      </c>
      <c r="C2237" s="28">
        <v>5</v>
      </c>
      <c r="D2237" s="26">
        <f>LEN(F2237)</f>
        <v>13</v>
      </c>
      <c r="E2237" s="14" t="s">
        <v>22073</v>
      </c>
      <c r="F2237" s="1">
        <v>2959205000124</v>
      </c>
      <c r="G2237" s="1" t="s">
        <v>17331</v>
      </c>
      <c r="H2237" s="1" t="s">
        <v>16431</v>
      </c>
      <c r="I2237" s="1" t="s">
        <v>19965</v>
      </c>
      <c r="J2237" s="1" t="s">
        <v>20582</v>
      </c>
      <c r="K2237" s="1" t="s">
        <v>20583</v>
      </c>
      <c r="L2237" s="45" t="s">
        <v>12</v>
      </c>
    </row>
    <row r="2238" spans="2:35" x14ac:dyDescent="0.25">
      <c r="B2238" s="39">
        <v>80107092395</v>
      </c>
      <c r="C2238" s="28">
        <v>5</v>
      </c>
      <c r="D2238" s="26">
        <f>LEN(F2238)</f>
        <v>10</v>
      </c>
      <c r="E2238" s="14" t="s">
        <v>22074</v>
      </c>
      <c r="F2238" s="1">
        <v>9594393823</v>
      </c>
      <c r="G2238" s="1" t="s">
        <v>11</v>
      </c>
      <c r="H2238" s="1" t="s">
        <v>16431</v>
      </c>
      <c r="I2238" s="1" t="s">
        <v>19968</v>
      </c>
      <c r="J2238" s="1" t="s">
        <v>16432</v>
      </c>
      <c r="K2238" s="1" t="s">
        <v>22075</v>
      </c>
      <c r="L2238" s="46" t="s">
        <v>16378</v>
      </c>
    </row>
    <row r="2239" spans="2:35" x14ac:dyDescent="0.25">
      <c r="B2239" s="39">
        <v>80106399403</v>
      </c>
      <c r="C2239" s="28">
        <v>5</v>
      </c>
      <c r="D2239" s="26">
        <f>LEN(F2239)</f>
        <v>11</v>
      </c>
      <c r="E2239" s="14" t="s">
        <v>22076</v>
      </c>
      <c r="F2239" s="1">
        <v>14546288808</v>
      </c>
      <c r="G2239" s="1" t="s">
        <v>11</v>
      </c>
      <c r="H2239" s="1" t="s">
        <v>16430</v>
      </c>
      <c r="I2239" s="1" t="s">
        <v>20017</v>
      </c>
      <c r="J2239" s="1" t="s">
        <v>19473</v>
      </c>
      <c r="K2239" s="1" t="s">
        <v>20048</v>
      </c>
      <c r="L2239" s="46" t="s">
        <v>16378</v>
      </c>
    </row>
    <row r="2240" spans="2:35" x14ac:dyDescent="0.25">
      <c r="B2240" s="39">
        <v>80104587326</v>
      </c>
      <c r="C2240" s="28">
        <v>5</v>
      </c>
      <c r="D2240" s="26">
        <f>LEN(F2240)</f>
        <v>11</v>
      </c>
      <c r="E2240" s="14" t="s">
        <v>22077</v>
      </c>
      <c r="F2240" s="1">
        <v>69049750834</v>
      </c>
      <c r="G2240" s="1" t="s">
        <v>11</v>
      </c>
      <c r="H2240" s="1" t="s">
        <v>16430</v>
      </c>
      <c r="I2240" s="1" t="s">
        <v>18465</v>
      </c>
      <c r="J2240" s="1" t="s">
        <v>19700</v>
      </c>
      <c r="K2240" s="1" t="s">
        <v>20241</v>
      </c>
      <c r="L2240" s="46" t="s">
        <v>16378</v>
      </c>
    </row>
    <row r="2241" spans="2:35" x14ac:dyDescent="0.25">
      <c r="B2241" s="39">
        <v>80109534662</v>
      </c>
      <c r="C2241" s="28">
        <v>5</v>
      </c>
      <c r="D2241" s="26">
        <f>LEN(F2241)</f>
        <v>10</v>
      </c>
      <c r="E2241" s="14" t="s">
        <v>22078</v>
      </c>
      <c r="F2241" s="1">
        <v>2629840832</v>
      </c>
      <c r="G2241" s="1" t="s">
        <v>11</v>
      </c>
      <c r="H2241" s="1" t="s">
        <v>16431</v>
      </c>
      <c r="I2241" s="1" t="s">
        <v>19989</v>
      </c>
      <c r="J2241" s="1" t="s">
        <v>16432</v>
      </c>
      <c r="L2241" s="45" t="s">
        <v>12</v>
      </c>
    </row>
    <row r="2242" spans="2:35" x14ac:dyDescent="0.25">
      <c r="B2242" s="39">
        <v>80107991063</v>
      </c>
      <c r="C2242" s="28">
        <v>5</v>
      </c>
      <c r="D2242" s="26">
        <f>LEN(F2242)</f>
        <v>10</v>
      </c>
      <c r="E2242" s="14" t="s">
        <v>22079</v>
      </c>
      <c r="F2242" s="1">
        <v>1520950802</v>
      </c>
      <c r="G2242" s="1" t="s">
        <v>11</v>
      </c>
      <c r="H2242" s="1" t="s">
        <v>16431</v>
      </c>
      <c r="I2242" s="1" t="s">
        <v>19965</v>
      </c>
      <c r="J2242" s="1" t="s">
        <v>19966</v>
      </c>
      <c r="K2242" s="1" t="s">
        <v>19252</v>
      </c>
      <c r="L2242" s="46" t="s">
        <v>16378</v>
      </c>
    </row>
    <row r="2243" spans="2:35" x14ac:dyDescent="0.25">
      <c r="B2243" s="39">
        <v>80109368630</v>
      </c>
      <c r="C2243" s="28">
        <v>5</v>
      </c>
      <c r="D2243" s="26">
        <f>LEN(F2243)</f>
        <v>11</v>
      </c>
      <c r="E2243" s="14" t="s">
        <v>22080</v>
      </c>
      <c r="F2243" s="1">
        <v>32852063816</v>
      </c>
      <c r="G2243" s="1" t="s">
        <v>11</v>
      </c>
      <c r="H2243" s="1" t="s">
        <v>16431</v>
      </c>
      <c r="I2243" s="1" t="s">
        <v>19991</v>
      </c>
      <c r="J2243" s="1" t="s">
        <v>16432</v>
      </c>
      <c r="K2243" s="1">
        <v>41278</v>
      </c>
      <c r="L2243" s="46" t="s">
        <v>16378</v>
      </c>
    </row>
    <row r="2244" spans="2:35" x14ac:dyDescent="0.25">
      <c r="B2244" s="39">
        <v>50410405329</v>
      </c>
      <c r="C2244" s="28">
        <v>5</v>
      </c>
      <c r="D2244" s="26">
        <f>LEN(F2244)</f>
        <v>11</v>
      </c>
      <c r="E2244" s="14" t="s">
        <v>22081</v>
      </c>
      <c r="F2244" s="1">
        <v>13370643863</v>
      </c>
      <c r="G2244" s="1" t="s">
        <v>16388</v>
      </c>
      <c r="H2244" s="1" t="s">
        <v>16431</v>
      </c>
      <c r="I2244" s="1" t="s">
        <v>19989</v>
      </c>
      <c r="J2244" s="1" t="s">
        <v>16432</v>
      </c>
      <c r="K2244" s="1">
        <v>42186</v>
      </c>
      <c r="L2244" s="46" t="s">
        <v>16378</v>
      </c>
    </row>
    <row r="2245" spans="2:35" x14ac:dyDescent="0.25">
      <c r="B2245" s="39">
        <v>80108793710</v>
      </c>
      <c r="C2245" s="28">
        <v>5</v>
      </c>
      <c r="D2245" s="26">
        <f>LEN(F2245)</f>
        <v>11</v>
      </c>
      <c r="E2245" s="14" t="s">
        <v>22082</v>
      </c>
      <c r="F2245" s="1">
        <v>26407811899</v>
      </c>
      <c r="G2245" s="1" t="s">
        <v>11</v>
      </c>
      <c r="H2245" s="1" t="s">
        <v>16431</v>
      </c>
      <c r="I2245" s="1" t="s">
        <v>19971</v>
      </c>
      <c r="J2245" s="1" t="s">
        <v>16432</v>
      </c>
      <c r="K2245" s="1" t="s">
        <v>21219</v>
      </c>
      <c r="L2245" s="46" t="s">
        <v>16378</v>
      </c>
    </row>
    <row r="2246" spans="2:35" x14ac:dyDescent="0.25">
      <c r="B2246" s="39">
        <v>80109344880</v>
      </c>
      <c r="C2246" s="28">
        <v>5</v>
      </c>
      <c r="D2246" s="26">
        <f>LEN(F2246)</f>
        <v>11</v>
      </c>
      <c r="E2246" s="14" t="s">
        <v>22083</v>
      </c>
      <c r="F2246" s="1">
        <v>87396386772</v>
      </c>
      <c r="G2246" s="1" t="s">
        <v>11</v>
      </c>
      <c r="H2246" s="1" t="s">
        <v>16431</v>
      </c>
      <c r="I2246" s="1" t="s">
        <v>19991</v>
      </c>
      <c r="J2246" s="1" t="s">
        <v>16432</v>
      </c>
      <c r="K2246" s="1">
        <v>41338</v>
      </c>
      <c r="L2246" s="46" t="s">
        <v>16378</v>
      </c>
    </row>
    <row r="2247" spans="2:35" x14ac:dyDescent="0.25">
      <c r="B2247" s="39">
        <v>80108201210</v>
      </c>
      <c r="C2247" s="28">
        <v>5</v>
      </c>
      <c r="D2247" s="26">
        <f>LEN(F2247)</f>
        <v>11</v>
      </c>
      <c r="E2247" s="14" t="s">
        <v>22084</v>
      </c>
      <c r="F2247" s="1">
        <v>16712859808</v>
      </c>
      <c r="G2247" s="1" t="s">
        <v>11</v>
      </c>
      <c r="H2247" s="1" t="s">
        <v>16431</v>
      </c>
      <c r="I2247" s="1" t="s">
        <v>19971</v>
      </c>
      <c r="J2247" s="1" t="s">
        <v>16432</v>
      </c>
      <c r="K2247" s="1">
        <v>40943</v>
      </c>
      <c r="L2247" s="46" t="s">
        <v>16378</v>
      </c>
    </row>
    <row r="2248" spans="2:35" x14ac:dyDescent="0.25">
      <c r="B2248" s="39">
        <v>50406951870</v>
      </c>
      <c r="C2248" s="28">
        <v>5</v>
      </c>
      <c r="D2248" s="26">
        <f>LEN(F2248)</f>
        <v>10</v>
      </c>
      <c r="E2248" s="14" t="s">
        <v>22085</v>
      </c>
      <c r="F2248" s="1">
        <v>7068486835</v>
      </c>
      <c r="G2248" s="1" t="s">
        <v>16401</v>
      </c>
      <c r="H2248" s="1" t="s">
        <v>16431</v>
      </c>
      <c r="I2248" s="1" t="s">
        <v>19965</v>
      </c>
      <c r="J2248" s="1" t="s">
        <v>20023</v>
      </c>
      <c r="L2248" s="45" t="s">
        <v>12</v>
      </c>
    </row>
    <row r="2249" spans="2:35" x14ac:dyDescent="0.25">
      <c r="B2249" s="39">
        <v>80105758280</v>
      </c>
      <c r="C2249" s="28">
        <v>5</v>
      </c>
      <c r="D2249" s="26">
        <f>LEN(F2249)</f>
        <v>11</v>
      </c>
      <c r="E2249" s="14" t="s">
        <v>22086</v>
      </c>
      <c r="F2249" s="1">
        <v>22046159861</v>
      </c>
      <c r="G2249" s="1" t="s">
        <v>11</v>
      </c>
      <c r="H2249" s="1" t="s">
        <v>16431</v>
      </c>
      <c r="I2249" s="1" t="s">
        <v>19520</v>
      </c>
      <c r="J2249" s="1" t="s">
        <v>16384</v>
      </c>
      <c r="K2249" s="1" t="s">
        <v>22087</v>
      </c>
      <c r="L2249" s="45" t="s">
        <v>12</v>
      </c>
    </row>
    <row r="2250" spans="2:35" x14ac:dyDescent="0.25">
      <c r="B2250" s="39">
        <v>80104640740</v>
      </c>
      <c r="C2250" s="28">
        <v>5</v>
      </c>
      <c r="D2250" s="26">
        <f>LEN(F2250)</f>
        <v>11</v>
      </c>
      <c r="E2250" s="14" t="s">
        <v>22088</v>
      </c>
      <c r="F2250" s="1">
        <v>45407045834</v>
      </c>
      <c r="G2250" s="1" t="s">
        <v>11</v>
      </c>
      <c r="H2250" s="1" t="s">
        <v>16430</v>
      </c>
      <c r="I2250" s="1" t="s">
        <v>18465</v>
      </c>
      <c r="J2250" s="1" t="s">
        <v>19473</v>
      </c>
      <c r="K2250" s="1" t="s">
        <v>19897</v>
      </c>
      <c r="L2250" s="46" t="s">
        <v>16378</v>
      </c>
    </row>
    <row r="2251" spans="2:35" x14ac:dyDescent="0.25">
      <c r="B2251" s="39">
        <v>80110501330</v>
      </c>
      <c r="C2251" s="28">
        <v>5</v>
      </c>
      <c r="D2251" s="26">
        <f>LEN(F2251)</f>
        <v>10</v>
      </c>
      <c r="E2251" s="14" t="s">
        <v>22089</v>
      </c>
      <c r="F2251" s="1">
        <v>4488090877</v>
      </c>
      <c r="G2251" s="1" t="s">
        <v>11</v>
      </c>
      <c r="H2251" s="1" t="s">
        <v>16431</v>
      </c>
      <c r="I2251" s="1" t="s">
        <v>19508</v>
      </c>
      <c r="J2251" s="1" t="s">
        <v>16432</v>
      </c>
      <c r="L2251" s="45" t="s">
        <v>12</v>
      </c>
    </row>
    <row r="2252" spans="2:35" x14ac:dyDescent="0.25">
      <c r="B2252" s="39">
        <v>50407470042</v>
      </c>
      <c r="C2252" s="28">
        <v>5</v>
      </c>
      <c r="D2252" s="26">
        <f>LEN(F2252)</f>
        <v>11</v>
      </c>
      <c r="E2252" s="14" t="s">
        <v>22090</v>
      </c>
      <c r="F2252" s="1">
        <v>25948884864</v>
      </c>
      <c r="G2252" s="1" t="s">
        <v>16377</v>
      </c>
      <c r="H2252" s="1" t="s">
        <v>16431</v>
      </c>
      <c r="I2252" s="1" t="s">
        <v>19965</v>
      </c>
      <c r="J2252" s="1" t="s">
        <v>20042</v>
      </c>
      <c r="K2252" s="1" t="s">
        <v>20326</v>
      </c>
      <c r="L2252" s="46" t="s">
        <v>16378</v>
      </c>
    </row>
    <row r="2253" spans="2:35" x14ac:dyDescent="0.25">
      <c r="B2253" s="36" t="s">
        <v>16609</v>
      </c>
      <c r="C2253" s="28">
        <v>1</v>
      </c>
      <c r="D2253" s="26">
        <f>LEN(F2253)</f>
        <v>10</v>
      </c>
      <c r="E2253" s="29" t="s">
        <v>17672</v>
      </c>
      <c r="F2253" s="3">
        <v>9328486807</v>
      </c>
      <c r="G2253" s="3" t="s">
        <v>11</v>
      </c>
      <c r="H2253" s="3" t="s">
        <v>16386</v>
      </c>
      <c r="I2253" s="3" t="s">
        <v>17673</v>
      </c>
      <c r="J2253" s="3" t="s">
        <v>17307</v>
      </c>
      <c r="K2253" s="3" t="s">
        <v>17674</v>
      </c>
      <c r="L2253" s="43" t="s">
        <v>17341</v>
      </c>
      <c r="M2253" s="2"/>
      <c r="AA2253" s="3"/>
      <c r="AI2253" s="6" t="str">
        <f>CONCATENATE("01/",MONTH(Y2253),"/",YEAR(Y2253))</f>
        <v>01/1/1900</v>
      </c>
    </row>
    <row r="2254" spans="2:35" x14ac:dyDescent="0.25">
      <c r="B2254" s="39">
        <v>80105535060</v>
      </c>
      <c r="C2254" s="28">
        <v>5</v>
      </c>
      <c r="D2254" s="26">
        <f>LEN(F2254)</f>
        <v>11</v>
      </c>
      <c r="E2254" s="14" t="s">
        <v>22091</v>
      </c>
      <c r="F2254" s="1">
        <v>30410473812</v>
      </c>
      <c r="G2254" s="1" t="s">
        <v>11</v>
      </c>
      <c r="H2254" s="1" t="s">
        <v>16431</v>
      </c>
      <c r="I2254" s="1" t="s">
        <v>22092</v>
      </c>
      <c r="J2254" s="1" t="s">
        <v>16384</v>
      </c>
      <c r="K2254" s="1" t="s">
        <v>19773</v>
      </c>
      <c r="L2254" s="46" t="s">
        <v>16378</v>
      </c>
    </row>
    <row r="2255" spans="2:35" x14ac:dyDescent="0.25">
      <c r="B2255" s="39">
        <v>80106347195</v>
      </c>
      <c r="C2255" s="28">
        <v>5</v>
      </c>
      <c r="D2255" s="26">
        <f>LEN(F2255)</f>
        <v>10</v>
      </c>
      <c r="E2255" s="14" t="s">
        <v>22093</v>
      </c>
      <c r="F2255" s="1">
        <v>9108067805</v>
      </c>
      <c r="G2255" s="1" t="s">
        <v>11</v>
      </c>
      <c r="H2255" s="1" t="s">
        <v>16430</v>
      </c>
      <c r="I2255" s="1" t="s">
        <v>20017</v>
      </c>
      <c r="J2255" s="1" t="s">
        <v>18850</v>
      </c>
      <c r="K2255" s="1" t="s">
        <v>20048</v>
      </c>
      <c r="L2255" s="46" t="s">
        <v>16378</v>
      </c>
    </row>
    <row r="2256" spans="2:35" x14ac:dyDescent="0.25">
      <c r="B2256" s="39">
        <v>80106347195</v>
      </c>
      <c r="C2256" s="28">
        <v>5</v>
      </c>
      <c r="D2256" s="26">
        <f>LEN(F2256)</f>
        <v>10</v>
      </c>
      <c r="E2256" s="14" t="s">
        <v>22093</v>
      </c>
      <c r="F2256" s="1">
        <v>9108067805</v>
      </c>
      <c r="G2256" s="1" t="s">
        <v>11</v>
      </c>
      <c r="H2256" s="1" t="s">
        <v>16430</v>
      </c>
      <c r="I2256" s="1" t="s">
        <v>20017</v>
      </c>
      <c r="J2256" s="1" t="s">
        <v>18850</v>
      </c>
      <c r="K2256" s="1" t="s">
        <v>20048</v>
      </c>
      <c r="L2256" s="46" t="s">
        <v>16378</v>
      </c>
    </row>
    <row r="2257" spans="2:12" x14ac:dyDescent="0.25">
      <c r="B2257" s="39">
        <v>80106347195</v>
      </c>
      <c r="C2257" s="28">
        <v>5</v>
      </c>
      <c r="D2257" s="26">
        <f>LEN(F2257)</f>
        <v>10</v>
      </c>
      <c r="E2257" s="14" t="s">
        <v>22093</v>
      </c>
      <c r="F2257" s="1">
        <v>9108067805</v>
      </c>
      <c r="G2257" s="1" t="s">
        <v>11</v>
      </c>
      <c r="H2257" s="1" t="s">
        <v>16430</v>
      </c>
      <c r="I2257" s="1" t="s">
        <v>20017</v>
      </c>
      <c r="J2257" s="1" t="s">
        <v>18850</v>
      </c>
      <c r="K2257" s="1" t="s">
        <v>20048</v>
      </c>
      <c r="L2257" s="46" t="s">
        <v>16378</v>
      </c>
    </row>
    <row r="2258" spans="2:12" x14ac:dyDescent="0.25">
      <c r="B2258" s="39">
        <v>80106347195</v>
      </c>
      <c r="C2258" s="28">
        <v>5</v>
      </c>
      <c r="D2258" s="26">
        <f>LEN(F2258)</f>
        <v>10</v>
      </c>
      <c r="E2258" s="14" t="s">
        <v>22093</v>
      </c>
      <c r="F2258" s="1">
        <v>9108067805</v>
      </c>
      <c r="G2258" s="1" t="s">
        <v>11</v>
      </c>
      <c r="H2258" s="1" t="s">
        <v>16430</v>
      </c>
      <c r="I2258" s="1" t="s">
        <v>20017</v>
      </c>
      <c r="J2258" s="1" t="s">
        <v>18850</v>
      </c>
      <c r="K2258" s="1" t="s">
        <v>20048</v>
      </c>
      <c r="L2258" s="46" t="s">
        <v>16378</v>
      </c>
    </row>
    <row r="2259" spans="2:12" x14ac:dyDescent="0.25">
      <c r="B2259" s="39">
        <v>50401355721</v>
      </c>
      <c r="C2259" s="28">
        <v>5</v>
      </c>
      <c r="D2259" s="26">
        <f>LEN(F2259)</f>
        <v>11</v>
      </c>
      <c r="E2259" s="14" t="s">
        <v>22094</v>
      </c>
      <c r="F2259" s="1">
        <v>28558889805</v>
      </c>
      <c r="G2259" s="1" t="s">
        <v>16401</v>
      </c>
      <c r="H2259" s="1" t="s">
        <v>16430</v>
      </c>
      <c r="I2259" s="1" t="s">
        <v>18465</v>
      </c>
      <c r="J2259" s="1" t="s">
        <v>19473</v>
      </c>
      <c r="K2259" s="1" t="s">
        <v>19330</v>
      </c>
      <c r="L2259" s="46" t="s">
        <v>16378</v>
      </c>
    </row>
    <row r="2260" spans="2:12" x14ac:dyDescent="0.25">
      <c r="B2260" s="39">
        <v>50409927341</v>
      </c>
      <c r="C2260" s="28">
        <v>5</v>
      </c>
      <c r="D2260" s="26">
        <f>LEN(F2260)</f>
        <v>11</v>
      </c>
      <c r="E2260" s="14" t="s">
        <v>22095</v>
      </c>
      <c r="F2260" s="1">
        <v>28198946829</v>
      </c>
      <c r="G2260" s="1" t="s">
        <v>16377</v>
      </c>
      <c r="H2260" s="1" t="s">
        <v>16431</v>
      </c>
      <c r="I2260" s="1" t="s">
        <v>19991</v>
      </c>
      <c r="J2260" s="1" t="s">
        <v>20042</v>
      </c>
      <c r="K2260" s="1" t="s">
        <v>20435</v>
      </c>
      <c r="L2260" s="46" t="s">
        <v>16378</v>
      </c>
    </row>
    <row r="2261" spans="2:12" x14ac:dyDescent="0.25">
      <c r="B2261" s="39">
        <v>50408304910</v>
      </c>
      <c r="C2261" s="28">
        <v>5</v>
      </c>
      <c r="D2261" s="26">
        <f>LEN(F2261)</f>
        <v>11</v>
      </c>
      <c r="E2261" s="14" t="s">
        <v>22096</v>
      </c>
      <c r="F2261" s="1">
        <v>33032191840</v>
      </c>
      <c r="G2261" s="1" t="s">
        <v>16401</v>
      </c>
      <c r="H2261" s="1" t="s">
        <v>16431</v>
      </c>
      <c r="I2261" s="1" t="s">
        <v>19971</v>
      </c>
      <c r="J2261" s="1" t="s">
        <v>19966</v>
      </c>
      <c r="K2261" s="1" t="s">
        <v>20320</v>
      </c>
      <c r="L2261" s="46" t="s">
        <v>16378</v>
      </c>
    </row>
    <row r="2262" spans="2:12" x14ac:dyDescent="0.25">
      <c r="B2262" s="39">
        <v>80105329673</v>
      </c>
      <c r="C2262" s="28">
        <v>5</v>
      </c>
      <c r="D2262" s="26">
        <f>LEN(F2262)</f>
        <v>11</v>
      </c>
      <c r="E2262" s="14" t="s">
        <v>22097</v>
      </c>
      <c r="F2262" s="1">
        <v>11380258871</v>
      </c>
      <c r="G2262" s="1" t="s">
        <v>11</v>
      </c>
      <c r="H2262" s="1" t="s">
        <v>16431</v>
      </c>
      <c r="I2262" s="1" t="s">
        <v>20634</v>
      </c>
      <c r="J2262" s="1" t="s">
        <v>16384</v>
      </c>
      <c r="K2262" s="1" t="s">
        <v>22098</v>
      </c>
      <c r="L2262" s="46" t="s">
        <v>16378</v>
      </c>
    </row>
    <row r="2263" spans="2:12" x14ac:dyDescent="0.25">
      <c r="B2263" s="39">
        <v>80108764532</v>
      </c>
      <c r="C2263" s="28">
        <v>5</v>
      </c>
      <c r="D2263" s="26">
        <f>LEN(F2263)</f>
        <v>11</v>
      </c>
      <c r="E2263" s="14" t="s">
        <v>22099</v>
      </c>
      <c r="F2263" s="1">
        <v>17395523857</v>
      </c>
      <c r="G2263" s="1" t="s">
        <v>11</v>
      </c>
      <c r="H2263" s="1" t="s">
        <v>16431</v>
      </c>
      <c r="I2263" s="1" t="s">
        <v>19971</v>
      </c>
      <c r="J2263" s="1" t="s">
        <v>16432</v>
      </c>
      <c r="L2263" s="45" t="s">
        <v>12</v>
      </c>
    </row>
    <row r="2264" spans="2:12" x14ac:dyDescent="0.25">
      <c r="B2264" s="39">
        <v>80110770404</v>
      </c>
      <c r="C2264" s="28">
        <v>5</v>
      </c>
      <c r="D2264" s="26">
        <f>LEN(F2264)</f>
        <v>11</v>
      </c>
      <c r="E2264" s="14" t="s">
        <v>22100</v>
      </c>
      <c r="F2264" s="1">
        <v>33928384899</v>
      </c>
      <c r="G2264" s="1" t="s">
        <v>11</v>
      </c>
      <c r="H2264" s="1" t="s">
        <v>16431</v>
      </c>
      <c r="I2264" s="1" t="s">
        <v>19508</v>
      </c>
      <c r="J2264" s="1" t="s">
        <v>16432</v>
      </c>
      <c r="L2264" s="45" t="s">
        <v>12</v>
      </c>
    </row>
    <row r="2265" spans="2:12" x14ac:dyDescent="0.25">
      <c r="B2265" s="39">
        <v>80106180800</v>
      </c>
      <c r="C2265" s="28">
        <v>5</v>
      </c>
      <c r="D2265" s="26">
        <f>LEN(F2265)</f>
        <v>11</v>
      </c>
      <c r="E2265" s="14" t="s">
        <v>22101</v>
      </c>
      <c r="F2265" s="1">
        <v>27717701804</v>
      </c>
      <c r="G2265" s="1" t="s">
        <v>11</v>
      </c>
      <c r="H2265" s="1" t="s">
        <v>16430</v>
      </c>
      <c r="I2265" s="1" t="s">
        <v>20017</v>
      </c>
      <c r="J2265" s="1" t="s">
        <v>18850</v>
      </c>
      <c r="K2265" s="1" t="s">
        <v>20701</v>
      </c>
      <c r="L2265" s="46" t="s">
        <v>16378</v>
      </c>
    </row>
    <row r="2266" spans="2:12" x14ac:dyDescent="0.25">
      <c r="B2266" s="39">
        <v>80100896642</v>
      </c>
      <c r="C2266" s="28">
        <v>5</v>
      </c>
      <c r="D2266" s="26">
        <f>LEN(F2266)</f>
        <v>10</v>
      </c>
      <c r="E2266" s="14" t="s">
        <v>22102</v>
      </c>
      <c r="F2266" s="1">
        <v>8600714800</v>
      </c>
      <c r="G2266" s="1" t="s">
        <v>11</v>
      </c>
      <c r="H2266" s="1" t="s">
        <v>16430</v>
      </c>
      <c r="I2266" s="1" t="s">
        <v>19723</v>
      </c>
      <c r="J2266" s="1" t="s">
        <v>18850</v>
      </c>
      <c r="K2266" s="1">
        <v>37775</v>
      </c>
      <c r="L2266" s="46" t="s">
        <v>16378</v>
      </c>
    </row>
    <row r="2267" spans="2:12" x14ac:dyDescent="0.25">
      <c r="B2267" s="39">
        <v>80100896642</v>
      </c>
      <c r="C2267" s="28">
        <v>5</v>
      </c>
      <c r="D2267" s="26">
        <f>LEN(F2267)</f>
        <v>10</v>
      </c>
      <c r="E2267" s="14" t="s">
        <v>22102</v>
      </c>
      <c r="F2267" s="1">
        <v>8600714800</v>
      </c>
      <c r="G2267" s="1" t="s">
        <v>11</v>
      </c>
      <c r="H2267" s="1" t="s">
        <v>16430</v>
      </c>
      <c r="I2267" s="1" t="s">
        <v>19723</v>
      </c>
      <c r="J2267" s="1" t="s">
        <v>18850</v>
      </c>
      <c r="K2267" s="1">
        <v>37775</v>
      </c>
      <c r="L2267" s="46" t="s">
        <v>16378</v>
      </c>
    </row>
    <row r="2268" spans="2:12" x14ac:dyDescent="0.25">
      <c r="B2268" s="39">
        <v>80105482781</v>
      </c>
      <c r="C2268" s="28">
        <v>5</v>
      </c>
      <c r="D2268" s="26">
        <f>LEN(F2268)</f>
        <v>10</v>
      </c>
      <c r="E2268" s="14" t="s">
        <v>22103</v>
      </c>
      <c r="F2268" s="1">
        <v>2219712893</v>
      </c>
      <c r="G2268" s="1" t="s">
        <v>11</v>
      </c>
      <c r="H2268" s="1" t="s">
        <v>16430</v>
      </c>
      <c r="I2268" s="1" t="s">
        <v>19975</v>
      </c>
      <c r="J2268" s="1" t="s">
        <v>16384</v>
      </c>
      <c r="K2268" s="1" t="s">
        <v>19807</v>
      </c>
      <c r="L2268" s="46" t="s">
        <v>16378</v>
      </c>
    </row>
    <row r="2269" spans="2:12" x14ac:dyDescent="0.25">
      <c r="B2269" s="39">
        <v>80103728201</v>
      </c>
      <c r="C2269" s="28">
        <v>5</v>
      </c>
      <c r="D2269" s="26">
        <f>LEN(F2269)</f>
        <v>11</v>
      </c>
      <c r="E2269" s="14" t="s">
        <v>22104</v>
      </c>
      <c r="F2269" s="1">
        <v>25879047814</v>
      </c>
      <c r="G2269" s="1" t="s">
        <v>11</v>
      </c>
      <c r="H2269" s="1" t="s">
        <v>16430</v>
      </c>
      <c r="I2269" s="1" t="s">
        <v>18465</v>
      </c>
      <c r="J2269" s="1" t="s">
        <v>19473</v>
      </c>
      <c r="K2269" s="1" t="s">
        <v>21235</v>
      </c>
      <c r="L2269" s="46" t="s">
        <v>16378</v>
      </c>
    </row>
    <row r="2270" spans="2:12" x14ac:dyDescent="0.25">
      <c r="B2270" s="39">
        <v>50405245017</v>
      </c>
      <c r="C2270" s="28">
        <v>5</v>
      </c>
      <c r="D2270" s="26">
        <f>LEN(F2270)</f>
        <v>10</v>
      </c>
      <c r="E2270" s="14" t="s">
        <v>22105</v>
      </c>
      <c r="F2270" s="1">
        <v>8798582810</v>
      </c>
      <c r="G2270" s="1" t="s">
        <v>16377</v>
      </c>
      <c r="H2270" s="1" t="s">
        <v>16430</v>
      </c>
      <c r="I2270" s="1" t="s">
        <v>22106</v>
      </c>
      <c r="J2270" s="1" t="s">
        <v>18931</v>
      </c>
      <c r="K2270" s="1" t="s">
        <v>22107</v>
      </c>
      <c r="L2270" s="46" t="s">
        <v>16378</v>
      </c>
    </row>
    <row r="2271" spans="2:12" x14ac:dyDescent="0.25">
      <c r="B2271" s="39">
        <v>80109014316</v>
      </c>
      <c r="C2271" s="28">
        <v>5</v>
      </c>
      <c r="D2271" s="26">
        <f>LEN(F2271)</f>
        <v>11</v>
      </c>
      <c r="E2271" s="14" t="s">
        <v>22108</v>
      </c>
      <c r="F2271" s="1">
        <v>18191294893</v>
      </c>
      <c r="G2271" s="1" t="s">
        <v>11</v>
      </c>
      <c r="H2271" s="1" t="s">
        <v>16431</v>
      </c>
      <c r="I2271" s="1" t="s">
        <v>19991</v>
      </c>
      <c r="J2271" s="1" t="s">
        <v>16432</v>
      </c>
      <c r="K2271" s="1">
        <v>41368</v>
      </c>
      <c r="L2271" s="46" t="s">
        <v>16378</v>
      </c>
    </row>
    <row r="2272" spans="2:12" x14ac:dyDescent="0.25">
      <c r="B2272" s="39">
        <v>80108714519</v>
      </c>
      <c r="C2272" s="28">
        <v>5</v>
      </c>
      <c r="D2272" s="26">
        <f>LEN(F2272)</f>
        <v>11</v>
      </c>
      <c r="E2272" s="14" t="s">
        <v>22109</v>
      </c>
      <c r="F2272" s="1">
        <v>11886109885</v>
      </c>
      <c r="G2272" s="1" t="s">
        <v>11</v>
      </c>
      <c r="H2272" s="1" t="s">
        <v>16431</v>
      </c>
      <c r="I2272" s="1" t="s">
        <v>19971</v>
      </c>
      <c r="J2272" s="1" t="s">
        <v>16432</v>
      </c>
      <c r="K2272" s="1" t="s">
        <v>20000</v>
      </c>
      <c r="L2272" s="46" t="s">
        <v>16378</v>
      </c>
    </row>
    <row r="2273" spans="2:12" x14ac:dyDescent="0.25">
      <c r="B2273" s="39">
        <v>80105482358</v>
      </c>
      <c r="C2273" s="28">
        <v>5</v>
      </c>
      <c r="D2273" s="26">
        <f>LEN(F2273)</f>
        <v>10</v>
      </c>
      <c r="E2273" s="14" t="s">
        <v>22110</v>
      </c>
      <c r="F2273" s="1">
        <v>7240460894</v>
      </c>
      <c r="G2273" s="1" t="s">
        <v>11</v>
      </c>
      <c r="H2273" s="1" t="s">
        <v>16431</v>
      </c>
      <c r="I2273" s="1" t="s">
        <v>19971</v>
      </c>
      <c r="J2273" s="1" t="s">
        <v>20189</v>
      </c>
      <c r="K2273" s="1" t="s">
        <v>20190</v>
      </c>
      <c r="L2273" s="46" t="s">
        <v>16378</v>
      </c>
    </row>
    <row r="2274" spans="2:12" x14ac:dyDescent="0.25">
      <c r="B2274" s="39">
        <v>80106435302</v>
      </c>
      <c r="C2274" s="28">
        <v>5</v>
      </c>
      <c r="D2274" s="26">
        <f>LEN(F2274)</f>
        <v>11</v>
      </c>
      <c r="E2274" s="14" t="s">
        <v>22111</v>
      </c>
      <c r="F2274" s="1">
        <v>28060957864</v>
      </c>
      <c r="G2274" s="1" t="s">
        <v>11</v>
      </c>
      <c r="H2274" s="1" t="s">
        <v>16431</v>
      </c>
      <c r="I2274" s="1" t="s">
        <v>20937</v>
      </c>
      <c r="J2274" s="1" t="s">
        <v>16384</v>
      </c>
      <c r="K2274" s="1">
        <v>39692</v>
      </c>
      <c r="L2274" s="46" t="s">
        <v>16378</v>
      </c>
    </row>
    <row r="2275" spans="2:12" x14ac:dyDescent="0.25">
      <c r="B2275" s="39">
        <v>80107655896</v>
      </c>
      <c r="C2275" s="28">
        <v>5</v>
      </c>
      <c r="D2275" s="26">
        <f>LEN(F2275)</f>
        <v>11</v>
      </c>
      <c r="E2275" s="14" t="s">
        <v>22112</v>
      </c>
      <c r="F2275" s="1">
        <v>29960294889</v>
      </c>
      <c r="G2275" s="1" t="s">
        <v>11</v>
      </c>
      <c r="H2275" s="1" t="s">
        <v>16431</v>
      </c>
      <c r="I2275" s="1" t="s">
        <v>19965</v>
      </c>
      <c r="J2275" s="1" t="s">
        <v>16432</v>
      </c>
      <c r="K2275" s="1" t="s">
        <v>22113</v>
      </c>
      <c r="L2275" s="47" t="s">
        <v>17462</v>
      </c>
    </row>
    <row r="2276" spans="2:12" x14ac:dyDescent="0.25">
      <c r="B2276" s="39">
        <v>80101214286</v>
      </c>
      <c r="C2276" s="28">
        <v>5</v>
      </c>
      <c r="D2276" s="26">
        <f>LEN(F2276)</f>
        <v>11</v>
      </c>
      <c r="E2276" s="14" t="s">
        <v>22114</v>
      </c>
      <c r="F2276" s="1">
        <v>28737562843</v>
      </c>
      <c r="G2276" s="1" t="s">
        <v>11</v>
      </c>
      <c r="H2276" s="1" t="s">
        <v>16430</v>
      </c>
      <c r="I2276" s="1" t="s">
        <v>19505</v>
      </c>
      <c r="J2276" s="1" t="s">
        <v>18850</v>
      </c>
      <c r="K2276" s="1" t="s">
        <v>19746</v>
      </c>
      <c r="L2276" s="46" t="s">
        <v>16378</v>
      </c>
    </row>
    <row r="2277" spans="2:12" x14ac:dyDescent="0.25">
      <c r="B2277" s="39">
        <v>80101214286</v>
      </c>
      <c r="C2277" s="28">
        <v>5</v>
      </c>
      <c r="D2277" s="26">
        <f>LEN(F2277)</f>
        <v>11</v>
      </c>
      <c r="E2277" s="14" t="s">
        <v>22114</v>
      </c>
      <c r="F2277" s="1">
        <v>28737562843</v>
      </c>
      <c r="G2277" s="1" t="s">
        <v>11</v>
      </c>
      <c r="H2277" s="1" t="s">
        <v>16430</v>
      </c>
      <c r="I2277" s="1" t="s">
        <v>19505</v>
      </c>
      <c r="J2277" s="1" t="s">
        <v>18850</v>
      </c>
      <c r="K2277" s="1" t="s">
        <v>19746</v>
      </c>
      <c r="L2277" s="46" t="s">
        <v>16378</v>
      </c>
    </row>
    <row r="2278" spans="2:12" x14ac:dyDescent="0.25">
      <c r="B2278" s="39">
        <v>50402616162</v>
      </c>
      <c r="C2278" s="28">
        <v>5</v>
      </c>
      <c r="D2278" s="26">
        <f>LEN(F2278)</f>
        <v>11</v>
      </c>
      <c r="E2278" s="14" t="s">
        <v>22115</v>
      </c>
      <c r="F2278" s="1">
        <v>29682009847</v>
      </c>
      <c r="G2278" s="1" t="s">
        <v>16401</v>
      </c>
      <c r="H2278" s="1" t="s">
        <v>16430</v>
      </c>
      <c r="I2278" s="1" t="s">
        <v>19981</v>
      </c>
      <c r="J2278" s="1" t="s">
        <v>18850</v>
      </c>
      <c r="K2278" s="1" t="s">
        <v>21287</v>
      </c>
      <c r="L2278" s="46" t="s">
        <v>16378</v>
      </c>
    </row>
    <row r="2279" spans="2:12" x14ac:dyDescent="0.25">
      <c r="B2279" s="39">
        <v>80108689654</v>
      </c>
      <c r="C2279" s="28">
        <v>5</v>
      </c>
      <c r="D2279" s="26">
        <f>LEN(F2279)</f>
        <v>11</v>
      </c>
      <c r="E2279" s="14" t="s">
        <v>22116</v>
      </c>
      <c r="F2279" s="1">
        <v>22045243877</v>
      </c>
      <c r="G2279" s="1" t="s">
        <v>11</v>
      </c>
      <c r="H2279" s="1" t="s">
        <v>16431</v>
      </c>
      <c r="I2279" s="1" t="s">
        <v>19971</v>
      </c>
      <c r="J2279" s="1" t="s">
        <v>16432</v>
      </c>
      <c r="K2279" s="1" t="s">
        <v>21810</v>
      </c>
      <c r="L2279" s="46" t="s">
        <v>16378</v>
      </c>
    </row>
    <row r="2280" spans="2:12" x14ac:dyDescent="0.25">
      <c r="B2280" s="39">
        <v>80108827127</v>
      </c>
      <c r="C2280" s="28">
        <v>5</v>
      </c>
      <c r="D2280" s="26">
        <f>LEN(F2280)</f>
        <v>11</v>
      </c>
      <c r="E2280" s="14" t="s">
        <v>22117</v>
      </c>
      <c r="F2280" s="1">
        <v>21922622800</v>
      </c>
      <c r="G2280" s="1" t="s">
        <v>11</v>
      </c>
      <c r="H2280" s="1" t="s">
        <v>16431</v>
      </c>
      <c r="I2280" s="1" t="s">
        <v>19971</v>
      </c>
      <c r="J2280" s="1" t="s">
        <v>16432</v>
      </c>
      <c r="K2280" s="1">
        <v>40943</v>
      </c>
      <c r="L2280" s="46" t="s">
        <v>16378</v>
      </c>
    </row>
    <row r="2281" spans="2:12" x14ac:dyDescent="0.25">
      <c r="B2281" s="39">
        <v>80110128192</v>
      </c>
      <c r="C2281" s="28">
        <v>5</v>
      </c>
      <c r="D2281" s="26">
        <f>LEN(F2281)</f>
        <v>10</v>
      </c>
      <c r="E2281" s="14" t="s">
        <v>22118</v>
      </c>
      <c r="F2281" s="1">
        <v>3447922427</v>
      </c>
      <c r="G2281" s="1" t="s">
        <v>11</v>
      </c>
      <c r="H2281" s="1" t="s">
        <v>16431</v>
      </c>
      <c r="I2281" s="1" t="s">
        <v>19989</v>
      </c>
      <c r="J2281" s="1" t="s">
        <v>16432</v>
      </c>
      <c r="K2281" s="1" t="s">
        <v>22119</v>
      </c>
      <c r="L2281" s="46" t="s">
        <v>16378</v>
      </c>
    </row>
    <row r="2282" spans="2:12" x14ac:dyDescent="0.25">
      <c r="B2282" s="39">
        <v>80108386163</v>
      </c>
      <c r="C2282" s="28">
        <v>5</v>
      </c>
      <c r="D2282" s="26">
        <f>LEN(F2282)</f>
        <v>10</v>
      </c>
      <c r="E2282" s="14" t="s">
        <v>22120</v>
      </c>
      <c r="F2282" s="1">
        <v>3888810892</v>
      </c>
      <c r="G2282" s="1" t="s">
        <v>11</v>
      </c>
      <c r="H2282" s="1" t="s">
        <v>16431</v>
      </c>
      <c r="I2282" s="1" t="s">
        <v>19971</v>
      </c>
      <c r="J2282" s="1" t="s">
        <v>16432</v>
      </c>
      <c r="K2282" s="1" t="s">
        <v>20375</v>
      </c>
      <c r="L2282" s="46" t="s">
        <v>16378</v>
      </c>
    </row>
    <row r="2283" spans="2:12" x14ac:dyDescent="0.25">
      <c r="B2283" s="39">
        <v>80106524828</v>
      </c>
      <c r="C2283" s="28">
        <v>5</v>
      </c>
      <c r="D2283" s="26">
        <f>LEN(F2283)</f>
        <v>11</v>
      </c>
      <c r="E2283" s="14" t="s">
        <v>22121</v>
      </c>
      <c r="F2283" s="1">
        <v>21978641818</v>
      </c>
      <c r="G2283" s="1" t="s">
        <v>11</v>
      </c>
      <c r="H2283" s="1" t="s">
        <v>16431</v>
      </c>
      <c r="I2283" s="1" t="s">
        <v>19058</v>
      </c>
      <c r="J2283" s="1" t="s">
        <v>16384</v>
      </c>
      <c r="K2283" s="1">
        <v>39542</v>
      </c>
      <c r="L2283" s="46" t="s">
        <v>16378</v>
      </c>
    </row>
    <row r="2284" spans="2:12" x14ac:dyDescent="0.25">
      <c r="B2284" s="39">
        <v>80106228854</v>
      </c>
      <c r="C2284" s="28">
        <v>5</v>
      </c>
      <c r="D2284" s="26">
        <f>LEN(F2284)</f>
        <v>11</v>
      </c>
      <c r="E2284" s="14" t="s">
        <v>22122</v>
      </c>
      <c r="F2284" s="1">
        <v>25796728857</v>
      </c>
      <c r="G2284" s="1" t="s">
        <v>11</v>
      </c>
      <c r="H2284" s="1" t="s">
        <v>16430</v>
      </c>
      <c r="I2284" s="1" t="s">
        <v>20017</v>
      </c>
      <c r="J2284" s="1" t="s">
        <v>18850</v>
      </c>
      <c r="K2284" s="1">
        <v>39602</v>
      </c>
      <c r="L2284" s="46" t="s">
        <v>16378</v>
      </c>
    </row>
    <row r="2285" spans="2:12" x14ac:dyDescent="0.25">
      <c r="B2285" s="39">
        <v>80108264050</v>
      </c>
      <c r="C2285" s="28">
        <v>5</v>
      </c>
      <c r="D2285" s="26">
        <f>LEN(F2285)</f>
        <v>11</v>
      </c>
      <c r="E2285" s="14" t="s">
        <v>22123</v>
      </c>
      <c r="F2285" s="1">
        <v>65021975749</v>
      </c>
      <c r="G2285" s="1" t="s">
        <v>11</v>
      </c>
      <c r="H2285" s="1" t="s">
        <v>16431</v>
      </c>
      <c r="I2285" s="1" t="s">
        <v>19971</v>
      </c>
      <c r="J2285" s="1" t="s">
        <v>16432</v>
      </c>
      <c r="K2285" s="1" t="s">
        <v>20772</v>
      </c>
      <c r="L2285" s="46" t="s">
        <v>16378</v>
      </c>
    </row>
    <row r="2286" spans="2:12" x14ac:dyDescent="0.25">
      <c r="B2286" s="39">
        <v>50406070911</v>
      </c>
      <c r="C2286" s="28">
        <v>5</v>
      </c>
      <c r="D2286" s="26">
        <f>LEN(F2286)</f>
        <v>11</v>
      </c>
      <c r="E2286" s="14" t="s">
        <v>22124</v>
      </c>
      <c r="F2286" s="1">
        <v>15278168854</v>
      </c>
      <c r="G2286" s="1" t="s">
        <v>16401</v>
      </c>
      <c r="H2286" s="1" t="s">
        <v>16431</v>
      </c>
      <c r="I2286" s="1" t="s">
        <v>19965</v>
      </c>
      <c r="J2286" s="1" t="s">
        <v>20023</v>
      </c>
      <c r="K2286" s="1" t="s">
        <v>20500</v>
      </c>
      <c r="L2286" s="46" t="s">
        <v>16378</v>
      </c>
    </row>
    <row r="2287" spans="2:12" x14ac:dyDescent="0.25">
      <c r="B2287" s="39">
        <v>50410921769</v>
      </c>
      <c r="C2287" s="28">
        <v>5</v>
      </c>
      <c r="D2287" s="26">
        <f>LEN(F2287)</f>
        <v>11</v>
      </c>
      <c r="E2287" s="14" t="s">
        <v>22125</v>
      </c>
      <c r="F2287" s="1">
        <v>27963457850</v>
      </c>
      <c r="G2287" s="1" t="s">
        <v>16401</v>
      </c>
      <c r="H2287" s="1" t="s">
        <v>16431</v>
      </c>
      <c r="I2287" s="1" t="s">
        <v>19989</v>
      </c>
      <c r="J2287" s="1" t="s">
        <v>19966</v>
      </c>
      <c r="L2287" s="45" t="s">
        <v>12</v>
      </c>
    </row>
    <row r="2288" spans="2:12" x14ac:dyDescent="0.25">
      <c r="B2288" s="39">
        <v>50407703594</v>
      </c>
      <c r="C2288" s="28">
        <v>5</v>
      </c>
      <c r="D2288" s="26">
        <f>LEN(F2288)</f>
        <v>10</v>
      </c>
      <c r="E2288" s="14" t="s">
        <v>22126</v>
      </c>
      <c r="F2288" s="1">
        <v>9344694826</v>
      </c>
      <c r="G2288" s="1" t="s">
        <v>16401</v>
      </c>
      <c r="H2288" s="1">
        <v>5370</v>
      </c>
      <c r="I2288" s="1" t="s">
        <v>22127</v>
      </c>
      <c r="J2288" s="1" t="s">
        <v>20444</v>
      </c>
      <c r="K2288" s="1">
        <v>40608</v>
      </c>
      <c r="L2288" s="46" t="s">
        <v>16378</v>
      </c>
    </row>
    <row r="2289" spans="2:12" x14ac:dyDescent="0.25">
      <c r="B2289" s="39">
        <v>50403936284</v>
      </c>
      <c r="C2289" s="28">
        <v>5</v>
      </c>
      <c r="D2289" s="26">
        <f>LEN(F2289)</f>
        <v>11</v>
      </c>
      <c r="E2289" s="14" t="s">
        <v>22128</v>
      </c>
      <c r="F2289" s="1">
        <v>28709949828</v>
      </c>
      <c r="G2289" s="1" t="s">
        <v>16401</v>
      </c>
      <c r="H2289" s="1">
        <v>5370</v>
      </c>
      <c r="I2289" s="1" t="s">
        <v>20693</v>
      </c>
      <c r="J2289" s="1" t="s">
        <v>16384</v>
      </c>
      <c r="K2289" s="1">
        <v>39785</v>
      </c>
      <c r="L2289" s="46" t="s">
        <v>16378</v>
      </c>
    </row>
    <row r="2290" spans="2:12" x14ac:dyDescent="0.25">
      <c r="B2290" s="39">
        <v>80103079556</v>
      </c>
      <c r="C2290" s="28">
        <v>5</v>
      </c>
      <c r="D2290" s="26">
        <f>LEN(F2290)</f>
        <v>11</v>
      </c>
      <c r="E2290" s="14" t="s">
        <v>22129</v>
      </c>
      <c r="F2290" s="1">
        <v>28089615880</v>
      </c>
      <c r="G2290" s="1" t="s">
        <v>11</v>
      </c>
      <c r="H2290" s="1" t="s">
        <v>16383</v>
      </c>
      <c r="I2290" s="1" t="s">
        <v>19060</v>
      </c>
      <c r="J2290" s="1" t="s">
        <v>16384</v>
      </c>
      <c r="K2290" s="1">
        <v>38597</v>
      </c>
      <c r="L2290" s="46" t="s">
        <v>16378</v>
      </c>
    </row>
    <row r="2291" spans="2:12" x14ac:dyDescent="0.25">
      <c r="B2291" s="39">
        <v>80103079556</v>
      </c>
      <c r="C2291" s="28">
        <v>5</v>
      </c>
      <c r="D2291" s="26">
        <f>LEN(F2291)</f>
        <v>11</v>
      </c>
      <c r="E2291" s="14" t="s">
        <v>22129</v>
      </c>
      <c r="F2291" s="1">
        <v>28089615880</v>
      </c>
      <c r="G2291" s="1" t="s">
        <v>11</v>
      </c>
      <c r="H2291" s="1" t="s">
        <v>16383</v>
      </c>
      <c r="I2291" s="1" t="s">
        <v>19060</v>
      </c>
      <c r="J2291" s="1" t="s">
        <v>16384</v>
      </c>
      <c r="K2291" s="1">
        <v>38597</v>
      </c>
      <c r="L2291" s="46" t="s">
        <v>16378</v>
      </c>
    </row>
    <row r="2292" spans="2:12" x14ac:dyDescent="0.25">
      <c r="B2292" s="39">
        <v>80110358198</v>
      </c>
      <c r="C2292" s="28">
        <v>5</v>
      </c>
      <c r="D2292" s="26">
        <f>LEN(F2292)</f>
        <v>11</v>
      </c>
      <c r="E2292" s="14" t="s">
        <v>22130</v>
      </c>
      <c r="F2292" s="1">
        <v>22340035805</v>
      </c>
      <c r="G2292" s="1" t="s">
        <v>11</v>
      </c>
      <c r="H2292" s="1" t="s">
        <v>16431</v>
      </c>
      <c r="I2292" s="1" t="s">
        <v>19989</v>
      </c>
      <c r="J2292" s="1" t="s">
        <v>16432</v>
      </c>
      <c r="L2292" s="45" t="s">
        <v>12</v>
      </c>
    </row>
    <row r="2293" spans="2:12" x14ac:dyDescent="0.25">
      <c r="B2293" s="39">
        <v>80107939142</v>
      </c>
      <c r="C2293" s="28">
        <v>5</v>
      </c>
      <c r="D2293" s="26">
        <f>LEN(F2293)</f>
        <v>11</v>
      </c>
      <c r="E2293" s="14" t="s">
        <v>22131</v>
      </c>
      <c r="F2293" s="1">
        <v>31857204824</v>
      </c>
      <c r="G2293" s="1" t="s">
        <v>11</v>
      </c>
      <c r="H2293" s="1" t="s">
        <v>16431</v>
      </c>
      <c r="I2293" s="1" t="s">
        <v>19965</v>
      </c>
      <c r="J2293" s="1" t="s">
        <v>20023</v>
      </c>
      <c r="L2293" s="45" t="s">
        <v>12</v>
      </c>
    </row>
    <row r="2294" spans="2:12" x14ac:dyDescent="0.25">
      <c r="B2294" s="39">
        <v>80104596740</v>
      </c>
      <c r="C2294" s="28">
        <v>5</v>
      </c>
      <c r="D2294" s="26">
        <f>LEN(F2294)</f>
        <v>10</v>
      </c>
      <c r="E2294" s="14" t="s">
        <v>22132</v>
      </c>
      <c r="F2294" s="1">
        <v>5368406878</v>
      </c>
      <c r="G2294" s="1" t="s">
        <v>11</v>
      </c>
      <c r="H2294" s="1" t="s">
        <v>16430</v>
      </c>
      <c r="I2294" s="1" t="s">
        <v>19981</v>
      </c>
      <c r="J2294" s="1" t="s">
        <v>18850</v>
      </c>
      <c r="K2294" s="1" t="s">
        <v>19836</v>
      </c>
      <c r="L2294" s="46" t="s">
        <v>16378</v>
      </c>
    </row>
    <row r="2295" spans="2:12" x14ac:dyDescent="0.25">
      <c r="B2295" s="39">
        <v>80104669055</v>
      </c>
      <c r="C2295" s="28">
        <v>5</v>
      </c>
      <c r="D2295" s="26">
        <f>LEN(F2295)</f>
        <v>11</v>
      </c>
      <c r="E2295" s="14" t="s">
        <v>22133</v>
      </c>
      <c r="F2295" s="1">
        <v>26865192826</v>
      </c>
      <c r="G2295" s="1" t="s">
        <v>11</v>
      </c>
      <c r="H2295" s="1" t="s">
        <v>16430</v>
      </c>
      <c r="I2295" s="1" t="s">
        <v>19981</v>
      </c>
      <c r="J2295" s="1" t="s">
        <v>18850</v>
      </c>
      <c r="K2295" s="1" t="s">
        <v>20084</v>
      </c>
      <c r="L2295" s="46" t="s">
        <v>16378</v>
      </c>
    </row>
    <row r="2296" spans="2:12" x14ac:dyDescent="0.25">
      <c r="B2296" s="39">
        <v>50404994180</v>
      </c>
      <c r="C2296" s="28">
        <v>5</v>
      </c>
      <c r="D2296" s="26">
        <f>LEN(F2296)</f>
        <v>11</v>
      </c>
      <c r="E2296" s="14" t="s">
        <v>22134</v>
      </c>
      <c r="F2296" s="1">
        <v>14444110805</v>
      </c>
      <c r="G2296" s="1" t="s">
        <v>16377</v>
      </c>
      <c r="H2296" s="1" t="s">
        <v>16430</v>
      </c>
      <c r="I2296" s="1" t="s">
        <v>20132</v>
      </c>
      <c r="J2296" s="1" t="s">
        <v>18931</v>
      </c>
      <c r="K2296" s="1">
        <v>39725</v>
      </c>
      <c r="L2296" s="46" t="s">
        <v>16378</v>
      </c>
    </row>
    <row r="2297" spans="2:12" x14ac:dyDescent="0.25">
      <c r="B2297" s="39">
        <v>80105016977</v>
      </c>
      <c r="C2297" s="28">
        <v>5</v>
      </c>
      <c r="D2297" s="26">
        <f>LEN(F2297)</f>
        <v>11</v>
      </c>
      <c r="E2297" s="14" t="s">
        <v>22135</v>
      </c>
      <c r="F2297" s="1">
        <v>30641210817</v>
      </c>
      <c r="G2297" s="1" t="s">
        <v>11</v>
      </c>
      <c r="H2297" s="1" t="s">
        <v>16430</v>
      </c>
      <c r="I2297" s="1" t="s">
        <v>19981</v>
      </c>
      <c r="J2297" s="1" t="s">
        <v>18850</v>
      </c>
      <c r="K2297" s="1" t="s">
        <v>20169</v>
      </c>
      <c r="L2297" s="46" t="s">
        <v>16378</v>
      </c>
    </row>
    <row r="2298" spans="2:12" x14ac:dyDescent="0.25">
      <c r="B2298" s="39">
        <v>80106969277</v>
      </c>
      <c r="C2298" s="28">
        <v>5</v>
      </c>
      <c r="D2298" s="26">
        <f>LEN(F2298)</f>
        <v>11</v>
      </c>
      <c r="E2298" s="14" t="s">
        <v>22136</v>
      </c>
      <c r="F2298" s="1">
        <v>30694495816</v>
      </c>
      <c r="G2298" s="1" t="s">
        <v>11</v>
      </c>
      <c r="H2298" s="1" t="s">
        <v>16431</v>
      </c>
      <c r="I2298" s="1" t="s">
        <v>19968</v>
      </c>
      <c r="J2298" s="1" t="s">
        <v>16432</v>
      </c>
      <c r="K2298" s="1" t="s">
        <v>20236</v>
      </c>
      <c r="L2298" s="46" t="s">
        <v>16378</v>
      </c>
    </row>
    <row r="2299" spans="2:12" x14ac:dyDescent="0.25">
      <c r="B2299" s="39">
        <v>80103512705</v>
      </c>
      <c r="C2299" s="28">
        <v>5</v>
      </c>
      <c r="D2299" s="26">
        <f>LEN(F2299)</f>
        <v>11</v>
      </c>
      <c r="E2299" s="14" t="s">
        <v>22137</v>
      </c>
      <c r="F2299" s="1">
        <v>28911902896</v>
      </c>
      <c r="G2299" s="1" t="s">
        <v>11</v>
      </c>
      <c r="H2299" s="1" t="s">
        <v>16430</v>
      </c>
      <c r="I2299" s="1" t="s">
        <v>18465</v>
      </c>
      <c r="J2299" s="1" t="s">
        <v>18850</v>
      </c>
      <c r="K2299" s="1">
        <v>38811</v>
      </c>
      <c r="L2299" s="46" t="s">
        <v>16378</v>
      </c>
    </row>
    <row r="2300" spans="2:12" x14ac:dyDescent="0.25">
      <c r="B2300" s="39">
        <v>80104704144</v>
      </c>
      <c r="C2300" s="28">
        <v>5</v>
      </c>
      <c r="D2300" s="26">
        <f>LEN(F2300)</f>
        <v>11</v>
      </c>
      <c r="E2300" s="14" t="s">
        <v>22138</v>
      </c>
      <c r="F2300" s="1">
        <v>15288984867</v>
      </c>
      <c r="G2300" s="1" t="s">
        <v>11</v>
      </c>
      <c r="H2300" s="1" t="s">
        <v>16430</v>
      </c>
      <c r="I2300" s="1" t="s">
        <v>19981</v>
      </c>
      <c r="J2300" s="1" t="s">
        <v>18850</v>
      </c>
      <c r="K2300" s="1" t="s">
        <v>22139</v>
      </c>
      <c r="L2300" s="46" t="s">
        <v>16378</v>
      </c>
    </row>
    <row r="2301" spans="2:12" x14ac:dyDescent="0.25">
      <c r="B2301" s="39">
        <v>80108743454</v>
      </c>
      <c r="C2301" s="28">
        <v>5</v>
      </c>
      <c r="D2301" s="26">
        <f>LEN(F2301)</f>
        <v>10</v>
      </c>
      <c r="E2301" s="14" t="s">
        <v>22140</v>
      </c>
      <c r="F2301" s="1">
        <v>3573872956</v>
      </c>
      <c r="G2301" s="1" t="s">
        <v>11</v>
      </c>
      <c r="H2301" s="1" t="s">
        <v>16431</v>
      </c>
      <c r="I2301" s="1" t="s">
        <v>19971</v>
      </c>
      <c r="J2301" s="1" t="s">
        <v>16432</v>
      </c>
      <c r="K2301" s="1" t="s">
        <v>21810</v>
      </c>
      <c r="L2301" s="46" t="s">
        <v>16378</v>
      </c>
    </row>
    <row r="2302" spans="2:12" x14ac:dyDescent="0.25">
      <c r="B2302" s="39">
        <v>80106100700</v>
      </c>
      <c r="C2302" s="28">
        <v>5</v>
      </c>
      <c r="D2302" s="26">
        <f>LEN(F2302)</f>
        <v>11</v>
      </c>
      <c r="E2302" s="14" t="s">
        <v>22141</v>
      </c>
      <c r="F2302" s="1">
        <v>12248997841</v>
      </c>
      <c r="G2302" s="1" t="s">
        <v>11</v>
      </c>
      <c r="H2302" s="1" t="s">
        <v>16430</v>
      </c>
      <c r="I2302" s="1" t="s">
        <v>20017</v>
      </c>
      <c r="J2302" s="1" t="s">
        <v>18850</v>
      </c>
      <c r="K2302" s="1" t="s">
        <v>19573</v>
      </c>
      <c r="L2302" s="46" t="s">
        <v>16378</v>
      </c>
    </row>
    <row r="2303" spans="2:12" x14ac:dyDescent="0.25">
      <c r="B2303" s="39">
        <v>50411289446</v>
      </c>
      <c r="C2303" s="28">
        <v>5</v>
      </c>
      <c r="D2303" s="26">
        <f>LEN(F2303)</f>
        <v>11</v>
      </c>
      <c r="E2303" s="14" t="s">
        <v>22142</v>
      </c>
      <c r="F2303" s="1">
        <v>17152239851</v>
      </c>
      <c r="G2303" s="1" t="s">
        <v>16401</v>
      </c>
      <c r="H2303" s="1" t="s">
        <v>16431</v>
      </c>
      <c r="I2303" s="1" t="s">
        <v>19508</v>
      </c>
      <c r="J2303" s="1" t="s">
        <v>19966</v>
      </c>
      <c r="L2303" s="45" t="s">
        <v>12</v>
      </c>
    </row>
    <row r="2304" spans="2:12" x14ac:dyDescent="0.25">
      <c r="B2304" s="39">
        <v>80103438971</v>
      </c>
      <c r="C2304" s="28">
        <v>5</v>
      </c>
      <c r="D2304" s="26">
        <f>LEN(F2304)</f>
        <v>11</v>
      </c>
      <c r="E2304" s="14" t="s">
        <v>22143</v>
      </c>
      <c r="F2304" s="1">
        <v>33618792808</v>
      </c>
      <c r="G2304" s="1" t="s">
        <v>11</v>
      </c>
      <c r="H2304" s="1" t="s">
        <v>16385</v>
      </c>
      <c r="I2304" s="1" t="s">
        <v>22144</v>
      </c>
      <c r="J2304" s="1" t="s">
        <v>18957</v>
      </c>
      <c r="K2304" s="1" t="s">
        <v>22145</v>
      </c>
      <c r="L2304" s="46" t="s">
        <v>16378</v>
      </c>
    </row>
    <row r="2305" spans="2:12" x14ac:dyDescent="0.25">
      <c r="B2305" s="39">
        <v>50407224947</v>
      </c>
      <c r="C2305" s="28">
        <v>5</v>
      </c>
      <c r="D2305" s="26">
        <f>LEN(F2305)</f>
        <v>11</v>
      </c>
      <c r="E2305" s="14" t="s">
        <v>22146</v>
      </c>
      <c r="F2305" s="1">
        <v>29840969838</v>
      </c>
      <c r="G2305" s="1" t="s">
        <v>16401</v>
      </c>
      <c r="H2305" s="1" t="s">
        <v>16431</v>
      </c>
      <c r="I2305" s="1" t="s">
        <v>19965</v>
      </c>
      <c r="J2305" s="1" t="s">
        <v>20023</v>
      </c>
      <c r="K2305" s="1" t="s">
        <v>20314</v>
      </c>
      <c r="L2305" s="46" t="s">
        <v>16378</v>
      </c>
    </row>
    <row r="2306" spans="2:12" x14ac:dyDescent="0.25">
      <c r="B2306" s="39">
        <v>80101970684</v>
      </c>
      <c r="C2306" s="28">
        <v>5</v>
      </c>
      <c r="D2306" s="26">
        <f>LEN(F2306)</f>
        <v>11</v>
      </c>
      <c r="E2306" s="14" t="s">
        <v>22147</v>
      </c>
      <c r="F2306" s="1">
        <v>24596904871</v>
      </c>
      <c r="G2306" s="1" t="s">
        <v>11</v>
      </c>
      <c r="H2306" s="1" t="s">
        <v>16383</v>
      </c>
      <c r="I2306" s="1" t="s">
        <v>19060</v>
      </c>
      <c r="J2306" s="1" t="s">
        <v>16384</v>
      </c>
      <c r="K2306" s="1">
        <v>38536</v>
      </c>
      <c r="L2306" s="46" t="s">
        <v>16378</v>
      </c>
    </row>
    <row r="2307" spans="2:12" x14ac:dyDescent="0.25">
      <c r="B2307" s="39">
        <v>50410388998</v>
      </c>
      <c r="C2307" s="28">
        <v>5</v>
      </c>
      <c r="D2307" s="26">
        <f>LEN(F2307)</f>
        <v>11</v>
      </c>
      <c r="E2307" s="14" t="s">
        <v>22148</v>
      </c>
      <c r="F2307" s="1">
        <v>25129166850</v>
      </c>
      <c r="G2307" s="1" t="s">
        <v>16388</v>
      </c>
      <c r="H2307" s="1" t="s">
        <v>16431</v>
      </c>
      <c r="I2307" s="1" t="s">
        <v>19989</v>
      </c>
      <c r="J2307" s="1" t="s">
        <v>16432</v>
      </c>
      <c r="L2307" s="45" t="s">
        <v>12</v>
      </c>
    </row>
    <row r="2308" spans="2:12" x14ac:dyDescent="0.25">
      <c r="B2308" s="39">
        <v>50406892253</v>
      </c>
      <c r="C2308" s="28">
        <v>5</v>
      </c>
      <c r="D2308" s="26">
        <f>LEN(F2308)</f>
        <v>11</v>
      </c>
      <c r="E2308" s="14" t="s">
        <v>22149</v>
      </c>
      <c r="F2308" s="1">
        <v>34162512884</v>
      </c>
      <c r="G2308" s="1" t="s">
        <v>16401</v>
      </c>
      <c r="H2308" s="1">
        <v>9777</v>
      </c>
      <c r="I2308" s="1" t="s">
        <v>20387</v>
      </c>
      <c r="J2308" s="1" t="s">
        <v>17307</v>
      </c>
      <c r="K2308" s="1" t="s">
        <v>19128</v>
      </c>
      <c r="L2308" s="47" t="s">
        <v>17341</v>
      </c>
    </row>
    <row r="2309" spans="2:12" x14ac:dyDescent="0.25">
      <c r="B2309" s="39">
        <v>50403588065</v>
      </c>
      <c r="C2309" s="28">
        <v>5</v>
      </c>
      <c r="D2309" s="26">
        <f>LEN(F2309)</f>
        <v>11</v>
      </c>
      <c r="E2309" s="14" t="s">
        <v>22150</v>
      </c>
      <c r="F2309" s="1">
        <v>17157264803</v>
      </c>
      <c r="G2309" s="1" t="s">
        <v>16401</v>
      </c>
      <c r="H2309" s="1">
        <v>9777</v>
      </c>
      <c r="I2309" s="1" t="s">
        <v>21157</v>
      </c>
      <c r="J2309" s="1" t="s">
        <v>16384</v>
      </c>
      <c r="K2309" s="1" t="s">
        <v>22151</v>
      </c>
      <c r="L2309" s="47" t="s">
        <v>17341</v>
      </c>
    </row>
    <row r="2310" spans="2:12" x14ac:dyDescent="0.25">
      <c r="B2310" s="39">
        <v>80106035894</v>
      </c>
      <c r="C2310" s="28">
        <v>5</v>
      </c>
      <c r="D2310" s="26">
        <f>LEN(F2310)</f>
        <v>11</v>
      </c>
      <c r="E2310" s="14" t="s">
        <v>22152</v>
      </c>
      <c r="F2310" s="1">
        <v>30165994819</v>
      </c>
      <c r="G2310" s="1" t="s">
        <v>11</v>
      </c>
      <c r="H2310" s="1" t="s">
        <v>16430</v>
      </c>
      <c r="I2310" s="1" t="s">
        <v>20017</v>
      </c>
      <c r="J2310" s="1" t="s">
        <v>19700</v>
      </c>
      <c r="K2310" s="1" t="s">
        <v>20048</v>
      </c>
      <c r="L2310" s="46" t="s">
        <v>16378</v>
      </c>
    </row>
    <row r="2311" spans="2:12" x14ac:dyDescent="0.25">
      <c r="B2311" s="39">
        <v>50402244869</v>
      </c>
      <c r="C2311" s="28">
        <v>5</v>
      </c>
      <c r="D2311" s="26">
        <f>LEN(F2311)</f>
        <v>11</v>
      </c>
      <c r="E2311" s="14" t="s">
        <v>22153</v>
      </c>
      <c r="F2311" s="1">
        <v>18620491814</v>
      </c>
      <c r="G2311" s="1" t="s">
        <v>16401</v>
      </c>
      <c r="H2311" s="1" t="s">
        <v>16430</v>
      </c>
      <c r="I2311" s="1" t="s">
        <v>18465</v>
      </c>
      <c r="J2311" s="1" t="s">
        <v>19700</v>
      </c>
      <c r="K2311" s="1" t="s">
        <v>20038</v>
      </c>
      <c r="L2311" s="46" t="s">
        <v>16378</v>
      </c>
    </row>
    <row r="2312" spans="2:12" x14ac:dyDescent="0.25">
      <c r="B2312" s="39">
        <v>80102222320</v>
      </c>
      <c r="C2312" s="28">
        <v>5</v>
      </c>
      <c r="D2312" s="26">
        <f>LEN(F2312)</f>
        <v>11</v>
      </c>
      <c r="E2312" s="14" t="s">
        <v>29541</v>
      </c>
      <c r="F2312" s="1">
        <v>27687241819</v>
      </c>
      <c r="G2312" s="1" t="s">
        <v>11</v>
      </c>
      <c r="H2312" s="1" t="s">
        <v>16383</v>
      </c>
      <c r="I2312" s="1" t="s">
        <v>19060</v>
      </c>
      <c r="J2312" s="1" t="s">
        <v>16384</v>
      </c>
      <c r="K2312" s="1">
        <v>38536</v>
      </c>
      <c r="L2312" s="46" t="s">
        <v>16378</v>
      </c>
    </row>
    <row r="2313" spans="2:12" x14ac:dyDescent="0.25">
      <c r="B2313" s="39">
        <v>80109958780</v>
      </c>
      <c r="C2313" s="28">
        <v>5</v>
      </c>
      <c r="D2313" s="26">
        <f>LEN(F2313)</f>
        <v>11</v>
      </c>
      <c r="E2313" s="14" t="s">
        <v>22154</v>
      </c>
      <c r="F2313" s="1">
        <v>33992108848</v>
      </c>
      <c r="G2313" s="1" t="s">
        <v>11</v>
      </c>
      <c r="H2313" s="1" t="s">
        <v>16431</v>
      </c>
      <c r="I2313" s="1" t="s">
        <v>19989</v>
      </c>
      <c r="J2313" s="1" t="s">
        <v>16432</v>
      </c>
      <c r="L2313" s="45" t="s">
        <v>12</v>
      </c>
    </row>
    <row r="2314" spans="2:12" x14ac:dyDescent="0.25">
      <c r="B2314" s="39">
        <v>80107362015</v>
      </c>
      <c r="C2314" s="28">
        <v>5</v>
      </c>
      <c r="D2314" s="26">
        <f>LEN(F2314)</f>
        <v>11</v>
      </c>
      <c r="E2314" s="14" t="s">
        <v>22155</v>
      </c>
      <c r="F2314" s="1">
        <v>33098799846</v>
      </c>
      <c r="G2314" s="1" t="s">
        <v>11</v>
      </c>
      <c r="H2314" s="1" t="s">
        <v>16431</v>
      </c>
      <c r="I2314" s="1" t="s">
        <v>19968</v>
      </c>
      <c r="J2314" s="1" t="s">
        <v>16432</v>
      </c>
      <c r="K2314" s="1" t="s">
        <v>19557</v>
      </c>
      <c r="L2314" s="46" t="s">
        <v>16378</v>
      </c>
    </row>
    <row r="2315" spans="2:12" x14ac:dyDescent="0.25">
      <c r="B2315" s="39">
        <v>80106056891</v>
      </c>
      <c r="C2315" s="28">
        <v>5</v>
      </c>
      <c r="D2315" s="26">
        <f>LEN(F2315)</f>
        <v>11</v>
      </c>
      <c r="E2315" s="14" t="s">
        <v>22156</v>
      </c>
      <c r="F2315" s="1">
        <v>36720132857</v>
      </c>
      <c r="G2315" s="1" t="s">
        <v>11</v>
      </c>
      <c r="H2315" s="1" t="s">
        <v>16430</v>
      </c>
      <c r="I2315" s="1" t="s">
        <v>20017</v>
      </c>
      <c r="J2315" s="1" t="s">
        <v>19473</v>
      </c>
      <c r="L2315" s="47" t="s">
        <v>17341</v>
      </c>
    </row>
    <row r="2316" spans="2:12" x14ac:dyDescent="0.25">
      <c r="B2316" s="39">
        <v>50405997221</v>
      </c>
      <c r="C2316" s="28">
        <v>5</v>
      </c>
      <c r="D2316" s="26">
        <f>LEN(F2316)</f>
        <v>11</v>
      </c>
      <c r="E2316" s="14" t="s">
        <v>22157</v>
      </c>
      <c r="F2316" s="1">
        <v>17719438825</v>
      </c>
      <c r="G2316" s="1" t="s">
        <v>16401</v>
      </c>
      <c r="H2316" s="1" t="s">
        <v>16431</v>
      </c>
      <c r="I2316" s="1" t="s">
        <v>19968</v>
      </c>
      <c r="J2316" s="1" t="s">
        <v>20023</v>
      </c>
      <c r="K2316" s="1" t="s">
        <v>22158</v>
      </c>
      <c r="L2316" s="46" t="s">
        <v>16378</v>
      </c>
    </row>
    <row r="2317" spans="2:12" x14ac:dyDescent="0.25">
      <c r="B2317" s="39">
        <v>50408809361</v>
      </c>
      <c r="C2317" s="28">
        <v>5</v>
      </c>
      <c r="D2317" s="26">
        <f>LEN(F2317)</f>
        <v>11</v>
      </c>
      <c r="E2317" s="14" t="s">
        <v>22159</v>
      </c>
      <c r="F2317" s="1">
        <v>33823590812</v>
      </c>
      <c r="G2317" s="1" t="s">
        <v>16401</v>
      </c>
      <c r="H2317" s="1" t="s">
        <v>16431</v>
      </c>
      <c r="I2317" s="1" t="s">
        <v>19971</v>
      </c>
      <c r="J2317" s="1" t="s">
        <v>19966</v>
      </c>
      <c r="K2317" s="1" t="s">
        <v>19178</v>
      </c>
      <c r="L2317" s="46" t="s">
        <v>16378</v>
      </c>
    </row>
    <row r="2318" spans="2:12" x14ac:dyDescent="0.25">
      <c r="B2318" s="39">
        <v>80100632742</v>
      </c>
      <c r="C2318" s="28">
        <v>5</v>
      </c>
      <c r="D2318" s="26">
        <f>LEN(F2318)</f>
        <v>11</v>
      </c>
      <c r="E2318" s="14" t="s">
        <v>22160</v>
      </c>
      <c r="F2318" s="1">
        <v>12273728840</v>
      </c>
      <c r="G2318" s="1" t="s">
        <v>11</v>
      </c>
      <c r="H2318" s="1" t="s">
        <v>16430</v>
      </c>
      <c r="I2318" s="1" t="s">
        <v>19723</v>
      </c>
      <c r="J2318" s="1" t="s">
        <v>18850</v>
      </c>
      <c r="K2318" s="1" t="s">
        <v>22161</v>
      </c>
      <c r="L2318" s="46" t="s">
        <v>16378</v>
      </c>
    </row>
    <row r="2319" spans="2:12" x14ac:dyDescent="0.25">
      <c r="B2319" s="39">
        <v>80100632742</v>
      </c>
      <c r="C2319" s="28">
        <v>5</v>
      </c>
      <c r="D2319" s="26">
        <f>LEN(F2319)</f>
        <v>11</v>
      </c>
      <c r="E2319" s="14" t="s">
        <v>22160</v>
      </c>
      <c r="F2319" s="1">
        <v>12273728840</v>
      </c>
      <c r="G2319" s="1" t="s">
        <v>11</v>
      </c>
      <c r="H2319" s="1" t="s">
        <v>16430</v>
      </c>
      <c r="I2319" s="1" t="s">
        <v>19723</v>
      </c>
      <c r="J2319" s="1" t="s">
        <v>18850</v>
      </c>
      <c r="K2319" s="1" t="s">
        <v>22161</v>
      </c>
      <c r="L2319" s="46" t="s">
        <v>16378</v>
      </c>
    </row>
    <row r="2320" spans="2:12" x14ac:dyDescent="0.25">
      <c r="B2320" s="39">
        <v>80105673536</v>
      </c>
      <c r="C2320" s="28">
        <v>5</v>
      </c>
      <c r="D2320" s="26">
        <f>LEN(F2320)</f>
        <v>11</v>
      </c>
      <c r="E2320" s="14" t="s">
        <v>22162</v>
      </c>
      <c r="F2320" s="1">
        <v>17303690816</v>
      </c>
      <c r="G2320" s="1" t="s">
        <v>11</v>
      </c>
      <c r="H2320" s="1" t="s">
        <v>16430</v>
      </c>
      <c r="I2320" s="1" t="s">
        <v>21848</v>
      </c>
      <c r="J2320" s="1" t="s">
        <v>16384</v>
      </c>
      <c r="K2320" s="1" t="s">
        <v>19717</v>
      </c>
      <c r="L2320" s="46" t="s">
        <v>16378</v>
      </c>
    </row>
    <row r="2321" spans="2:35" x14ac:dyDescent="0.25">
      <c r="B2321" s="39">
        <v>80103298789</v>
      </c>
      <c r="C2321" s="28">
        <v>5</v>
      </c>
      <c r="D2321" s="26">
        <f>LEN(F2321)</f>
        <v>11</v>
      </c>
      <c r="E2321" s="14" t="s">
        <v>22163</v>
      </c>
      <c r="F2321" s="1">
        <v>50789139987</v>
      </c>
      <c r="G2321" s="1" t="s">
        <v>11</v>
      </c>
      <c r="H2321" s="1" t="s">
        <v>16430</v>
      </c>
      <c r="I2321" s="1" t="s">
        <v>18465</v>
      </c>
      <c r="J2321" s="1" t="s">
        <v>18850</v>
      </c>
      <c r="K2321" s="1" t="s">
        <v>21822</v>
      </c>
      <c r="L2321" s="46" t="s">
        <v>16378</v>
      </c>
    </row>
    <row r="2322" spans="2:35" x14ac:dyDescent="0.25">
      <c r="B2322" s="39">
        <v>80103298789</v>
      </c>
      <c r="C2322" s="28">
        <v>5</v>
      </c>
      <c r="D2322" s="26">
        <f>LEN(F2322)</f>
        <v>11</v>
      </c>
      <c r="E2322" s="14" t="s">
        <v>22163</v>
      </c>
      <c r="F2322" s="1">
        <v>50789139987</v>
      </c>
      <c r="G2322" s="1" t="s">
        <v>11</v>
      </c>
      <c r="H2322" s="1" t="s">
        <v>16430</v>
      </c>
      <c r="I2322" s="1" t="s">
        <v>18465</v>
      </c>
      <c r="J2322" s="1" t="s">
        <v>18850</v>
      </c>
      <c r="K2322" s="1" t="s">
        <v>21822</v>
      </c>
      <c r="L2322" s="46" t="s">
        <v>16378</v>
      </c>
    </row>
    <row r="2323" spans="2:35" x14ac:dyDescent="0.25">
      <c r="B2323" s="39">
        <v>50402437403</v>
      </c>
      <c r="C2323" s="28">
        <v>5</v>
      </c>
      <c r="D2323" s="26">
        <f>LEN(F2323)</f>
        <v>10</v>
      </c>
      <c r="E2323" s="14" t="s">
        <v>22164</v>
      </c>
      <c r="F2323" s="1">
        <v>4224447827</v>
      </c>
      <c r="G2323" s="1" t="s">
        <v>17331</v>
      </c>
      <c r="H2323" s="1" t="s">
        <v>16430</v>
      </c>
      <c r="I2323" s="1" t="s">
        <v>19981</v>
      </c>
      <c r="J2323" s="1" t="s">
        <v>16387</v>
      </c>
      <c r="L2323" s="47" t="s">
        <v>17341</v>
      </c>
    </row>
    <row r="2324" spans="2:35" x14ac:dyDescent="0.25">
      <c r="B2324" s="39">
        <v>50013345605</v>
      </c>
      <c r="C2324" s="28">
        <v>5</v>
      </c>
      <c r="D2324" s="26">
        <f>LEN(F2324)</f>
        <v>11</v>
      </c>
      <c r="E2324" s="14" t="s">
        <v>22165</v>
      </c>
      <c r="F2324" s="1">
        <v>10556393813</v>
      </c>
      <c r="G2324" s="1" t="s">
        <v>16401</v>
      </c>
      <c r="H2324" s="1">
        <v>5360</v>
      </c>
      <c r="I2324" s="1" t="s">
        <v>21025</v>
      </c>
      <c r="J2324" s="1" t="s">
        <v>18850</v>
      </c>
      <c r="K2324" s="1">
        <v>37658</v>
      </c>
      <c r="L2324" s="46" t="s">
        <v>16378</v>
      </c>
    </row>
    <row r="2325" spans="2:35" x14ac:dyDescent="0.25">
      <c r="B2325" s="39">
        <v>50402184785</v>
      </c>
      <c r="C2325" s="28">
        <v>5</v>
      </c>
      <c r="D2325" s="26">
        <f>LEN(F2325)</f>
        <v>10</v>
      </c>
      <c r="E2325" s="14" t="s">
        <v>22166</v>
      </c>
      <c r="F2325" s="1">
        <v>3013278820</v>
      </c>
      <c r="G2325" s="1" t="s">
        <v>16388</v>
      </c>
      <c r="H2325" s="1" t="s">
        <v>16430</v>
      </c>
      <c r="I2325" s="1" t="s">
        <v>19981</v>
      </c>
      <c r="J2325" s="1" t="s">
        <v>18850</v>
      </c>
      <c r="K2325" s="1" t="s">
        <v>21678</v>
      </c>
      <c r="L2325" s="46" t="s">
        <v>16378</v>
      </c>
    </row>
    <row r="2326" spans="2:35" x14ac:dyDescent="0.25">
      <c r="B2326" s="39">
        <v>80110718402</v>
      </c>
      <c r="C2326" s="28">
        <v>5</v>
      </c>
      <c r="D2326" s="26">
        <f>LEN(F2326)</f>
        <v>11</v>
      </c>
      <c r="E2326" s="14" t="s">
        <v>22167</v>
      </c>
      <c r="F2326" s="1">
        <v>23329743859</v>
      </c>
      <c r="G2326" s="1" t="s">
        <v>11</v>
      </c>
      <c r="H2326" s="1" t="s">
        <v>16431</v>
      </c>
      <c r="I2326" s="1" t="s">
        <v>19508</v>
      </c>
      <c r="J2326" s="1" t="s">
        <v>19966</v>
      </c>
      <c r="L2326" s="45" t="s">
        <v>12</v>
      </c>
    </row>
    <row r="2327" spans="2:35" x14ac:dyDescent="0.25">
      <c r="B2327" s="39">
        <v>80101261012</v>
      </c>
      <c r="C2327" s="28">
        <v>5</v>
      </c>
      <c r="D2327" s="26">
        <f>LEN(F2327)</f>
        <v>9</v>
      </c>
      <c r="E2327" s="14" t="s">
        <v>22168</v>
      </c>
      <c r="F2327" s="1">
        <v>248280848</v>
      </c>
      <c r="G2327" s="1" t="s">
        <v>11</v>
      </c>
      <c r="H2327" s="1" t="s">
        <v>16430</v>
      </c>
      <c r="I2327" s="1" t="s">
        <v>19505</v>
      </c>
      <c r="J2327" s="1" t="s">
        <v>18850</v>
      </c>
      <c r="K2327" s="1" t="s">
        <v>19340</v>
      </c>
      <c r="L2327" s="46" t="s">
        <v>16378</v>
      </c>
    </row>
    <row r="2328" spans="2:35" x14ac:dyDescent="0.25">
      <c r="B2328" s="39">
        <v>80101261012</v>
      </c>
      <c r="C2328" s="28">
        <v>5</v>
      </c>
      <c r="D2328" s="26">
        <f>LEN(F2328)</f>
        <v>9</v>
      </c>
      <c r="E2328" s="14" t="s">
        <v>22168</v>
      </c>
      <c r="F2328" s="1">
        <v>248280848</v>
      </c>
      <c r="G2328" s="1" t="s">
        <v>11</v>
      </c>
      <c r="H2328" s="1" t="s">
        <v>16430</v>
      </c>
      <c r="I2328" s="1" t="s">
        <v>19505</v>
      </c>
      <c r="J2328" s="1" t="s">
        <v>18850</v>
      </c>
      <c r="K2328" s="1" t="s">
        <v>19340</v>
      </c>
      <c r="L2328" s="46" t="s">
        <v>16378</v>
      </c>
    </row>
    <row r="2329" spans="2:35" x14ac:dyDescent="0.25">
      <c r="B2329" s="36" t="s">
        <v>16610</v>
      </c>
      <c r="C2329" s="28">
        <v>1</v>
      </c>
      <c r="D2329" s="26">
        <f>LEN(F2329)</f>
        <v>10</v>
      </c>
      <c r="E2329" s="29" t="s">
        <v>17675</v>
      </c>
      <c r="F2329" s="3">
        <v>9608172802</v>
      </c>
      <c r="G2329" s="3" t="s">
        <v>11</v>
      </c>
      <c r="H2329" s="3" t="s">
        <v>16430</v>
      </c>
      <c r="I2329" s="3" t="s">
        <v>17338</v>
      </c>
      <c r="J2329" s="3" t="s">
        <v>17307</v>
      </c>
      <c r="K2329" s="3" t="s">
        <v>17470</v>
      </c>
      <c r="L2329" s="42" t="s">
        <v>16378</v>
      </c>
      <c r="M2329" s="2"/>
      <c r="AA2329" s="3"/>
      <c r="AI2329" s="6" t="str">
        <f>CONCATENATE("01/",MONTH(Y2329),"/",YEAR(Y2329))</f>
        <v>01/1/1900</v>
      </c>
    </row>
    <row r="2330" spans="2:35" x14ac:dyDescent="0.25">
      <c r="B2330" s="39">
        <v>80106531441</v>
      </c>
      <c r="C2330" s="28">
        <v>5</v>
      </c>
      <c r="D2330" s="26">
        <f>LEN(F2330)</f>
        <v>10</v>
      </c>
      <c r="E2330" s="14" t="s">
        <v>22169</v>
      </c>
      <c r="F2330" s="1">
        <v>6630164873</v>
      </c>
      <c r="G2330" s="1" t="s">
        <v>11</v>
      </c>
      <c r="H2330" s="1" t="s">
        <v>16430</v>
      </c>
      <c r="I2330" s="1" t="s">
        <v>20592</v>
      </c>
      <c r="J2330" s="1" t="s">
        <v>16384</v>
      </c>
      <c r="K2330" s="1" t="s">
        <v>20212</v>
      </c>
      <c r="L2330" s="46" t="s">
        <v>16378</v>
      </c>
    </row>
    <row r="2331" spans="2:35" x14ac:dyDescent="0.25">
      <c r="B2331" s="39">
        <v>50402557808</v>
      </c>
      <c r="C2331" s="28">
        <v>5</v>
      </c>
      <c r="D2331" s="26">
        <f>LEN(F2331)</f>
        <v>10</v>
      </c>
      <c r="E2331" s="14" t="s">
        <v>22170</v>
      </c>
      <c r="F2331" s="1">
        <v>6627405806</v>
      </c>
      <c r="G2331" s="1" t="s">
        <v>16388</v>
      </c>
      <c r="H2331" s="1" t="s">
        <v>16430</v>
      </c>
      <c r="I2331" s="1" t="s">
        <v>19981</v>
      </c>
      <c r="J2331" s="1" t="s">
        <v>18850</v>
      </c>
      <c r="K2331" s="1">
        <v>39117</v>
      </c>
      <c r="L2331" s="46" t="s">
        <v>16378</v>
      </c>
    </row>
    <row r="2332" spans="2:35" x14ac:dyDescent="0.25">
      <c r="B2332" s="39">
        <v>80108302164</v>
      </c>
      <c r="C2332" s="28">
        <v>5</v>
      </c>
      <c r="D2332" s="26">
        <f>LEN(F2332)</f>
        <v>10</v>
      </c>
      <c r="E2332" s="14" t="s">
        <v>22171</v>
      </c>
      <c r="F2332" s="1">
        <v>3185757874</v>
      </c>
      <c r="G2332" s="1" t="s">
        <v>11</v>
      </c>
      <c r="H2332" s="1" t="s">
        <v>16431</v>
      </c>
      <c r="I2332" s="1" t="s">
        <v>19965</v>
      </c>
      <c r="J2332" s="1" t="s">
        <v>16432</v>
      </c>
      <c r="K2332" s="1" t="s">
        <v>20326</v>
      </c>
      <c r="L2332" s="46" t="s">
        <v>16378</v>
      </c>
    </row>
    <row r="2333" spans="2:35" x14ac:dyDescent="0.25">
      <c r="B2333" s="39">
        <v>80104928336</v>
      </c>
      <c r="C2333" s="28">
        <v>5</v>
      </c>
      <c r="D2333" s="26">
        <f>LEN(F2333)</f>
        <v>10</v>
      </c>
      <c r="E2333" s="14" t="s">
        <v>22172</v>
      </c>
      <c r="F2333" s="1">
        <v>4945165858</v>
      </c>
      <c r="G2333" s="1" t="s">
        <v>11</v>
      </c>
      <c r="H2333" s="1" t="s">
        <v>16430</v>
      </c>
      <c r="I2333" s="1" t="s">
        <v>19981</v>
      </c>
      <c r="J2333" s="1" t="s">
        <v>18850</v>
      </c>
      <c r="K2333" s="1" t="s">
        <v>20306</v>
      </c>
      <c r="L2333" s="46" t="s">
        <v>16378</v>
      </c>
    </row>
    <row r="2334" spans="2:35" x14ac:dyDescent="0.25">
      <c r="B2334" s="39">
        <v>80101117590</v>
      </c>
      <c r="C2334" s="28">
        <v>5</v>
      </c>
      <c r="D2334" s="26">
        <f>LEN(F2334)</f>
        <v>11</v>
      </c>
      <c r="E2334" s="14" t="s">
        <v>22177</v>
      </c>
      <c r="F2334" s="1">
        <v>10567277801</v>
      </c>
      <c r="G2334" s="1" t="s">
        <v>11</v>
      </c>
      <c r="H2334" s="1" t="s">
        <v>16430</v>
      </c>
      <c r="I2334" s="1" t="s">
        <v>19505</v>
      </c>
      <c r="J2334" s="1" t="s">
        <v>18850</v>
      </c>
      <c r="K2334" s="1" t="s">
        <v>21235</v>
      </c>
      <c r="L2334" s="46" t="s">
        <v>16378</v>
      </c>
    </row>
    <row r="2335" spans="2:35" x14ac:dyDescent="0.25">
      <c r="B2335" s="39">
        <v>80101117590</v>
      </c>
      <c r="C2335" s="28">
        <v>5</v>
      </c>
      <c r="D2335" s="26">
        <f>LEN(F2335)</f>
        <v>11</v>
      </c>
      <c r="E2335" s="14" t="s">
        <v>22177</v>
      </c>
      <c r="F2335" s="1">
        <v>10567277801</v>
      </c>
      <c r="G2335" s="1" t="s">
        <v>11</v>
      </c>
      <c r="H2335" s="1" t="s">
        <v>16430</v>
      </c>
      <c r="I2335" s="1" t="s">
        <v>19505</v>
      </c>
      <c r="J2335" s="1" t="s">
        <v>18850</v>
      </c>
      <c r="K2335" s="1" t="s">
        <v>21235</v>
      </c>
      <c r="L2335" s="46" t="s">
        <v>16378</v>
      </c>
    </row>
    <row r="2336" spans="2:35" x14ac:dyDescent="0.25">
      <c r="B2336" s="39">
        <v>80104226226</v>
      </c>
      <c r="C2336" s="28">
        <v>5</v>
      </c>
      <c r="D2336" s="26">
        <f>LEN(F2336)</f>
        <v>11</v>
      </c>
      <c r="E2336" s="14" t="s">
        <v>22173</v>
      </c>
      <c r="F2336" s="1">
        <v>11097705889</v>
      </c>
      <c r="G2336" s="1" t="s">
        <v>11</v>
      </c>
      <c r="H2336" s="1" t="s">
        <v>16430</v>
      </c>
      <c r="I2336" s="1" t="s">
        <v>18465</v>
      </c>
      <c r="J2336" s="1" t="s">
        <v>18850</v>
      </c>
      <c r="K2336" s="1">
        <v>38963</v>
      </c>
      <c r="L2336" s="46" t="s">
        <v>16378</v>
      </c>
    </row>
    <row r="2337" spans="2:35" x14ac:dyDescent="0.25">
      <c r="B2337" s="39">
        <v>80107195364</v>
      </c>
      <c r="C2337" s="28">
        <v>5</v>
      </c>
      <c r="D2337" s="26">
        <f>LEN(F2337)</f>
        <v>10</v>
      </c>
      <c r="E2337" s="14" t="s">
        <v>22174</v>
      </c>
      <c r="F2337" s="1">
        <v>6020329895</v>
      </c>
      <c r="G2337" s="1" t="s">
        <v>11</v>
      </c>
      <c r="H2337" s="1" t="s">
        <v>16431</v>
      </c>
      <c r="I2337" s="1" t="s">
        <v>19968</v>
      </c>
      <c r="J2337" s="1" t="s">
        <v>16432</v>
      </c>
      <c r="L2337" s="45" t="s">
        <v>12</v>
      </c>
    </row>
    <row r="2338" spans="2:35" x14ac:dyDescent="0.25">
      <c r="B2338" s="39">
        <v>80108615618</v>
      </c>
      <c r="C2338" s="28">
        <v>5</v>
      </c>
      <c r="D2338" s="26">
        <f>LEN(F2338)</f>
        <v>10</v>
      </c>
      <c r="E2338" s="14" t="s">
        <v>22175</v>
      </c>
      <c r="F2338" s="1">
        <v>3127398859</v>
      </c>
      <c r="G2338" s="1" t="s">
        <v>11</v>
      </c>
      <c r="H2338" s="1" t="s">
        <v>16431</v>
      </c>
      <c r="I2338" s="1" t="s">
        <v>19971</v>
      </c>
      <c r="J2338" s="1" t="s">
        <v>16432</v>
      </c>
      <c r="K2338" s="1" t="s">
        <v>19083</v>
      </c>
      <c r="L2338" s="46" t="s">
        <v>16378</v>
      </c>
    </row>
    <row r="2339" spans="2:35" x14ac:dyDescent="0.25">
      <c r="B2339" s="39">
        <v>80104832304</v>
      </c>
      <c r="C2339" s="28">
        <v>5</v>
      </c>
      <c r="D2339" s="26">
        <f>LEN(F2339)</f>
        <v>11</v>
      </c>
      <c r="E2339" s="14" t="s">
        <v>22176</v>
      </c>
      <c r="F2339" s="1">
        <v>27018080819</v>
      </c>
      <c r="G2339" s="1" t="s">
        <v>11</v>
      </c>
      <c r="H2339" s="1" t="s">
        <v>16430</v>
      </c>
      <c r="I2339" s="1" t="s">
        <v>19981</v>
      </c>
      <c r="J2339" s="1" t="s">
        <v>19473</v>
      </c>
      <c r="L2339" s="47" t="s">
        <v>17341</v>
      </c>
    </row>
    <row r="2340" spans="2:35" x14ac:dyDescent="0.25">
      <c r="B2340" s="39">
        <v>80109691091</v>
      </c>
      <c r="C2340" s="28">
        <v>5</v>
      </c>
      <c r="D2340" s="26">
        <f>LEN(F2340)</f>
        <v>11</v>
      </c>
      <c r="E2340" s="14" t="s">
        <v>22178</v>
      </c>
      <c r="F2340" s="1">
        <v>37079603820</v>
      </c>
      <c r="G2340" s="1" t="s">
        <v>11</v>
      </c>
      <c r="H2340" s="1" t="s">
        <v>16431</v>
      </c>
      <c r="I2340" s="1" t="s">
        <v>19989</v>
      </c>
      <c r="J2340" s="1" t="s">
        <v>19966</v>
      </c>
      <c r="L2340" s="45" t="s">
        <v>12</v>
      </c>
    </row>
    <row r="2341" spans="2:35" x14ac:dyDescent="0.25">
      <c r="B2341" s="39">
        <v>50013049623</v>
      </c>
      <c r="C2341" s="28">
        <v>5</v>
      </c>
      <c r="D2341" s="26">
        <f>LEN(F2341)</f>
        <v>11</v>
      </c>
      <c r="E2341" s="14" t="s">
        <v>22179</v>
      </c>
      <c r="F2341" s="1">
        <v>30892645873</v>
      </c>
      <c r="G2341" s="1" t="s">
        <v>16401</v>
      </c>
      <c r="H2341" s="1" t="s">
        <v>16430</v>
      </c>
      <c r="I2341" s="1" t="s">
        <v>19505</v>
      </c>
      <c r="J2341" s="1" t="s">
        <v>19473</v>
      </c>
      <c r="K2341" s="1" t="s">
        <v>22180</v>
      </c>
      <c r="L2341" s="46" t="s">
        <v>16378</v>
      </c>
    </row>
    <row r="2342" spans="2:35" x14ac:dyDescent="0.25">
      <c r="B2342" s="39">
        <v>50401471470</v>
      </c>
      <c r="C2342" s="28">
        <v>5</v>
      </c>
      <c r="D2342" s="26">
        <f>LEN(F2342)</f>
        <v>10</v>
      </c>
      <c r="E2342" s="14" t="s">
        <v>22181</v>
      </c>
      <c r="F2342" s="1">
        <v>9732424850</v>
      </c>
      <c r="G2342" s="1" t="s">
        <v>16401</v>
      </c>
      <c r="H2342" s="1" t="s">
        <v>16430</v>
      </c>
      <c r="I2342" s="1" t="s">
        <v>19505</v>
      </c>
      <c r="J2342" s="1" t="s">
        <v>19700</v>
      </c>
      <c r="K2342" s="1" t="s">
        <v>19976</v>
      </c>
      <c r="L2342" s="46" t="s">
        <v>16378</v>
      </c>
    </row>
    <row r="2343" spans="2:35" x14ac:dyDescent="0.25">
      <c r="B2343" s="39">
        <v>80104222077</v>
      </c>
      <c r="C2343" s="28">
        <v>5</v>
      </c>
      <c r="D2343" s="26">
        <f>LEN(F2343)</f>
        <v>10</v>
      </c>
      <c r="E2343" s="14" t="s">
        <v>22182</v>
      </c>
      <c r="F2343" s="1">
        <v>3281186807</v>
      </c>
      <c r="G2343" s="1" t="s">
        <v>11</v>
      </c>
      <c r="H2343" s="1" t="s">
        <v>16430</v>
      </c>
      <c r="I2343" s="1" t="s">
        <v>18465</v>
      </c>
      <c r="J2343" s="1" t="s">
        <v>18850</v>
      </c>
      <c r="K2343" s="1" t="s">
        <v>19897</v>
      </c>
      <c r="L2343" s="46" t="s">
        <v>16378</v>
      </c>
    </row>
    <row r="2344" spans="2:35" x14ac:dyDescent="0.25">
      <c r="B2344" s="36" t="s">
        <v>16611</v>
      </c>
      <c r="C2344" s="28">
        <v>1</v>
      </c>
      <c r="D2344" s="26">
        <f>LEN(F2344)</f>
        <v>11</v>
      </c>
      <c r="E2344" s="29" t="s">
        <v>17676</v>
      </c>
      <c r="F2344" s="3">
        <v>32341052860</v>
      </c>
      <c r="G2344" s="3" t="s">
        <v>16401</v>
      </c>
      <c r="H2344" s="3" t="s">
        <v>16386</v>
      </c>
      <c r="I2344" s="3" t="s">
        <v>17677</v>
      </c>
      <c r="J2344" s="3" t="s">
        <v>17307</v>
      </c>
      <c r="K2344" s="3" t="s">
        <v>17678</v>
      </c>
      <c r="L2344" s="42" t="s">
        <v>16378</v>
      </c>
      <c r="M2344" s="2"/>
      <c r="AA2344" s="3"/>
      <c r="AI2344" s="6" t="str">
        <f>CONCATENATE("01/",MONTH(Y2344),"/",YEAR(Y2344))</f>
        <v>01/1/1900</v>
      </c>
    </row>
    <row r="2345" spans="2:35" x14ac:dyDescent="0.25">
      <c r="B2345" s="39">
        <v>50405829949</v>
      </c>
      <c r="C2345" s="28">
        <v>5</v>
      </c>
      <c r="D2345" s="26">
        <f>LEN(F2345)</f>
        <v>11</v>
      </c>
      <c r="E2345" s="14" t="s">
        <v>22183</v>
      </c>
      <c r="F2345" s="1">
        <v>94395942849</v>
      </c>
      <c r="G2345" s="1" t="s">
        <v>16388</v>
      </c>
      <c r="H2345" s="1" t="s">
        <v>16431</v>
      </c>
      <c r="I2345" s="1" t="s">
        <v>19968</v>
      </c>
      <c r="J2345" s="1" t="s">
        <v>16432</v>
      </c>
      <c r="K2345" s="1">
        <v>40430</v>
      </c>
      <c r="L2345" s="47" t="s">
        <v>17462</v>
      </c>
    </row>
    <row r="2346" spans="2:35" x14ac:dyDescent="0.25">
      <c r="B2346" s="39">
        <v>50409823562</v>
      </c>
      <c r="C2346" s="28">
        <v>5</v>
      </c>
      <c r="D2346" s="26">
        <f>LEN(F2346)</f>
        <v>10</v>
      </c>
      <c r="E2346" s="14" t="s">
        <v>22184</v>
      </c>
      <c r="F2346" s="1">
        <v>5535411884</v>
      </c>
      <c r="G2346" s="1" t="s">
        <v>16401</v>
      </c>
      <c r="H2346" s="1" t="s">
        <v>16431</v>
      </c>
      <c r="I2346" s="1" t="s">
        <v>19991</v>
      </c>
      <c r="J2346" s="1" t="s">
        <v>19966</v>
      </c>
      <c r="K2346" s="1" t="s">
        <v>20480</v>
      </c>
      <c r="L2346" s="46" t="s">
        <v>16378</v>
      </c>
    </row>
    <row r="2347" spans="2:35" x14ac:dyDescent="0.25">
      <c r="B2347" s="39">
        <v>80105482609</v>
      </c>
      <c r="C2347" s="28">
        <v>5</v>
      </c>
      <c r="D2347" s="26">
        <f>LEN(F2347)</f>
        <v>10</v>
      </c>
      <c r="E2347" s="14" t="s">
        <v>22184</v>
      </c>
      <c r="F2347" s="1">
        <v>5535411884</v>
      </c>
      <c r="G2347" s="1" t="s">
        <v>11</v>
      </c>
      <c r="H2347" s="1" t="s">
        <v>16430</v>
      </c>
      <c r="I2347" s="1" t="s">
        <v>19981</v>
      </c>
      <c r="J2347" s="1" t="s">
        <v>20189</v>
      </c>
      <c r="K2347" s="1" t="s">
        <v>20190</v>
      </c>
      <c r="L2347" s="46" t="s">
        <v>16378</v>
      </c>
    </row>
    <row r="2348" spans="2:35" x14ac:dyDescent="0.25">
      <c r="B2348" s="39">
        <v>80103192018</v>
      </c>
      <c r="C2348" s="28">
        <v>5</v>
      </c>
      <c r="D2348" s="26">
        <f>LEN(F2348)</f>
        <v>11</v>
      </c>
      <c r="E2348" s="14" t="s">
        <v>22185</v>
      </c>
      <c r="F2348" s="1">
        <v>28165234897</v>
      </c>
      <c r="G2348" s="1" t="s">
        <v>11</v>
      </c>
      <c r="H2348" s="1" t="s">
        <v>16430</v>
      </c>
      <c r="I2348" s="1" t="s">
        <v>19505</v>
      </c>
      <c r="J2348" s="1" t="s">
        <v>18850</v>
      </c>
      <c r="K2348" s="1" t="s">
        <v>19746</v>
      </c>
      <c r="L2348" s="46" t="s">
        <v>16378</v>
      </c>
    </row>
    <row r="2349" spans="2:35" x14ac:dyDescent="0.25">
      <c r="B2349" s="39">
        <v>80103192018</v>
      </c>
      <c r="C2349" s="28">
        <v>5</v>
      </c>
      <c r="D2349" s="26">
        <f>LEN(F2349)</f>
        <v>11</v>
      </c>
      <c r="E2349" s="14" t="s">
        <v>22185</v>
      </c>
      <c r="F2349" s="1">
        <v>28165234897</v>
      </c>
      <c r="G2349" s="1" t="s">
        <v>11</v>
      </c>
      <c r="H2349" s="1" t="s">
        <v>16430</v>
      </c>
      <c r="I2349" s="1" t="s">
        <v>19505</v>
      </c>
      <c r="J2349" s="1" t="s">
        <v>18850</v>
      </c>
      <c r="K2349" s="1" t="s">
        <v>19746</v>
      </c>
      <c r="L2349" s="46" t="s">
        <v>16378</v>
      </c>
    </row>
    <row r="2350" spans="2:35" x14ac:dyDescent="0.25">
      <c r="B2350" s="39">
        <v>80108309924</v>
      </c>
      <c r="C2350" s="28">
        <v>5</v>
      </c>
      <c r="D2350" s="26">
        <f>LEN(F2350)</f>
        <v>11</v>
      </c>
      <c r="E2350" s="14" t="s">
        <v>22186</v>
      </c>
      <c r="F2350" s="1">
        <v>27459201898</v>
      </c>
      <c r="G2350" s="1" t="s">
        <v>11</v>
      </c>
      <c r="H2350" s="1" t="s">
        <v>16431</v>
      </c>
      <c r="I2350" s="1" t="s">
        <v>19965</v>
      </c>
      <c r="J2350" s="1" t="s">
        <v>16432</v>
      </c>
      <c r="L2350" s="45" t="s">
        <v>12</v>
      </c>
    </row>
    <row r="2351" spans="2:35" x14ac:dyDescent="0.25">
      <c r="B2351" s="39">
        <v>80101845600</v>
      </c>
      <c r="C2351" s="28">
        <v>5</v>
      </c>
      <c r="D2351" s="26">
        <f>LEN(F2351)</f>
        <v>11</v>
      </c>
      <c r="E2351" s="14" t="s">
        <v>22187</v>
      </c>
      <c r="F2351" s="1">
        <v>21666432806</v>
      </c>
      <c r="G2351" s="1" t="s">
        <v>11</v>
      </c>
      <c r="H2351" s="1" t="s">
        <v>16385</v>
      </c>
      <c r="I2351" s="1" t="s">
        <v>22188</v>
      </c>
      <c r="J2351" s="1" t="s">
        <v>18957</v>
      </c>
      <c r="K2351" s="1">
        <v>37744</v>
      </c>
      <c r="L2351" s="46" t="s">
        <v>16378</v>
      </c>
    </row>
    <row r="2352" spans="2:35" x14ac:dyDescent="0.25">
      <c r="B2352" s="39">
        <v>80106260073</v>
      </c>
      <c r="C2352" s="28">
        <v>5</v>
      </c>
      <c r="D2352" s="26">
        <f>LEN(F2352)</f>
        <v>11</v>
      </c>
      <c r="E2352" s="14" t="s">
        <v>22189</v>
      </c>
      <c r="F2352" s="1">
        <v>27143138843</v>
      </c>
      <c r="G2352" s="1" t="s">
        <v>11</v>
      </c>
      <c r="H2352" s="1" t="s">
        <v>16430</v>
      </c>
      <c r="I2352" s="1" t="s">
        <v>20017</v>
      </c>
      <c r="J2352" s="1" t="s">
        <v>18850</v>
      </c>
      <c r="K2352" s="1" t="s">
        <v>22190</v>
      </c>
      <c r="L2352" s="46" t="s">
        <v>16378</v>
      </c>
    </row>
    <row r="2353" spans="2:12" x14ac:dyDescent="0.25">
      <c r="B2353" s="39">
        <v>80106799762</v>
      </c>
      <c r="C2353" s="28">
        <v>5</v>
      </c>
      <c r="D2353" s="26">
        <f>LEN(F2353)</f>
        <v>11</v>
      </c>
      <c r="E2353" s="14" t="s">
        <v>22191</v>
      </c>
      <c r="F2353" s="1">
        <v>18355939840</v>
      </c>
      <c r="G2353" s="1" t="s">
        <v>11</v>
      </c>
      <c r="H2353" s="1" t="s">
        <v>16430</v>
      </c>
      <c r="I2353" s="1" t="s">
        <v>20960</v>
      </c>
      <c r="J2353" s="1" t="s">
        <v>16384</v>
      </c>
      <c r="K2353" s="1" t="s">
        <v>22192</v>
      </c>
      <c r="L2353" s="46" t="s">
        <v>16378</v>
      </c>
    </row>
    <row r="2354" spans="2:12" x14ac:dyDescent="0.25">
      <c r="B2354" s="39">
        <v>50409018287</v>
      </c>
      <c r="C2354" s="28">
        <v>5</v>
      </c>
      <c r="D2354" s="26">
        <f>LEN(F2354)</f>
        <v>11</v>
      </c>
      <c r="E2354" s="14" t="s">
        <v>22193</v>
      </c>
      <c r="F2354" s="1">
        <v>28053162827</v>
      </c>
      <c r="G2354" s="1" t="s">
        <v>16388</v>
      </c>
      <c r="H2354" s="1" t="s">
        <v>16431</v>
      </c>
      <c r="I2354" s="1" t="s">
        <v>19991</v>
      </c>
      <c r="J2354" s="1" t="s">
        <v>16432</v>
      </c>
      <c r="K2354" s="1" t="s">
        <v>22194</v>
      </c>
      <c r="L2354" s="45" t="s">
        <v>20002</v>
      </c>
    </row>
    <row r="2355" spans="2:12" x14ac:dyDescent="0.25">
      <c r="B2355" s="39">
        <v>50403466113</v>
      </c>
      <c r="C2355" s="28">
        <v>5</v>
      </c>
      <c r="D2355" s="26">
        <f>LEN(F2355)</f>
        <v>10</v>
      </c>
      <c r="E2355" s="14" t="s">
        <v>22195</v>
      </c>
      <c r="F2355" s="1">
        <v>4661157842</v>
      </c>
      <c r="G2355" s="1" t="s">
        <v>16401</v>
      </c>
      <c r="H2355" s="1">
        <v>5370</v>
      </c>
      <c r="I2355" s="1" t="s">
        <v>22196</v>
      </c>
      <c r="J2355" s="1" t="s">
        <v>18850</v>
      </c>
      <c r="K2355" s="1">
        <v>39427</v>
      </c>
      <c r="L2355" s="46" t="s">
        <v>16378</v>
      </c>
    </row>
    <row r="2356" spans="2:12" x14ac:dyDescent="0.25">
      <c r="B2356" s="39">
        <v>50407898662</v>
      </c>
      <c r="C2356" s="28">
        <v>5</v>
      </c>
      <c r="D2356" s="26">
        <f>LEN(F2356)</f>
        <v>10</v>
      </c>
      <c r="E2356" s="14" t="s">
        <v>22197</v>
      </c>
      <c r="F2356" s="1">
        <v>7433960813</v>
      </c>
      <c r="G2356" s="1" t="s">
        <v>16388</v>
      </c>
      <c r="H2356" s="1" t="s">
        <v>16431</v>
      </c>
      <c r="I2356" s="1" t="s">
        <v>19971</v>
      </c>
      <c r="J2356" s="1" t="s">
        <v>16432</v>
      </c>
      <c r="K2356" s="1">
        <v>41155</v>
      </c>
      <c r="L2356" s="46" t="s">
        <v>16378</v>
      </c>
    </row>
    <row r="2357" spans="2:12" x14ac:dyDescent="0.25">
      <c r="B2357" s="39">
        <v>50013127101</v>
      </c>
      <c r="C2357" s="28">
        <v>5</v>
      </c>
      <c r="D2357" s="26">
        <f>LEN(F2357)</f>
        <v>10</v>
      </c>
      <c r="E2357" s="14" t="s">
        <v>22198</v>
      </c>
      <c r="F2357" s="1">
        <v>3957354838</v>
      </c>
      <c r="G2357" s="1" t="s">
        <v>16388</v>
      </c>
      <c r="H2357" s="1" t="s">
        <v>16383</v>
      </c>
      <c r="I2357" s="1" t="s">
        <v>19060</v>
      </c>
      <c r="J2357" s="1" t="s">
        <v>18931</v>
      </c>
      <c r="L2357" s="47" t="s">
        <v>17341</v>
      </c>
    </row>
    <row r="2358" spans="2:12" x14ac:dyDescent="0.25">
      <c r="B2358" s="39">
        <v>50013127101</v>
      </c>
      <c r="C2358" s="28">
        <v>5</v>
      </c>
      <c r="D2358" s="26">
        <f>LEN(F2358)</f>
        <v>10</v>
      </c>
      <c r="E2358" s="14" t="s">
        <v>22198</v>
      </c>
      <c r="F2358" s="1">
        <v>3957354838</v>
      </c>
      <c r="G2358" s="1" t="s">
        <v>16388</v>
      </c>
      <c r="H2358" s="1" t="s">
        <v>16383</v>
      </c>
      <c r="I2358" s="1" t="s">
        <v>19060</v>
      </c>
      <c r="J2358" s="1" t="s">
        <v>18931</v>
      </c>
      <c r="L2358" s="47" t="s">
        <v>17341</v>
      </c>
    </row>
    <row r="2359" spans="2:12" x14ac:dyDescent="0.25">
      <c r="B2359" s="39">
        <v>50406598738</v>
      </c>
      <c r="C2359" s="28">
        <v>5</v>
      </c>
      <c r="D2359" s="26">
        <f>LEN(F2359)</f>
        <v>11</v>
      </c>
      <c r="E2359" s="14" t="s">
        <v>22199</v>
      </c>
      <c r="F2359" s="1">
        <v>84356189868</v>
      </c>
      <c r="G2359" s="1" t="s">
        <v>16388</v>
      </c>
      <c r="H2359" s="1" t="s">
        <v>16431</v>
      </c>
      <c r="I2359" s="1" t="s">
        <v>19968</v>
      </c>
      <c r="J2359" s="1" t="s">
        <v>16432</v>
      </c>
      <c r="K2359" s="1" t="s">
        <v>20081</v>
      </c>
      <c r="L2359" s="46" t="s">
        <v>16378</v>
      </c>
    </row>
    <row r="2360" spans="2:12" x14ac:dyDescent="0.25">
      <c r="B2360" s="39">
        <v>80104256648</v>
      </c>
      <c r="C2360" s="28">
        <v>5</v>
      </c>
      <c r="D2360" s="26">
        <f>LEN(F2360)</f>
        <v>11</v>
      </c>
      <c r="E2360" s="14" t="s">
        <v>22200</v>
      </c>
      <c r="F2360" s="1">
        <v>93189850887</v>
      </c>
      <c r="G2360" s="1" t="s">
        <v>11</v>
      </c>
      <c r="H2360" s="1" t="s">
        <v>16430</v>
      </c>
      <c r="I2360" s="1" t="s">
        <v>19505</v>
      </c>
      <c r="J2360" s="1" t="s">
        <v>18850</v>
      </c>
      <c r="K2360" s="1">
        <v>38600</v>
      </c>
      <c r="L2360" s="46" t="s">
        <v>16378</v>
      </c>
    </row>
    <row r="2361" spans="2:12" x14ac:dyDescent="0.25">
      <c r="B2361" s="39">
        <v>80104256648</v>
      </c>
      <c r="C2361" s="28">
        <v>5</v>
      </c>
      <c r="D2361" s="26">
        <f>LEN(F2361)</f>
        <v>11</v>
      </c>
      <c r="E2361" s="14" t="s">
        <v>22200</v>
      </c>
      <c r="F2361" s="1">
        <v>93189850887</v>
      </c>
      <c r="G2361" s="1" t="s">
        <v>11</v>
      </c>
      <c r="H2361" s="1" t="s">
        <v>16430</v>
      </c>
      <c r="I2361" s="1" t="s">
        <v>19505</v>
      </c>
      <c r="J2361" s="1" t="s">
        <v>18850</v>
      </c>
      <c r="K2361" s="1">
        <v>38600</v>
      </c>
      <c r="L2361" s="46" t="s">
        <v>16378</v>
      </c>
    </row>
    <row r="2362" spans="2:12" x14ac:dyDescent="0.25">
      <c r="B2362" s="39">
        <v>80104896973</v>
      </c>
      <c r="C2362" s="28">
        <v>5</v>
      </c>
      <c r="D2362" s="26">
        <f>LEN(F2362)</f>
        <v>11</v>
      </c>
      <c r="E2362" s="14" t="s">
        <v>22201</v>
      </c>
      <c r="F2362" s="1">
        <v>21585720860</v>
      </c>
      <c r="G2362" s="1" t="s">
        <v>11</v>
      </c>
      <c r="H2362" s="1" t="s">
        <v>16430</v>
      </c>
      <c r="I2362" s="1" t="s">
        <v>19981</v>
      </c>
      <c r="J2362" s="1" t="s">
        <v>18850</v>
      </c>
      <c r="K2362" s="1" t="s">
        <v>20866</v>
      </c>
      <c r="L2362" s="46" t="s">
        <v>16378</v>
      </c>
    </row>
    <row r="2363" spans="2:12" x14ac:dyDescent="0.25">
      <c r="B2363" s="39">
        <v>50403187745</v>
      </c>
      <c r="C2363" s="28">
        <v>5</v>
      </c>
      <c r="D2363" s="26">
        <f>LEN(F2363)</f>
        <v>13</v>
      </c>
      <c r="E2363" s="14" t="s">
        <v>22202</v>
      </c>
      <c r="F2363" s="1">
        <v>5053562000117</v>
      </c>
      <c r="G2363" s="1" t="s">
        <v>18929</v>
      </c>
      <c r="H2363" s="1" t="s">
        <v>16430</v>
      </c>
      <c r="I2363" s="1" t="s">
        <v>22203</v>
      </c>
      <c r="J2363" s="1" t="s">
        <v>18931</v>
      </c>
      <c r="K2363" s="1" t="s">
        <v>20210</v>
      </c>
      <c r="L2363" s="46" t="s">
        <v>16378</v>
      </c>
    </row>
    <row r="2364" spans="2:12" x14ac:dyDescent="0.25">
      <c r="B2364" s="39">
        <v>80101967543</v>
      </c>
      <c r="C2364" s="28">
        <v>5</v>
      </c>
      <c r="D2364" s="26">
        <f>LEN(F2364)</f>
        <v>11</v>
      </c>
      <c r="E2364" s="14" t="s">
        <v>22204</v>
      </c>
      <c r="F2364" s="1">
        <v>13771276802</v>
      </c>
      <c r="G2364" s="1" t="s">
        <v>11</v>
      </c>
      <c r="H2364" s="1" t="s">
        <v>16430</v>
      </c>
      <c r="I2364" s="1" t="s">
        <v>19472</v>
      </c>
      <c r="J2364" s="1" t="s">
        <v>18850</v>
      </c>
      <c r="K2364" s="1" t="s">
        <v>22205</v>
      </c>
      <c r="L2364" s="46" t="s">
        <v>16378</v>
      </c>
    </row>
    <row r="2365" spans="2:12" x14ac:dyDescent="0.25">
      <c r="B2365" s="39">
        <v>80101967543</v>
      </c>
      <c r="C2365" s="28">
        <v>5</v>
      </c>
      <c r="D2365" s="26">
        <f>LEN(F2365)</f>
        <v>11</v>
      </c>
      <c r="E2365" s="14" t="s">
        <v>22204</v>
      </c>
      <c r="F2365" s="1">
        <v>13771276802</v>
      </c>
      <c r="G2365" s="1" t="s">
        <v>11</v>
      </c>
      <c r="H2365" s="1" t="s">
        <v>16430</v>
      </c>
      <c r="I2365" s="1" t="s">
        <v>19472</v>
      </c>
      <c r="J2365" s="1" t="s">
        <v>18850</v>
      </c>
      <c r="K2365" s="1" t="s">
        <v>22205</v>
      </c>
      <c r="L2365" s="46" t="s">
        <v>16378</v>
      </c>
    </row>
    <row r="2366" spans="2:12" x14ac:dyDescent="0.25">
      <c r="B2366" s="39">
        <v>80106479342</v>
      </c>
      <c r="C2366" s="28">
        <v>5</v>
      </c>
      <c r="D2366" s="26">
        <f>LEN(F2366)</f>
        <v>11</v>
      </c>
      <c r="E2366" s="14" t="s">
        <v>22206</v>
      </c>
      <c r="F2366" s="1">
        <v>25805632888</v>
      </c>
      <c r="G2366" s="1" t="s">
        <v>11</v>
      </c>
      <c r="H2366" s="1" t="s">
        <v>16430</v>
      </c>
      <c r="I2366" s="1" t="s">
        <v>20255</v>
      </c>
      <c r="J2366" s="1" t="s">
        <v>16384</v>
      </c>
      <c r="K2366" s="1">
        <v>39662</v>
      </c>
      <c r="L2366" s="46" t="s">
        <v>16378</v>
      </c>
    </row>
    <row r="2367" spans="2:12" x14ac:dyDescent="0.25">
      <c r="B2367" s="39">
        <v>80108780570</v>
      </c>
      <c r="C2367" s="28">
        <v>5</v>
      </c>
      <c r="D2367" s="26">
        <f>LEN(F2367)</f>
        <v>11</v>
      </c>
      <c r="E2367" s="14" t="s">
        <v>22207</v>
      </c>
      <c r="F2367" s="1">
        <v>29558914878</v>
      </c>
      <c r="G2367" s="1" t="s">
        <v>11</v>
      </c>
      <c r="H2367" s="1" t="s">
        <v>16431</v>
      </c>
      <c r="I2367" s="1" t="s">
        <v>19971</v>
      </c>
      <c r="J2367" s="1" t="s">
        <v>16432</v>
      </c>
      <c r="K2367" s="1" t="s">
        <v>20772</v>
      </c>
      <c r="L2367" s="46" t="s">
        <v>16378</v>
      </c>
    </row>
    <row r="2368" spans="2:12" x14ac:dyDescent="0.25">
      <c r="B2368" s="39">
        <v>80107333422</v>
      </c>
      <c r="C2368" s="28">
        <v>5</v>
      </c>
      <c r="D2368" s="26">
        <f>LEN(F2368)</f>
        <v>11</v>
      </c>
      <c r="E2368" s="14" t="s">
        <v>22208</v>
      </c>
      <c r="F2368" s="1">
        <v>10291362893</v>
      </c>
      <c r="G2368" s="1" t="s">
        <v>11</v>
      </c>
      <c r="H2368" s="1" t="s">
        <v>16431</v>
      </c>
      <c r="I2368" s="1" t="s">
        <v>19968</v>
      </c>
      <c r="J2368" s="1" t="s">
        <v>16432</v>
      </c>
      <c r="L2368" s="47" t="s">
        <v>17341</v>
      </c>
    </row>
    <row r="2369" spans="2:35" x14ac:dyDescent="0.25">
      <c r="B2369" s="39">
        <v>50402399471</v>
      </c>
      <c r="C2369" s="28">
        <v>5</v>
      </c>
      <c r="D2369" s="26">
        <f>LEN(F2369)</f>
        <v>11</v>
      </c>
      <c r="E2369" s="14" t="s">
        <v>22209</v>
      </c>
      <c r="F2369" s="1">
        <v>27459282871</v>
      </c>
      <c r="G2369" s="1" t="s">
        <v>16388</v>
      </c>
      <c r="H2369" s="1" t="s">
        <v>16430</v>
      </c>
      <c r="I2369" s="1" t="s">
        <v>19981</v>
      </c>
      <c r="J2369" s="1" t="s">
        <v>18850</v>
      </c>
      <c r="K2369" s="1" t="s">
        <v>22210</v>
      </c>
      <c r="L2369" s="46" t="s">
        <v>16378</v>
      </c>
    </row>
    <row r="2370" spans="2:35" x14ac:dyDescent="0.25">
      <c r="B2370" s="39">
        <v>80109182537</v>
      </c>
      <c r="C2370" s="28">
        <v>5</v>
      </c>
      <c r="D2370" s="26">
        <f>LEN(F2370)</f>
        <v>9</v>
      </c>
      <c r="E2370" s="14" t="s">
        <v>22211</v>
      </c>
      <c r="F2370" s="1">
        <v>642748888</v>
      </c>
      <c r="G2370" s="1" t="s">
        <v>11</v>
      </c>
      <c r="H2370" s="1" t="s">
        <v>16431</v>
      </c>
      <c r="I2370" s="1" t="s">
        <v>19991</v>
      </c>
      <c r="J2370" s="1" t="s">
        <v>19966</v>
      </c>
      <c r="K2370" s="1" t="s">
        <v>20280</v>
      </c>
      <c r="L2370" s="46" t="s">
        <v>16378</v>
      </c>
    </row>
    <row r="2371" spans="2:35" x14ac:dyDescent="0.25">
      <c r="B2371" s="39">
        <v>80101414102</v>
      </c>
      <c r="C2371" s="28">
        <v>5</v>
      </c>
      <c r="D2371" s="26">
        <f>LEN(F2371)</f>
        <v>11</v>
      </c>
      <c r="E2371" s="14" t="s">
        <v>22212</v>
      </c>
      <c r="F2371" s="1">
        <v>23790210668</v>
      </c>
      <c r="G2371" s="1" t="s">
        <v>11</v>
      </c>
      <c r="H2371" s="1" t="s">
        <v>16430</v>
      </c>
      <c r="I2371" s="1" t="s">
        <v>19505</v>
      </c>
      <c r="J2371" s="1" t="s">
        <v>18850</v>
      </c>
      <c r="K2371" s="1" t="s">
        <v>22213</v>
      </c>
      <c r="L2371" s="46" t="s">
        <v>16378</v>
      </c>
    </row>
    <row r="2372" spans="2:35" x14ac:dyDescent="0.25">
      <c r="B2372" s="39">
        <v>80101414102</v>
      </c>
      <c r="C2372" s="28">
        <v>5</v>
      </c>
      <c r="D2372" s="26">
        <f>LEN(F2372)</f>
        <v>11</v>
      </c>
      <c r="E2372" s="14" t="s">
        <v>22212</v>
      </c>
      <c r="F2372" s="1">
        <v>23790210668</v>
      </c>
      <c r="G2372" s="1" t="s">
        <v>11</v>
      </c>
      <c r="H2372" s="1" t="s">
        <v>16430</v>
      </c>
      <c r="I2372" s="1" t="s">
        <v>19505</v>
      </c>
      <c r="J2372" s="1" t="s">
        <v>18850</v>
      </c>
      <c r="K2372" s="1" t="s">
        <v>22213</v>
      </c>
      <c r="L2372" s="46" t="s">
        <v>16378</v>
      </c>
    </row>
    <row r="2373" spans="2:35" x14ac:dyDescent="0.25">
      <c r="B2373" s="39">
        <v>80102977984</v>
      </c>
      <c r="C2373" s="28">
        <v>5</v>
      </c>
      <c r="D2373" s="26">
        <f>LEN(F2373)</f>
        <v>11</v>
      </c>
      <c r="E2373" s="14" t="s">
        <v>22214</v>
      </c>
      <c r="F2373" s="1">
        <v>82446326820</v>
      </c>
      <c r="G2373" s="1" t="s">
        <v>11</v>
      </c>
      <c r="H2373" s="1" t="s">
        <v>16383</v>
      </c>
      <c r="I2373" s="1" t="s">
        <v>19060</v>
      </c>
      <c r="J2373" s="1" t="s">
        <v>16384</v>
      </c>
      <c r="K2373" s="1" t="s">
        <v>20714</v>
      </c>
      <c r="L2373" s="46" t="s">
        <v>16378</v>
      </c>
    </row>
    <row r="2374" spans="2:35" x14ac:dyDescent="0.25">
      <c r="B2374" s="39">
        <v>80102977984</v>
      </c>
      <c r="C2374" s="28">
        <v>5</v>
      </c>
      <c r="D2374" s="26">
        <f>LEN(F2374)</f>
        <v>11</v>
      </c>
      <c r="E2374" s="14" t="s">
        <v>22214</v>
      </c>
      <c r="F2374" s="1">
        <v>82446326820</v>
      </c>
      <c r="G2374" s="1" t="s">
        <v>11</v>
      </c>
      <c r="H2374" s="1" t="s">
        <v>16383</v>
      </c>
      <c r="I2374" s="1" t="s">
        <v>19060</v>
      </c>
      <c r="J2374" s="1" t="s">
        <v>16384</v>
      </c>
      <c r="K2374" s="1" t="s">
        <v>20714</v>
      </c>
      <c r="L2374" s="46" t="s">
        <v>16378</v>
      </c>
    </row>
    <row r="2375" spans="2:35" x14ac:dyDescent="0.25">
      <c r="B2375" s="39">
        <v>80107256258</v>
      </c>
      <c r="C2375" s="28">
        <v>5</v>
      </c>
      <c r="D2375" s="26">
        <f>LEN(F2375)</f>
        <v>10</v>
      </c>
      <c r="E2375" s="14" t="s">
        <v>22215</v>
      </c>
      <c r="F2375" s="1">
        <v>4601180724</v>
      </c>
      <c r="G2375" s="1" t="s">
        <v>11</v>
      </c>
      <c r="H2375" s="1" t="s">
        <v>16431</v>
      </c>
      <c r="I2375" s="1" t="s">
        <v>19968</v>
      </c>
      <c r="J2375" s="1" t="s">
        <v>16432</v>
      </c>
      <c r="K2375" s="1" t="s">
        <v>20081</v>
      </c>
      <c r="L2375" s="46" t="s">
        <v>16378</v>
      </c>
    </row>
    <row r="2376" spans="2:35" x14ac:dyDescent="0.25">
      <c r="B2376" s="36" t="s">
        <v>16612</v>
      </c>
      <c r="C2376" s="28">
        <v>1</v>
      </c>
      <c r="D2376" s="26">
        <f>LEN(F2376)</f>
        <v>10</v>
      </c>
      <c r="E2376" s="29" t="s">
        <v>17679</v>
      </c>
      <c r="F2376" s="3">
        <v>3205177800</v>
      </c>
      <c r="G2376" s="3" t="s">
        <v>16401</v>
      </c>
      <c r="H2376" s="3" t="s">
        <v>16430</v>
      </c>
      <c r="I2376" s="3" t="s">
        <v>17306</v>
      </c>
      <c r="J2376" s="3" t="s">
        <v>17307</v>
      </c>
      <c r="K2376" s="3"/>
      <c r="L2376" s="42" t="s">
        <v>16378</v>
      </c>
      <c r="M2376" s="2"/>
      <c r="AA2376" s="3"/>
      <c r="AI2376" s="6" t="str">
        <f>CONCATENATE("01/",MONTH(Y2376),"/",YEAR(Y2376))</f>
        <v>01/1/1900</v>
      </c>
    </row>
    <row r="2377" spans="2:35" x14ac:dyDescent="0.25">
      <c r="B2377" s="39">
        <v>50408701676</v>
      </c>
      <c r="C2377" s="28">
        <v>5</v>
      </c>
      <c r="D2377" s="26">
        <f>LEN(F2377)</f>
        <v>11</v>
      </c>
      <c r="E2377" s="14" t="s">
        <v>22216</v>
      </c>
      <c r="F2377" s="1">
        <v>37639196787</v>
      </c>
      <c r="G2377" s="1" t="s">
        <v>16388</v>
      </c>
      <c r="H2377" s="1" t="s">
        <v>16431</v>
      </c>
      <c r="I2377" s="1" t="s">
        <v>19971</v>
      </c>
      <c r="J2377" s="1" t="s">
        <v>16432</v>
      </c>
      <c r="K2377" s="1" t="s">
        <v>20375</v>
      </c>
      <c r="L2377" s="46" t="s">
        <v>16378</v>
      </c>
    </row>
    <row r="2378" spans="2:35" x14ac:dyDescent="0.25">
      <c r="B2378" s="39">
        <v>80101885814</v>
      </c>
      <c r="C2378" s="28">
        <v>5</v>
      </c>
      <c r="D2378" s="26">
        <f>LEN(F2378)</f>
        <v>11</v>
      </c>
      <c r="E2378" s="14" t="s">
        <v>22217</v>
      </c>
      <c r="F2378" s="1">
        <v>21400516889</v>
      </c>
      <c r="G2378" s="1" t="s">
        <v>11</v>
      </c>
      <c r="H2378" s="1" t="s">
        <v>16383</v>
      </c>
      <c r="I2378" s="1" t="s">
        <v>19060</v>
      </c>
      <c r="J2378" s="1" t="s">
        <v>16384</v>
      </c>
      <c r="K2378" s="1">
        <v>38386</v>
      </c>
      <c r="L2378" s="46" t="s">
        <v>16378</v>
      </c>
    </row>
    <row r="2379" spans="2:35" x14ac:dyDescent="0.25">
      <c r="B2379" s="39">
        <v>80101885814</v>
      </c>
      <c r="C2379" s="28">
        <v>5</v>
      </c>
      <c r="D2379" s="26">
        <f>LEN(F2379)</f>
        <v>11</v>
      </c>
      <c r="E2379" s="14" t="s">
        <v>22217</v>
      </c>
      <c r="F2379" s="1">
        <v>21400516889</v>
      </c>
      <c r="G2379" s="1" t="s">
        <v>11</v>
      </c>
      <c r="H2379" s="1" t="s">
        <v>16383</v>
      </c>
      <c r="I2379" s="1" t="s">
        <v>19060</v>
      </c>
      <c r="J2379" s="1" t="s">
        <v>16384</v>
      </c>
      <c r="K2379" s="1">
        <v>38386</v>
      </c>
      <c r="L2379" s="46" t="s">
        <v>16378</v>
      </c>
    </row>
    <row r="2380" spans="2:35" x14ac:dyDescent="0.25">
      <c r="B2380" s="39">
        <v>80110808908</v>
      </c>
      <c r="C2380" s="28">
        <v>5</v>
      </c>
      <c r="D2380" s="26">
        <f>LEN(F2380)</f>
        <v>11</v>
      </c>
      <c r="E2380" s="14" t="s">
        <v>22218</v>
      </c>
      <c r="F2380" s="1">
        <v>61703443349</v>
      </c>
      <c r="G2380" s="1" t="s">
        <v>11</v>
      </c>
      <c r="H2380" s="1" t="s">
        <v>16431</v>
      </c>
      <c r="I2380" s="1" t="s">
        <v>19508</v>
      </c>
      <c r="J2380" s="1" t="s">
        <v>16432</v>
      </c>
      <c r="L2380" s="45" t="s">
        <v>12</v>
      </c>
    </row>
    <row r="2381" spans="2:35" x14ac:dyDescent="0.25">
      <c r="B2381" s="39">
        <v>50401464776</v>
      </c>
      <c r="C2381" s="28">
        <v>5</v>
      </c>
      <c r="D2381" s="26">
        <f>LEN(F2381)</f>
        <v>11</v>
      </c>
      <c r="E2381" s="14" t="s">
        <v>22219</v>
      </c>
      <c r="F2381" s="1">
        <v>28871424883</v>
      </c>
      <c r="G2381" s="1" t="s">
        <v>16388</v>
      </c>
      <c r="H2381" s="1" t="s">
        <v>16430</v>
      </c>
      <c r="I2381" s="1" t="s">
        <v>18465</v>
      </c>
      <c r="J2381" s="1" t="s">
        <v>18850</v>
      </c>
      <c r="K2381" s="1" t="s">
        <v>20823</v>
      </c>
      <c r="L2381" s="46" t="s">
        <v>16378</v>
      </c>
    </row>
    <row r="2382" spans="2:35" x14ac:dyDescent="0.25">
      <c r="B2382" s="39">
        <v>50401464776</v>
      </c>
      <c r="C2382" s="28">
        <v>5</v>
      </c>
      <c r="D2382" s="26">
        <f>LEN(F2382)</f>
        <v>11</v>
      </c>
      <c r="E2382" s="14" t="s">
        <v>22219</v>
      </c>
      <c r="F2382" s="1">
        <v>28871424883</v>
      </c>
      <c r="G2382" s="1" t="s">
        <v>16388</v>
      </c>
      <c r="H2382" s="1" t="s">
        <v>16430</v>
      </c>
      <c r="I2382" s="1" t="s">
        <v>18465</v>
      </c>
      <c r="J2382" s="1" t="s">
        <v>18850</v>
      </c>
      <c r="K2382" s="1" t="s">
        <v>20823</v>
      </c>
      <c r="L2382" s="46" t="s">
        <v>16378</v>
      </c>
    </row>
    <row r="2383" spans="2:35" x14ac:dyDescent="0.25">
      <c r="B2383" s="39">
        <v>80104744286</v>
      </c>
      <c r="C2383" s="28">
        <v>5</v>
      </c>
      <c r="D2383" s="26">
        <f>LEN(F2383)</f>
        <v>10</v>
      </c>
      <c r="E2383" s="14" t="s">
        <v>22220</v>
      </c>
      <c r="F2383" s="1">
        <v>8786808885</v>
      </c>
      <c r="G2383" s="1" t="s">
        <v>11</v>
      </c>
      <c r="H2383" s="1" t="s">
        <v>16430</v>
      </c>
      <c r="I2383" s="1" t="s">
        <v>19981</v>
      </c>
      <c r="J2383" s="1" t="s">
        <v>18850</v>
      </c>
      <c r="K2383" s="1" t="s">
        <v>22221</v>
      </c>
      <c r="L2383" s="46" t="s">
        <v>16378</v>
      </c>
    </row>
    <row r="2384" spans="2:35" x14ac:dyDescent="0.25">
      <c r="B2384" s="39">
        <v>80104744286</v>
      </c>
      <c r="C2384" s="28">
        <v>5</v>
      </c>
      <c r="D2384" s="26">
        <f>LEN(F2384)</f>
        <v>10</v>
      </c>
      <c r="E2384" s="14" t="s">
        <v>22220</v>
      </c>
      <c r="F2384" s="1">
        <v>8786808885</v>
      </c>
      <c r="G2384" s="1" t="s">
        <v>11</v>
      </c>
      <c r="H2384" s="1" t="s">
        <v>16430</v>
      </c>
      <c r="I2384" s="1" t="s">
        <v>19981</v>
      </c>
      <c r="J2384" s="1" t="s">
        <v>18850</v>
      </c>
      <c r="K2384" s="1" t="s">
        <v>22221</v>
      </c>
      <c r="L2384" s="46" t="s">
        <v>16378</v>
      </c>
    </row>
    <row r="2385" spans="2:35" x14ac:dyDescent="0.25">
      <c r="B2385" s="39">
        <v>80103863320</v>
      </c>
      <c r="C2385" s="28">
        <v>5</v>
      </c>
      <c r="D2385" s="26">
        <f>LEN(F2385)</f>
        <v>11</v>
      </c>
      <c r="E2385" s="14" t="s">
        <v>22222</v>
      </c>
      <c r="F2385" s="1">
        <v>17064618877</v>
      </c>
      <c r="G2385" s="1" t="s">
        <v>11</v>
      </c>
      <c r="H2385" s="1" t="s">
        <v>16430</v>
      </c>
      <c r="I2385" s="1" t="s">
        <v>18465</v>
      </c>
      <c r="J2385" s="1" t="s">
        <v>18850</v>
      </c>
      <c r="K2385" s="1" t="s">
        <v>19998</v>
      </c>
      <c r="L2385" s="46" t="s">
        <v>16378</v>
      </c>
    </row>
    <row r="2386" spans="2:35" x14ac:dyDescent="0.25">
      <c r="B2386" s="39">
        <v>80103863320</v>
      </c>
      <c r="C2386" s="28">
        <v>5</v>
      </c>
      <c r="D2386" s="26">
        <f>LEN(F2386)</f>
        <v>11</v>
      </c>
      <c r="E2386" s="14" t="s">
        <v>22222</v>
      </c>
      <c r="F2386" s="1">
        <v>17064618877</v>
      </c>
      <c r="G2386" s="1" t="s">
        <v>11</v>
      </c>
      <c r="H2386" s="1" t="s">
        <v>16430</v>
      </c>
      <c r="I2386" s="1" t="s">
        <v>18465</v>
      </c>
      <c r="J2386" s="1" t="s">
        <v>18850</v>
      </c>
      <c r="K2386" s="1" t="s">
        <v>19998</v>
      </c>
      <c r="L2386" s="46" t="s">
        <v>16378</v>
      </c>
    </row>
    <row r="2387" spans="2:35" x14ac:dyDescent="0.25">
      <c r="B2387" s="39">
        <v>50406744149</v>
      </c>
      <c r="C2387" s="28">
        <v>5</v>
      </c>
      <c r="D2387" s="26">
        <f>LEN(F2387)</f>
        <v>11</v>
      </c>
      <c r="E2387" s="14" t="s">
        <v>22223</v>
      </c>
      <c r="F2387" s="1">
        <v>29913435838</v>
      </c>
      <c r="G2387" s="1" t="s">
        <v>16401</v>
      </c>
      <c r="H2387" s="1" t="s">
        <v>16431</v>
      </c>
      <c r="I2387" s="1" t="s">
        <v>19965</v>
      </c>
      <c r="J2387" s="1" t="s">
        <v>16432</v>
      </c>
      <c r="K2387" s="1" t="s">
        <v>20326</v>
      </c>
      <c r="L2387" s="46" t="s">
        <v>16378</v>
      </c>
    </row>
    <row r="2388" spans="2:35" x14ac:dyDescent="0.25">
      <c r="B2388" s="36" t="s">
        <v>16613</v>
      </c>
      <c r="C2388" s="28">
        <v>1</v>
      </c>
      <c r="D2388" s="26">
        <f>LEN(F2388)</f>
        <v>11</v>
      </c>
      <c r="E2388" s="29" t="s">
        <v>17680</v>
      </c>
      <c r="F2388" s="3">
        <v>28628125876</v>
      </c>
      <c r="G2388" s="3" t="s">
        <v>16401</v>
      </c>
      <c r="H2388" s="3" t="s">
        <v>16386</v>
      </c>
      <c r="I2388" s="3" t="s">
        <v>17343</v>
      </c>
      <c r="J2388" s="3" t="s">
        <v>16393</v>
      </c>
      <c r="K2388" s="3" t="s">
        <v>17344</v>
      </c>
      <c r="L2388" s="42" t="s">
        <v>16378</v>
      </c>
      <c r="M2388" s="2"/>
      <c r="AA2388" s="3"/>
      <c r="AI2388" s="6" t="str">
        <f>CONCATENATE("01/",MONTH(Y2388),"/",YEAR(Y2388))</f>
        <v>01/1/1900</v>
      </c>
    </row>
    <row r="2389" spans="2:35" x14ac:dyDescent="0.25">
      <c r="B2389" s="39">
        <v>80108189503</v>
      </c>
      <c r="C2389" s="28">
        <v>5</v>
      </c>
      <c r="D2389" s="26">
        <f>LEN(F2389)</f>
        <v>11</v>
      </c>
      <c r="E2389" s="14" t="s">
        <v>22224</v>
      </c>
      <c r="F2389" s="1">
        <v>26630878825</v>
      </c>
      <c r="G2389" s="1" t="s">
        <v>11</v>
      </c>
      <c r="H2389" s="1" t="s">
        <v>16431</v>
      </c>
      <c r="I2389" s="1" t="s">
        <v>19965</v>
      </c>
      <c r="J2389" s="1" t="s">
        <v>20023</v>
      </c>
      <c r="K2389" s="1" t="s">
        <v>20326</v>
      </c>
      <c r="L2389" s="46" t="s">
        <v>16378</v>
      </c>
    </row>
    <row r="2390" spans="2:35" x14ac:dyDescent="0.25">
      <c r="B2390" s="39">
        <v>80105648345</v>
      </c>
      <c r="C2390" s="28">
        <v>5</v>
      </c>
      <c r="D2390" s="26">
        <f>LEN(F2390)</f>
        <v>10</v>
      </c>
      <c r="E2390" s="14" t="s">
        <v>22225</v>
      </c>
      <c r="F2390" s="1">
        <v>9594054883</v>
      </c>
      <c r="G2390" s="1" t="s">
        <v>11</v>
      </c>
      <c r="H2390" s="1" t="s">
        <v>16430</v>
      </c>
      <c r="I2390" s="1" t="s">
        <v>19981</v>
      </c>
      <c r="J2390" s="1" t="s">
        <v>18850</v>
      </c>
      <c r="K2390" s="1" t="s">
        <v>20396</v>
      </c>
      <c r="L2390" s="46" t="s">
        <v>16378</v>
      </c>
    </row>
    <row r="2391" spans="2:35" x14ac:dyDescent="0.25">
      <c r="B2391" s="39">
        <v>80107191024</v>
      </c>
      <c r="C2391" s="28">
        <v>5</v>
      </c>
      <c r="D2391" s="26">
        <f>LEN(F2391)</f>
        <v>10</v>
      </c>
      <c r="E2391" s="14" t="s">
        <v>22226</v>
      </c>
      <c r="F2391" s="1">
        <v>7189537899</v>
      </c>
      <c r="G2391" s="1" t="s">
        <v>11</v>
      </c>
      <c r="H2391" s="1" t="s">
        <v>16431</v>
      </c>
      <c r="I2391" s="1" t="s">
        <v>19968</v>
      </c>
      <c r="J2391" s="1" t="s">
        <v>16432</v>
      </c>
      <c r="K2391" s="1" t="s">
        <v>19969</v>
      </c>
      <c r="L2391" s="46" t="s">
        <v>16378</v>
      </c>
    </row>
    <row r="2392" spans="2:35" x14ac:dyDescent="0.25">
      <c r="B2392" s="39">
        <v>80102211639</v>
      </c>
      <c r="C2392" s="28">
        <v>5</v>
      </c>
      <c r="D2392" s="26">
        <f>LEN(F2392)</f>
        <v>11</v>
      </c>
      <c r="E2392" s="14" t="s">
        <v>22227</v>
      </c>
      <c r="F2392" s="1">
        <v>28165272802</v>
      </c>
      <c r="G2392" s="1" t="s">
        <v>11</v>
      </c>
      <c r="H2392" s="1" t="s">
        <v>16430</v>
      </c>
      <c r="I2392" s="1" t="s">
        <v>19472</v>
      </c>
      <c r="J2392" s="1" t="s">
        <v>18850</v>
      </c>
      <c r="K2392" s="1" t="s">
        <v>22228</v>
      </c>
      <c r="L2392" s="46" t="s">
        <v>16378</v>
      </c>
    </row>
    <row r="2393" spans="2:35" x14ac:dyDescent="0.25">
      <c r="B2393" s="39">
        <v>80110634055</v>
      </c>
      <c r="C2393" s="28">
        <v>5</v>
      </c>
      <c r="D2393" s="26">
        <f>LEN(F2393)</f>
        <v>10</v>
      </c>
      <c r="E2393" s="14" t="s">
        <v>22229</v>
      </c>
      <c r="F2393" s="1">
        <v>9861917870</v>
      </c>
      <c r="G2393" s="1" t="s">
        <v>11</v>
      </c>
      <c r="H2393" s="1" t="s">
        <v>16431</v>
      </c>
      <c r="I2393" s="1" t="s">
        <v>19508</v>
      </c>
      <c r="J2393" s="1" t="s">
        <v>16432</v>
      </c>
      <c r="L2393" s="45" t="s">
        <v>12</v>
      </c>
    </row>
    <row r="2394" spans="2:35" x14ac:dyDescent="0.25">
      <c r="B2394" s="39">
        <v>50411301080</v>
      </c>
      <c r="C2394" s="28">
        <v>5</v>
      </c>
      <c r="D2394" s="26">
        <f>LEN(F2394)</f>
        <v>11</v>
      </c>
      <c r="E2394" s="14" t="s">
        <v>22230</v>
      </c>
      <c r="F2394" s="1">
        <v>30501252843</v>
      </c>
      <c r="G2394" s="1" t="s">
        <v>16401</v>
      </c>
      <c r="H2394" s="1" t="s">
        <v>16431</v>
      </c>
      <c r="I2394" s="1" t="s">
        <v>19508</v>
      </c>
      <c r="J2394" s="1" t="s">
        <v>19966</v>
      </c>
      <c r="L2394" s="45" t="s">
        <v>12</v>
      </c>
    </row>
    <row r="2395" spans="2:35" x14ac:dyDescent="0.25">
      <c r="B2395" s="39">
        <v>80105891797</v>
      </c>
      <c r="C2395" s="28">
        <v>5</v>
      </c>
      <c r="D2395" s="26">
        <f>LEN(F2395)</f>
        <v>10</v>
      </c>
      <c r="E2395" s="14" t="s">
        <v>22231</v>
      </c>
      <c r="F2395" s="1">
        <v>4984655941</v>
      </c>
      <c r="G2395" s="1" t="s">
        <v>11</v>
      </c>
      <c r="H2395" s="1" t="s">
        <v>16430</v>
      </c>
      <c r="I2395" s="1" t="s">
        <v>20017</v>
      </c>
      <c r="J2395" s="1" t="s">
        <v>18850</v>
      </c>
      <c r="K2395" s="1" t="s">
        <v>22232</v>
      </c>
      <c r="L2395" s="46" t="s">
        <v>16378</v>
      </c>
    </row>
    <row r="2396" spans="2:35" x14ac:dyDescent="0.25">
      <c r="B2396" s="39">
        <v>80107244756</v>
      </c>
      <c r="C2396" s="28">
        <v>5</v>
      </c>
      <c r="D2396" s="26">
        <f>LEN(F2396)</f>
        <v>11</v>
      </c>
      <c r="E2396" s="14" t="s">
        <v>22233</v>
      </c>
      <c r="F2396" s="1">
        <v>35711419897</v>
      </c>
      <c r="G2396" s="1" t="s">
        <v>11</v>
      </c>
      <c r="H2396" s="1" t="s">
        <v>16431</v>
      </c>
      <c r="I2396" s="1" t="s">
        <v>19968</v>
      </c>
      <c r="J2396" s="1" t="s">
        <v>16432</v>
      </c>
      <c r="K2396" s="1" t="s">
        <v>20236</v>
      </c>
      <c r="L2396" s="46" t="s">
        <v>16378</v>
      </c>
    </row>
    <row r="2397" spans="2:35" x14ac:dyDescent="0.25">
      <c r="B2397" s="39">
        <v>80110596102</v>
      </c>
      <c r="C2397" s="28">
        <v>5</v>
      </c>
      <c r="D2397" s="26">
        <f>LEN(F2397)</f>
        <v>11</v>
      </c>
      <c r="E2397" s="14" t="s">
        <v>22234</v>
      </c>
      <c r="F2397" s="1">
        <v>32883577803</v>
      </c>
      <c r="G2397" s="1" t="s">
        <v>11</v>
      </c>
      <c r="H2397" s="1" t="s">
        <v>16431</v>
      </c>
      <c r="I2397" s="1" t="s">
        <v>19508</v>
      </c>
      <c r="J2397" s="1" t="s">
        <v>16432</v>
      </c>
      <c r="L2397" s="45" t="s">
        <v>12</v>
      </c>
    </row>
    <row r="2398" spans="2:35" x14ac:dyDescent="0.25">
      <c r="B2398" s="39">
        <v>50412064812</v>
      </c>
      <c r="C2398" s="28">
        <v>5</v>
      </c>
      <c r="D2398" s="26">
        <f>LEN(F2398)</f>
        <v>11</v>
      </c>
      <c r="E2398" s="14" t="s">
        <v>22235</v>
      </c>
      <c r="F2398" s="1">
        <v>27763475889</v>
      </c>
      <c r="G2398" s="1" t="s">
        <v>16401</v>
      </c>
      <c r="H2398" s="1" t="s">
        <v>16431</v>
      </c>
      <c r="I2398" s="1" t="s">
        <v>19508</v>
      </c>
      <c r="J2398" s="1" t="s">
        <v>19966</v>
      </c>
      <c r="L2398" s="45" t="s">
        <v>12</v>
      </c>
    </row>
    <row r="2399" spans="2:35" x14ac:dyDescent="0.25">
      <c r="B2399" s="39">
        <v>50411312014</v>
      </c>
      <c r="C2399" s="28">
        <v>5</v>
      </c>
      <c r="D2399" s="26">
        <f>LEN(F2399)</f>
        <v>11</v>
      </c>
      <c r="E2399" s="14" t="s">
        <v>22236</v>
      </c>
      <c r="F2399" s="1">
        <v>87789019791</v>
      </c>
      <c r="G2399" s="1" t="s">
        <v>16388</v>
      </c>
      <c r="H2399" s="1" t="s">
        <v>16431</v>
      </c>
      <c r="I2399" s="1" t="s">
        <v>19508</v>
      </c>
      <c r="J2399" s="1" t="s">
        <v>16432</v>
      </c>
      <c r="L2399" s="45" t="s">
        <v>12</v>
      </c>
    </row>
    <row r="2400" spans="2:35" x14ac:dyDescent="0.25">
      <c r="B2400" s="39">
        <v>80109008340</v>
      </c>
      <c r="C2400" s="28">
        <v>5</v>
      </c>
      <c r="D2400" s="26">
        <f>LEN(F2400)</f>
        <v>11</v>
      </c>
      <c r="E2400" s="14" t="s">
        <v>22237</v>
      </c>
      <c r="F2400" s="1">
        <v>31906688842</v>
      </c>
      <c r="G2400" s="1" t="s">
        <v>11</v>
      </c>
      <c r="H2400" s="1" t="s">
        <v>16431</v>
      </c>
      <c r="I2400" s="1" t="s">
        <v>19991</v>
      </c>
      <c r="J2400" s="1" t="s">
        <v>16432</v>
      </c>
      <c r="L2400" s="45" t="s">
        <v>12</v>
      </c>
    </row>
    <row r="2401" spans="2:35" x14ac:dyDescent="0.25">
      <c r="B2401" s="39">
        <v>80101516452</v>
      </c>
      <c r="C2401" s="28">
        <v>5</v>
      </c>
      <c r="D2401" s="26">
        <f>LEN(F2401)</f>
        <v>10</v>
      </c>
      <c r="E2401" s="14" t="s">
        <v>22238</v>
      </c>
      <c r="F2401" s="1">
        <v>7566814800</v>
      </c>
      <c r="G2401" s="1" t="s">
        <v>11</v>
      </c>
      <c r="H2401" s="1" t="s">
        <v>16430</v>
      </c>
      <c r="I2401" s="1" t="s">
        <v>19505</v>
      </c>
      <c r="J2401" s="1" t="s">
        <v>18850</v>
      </c>
      <c r="K2401" s="1" t="s">
        <v>19746</v>
      </c>
      <c r="L2401" s="46" t="s">
        <v>16378</v>
      </c>
    </row>
    <row r="2402" spans="2:35" x14ac:dyDescent="0.25">
      <c r="B2402" s="39">
        <v>80101516452</v>
      </c>
      <c r="C2402" s="28">
        <v>5</v>
      </c>
      <c r="D2402" s="26">
        <f>LEN(F2402)</f>
        <v>10</v>
      </c>
      <c r="E2402" s="14" t="s">
        <v>22238</v>
      </c>
      <c r="F2402" s="1">
        <v>7566814800</v>
      </c>
      <c r="G2402" s="1" t="s">
        <v>11</v>
      </c>
      <c r="H2402" s="1" t="s">
        <v>16430</v>
      </c>
      <c r="I2402" s="1" t="s">
        <v>19505</v>
      </c>
      <c r="J2402" s="1" t="s">
        <v>18850</v>
      </c>
      <c r="K2402" s="1" t="s">
        <v>19746</v>
      </c>
      <c r="L2402" s="46" t="s">
        <v>16378</v>
      </c>
    </row>
    <row r="2403" spans="2:35" x14ac:dyDescent="0.25">
      <c r="B2403" s="39">
        <v>80109033370</v>
      </c>
      <c r="C2403" s="28">
        <v>5</v>
      </c>
      <c r="D2403" s="26">
        <f>LEN(F2403)</f>
        <v>11</v>
      </c>
      <c r="E2403" s="14" t="s">
        <v>22239</v>
      </c>
      <c r="F2403" s="1">
        <v>29461625839</v>
      </c>
      <c r="G2403" s="1" t="s">
        <v>11</v>
      </c>
      <c r="H2403" s="1" t="s">
        <v>16431</v>
      </c>
      <c r="I2403" s="1" t="s">
        <v>19991</v>
      </c>
      <c r="J2403" s="1" t="s">
        <v>16432</v>
      </c>
      <c r="K2403" s="1">
        <v>41430</v>
      </c>
      <c r="L2403" s="46" t="s">
        <v>16378</v>
      </c>
    </row>
    <row r="2404" spans="2:35" x14ac:dyDescent="0.25">
      <c r="B2404" s="39">
        <v>50411525514</v>
      </c>
      <c r="C2404" s="28">
        <v>5</v>
      </c>
      <c r="D2404" s="26">
        <f>LEN(F2404)</f>
        <v>11</v>
      </c>
      <c r="E2404" s="14" t="s">
        <v>22240</v>
      </c>
      <c r="F2404" s="1">
        <v>33505691887</v>
      </c>
      <c r="G2404" s="1" t="s">
        <v>16401</v>
      </c>
      <c r="H2404" s="1" t="s">
        <v>16431</v>
      </c>
      <c r="I2404" s="1" t="s">
        <v>19508</v>
      </c>
      <c r="J2404" s="1" t="s">
        <v>20023</v>
      </c>
      <c r="L2404" s="45" t="s">
        <v>12</v>
      </c>
    </row>
    <row r="2405" spans="2:35" x14ac:dyDescent="0.25">
      <c r="B2405" s="39">
        <v>50410382876</v>
      </c>
      <c r="C2405" s="28">
        <v>5</v>
      </c>
      <c r="D2405" s="26">
        <f>LEN(F2405)</f>
        <v>9</v>
      </c>
      <c r="E2405" s="14" t="s">
        <v>22241</v>
      </c>
      <c r="F2405" s="1">
        <v>695789074</v>
      </c>
      <c r="G2405" s="1" t="s">
        <v>16377</v>
      </c>
      <c r="H2405" s="1" t="s">
        <v>16431</v>
      </c>
      <c r="I2405" s="1" t="s">
        <v>19989</v>
      </c>
      <c r="J2405" s="1" t="s">
        <v>20042</v>
      </c>
      <c r="K2405" s="1" t="s">
        <v>22242</v>
      </c>
      <c r="L2405" s="46" t="s">
        <v>16378</v>
      </c>
    </row>
    <row r="2406" spans="2:35" x14ac:dyDescent="0.25">
      <c r="B2406" s="39">
        <v>80106677144</v>
      </c>
      <c r="C2406" s="28">
        <v>5</v>
      </c>
      <c r="D2406" s="26">
        <f>LEN(F2406)</f>
        <v>11</v>
      </c>
      <c r="E2406" s="14" t="s">
        <v>22243</v>
      </c>
      <c r="F2406" s="1">
        <v>25607093840</v>
      </c>
      <c r="G2406" s="1" t="s">
        <v>11</v>
      </c>
      <c r="H2406" s="1" t="s">
        <v>16430</v>
      </c>
      <c r="I2406" s="1" t="s">
        <v>20781</v>
      </c>
      <c r="J2406" s="1" t="s">
        <v>20678</v>
      </c>
      <c r="K2406" s="1" t="s">
        <v>20334</v>
      </c>
      <c r="L2406" s="46" t="s">
        <v>16378</v>
      </c>
    </row>
    <row r="2407" spans="2:35" x14ac:dyDescent="0.25">
      <c r="B2407" s="39">
        <v>50407283366</v>
      </c>
      <c r="C2407" s="28">
        <v>5</v>
      </c>
      <c r="D2407" s="26">
        <f>LEN(F2407)</f>
        <v>10</v>
      </c>
      <c r="E2407" s="14" t="s">
        <v>22244</v>
      </c>
      <c r="F2407" s="1">
        <v>3118238828</v>
      </c>
      <c r="G2407" s="1" t="s">
        <v>16377</v>
      </c>
      <c r="H2407" s="1" t="s">
        <v>16431</v>
      </c>
      <c r="I2407" s="1" t="s">
        <v>19965</v>
      </c>
      <c r="J2407" s="1" t="s">
        <v>20042</v>
      </c>
      <c r="K2407" s="1">
        <v>40728</v>
      </c>
      <c r="L2407" s="47" t="s">
        <v>17462</v>
      </c>
    </row>
    <row r="2408" spans="2:35" x14ac:dyDescent="0.25">
      <c r="B2408" s="36" t="s">
        <v>16614</v>
      </c>
      <c r="C2408" s="28">
        <v>1</v>
      </c>
      <c r="D2408" s="26">
        <f>LEN(F2408)</f>
        <v>10</v>
      </c>
      <c r="E2408" s="29" t="s">
        <v>17681</v>
      </c>
      <c r="F2408" s="3">
        <v>2765083860</v>
      </c>
      <c r="G2408" s="3" t="s">
        <v>11</v>
      </c>
      <c r="H2408" s="3" t="s">
        <v>16430</v>
      </c>
      <c r="I2408" s="3" t="s">
        <v>17306</v>
      </c>
      <c r="J2408" s="3" t="s">
        <v>17307</v>
      </c>
      <c r="K2408" s="3">
        <v>33726</v>
      </c>
      <c r="L2408" s="42" t="s">
        <v>16378</v>
      </c>
      <c r="M2408" s="2"/>
      <c r="AA2408" s="3"/>
      <c r="AI2408" s="6" t="str">
        <f>CONCATENATE("01/",MONTH(Y2408),"/",YEAR(Y2408))</f>
        <v>01/1/1900</v>
      </c>
    </row>
    <row r="2409" spans="2:35" x14ac:dyDescent="0.25">
      <c r="B2409" s="36" t="s">
        <v>17304</v>
      </c>
      <c r="C2409" s="28">
        <v>1</v>
      </c>
      <c r="D2409" s="26">
        <f>LEN(F2409)</f>
        <v>10</v>
      </c>
      <c r="E2409" s="29" t="s">
        <v>17681</v>
      </c>
      <c r="F2409" s="3">
        <v>2765083860</v>
      </c>
      <c r="G2409" s="3" t="s">
        <v>16401</v>
      </c>
      <c r="H2409" s="3" t="s">
        <v>16386</v>
      </c>
      <c r="I2409" s="3" t="s">
        <v>18926</v>
      </c>
      <c r="J2409" s="3" t="s">
        <v>16394</v>
      </c>
      <c r="K2409" s="3" t="s">
        <v>18927</v>
      </c>
      <c r="L2409" s="42" t="s">
        <v>16378</v>
      </c>
      <c r="M2409" s="2"/>
      <c r="AA2409" s="3"/>
      <c r="AI2409" s="6" t="str">
        <f>CONCATENATE("01/",MONTH(Y2409),"/",YEAR(Y2409))</f>
        <v>01/1/1900</v>
      </c>
    </row>
    <row r="2410" spans="2:35" x14ac:dyDescent="0.25">
      <c r="B2410" s="39">
        <v>80105013528</v>
      </c>
      <c r="C2410" s="28">
        <v>5</v>
      </c>
      <c r="D2410" s="26">
        <f>LEN(F2410)</f>
        <v>11</v>
      </c>
      <c r="E2410" s="14" t="s">
        <v>22245</v>
      </c>
      <c r="F2410" s="1">
        <v>13041213800</v>
      </c>
      <c r="G2410" s="1" t="s">
        <v>11</v>
      </c>
      <c r="H2410" s="1" t="s">
        <v>16430</v>
      </c>
      <c r="I2410" s="1" t="s">
        <v>19981</v>
      </c>
      <c r="J2410" s="1" t="s">
        <v>18850</v>
      </c>
      <c r="K2410" s="1" t="s">
        <v>22246</v>
      </c>
      <c r="L2410" s="46" t="s">
        <v>16378</v>
      </c>
    </row>
    <row r="2411" spans="2:35" x14ac:dyDescent="0.25">
      <c r="B2411" s="39">
        <v>50012114413</v>
      </c>
      <c r="C2411" s="28">
        <v>5</v>
      </c>
      <c r="D2411" s="26">
        <f>LEN(F2411)</f>
        <v>14</v>
      </c>
      <c r="E2411" s="14" t="s">
        <v>22247</v>
      </c>
      <c r="F2411" s="1">
        <v>50227255000160</v>
      </c>
      <c r="G2411" s="1" t="s">
        <v>17331</v>
      </c>
      <c r="H2411" s="1" t="s">
        <v>16430</v>
      </c>
      <c r="I2411" s="1" t="s">
        <v>19472</v>
      </c>
      <c r="J2411" s="1" t="s">
        <v>20155</v>
      </c>
      <c r="K2411" s="1" t="s">
        <v>22228</v>
      </c>
      <c r="L2411" s="46" t="s">
        <v>16378</v>
      </c>
    </row>
    <row r="2412" spans="2:35" x14ac:dyDescent="0.25">
      <c r="B2412" s="39">
        <v>50407541322</v>
      </c>
      <c r="C2412" s="28">
        <v>5</v>
      </c>
      <c r="D2412" s="26">
        <f>LEN(F2412)</f>
        <v>14</v>
      </c>
      <c r="E2412" s="14" t="s">
        <v>22248</v>
      </c>
      <c r="F2412" s="1">
        <v>47427257000198</v>
      </c>
      <c r="G2412" s="1" t="s">
        <v>17331</v>
      </c>
      <c r="H2412" s="1" t="s">
        <v>16431</v>
      </c>
      <c r="I2412" s="1" t="s">
        <v>19965</v>
      </c>
      <c r="J2412" s="1" t="s">
        <v>22249</v>
      </c>
      <c r="K2412" s="1" t="s">
        <v>20326</v>
      </c>
      <c r="L2412" s="46" t="s">
        <v>16378</v>
      </c>
    </row>
    <row r="2413" spans="2:35" x14ac:dyDescent="0.25">
      <c r="B2413" s="39">
        <v>50402554540</v>
      </c>
      <c r="C2413" s="28">
        <v>5</v>
      </c>
      <c r="D2413" s="26">
        <f>LEN(F2413)</f>
        <v>14</v>
      </c>
      <c r="E2413" s="14" t="s">
        <v>22250</v>
      </c>
      <c r="F2413" s="1">
        <v>49605157000210</v>
      </c>
      <c r="G2413" s="1" t="s">
        <v>17331</v>
      </c>
      <c r="H2413" s="1" t="s">
        <v>16431</v>
      </c>
      <c r="I2413" s="1" t="s">
        <v>22251</v>
      </c>
      <c r="J2413" s="1" t="s">
        <v>18466</v>
      </c>
      <c r="K2413" s="1" t="s">
        <v>21127</v>
      </c>
      <c r="L2413" s="46" t="s">
        <v>16378</v>
      </c>
    </row>
    <row r="2414" spans="2:35" x14ac:dyDescent="0.25">
      <c r="B2414" s="39">
        <v>50402559770</v>
      </c>
      <c r="C2414" s="28">
        <v>5</v>
      </c>
      <c r="D2414" s="26">
        <f>LEN(F2414)</f>
        <v>14</v>
      </c>
      <c r="E2414" s="14" t="s">
        <v>22252</v>
      </c>
      <c r="F2414" s="1">
        <v>51423085000151</v>
      </c>
      <c r="G2414" s="1" t="s">
        <v>17331</v>
      </c>
      <c r="H2414" s="1" t="s">
        <v>16430</v>
      </c>
      <c r="I2414" s="1" t="s">
        <v>19981</v>
      </c>
      <c r="J2414" s="1" t="s">
        <v>22253</v>
      </c>
      <c r="K2414" s="1" t="s">
        <v>22254</v>
      </c>
      <c r="L2414" s="46" t="s">
        <v>16378</v>
      </c>
    </row>
    <row r="2415" spans="2:35" x14ac:dyDescent="0.25">
      <c r="B2415" s="36" t="s">
        <v>16615</v>
      </c>
      <c r="C2415" s="28">
        <v>1</v>
      </c>
      <c r="D2415" s="26">
        <f>LEN(F2415)</f>
        <v>11</v>
      </c>
      <c r="E2415" s="29" t="s">
        <v>17682</v>
      </c>
      <c r="F2415" s="3">
        <v>73479039804</v>
      </c>
      <c r="G2415" s="3" t="s">
        <v>11</v>
      </c>
      <c r="H2415" s="3" t="s">
        <v>16386</v>
      </c>
      <c r="I2415" s="3" t="s">
        <v>17683</v>
      </c>
      <c r="J2415" s="3" t="s">
        <v>17307</v>
      </c>
      <c r="K2415" s="3"/>
      <c r="L2415" s="43" t="s">
        <v>17341</v>
      </c>
      <c r="M2415" s="2"/>
      <c r="AA2415" s="3"/>
      <c r="AI2415" s="6" t="str">
        <f>CONCATENATE("01/",MONTH(Y2415),"/",YEAR(Y2415))</f>
        <v>01/1/1900</v>
      </c>
    </row>
    <row r="2416" spans="2:35" x14ac:dyDescent="0.25">
      <c r="B2416" s="39">
        <v>80105181234</v>
      </c>
      <c r="C2416" s="28">
        <v>5</v>
      </c>
      <c r="D2416" s="26">
        <f>LEN(F2416)</f>
        <v>11</v>
      </c>
      <c r="E2416" s="14" t="s">
        <v>22255</v>
      </c>
      <c r="F2416" s="1">
        <v>30678945888</v>
      </c>
      <c r="G2416" s="1" t="s">
        <v>11</v>
      </c>
      <c r="H2416" s="1" t="s">
        <v>16430</v>
      </c>
      <c r="I2416" s="1" t="s">
        <v>19437</v>
      </c>
      <c r="J2416" s="1" t="s">
        <v>16384</v>
      </c>
      <c r="K2416" s="1" t="s">
        <v>20725</v>
      </c>
      <c r="L2416" s="46" t="s">
        <v>16378</v>
      </c>
    </row>
    <row r="2417" spans="2:12" x14ac:dyDescent="0.25">
      <c r="B2417" s="39">
        <v>80109360060</v>
      </c>
      <c r="C2417" s="28">
        <v>5</v>
      </c>
      <c r="D2417" s="26">
        <f>LEN(F2417)</f>
        <v>11</v>
      </c>
      <c r="E2417" s="14" t="s">
        <v>22256</v>
      </c>
      <c r="F2417" s="1">
        <v>14221940867</v>
      </c>
      <c r="G2417" s="1" t="s">
        <v>11</v>
      </c>
      <c r="H2417" s="1" t="s">
        <v>16431</v>
      </c>
      <c r="I2417" s="1" t="s">
        <v>19991</v>
      </c>
      <c r="J2417" s="1" t="s">
        <v>16432</v>
      </c>
      <c r="K2417" s="1" t="s">
        <v>20805</v>
      </c>
      <c r="L2417" s="46" t="s">
        <v>16378</v>
      </c>
    </row>
    <row r="2418" spans="2:12" x14ac:dyDescent="0.25">
      <c r="B2418" s="39">
        <v>80109276191</v>
      </c>
      <c r="C2418" s="28">
        <v>5</v>
      </c>
      <c r="D2418" s="26">
        <f>LEN(F2418)</f>
        <v>11</v>
      </c>
      <c r="E2418" s="14" t="s">
        <v>22257</v>
      </c>
      <c r="F2418" s="1">
        <v>11317429826</v>
      </c>
      <c r="G2418" s="1" t="s">
        <v>11</v>
      </c>
      <c r="H2418" s="1" t="s">
        <v>16431</v>
      </c>
      <c r="I2418" s="1" t="s">
        <v>19991</v>
      </c>
      <c r="J2418" s="1" t="s">
        <v>16432</v>
      </c>
      <c r="K2418" s="1" t="s">
        <v>19992</v>
      </c>
      <c r="L2418" s="46" t="s">
        <v>16378</v>
      </c>
    </row>
    <row r="2419" spans="2:12" x14ac:dyDescent="0.25">
      <c r="B2419" s="39">
        <v>80106274104</v>
      </c>
      <c r="C2419" s="28">
        <v>5</v>
      </c>
      <c r="D2419" s="26">
        <f>LEN(F2419)</f>
        <v>10</v>
      </c>
      <c r="E2419" s="14" t="s">
        <v>22258</v>
      </c>
      <c r="F2419" s="1">
        <v>4363115696</v>
      </c>
      <c r="G2419" s="1" t="s">
        <v>11</v>
      </c>
      <c r="H2419" s="1" t="s">
        <v>16430</v>
      </c>
      <c r="I2419" s="1" t="s">
        <v>20017</v>
      </c>
      <c r="J2419" s="1" t="s">
        <v>18850</v>
      </c>
      <c r="K2419" s="1" t="s">
        <v>22259</v>
      </c>
      <c r="L2419" s="46" t="s">
        <v>16378</v>
      </c>
    </row>
    <row r="2420" spans="2:12" x14ac:dyDescent="0.25">
      <c r="B2420" s="39">
        <v>80107381400</v>
      </c>
      <c r="C2420" s="28">
        <v>5</v>
      </c>
      <c r="D2420" s="26">
        <f>LEN(F2420)</f>
        <v>10</v>
      </c>
      <c r="E2420" s="14" t="s">
        <v>22260</v>
      </c>
      <c r="F2420" s="1">
        <v>8147544812</v>
      </c>
      <c r="G2420" s="1" t="s">
        <v>11</v>
      </c>
      <c r="H2420" s="1" t="s">
        <v>16431</v>
      </c>
      <c r="I2420" s="1" t="s">
        <v>19968</v>
      </c>
      <c r="J2420" s="1" t="s">
        <v>16432</v>
      </c>
      <c r="L2420" s="47" t="s">
        <v>17341</v>
      </c>
    </row>
    <row r="2421" spans="2:12" x14ac:dyDescent="0.25">
      <c r="B2421" s="39">
        <v>80107366274</v>
      </c>
      <c r="C2421" s="28">
        <v>5</v>
      </c>
      <c r="D2421" s="26">
        <f>LEN(F2421)</f>
        <v>11</v>
      </c>
      <c r="E2421" s="14" t="s">
        <v>22261</v>
      </c>
      <c r="F2421" s="1">
        <v>15874307893</v>
      </c>
      <c r="G2421" s="1" t="s">
        <v>11</v>
      </c>
      <c r="H2421" s="1" t="s">
        <v>16431</v>
      </c>
      <c r="I2421" s="1" t="s">
        <v>19968</v>
      </c>
      <c r="J2421" s="1" t="s">
        <v>16432</v>
      </c>
      <c r="K2421" s="1">
        <v>40515</v>
      </c>
      <c r="L2421" s="46" t="s">
        <v>16378</v>
      </c>
    </row>
    <row r="2422" spans="2:12" x14ac:dyDescent="0.25">
      <c r="B2422" s="39">
        <v>50403091390</v>
      </c>
      <c r="C2422" s="28">
        <v>5</v>
      </c>
      <c r="D2422" s="26">
        <f>LEN(F2422)</f>
        <v>11</v>
      </c>
      <c r="E2422" s="14" t="s">
        <v>22262</v>
      </c>
      <c r="F2422" s="1">
        <v>37860240815</v>
      </c>
      <c r="G2422" s="1" t="s">
        <v>17331</v>
      </c>
      <c r="H2422" s="1" t="s">
        <v>16431</v>
      </c>
      <c r="I2422" s="1" t="s">
        <v>22263</v>
      </c>
      <c r="J2422" s="1" t="s">
        <v>18466</v>
      </c>
      <c r="K2422" s="1">
        <v>38901</v>
      </c>
      <c r="L2422" s="46" t="s">
        <v>16378</v>
      </c>
    </row>
    <row r="2423" spans="2:12" x14ac:dyDescent="0.25">
      <c r="B2423" s="39">
        <v>50408032650</v>
      </c>
      <c r="C2423" s="28">
        <v>5</v>
      </c>
      <c r="D2423" s="26">
        <f>LEN(F2423)</f>
        <v>13</v>
      </c>
      <c r="E2423" s="14" t="s">
        <v>22264</v>
      </c>
      <c r="F2423" s="1">
        <v>2836056000297</v>
      </c>
      <c r="G2423" s="1" t="s">
        <v>17331</v>
      </c>
      <c r="H2423" s="1" t="s">
        <v>16431</v>
      </c>
      <c r="I2423" s="1" t="s">
        <v>19971</v>
      </c>
      <c r="J2423" s="1" t="s">
        <v>22265</v>
      </c>
      <c r="K2423" s="1" t="s">
        <v>20320</v>
      </c>
      <c r="L2423" s="46" t="s">
        <v>16378</v>
      </c>
    </row>
    <row r="2424" spans="2:12" x14ac:dyDescent="0.25">
      <c r="B2424" s="39">
        <v>50408379332</v>
      </c>
      <c r="C2424" s="28">
        <v>5</v>
      </c>
      <c r="D2424" s="26">
        <f>LEN(F2424)</f>
        <v>13</v>
      </c>
      <c r="E2424" s="14" t="s">
        <v>22266</v>
      </c>
      <c r="F2424" s="1">
        <v>2106426000150</v>
      </c>
      <c r="G2424" s="1" t="s">
        <v>16388</v>
      </c>
      <c r="H2424" s="1" t="s">
        <v>16431</v>
      </c>
      <c r="I2424" s="1" t="s">
        <v>19971</v>
      </c>
      <c r="J2424" s="1" t="s">
        <v>16432</v>
      </c>
      <c r="K2424" s="1">
        <v>40943</v>
      </c>
      <c r="L2424" s="46" t="s">
        <v>16378</v>
      </c>
    </row>
    <row r="2425" spans="2:12" x14ac:dyDescent="0.25">
      <c r="B2425" s="39">
        <v>50406981000</v>
      </c>
      <c r="C2425" s="28">
        <v>5</v>
      </c>
      <c r="D2425" s="26">
        <f>LEN(F2425)</f>
        <v>11</v>
      </c>
      <c r="E2425" s="14" t="s">
        <v>22267</v>
      </c>
      <c r="F2425" s="1">
        <v>52308618868</v>
      </c>
      <c r="G2425" s="1" t="s">
        <v>16401</v>
      </c>
      <c r="H2425" s="1" t="s">
        <v>16431</v>
      </c>
      <c r="I2425" s="1" t="s">
        <v>19965</v>
      </c>
      <c r="J2425" s="1" t="s">
        <v>20023</v>
      </c>
      <c r="K2425" s="1" t="s">
        <v>20769</v>
      </c>
      <c r="L2425" s="46" t="s">
        <v>16378</v>
      </c>
    </row>
    <row r="2426" spans="2:12" x14ac:dyDescent="0.25">
      <c r="B2426" s="39">
        <v>80110141458</v>
      </c>
      <c r="C2426" s="28">
        <v>5</v>
      </c>
      <c r="D2426" s="26">
        <f>LEN(F2426)</f>
        <v>11</v>
      </c>
      <c r="E2426" s="14" t="s">
        <v>22268</v>
      </c>
      <c r="F2426" s="1">
        <v>31280135867</v>
      </c>
      <c r="G2426" s="1" t="s">
        <v>11</v>
      </c>
      <c r="H2426" s="1" t="s">
        <v>16431</v>
      </c>
      <c r="I2426" s="1" t="s">
        <v>19989</v>
      </c>
      <c r="J2426" s="1" t="s">
        <v>16432</v>
      </c>
      <c r="L2426" s="45" t="s">
        <v>12</v>
      </c>
    </row>
    <row r="2427" spans="2:12" x14ac:dyDescent="0.25">
      <c r="B2427" s="39">
        <v>80106347276</v>
      </c>
      <c r="C2427" s="28">
        <v>5</v>
      </c>
      <c r="D2427" s="26">
        <f>LEN(F2427)</f>
        <v>11</v>
      </c>
      <c r="E2427" s="14" t="s">
        <v>22269</v>
      </c>
      <c r="F2427" s="1">
        <v>34844668803</v>
      </c>
      <c r="G2427" s="1" t="s">
        <v>11</v>
      </c>
      <c r="H2427" s="1" t="s">
        <v>16430</v>
      </c>
      <c r="I2427" s="1" t="s">
        <v>20017</v>
      </c>
      <c r="J2427" s="1" t="s">
        <v>19473</v>
      </c>
      <c r="K2427" s="1">
        <v>39510</v>
      </c>
      <c r="L2427" s="46" t="s">
        <v>16378</v>
      </c>
    </row>
    <row r="2428" spans="2:12" x14ac:dyDescent="0.25">
      <c r="B2428" s="39">
        <v>80109365020</v>
      </c>
      <c r="C2428" s="28">
        <v>5</v>
      </c>
      <c r="D2428" s="26">
        <f>LEN(F2428)</f>
        <v>11</v>
      </c>
      <c r="E2428" s="14" t="s">
        <v>22270</v>
      </c>
      <c r="F2428" s="1">
        <v>40277821860</v>
      </c>
      <c r="G2428" s="1" t="s">
        <v>11</v>
      </c>
      <c r="H2428" s="1" t="s">
        <v>16431</v>
      </c>
      <c r="I2428" s="1" t="s">
        <v>19991</v>
      </c>
      <c r="J2428" s="1" t="s">
        <v>16432</v>
      </c>
      <c r="K2428" s="1" t="s">
        <v>20090</v>
      </c>
      <c r="L2428" s="46" t="s">
        <v>16378</v>
      </c>
    </row>
    <row r="2429" spans="2:12" x14ac:dyDescent="0.25">
      <c r="B2429" s="39">
        <v>80105594318</v>
      </c>
      <c r="C2429" s="28">
        <v>5</v>
      </c>
      <c r="D2429" s="26">
        <f>LEN(F2429)</f>
        <v>11</v>
      </c>
      <c r="E2429" s="14" t="s">
        <v>22271</v>
      </c>
      <c r="F2429" s="1">
        <v>16616885860</v>
      </c>
      <c r="G2429" s="1" t="s">
        <v>11</v>
      </c>
      <c r="H2429" s="1" t="s">
        <v>16431</v>
      </c>
      <c r="I2429" s="1" t="s">
        <v>19991</v>
      </c>
      <c r="J2429" s="1" t="s">
        <v>20189</v>
      </c>
      <c r="K2429" s="1" t="s">
        <v>20190</v>
      </c>
      <c r="L2429" s="46" t="s">
        <v>16378</v>
      </c>
    </row>
    <row r="2430" spans="2:12" x14ac:dyDescent="0.25">
      <c r="B2430" s="39">
        <v>80110161211</v>
      </c>
      <c r="C2430" s="28">
        <v>5</v>
      </c>
      <c r="D2430" s="26">
        <f>LEN(F2430)</f>
        <v>11</v>
      </c>
      <c r="E2430" s="14" t="s">
        <v>22272</v>
      </c>
      <c r="F2430" s="1">
        <v>34104447854</v>
      </c>
      <c r="G2430" s="1" t="s">
        <v>11</v>
      </c>
      <c r="H2430" s="1" t="s">
        <v>16431</v>
      </c>
      <c r="I2430" s="1" t="s">
        <v>19989</v>
      </c>
      <c r="J2430" s="1" t="s">
        <v>16432</v>
      </c>
      <c r="L2430" s="45" t="s">
        <v>12</v>
      </c>
    </row>
    <row r="2431" spans="2:12" x14ac:dyDescent="0.25">
      <c r="B2431" s="39">
        <v>80102545685</v>
      </c>
      <c r="C2431" s="28">
        <v>5</v>
      </c>
      <c r="D2431" s="26">
        <f>LEN(F2431)</f>
        <v>11</v>
      </c>
      <c r="E2431" s="14" t="s">
        <v>22273</v>
      </c>
      <c r="F2431" s="1">
        <v>34234678864</v>
      </c>
      <c r="G2431" s="1" t="s">
        <v>11</v>
      </c>
      <c r="H2431" s="1" t="s">
        <v>16383</v>
      </c>
      <c r="I2431" s="1" t="s">
        <v>19060</v>
      </c>
      <c r="J2431" s="1" t="s">
        <v>16384</v>
      </c>
      <c r="K2431" s="1">
        <v>38658</v>
      </c>
      <c r="L2431" s="46" t="s">
        <v>16378</v>
      </c>
    </row>
    <row r="2432" spans="2:12" x14ac:dyDescent="0.25">
      <c r="B2432" s="39">
        <v>80102545685</v>
      </c>
      <c r="C2432" s="28">
        <v>5</v>
      </c>
      <c r="D2432" s="26">
        <f>LEN(F2432)</f>
        <v>11</v>
      </c>
      <c r="E2432" s="14" t="s">
        <v>22273</v>
      </c>
      <c r="F2432" s="1">
        <v>34234678864</v>
      </c>
      <c r="G2432" s="1" t="s">
        <v>11</v>
      </c>
      <c r="H2432" s="1" t="s">
        <v>16383</v>
      </c>
      <c r="I2432" s="1" t="s">
        <v>19060</v>
      </c>
      <c r="J2432" s="1" t="s">
        <v>16384</v>
      </c>
      <c r="K2432" s="1">
        <v>38658</v>
      </c>
      <c r="L2432" s="46" t="s">
        <v>16378</v>
      </c>
    </row>
    <row r="2433" spans="2:35" x14ac:dyDescent="0.25">
      <c r="B2433" s="39">
        <v>80106104020</v>
      </c>
      <c r="C2433" s="28">
        <v>5</v>
      </c>
      <c r="D2433" s="26">
        <f>LEN(F2433)</f>
        <v>11</v>
      </c>
      <c r="E2433" s="14" t="s">
        <v>22274</v>
      </c>
      <c r="F2433" s="1">
        <v>31464235880</v>
      </c>
      <c r="G2433" s="1" t="s">
        <v>11</v>
      </c>
      <c r="H2433" s="1" t="s">
        <v>16430</v>
      </c>
      <c r="I2433" s="1" t="s">
        <v>20017</v>
      </c>
      <c r="J2433" s="1" t="s">
        <v>18850</v>
      </c>
      <c r="K2433" s="1" t="s">
        <v>20048</v>
      </c>
      <c r="L2433" s="46" t="s">
        <v>16378</v>
      </c>
    </row>
    <row r="2434" spans="2:35" x14ac:dyDescent="0.25">
      <c r="B2434" s="39">
        <v>80105089184</v>
      </c>
      <c r="C2434" s="28">
        <v>5</v>
      </c>
      <c r="D2434" s="26">
        <f>LEN(F2434)</f>
        <v>11</v>
      </c>
      <c r="E2434" s="14" t="s">
        <v>22275</v>
      </c>
      <c r="F2434" s="1">
        <v>32156831807</v>
      </c>
      <c r="G2434" s="1" t="s">
        <v>11</v>
      </c>
      <c r="H2434" s="1" t="s">
        <v>16430</v>
      </c>
      <c r="I2434" s="1" t="s">
        <v>20482</v>
      </c>
      <c r="J2434" s="1" t="s">
        <v>16384</v>
      </c>
      <c r="K2434" s="1" t="s">
        <v>19086</v>
      </c>
      <c r="L2434" s="46" t="s">
        <v>16378</v>
      </c>
    </row>
    <row r="2435" spans="2:35" x14ac:dyDescent="0.25">
      <c r="B2435" s="39">
        <v>80109176642</v>
      </c>
      <c r="C2435" s="28">
        <v>5</v>
      </c>
      <c r="D2435" s="26">
        <f>LEN(F2435)</f>
        <v>11</v>
      </c>
      <c r="E2435" s="14" t="s">
        <v>22276</v>
      </c>
      <c r="F2435" s="1">
        <v>38769157839</v>
      </c>
      <c r="G2435" s="1" t="s">
        <v>11</v>
      </c>
      <c r="H2435" s="1" t="s">
        <v>16431</v>
      </c>
      <c r="I2435" s="1" t="s">
        <v>19991</v>
      </c>
      <c r="J2435" s="1" t="s">
        <v>16432</v>
      </c>
      <c r="L2435" s="45" t="s">
        <v>12</v>
      </c>
    </row>
    <row r="2436" spans="2:35" x14ac:dyDescent="0.25">
      <c r="B2436" s="39">
        <v>50411817809</v>
      </c>
      <c r="C2436" s="28">
        <v>5</v>
      </c>
      <c r="D2436" s="26">
        <f>LEN(F2436)</f>
        <v>10</v>
      </c>
      <c r="E2436" s="14" t="s">
        <v>22277</v>
      </c>
      <c r="F2436" s="1">
        <v>3274243892</v>
      </c>
      <c r="G2436" s="1" t="s">
        <v>16377</v>
      </c>
      <c r="H2436" s="1">
        <v>9444</v>
      </c>
      <c r="I2436" s="1" t="s">
        <v>20387</v>
      </c>
      <c r="J2436" s="1" t="s">
        <v>17307</v>
      </c>
      <c r="K2436" s="1" t="s">
        <v>22278</v>
      </c>
      <c r="L2436" s="48" t="s">
        <v>21321</v>
      </c>
    </row>
    <row r="2437" spans="2:35" x14ac:dyDescent="0.25">
      <c r="B2437" s="39">
        <v>80109404378</v>
      </c>
      <c r="C2437" s="28">
        <v>5</v>
      </c>
      <c r="D2437" s="26">
        <f>LEN(F2437)</f>
        <v>11</v>
      </c>
      <c r="E2437" s="14" t="s">
        <v>22279</v>
      </c>
      <c r="F2437" s="1">
        <v>35637520879</v>
      </c>
      <c r="G2437" s="1" t="s">
        <v>11</v>
      </c>
      <c r="H2437" s="1" t="s">
        <v>16431</v>
      </c>
      <c r="I2437" s="1" t="s">
        <v>19991</v>
      </c>
      <c r="J2437" s="1" t="s">
        <v>16432</v>
      </c>
      <c r="K2437" s="1" t="s">
        <v>20129</v>
      </c>
      <c r="L2437" s="46" t="s">
        <v>16378</v>
      </c>
    </row>
    <row r="2438" spans="2:35" x14ac:dyDescent="0.25">
      <c r="B2438" s="39">
        <v>80106688260</v>
      </c>
      <c r="C2438" s="28">
        <v>5</v>
      </c>
      <c r="D2438" s="26">
        <f>LEN(F2438)</f>
        <v>11</v>
      </c>
      <c r="E2438" s="14" t="s">
        <v>22280</v>
      </c>
      <c r="F2438" s="1">
        <v>35363161826</v>
      </c>
      <c r="G2438" s="1" t="s">
        <v>11</v>
      </c>
      <c r="H2438" s="1" t="s">
        <v>16431</v>
      </c>
      <c r="I2438" s="1" t="s">
        <v>19871</v>
      </c>
      <c r="J2438" s="1" t="s">
        <v>16384</v>
      </c>
      <c r="K2438" s="1">
        <v>39727</v>
      </c>
      <c r="L2438" s="46" t="s">
        <v>16378</v>
      </c>
    </row>
    <row r="2439" spans="2:35" x14ac:dyDescent="0.25">
      <c r="B2439" s="39">
        <v>80102562342</v>
      </c>
      <c r="C2439" s="28">
        <v>5</v>
      </c>
      <c r="D2439" s="26">
        <f>LEN(F2439)</f>
        <v>11</v>
      </c>
      <c r="E2439" s="14" t="s">
        <v>22281</v>
      </c>
      <c r="F2439" s="1">
        <v>20647383802</v>
      </c>
      <c r="G2439" s="1" t="s">
        <v>11</v>
      </c>
      <c r="H2439" s="1" t="s">
        <v>16430</v>
      </c>
      <c r="I2439" s="1" t="s">
        <v>19472</v>
      </c>
      <c r="J2439" s="1" t="s">
        <v>18850</v>
      </c>
      <c r="K2439" s="1" t="s">
        <v>22282</v>
      </c>
      <c r="L2439" s="46" t="s">
        <v>16378</v>
      </c>
    </row>
    <row r="2440" spans="2:35" x14ac:dyDescent="0.25">
      <c r="B2440" s="39">
        <v>80105874604</v>
      </c>
      <c r="C2440" s="28">
        <v>5</v>
      </c>
      <c r="D2440" s="26">
        <f>LEN(F2440)</f>
        <v>11</v>
      </c>
      <c r="E2440" s="14" t="s">
        <v>22283</v>
      </c>
      <c r="F2440" s="1">
        <v>59533455853</v>
      </c>
      <c r="G2440" s="1" t="s">
        <v>11</v>
      </c>
      <c r="H2440" s="1" t="s">
        <v>16430</v>
      </c>
      <c r="I2440" s="1" t="s">
        <v>20017</v>
      </c>
      <c r="J2440" s="1" t="s">
        <v>18850</v>
      </c>
      <c r="K2440" s="1" t="s">
        <v>22284</v>
      </c>
      <c r="L2440" s="46" t="s">
        <v>16378</v>
      </c>
    </row>
    <row r="2441" spans="2:35" x14ac:dyDescent="0.25">
      <c r="B2441" s="39">
        <v>50411252798</v>
      </c>
      <c r="C2441" s="28">
        <v>5</v>
      </c>
      <c r="D2441" s="26">
        <f>LEN(F2441)</f>
        <v>11</v>
      </c>
      <c r="E2441" s="14" t="s">
        <v>22285</v>
      </c>
      <c r="F2441" s="1">
        <v>78956463700</v>
      </c>
      <c r="G2441" s="1" t="s">
        <v>16388</v>
      </c>
      <c r="H2441" s="1" t="s">
        <v>16431</v>
      </c>
      <c r="I2441" s="1" t="s">
        <v>19508</v>
      </c>
      <c r="J2441" s="1" t="s">
        <v>16432</v>
      </c>
      <c r="L2441" s="45" t="s">
        <v>12</v>
      </c>
    </row>
    <row r="2442" spans="2:35" x14ac:dyDescent="0.25">
      <c r="B2442" s="39">
        <v>80101009356</v>
      </c>
      <c r="C2442" s="28">
        <v>5</v>
      </c>
      <c r="D2442" s="26">
        <f>LEN(F2442)</f>
        <v>11</v>
      </c>
      <c r="E2442" s="14" t="s">
        <v>22286</v>
      </c>
      <c r="F2442" s="1">
        <v>94932360800</v>
      </c>
      <c r="G2442" s="1" t="s">
        <v>11</v>
      </c>
      <c r="H2442" s="1" t="s">
        <v>16430</v>
      </c>
      <c r="I2442" s="1" t="s">
        <v>19505</v>
      </c>
      <c r="J2442" s="1" t="s">
        <v>18850</v>
      </c>
      <c r="K2442" s="1" t="s">
        <v>19746</v>
      </c>
      <c r="L2442" s="46" t="s">
        <v>16378</v>
      </c>
    </row>
    <row r="2443" spans="2:35" x14ac:dyDescent="0.25">
      <c r="B2443" s="39">
        <v>80101009356</v>
      </c>
      <c r="C2443" s="28">
        <v>5</v>
      </c>
      <c r="D2443" s="26">
        <f>LEN(F2443)</f>
        <v>11</v>
      </c>
      <c r="E2443" s="14" t="s">
        <v>22286</v>
      </c>
      <c r="F2443" s="1">
        <v>94932360800</v>
      </c>
      <c r="G2443" s="1" t="s">
        <v>11</v>
      </c>
      <c r="H2443" s="1" t="s">
        <v>16430</v>
      </c>
      <c r="I2443" s="1" t="s">
        <v>19505</v>
      </c>
      <c r="J2443" s="1" t="s">
        <v>18850</v>
      </c>
      <c r="K2443" s="1" t="s">
        <v>19746</v>
      </c>
      <c r="L2443" s="46" t="s">
        <v>16378</v>
      </c>
    </row>
    <row r="2444" spans="2:35" x14ac:dyDescent="0.25">
      <c r="B2444" s="36" t="s">
        <v>16616</v>
      </c>
      <c r="C2444" s="28">
        <v>1</v>
      </c>
      <c r="D2444" s="26">
        <f>LEN(F2444)</f>
        <v>10</v>
      </c>
      <c r="E2444" s="29" t="s">
        <v>17684</v>
      </c>
      <c r="F2444" s="3">
        <v>4114464875</v>
      </c>
      <c r="G2444" s="3" t="s">
        <v>16401</v>
      </c>
      <c r="H2444" s="3" t="s">
        <v>16430</v>
      </c>
      <c r="I2444" s="3" t="s">
        <v>17306</v>
      </c>
      <c r="J2444" s="3" t="s">
        <v>17307</v>
      </c>
      <c r="K2444" s="3"/>
      <c r="L2444" s="42" t="s">
        <v>16378</v>
      </c>
      <c r="M2444" s="2"/>
      <c r="AA2444" s="3"/>
      <c r="AI2444" s="6" t="str">
        <f>CONCATENATE("01/",MONTH(Y2444),"/",YEAR(Y2444))</f>
        <v>01/1/1900</v>
      </c>
    </row>
    <row r="2445" spans="2:35" x14ac:dyDescent="0.25">
      <c r="B2445" s="39">
        <v>80108578151</v>
      </c>
      <c r="C2445" s="28">
        <v>5</v>
      </c>
      <c r="D2445" s="26">
        <f>LEN(F2445)</f>
        <v>10</v>
      </c>
      <c r="E2445" s="14" t="s">
        <v>22287</v>
      </c>
      <c r="F2445" s="1">
        <v>7277038894</v>
      </c>
      <c r="G2445" s="1" t="s">
        <v>11</v>
      </c>
      <c r="H2445" s="1" t="s">
        <v>16431</v>
      </c>
      <c r="I2445" s="1" t="s">
        <v>19971</v>
      </c>
      <c r="J2445" s="1" t="s">
        <v>19966</v>
      </c>
      <c r="K2445" s="1" t="s">
        <v>22288</v>
      </c>
      <c r="L2445" s="46" t="s">
        <v>16378</v>
      </c>
    </row>
    <row r="2446" spans="2:35" x14ac:dyDescent="0.25">
      <c r="B2446" s="39">
        <v>80103930965</v>
      </c>
      <c r="C2446" s="28">
        <v>5</v>
      </c>
      <c r="D2446" s="26">
        <f>LEN(F2446)</f>
        <v>10</v>
      </c>
      <c r="E2446" s="14" t="s">
        <v>22289</v>
      </c>
      <c r="F2446" s="1">
        <v>3152398832</v>
      </c>
      <c r="G2446" s="1" t="s">
        <v>11</v>
      </c>
      <c r="H2446" s="1" t="s">
        <v>16430</v>
      </c>
      <c r="I2446" s="1" t="s">
        <v>18465</v>
      </c>
      <c r="J2446" s="1" t="s">
        <v>18850</v>
      </c>
      <c r="K2446" s="1" t="s">
        <v>20038</v>
      </c>
      <c r="L2446" s="46" t="s">
        <v>16378</v>
      </c>
    </row>
    <row r="2447" spans="2:35" x14ac:dyDescent="0.25">
      <c r="B2447" s="39">
        <v>80104643331</v>
      </c>
      <c r="C2447" s="28">
        <v>5</v>
      </c>
      <c r="D2447" s="26">
        <f>LEN(F2447)</f>
        <v>10</v>
      </c>
      <c r="E2447" s="14" t="s">
        <v>22290</v>
      </c>
      <c r="F2447" s="1">
        <v>5800527881</v>
      </c>
      <c r="G2447" s="1" t="s">
        <v>11</v>
      </c>
      <c r="H2447" s="1" t="s">
        <v>16430</v>
      </c>
      <c r="I2447" s="1" t="s">
        <v>18465</v>
      </c>
      <c r="J2447" s="1" t="s">
        <v>19700</v>
      </c>
      <c r="K2447" s="1">
        <v>38993</v>
      </c>
      <c r="L2447" s="46" t="s">
        <v>16378</v>
      </c>
    </row>
    <row r="2448" spans="2:35" x14ac:dyDescent="0.25">
      <c r="B2448" s="39">
        <v>80108275337</v>
      </c>
      <c r="C2448" s="28">
        <v>5</v>
      </c>
      <c r="D2448" s="26">
        <f>LEN(F2448)</f>
        <v>11</v>
      </c>
      <c r="E2448" s="14" t="s">
        <v>22291</v>
      </c>
      <c r="F2448" s="1">
        <v>35809908888</v>
      </c>
      <c r="G2448" s="1" t="s">
        <v>11</v>
      </c>
      <c r="H2448" s="1" t="s">
        <v>16431</v>
      </c>
      <c r="I2448" s="1" t="s">
        <v>19965</v>
      </c>
      <c r="J2448" s="1" t="s">
        <v>16432</v>
      </c>
      <c r="K2448" s="1" t="s">
        <v>20181</v>
      </c>
      <c r="L2448" s="46" t="s">
        <v>16378</v>
      </c>
    </row>
    <row r="2449" spans="2:35" x14ac:dyDescent="0.25">
      <c r="B2449" s="39">
        <v>50400035014</v>
      </c>
      <c r="C2449" s="28">
        <v>5</v>
      </c>
      <c r="D2449" s="26">
        <f>LEN(F2449)</f>
        <v>10</v>
      </c>
      <c r="E2449" s="14" t="s">
        <v>22292</v>
      </c>
      <c r="F2449" s="1">
        <v>7037473804</v>
      </c>
      <c r="G2449" s="1" t="s">
        <v>16388</v>
      </c>
      <c r="H2449" s="1" t="s">
        <v>16383</v>
      </c>
      <c r="I2449" s="1" t="s">
        <v>19060</v>
      </c>
      <c r="J2449" s="1" t="s">
        <v>18931</v>
      </c>
      <c r="K2449" s="1" t="s">
        <v>22293</v>
      </c>
      <c r="L2449" s="46" t="s">
        <v>16378</v>
      </c>
    </row>
    <row r="2450" spans="2:35" x14ac:dyDescent="0.25">
      <c r="B2450" s="39">
        <v>80101694989</v>
      </c>
      <c r="C2450" s="28">
        <v>5</v>
      </c>
      <c r="D2450" s="26">
        <f>LEN(F2450)</f>
        <v>11</v>
      </c>
      <c r="E2450" s="14" t="s">
        <v>22294</v>
      </c>
      <c r="F2450" s="1">
        <v>14145564898</v>
      </c>
      <c r="G2450" s="1" t="s">
        <v>11</v>
      </c>
      <c r="H2450" s="1" t="s">
        <v>16430</v>
      </c>
      <c r="I2450" s="1" t="s">
        <v>19505</v>
      </c>
      <c r="J2450" s="1" t="s">
        <v>18850</v>
      </c>
      <c r="K2450" s="1" t="s">
        <v>19853</v>
      </c>
      <c r="L2450" s="46" t="s">
        <v>16378</v>
      </c>
    </row>
    <row r="2451" spans="2:35" x14ac:dyDescent="0.25">
      <c r="B2451" s="39">
        <v>80101694989</v>
      </c>
      <c r="C2451" s="28">
        <v>5</v>
      </c>
      <c r="D2451" s="26">
        <f>LEN(F2451)</f>
        <v>11</v>
      </c>
      <c r="E2451" s="14" t="s">
        <v>22294</v>
      </c>
      <c r="F2451" s="1">
        <v>14145564898</v>
      </c>
      <c r="G2451" s="1" t="s">
        <v>11</v>
      </c>
      <c r="H2451" s="1" t="s">
        <v>16430</v>
      </c>
      <c r="I2451" s="1" t="s">
        <v>19505</v>
      </c>
      <c r="J2451" s="1" t="s">
        <v>18850</v>
      </c>
      <c r="K2451" s="1" t="s">
        <v>19853</v>
      </c>
      <c r="L2451" s="46" t="s">
        <v>16378</v>
      </c>
    </row>
    <row r="2452" spans="2:35" x14ac:dyDescent="0.25">
      <c r="B2452" s="36" t="s">
        <v>16617</v>
      </c>
      <c r="C2452" s="28">
        <v>1</v>
      </c>
      <c r="D2452" s="26">
        <f>LEN(F2452)</f>
        <v>11</v>
      </c>
      <c r="E2452" s="29" t="s">
        <v>17685</v>
      </c>
      <c r="F2452" s="3">
        <v>73228680800</v>
      </c>
      <c r="G2452" s="3" t="s">
        <v>11</v>
      </c>
      <c r="H2452" s="3" t="s">
        <v>16386</v>
      </c>
      <c r="I2452" s="3" t="s">
        <v>17686</v>
      </c>
      <c r="J2452" s="3" t="s">
        <v>17307</v>
      </c>
      <c r="K2452" s="3">
        <v>35191</v>
      </c>
      <c r="L2452" s="42" t="s">
        <v>16378</v>
      </c>
      <c r="M2452" s="2"/>
      <c r="AA2452" s="3"/>
      <c r="AI2452" s="6" t="str">
        <f>CONCATENATE("01/",MONTH(Y2452),"/",YEAR(Y2452))</f>
        <v>01/1/1900</v>
      </c>
    </row>
    <row r="2453" spans="2:35" x14ac:dyDescent="0.25">
      <c r="B2453" s="39">
        <v>50410068306</v>
      </c>
      <c r="C2453" s="28">
        <v>5</v>
      </c>
      <c r="D2453" s="26">
        <f>LEN(F2453)</f>
        <v>11</v>
      </c>
      <c r="E2453" s="14" t="s">
        <v>22295</v>
      </c>
      <c r="F2453" s="1">
        <v>27113796800</v>
      </c>
      <c r="G2453" s="1" t="s">
        <v>16401</v>
      </c>
      <c r="H2453" s="1" t="s">
        <v>16431</v>
      </c>
      <c r="I2453" s="1" t="s">
        <v>19989</v>
      </c>
      <c r="J2453" s="1" t="s">
        <v>19966</v>
      </c>
      <c r="L2453" s="45" t="s">
        <v>12</v>
      </c>
    </row>
    <row r="2454" spans="2:35" x14ac:dyDescent="0.25">
      <c r="B2454" s="39">
        <v>80107441586</v>
      </c>
      <c r="C2454" s="28">
        <v>5</v>
      </c>
      <c r="D2454" s="26">
        <f>LEN(F2454)</f>
        <v>11</v>
      </c>
      <c r="E2454" s="14" t="s">
        <v>22296</v>
      </c>
      <c r="F2454" s="1">
        <v>37158401880</v>
      </c>
      <c r="G2454" s="1" t="s">
        <v>11</v>
      </c>
      <c r="H2454" s="1" t="s">
        <v>16431</v>
      </c>
      <c r="I2454" s="1" t="s">
        <v>19968</v>
      </c>
      <c r="J2454" s="1" t="s">
        <v>16432</v>
      </c>
      <c r="K2454" s="1" t="s">
        <v>20236</v>
      </c>
      <c r="L2454" s="46" t="s">
        <v>16378</v>
      </c>
    </row>
    <row r="2455" spans="2:35" x14ac:dyDescent="0.25">
      <c r="B2455" s="39">
        <v>50404676995</v>
      </c>
      <c r="C2455" s="28">
        <v>5</v>
      </c>
      <c r="D2455" s="26">
        <f>LEN(F2455)</f>
        <v>11</v>
      </c>
      <c r="E2455" s="14" t="s">
        <v>22297</v>
      </c>
      <c r="F2455" s="1">
        <v>18098787800</v>
      </c>
      <c r="G2455" s="1" t="s">
        <v>17331</v>
      </c>
      <c r="H2455" s="1" t="s">
        <v>16431</v>
      </c>
      <c r="I2455" s="1" t="s">
        <v>22298</v>
      </c>
      <c r="J2455" s="1" t="s">
        <v>18466</v>
      </c>
      <c r="K2455" s="1" t="s">
        <v>19038</v>
      </c>
      <c r="L2455" s="46" t="s">
        <v>16378</v>
      </c>
    </row>
    <row r="2456" spans="2:35" x14ac:dyDescent="0.25">
      <c r="B2456" s="39">
        <v>80104925663</v>
      </c>
      <c r="C2456" s="28">
        <v>5</v>
      </c>
      <c r="D2456" s="26">
        <f>LEN(F2456)</f>
        <v>11</v>
      </c>
      <c r="E2456" s="14" t="s">
        <v>22299</v>
      </c>
      <c r="F2456" s="1">
        <v>14056646813</v>
      </c>
      <c r="G2456" s="1" t="s">
        <v>11</v>
      </c>
      <c r="H2456" s="1" t="s">
        <v>16430</v>
      </c>
      <c r="I2456" s="1" t="s">
        <v>19981</v>
      </c>
      <c r="J2456" s="1" t="s">
        <v>18850</v>
      </c>
      <c r="K2456" s="1" t="s">
        <v>21287</v>
      </c>
      <c r="L2456" s="46" t="s">
        <v>16378</v>
      </c>
    </row>
    <row r="2457" spans="2:35" x14ac:dyDescent="0.25">
      <c r="B2457" s="39">
        <v>80104925663</v>
      </c>
      <c r="C2457" s="28">
        <v>5</v>
      </c>
      <c r="D2457" s="26">
        <f>LEN(F2457)</f>
        <v>11</v>
      </c>
      <c r="E2457" s="14" t="s">
        <v>22299</v>
      </c>
      <c r="F2457" s="1">
        <v>14056646813</v>
      </c>
      <c r="G2457" s="1" t="s">
        <v>11</v>
      </c>
      <c r="H2457" s="1" t="s">
        <v>16430</v>
      </c>
      <c r="I2457" s="1" t="s">
        <v>19981</v>
      </c>
      <c r="J2457" s="1" t="s">
        <v>18850</v>
      </c>
      <c r="K2457" s="1" t="s">
        <v>21287</v>
      </c>
      <c r="L2457" s="46" t="s">
        <v>16378</v>
      </c>
    </row>
    <row r="2458" spans="2:35" x14ac:dyDescent="0.25">
      <c r="B2458" s="39">
        <v>80103949208</v>
      </c>
      <c r="C2458" s="28">
        <v>5</v>
      </c>
      <c r="D2458" s="26">
        <f>LEN(F2458)</f>
        <v>11</v>
      </c>
      <c r="E2458" s="14" t="s">
        <v>22300</v>
      </c>
      <c r="F2458" s="1">
        <v>14226035801</v>
      </c>
      <c r="G2458" s="1" t="s">
        <v>11</v>
      </c>
      <c r="H2458" s="1" t="s">
        <v>16430</v>
      </c>
      <c r="I2458" s="1" t="s">
        <v>18465</v>
      </c>
      <c r="J2458" s="1" t="s">
        <v>19473</v>
      </c>
      <c r="L2458" s="47" t="s">
        <v>17341</v>
      </c>
    </row>
    <row r="2459" spans="2:35" x14ac:dyDescent="0.25">
      <c r="B2459" s="39">
        <v>50408421207</v>
      </c>
      <c r="C2459" s="28">
        <v>5</v>
      </c>
      <c r="D2459" s="26">
        <f>LEN(F2459)</f>
        <v>11</v>
      </c>
      <c r="E2459" s="14" t="s">
        <v>22301</v>
      </c>
      <c r="F2459" s="1">
        <v>36906002864</v>
      </c>
      <c r="G2459" s="1" t="s">
        <v>16401</v>
      </c>
      <c r="H2459" s="1" t="s">
        <v>16431</v>
      </c>
      <c r="I2459" s="1" t="s">
        <v>19971</v>
      </c>
      <c r="J2459" s="1" t="s">
        <v>19966</v>
      </c>
      <c r="K2459" s="1">
        <v>40943</v>
      </c>
      <c r="L2459" s="46" t="s">
        <v>16378</v>
      </c>
    </row>
    <row r="2460" spans="2:35" x14ac:dyDescent="0.25">
      <c r="B2460" s="39">
        <v>80110373073</v>
      </c>
      <c r="C2460" s="28">
        <v>5</v>
      </c>
      <c r="D2460" s="26">
        <f>LEN(F2460)</f>
        <v>11</v>
      </c>
      <c r="E2460" s="14" t="s">
        <v>22302</v>
      </c>
      <c r="F2460" s="1">
        <v>32697721819</v>
      </c>
      <c r="G2460" s="1" t="s">
        <v>11</v>
      </c>
      <c r="H2460" s="1" t="s">
        <v>16431</v>
      </c>
      <c r="I2460" s="1" t="s">
        <v>19989</v>
      </c>
      <c r="J2460" s="1" t="s">
        <v>16432</v>
      </c>
      <c r="L2460" s="45" t="s">
        <v>12</v>
      </c>
    </row>
    <row r="2461" spans="2:35" x14ac:dyDescent="0.25">
      <c r="B2461" s="39">
        <v>50010907920</v>
      </c>
      <c r="C2461" s="28">
        <v>5</v>
      </c>
      <c r="D2461" s="26">
        <f>LEN(F2461)</f>
        <v>10</v>
      </c>
      <c r="E2461" s="14" t="s">
        <v>22303</v>
      </c>
      <c r="F2461" s="1">
        <v>7671666807</v>
      </c>
      <c r="G2461" s="1" t="s">
        <v>16401</v>
      </c>
      <c r="H2461" s="1">
        <v>5360</v>
      </c>
      <c r="I2461" s="1" t="s">
        <v>22304</v>
      </c>
      <c r="J2461" s="1" t="s">
        <v>18850</v>
      </c>
      <c r="K2461" s="1">
        <v>37139</v>
      </c>
      <c r="L2461" s="46" t="s">
        <v>16378</v>
      </c>
    </row>
    <row r="2462" spans="2:35" x14ac:dyDescent="0.25">
      <c r="B2462" s="39">
        <v>12000173403</v>
      </c>
      <c r="C2462" s="28">
        <v>5</v>
      </c>
      <c r="D2462" s="26">
        <f>LEN(F2462)</f>
        <v>11</v>
      </c>
      <c r="E2462" s="14" t="s">
        <v>22305</v>
      </c>
      <c r="F2462" s="1">
        <v>10221077804</v>
      </c>
      <c r="G2462" s="1" t="s">
        <v>16401</v>
      </c>
      <c r="H2462" s="1" t="s">
        <v>16430</v>
      </c>
      <c r="I2462" s="1" t="s">
        <v>17332</v>
      </c>
      <c r="J2462" s="1" t="s">
        <v>17307</v>
      </c>
      <c r="K2462" s="1">
        <v>34090</v>
      </c>
      <c r="L2462" s="47" t="s">
        <v>17462</v>
      </c>
    </row>
    <row r="2463" spans="2:35" x14ac:dyDescent="0.25">
      <c r="B2463" s="39">
        <v>80106218972</v>
      </c>
      <c r="C2463" s="28">
        <v>5</v>
      </c>
      <c r="D2463" s="26">
        <f>LEN(F2463)</f>
        <v>10</v>
      </c>
      <c r="E2463" s="14" t="s">
        <v>22306</v>
      </c>
      <c r="F2463" s="1">
        <v>5921367877</v>
      </c>
      <c r="G2463" s="1" t="s">
        <v>11</v>
      </c>
      <c r="H2463" s="1" t="s">
        <v>16430</v>
      </c>
      <c r="I2463" s="1" t="s">
        <v>20017</v>
      </c>
      <c r="J2463" s="1" t="s">
        <v>18850</v>
      </c>
      <c r="K2463" s="1">
        <v>39541</v>
      </c>
      <c r="L2463" s="46" t="s">
        <v>16378</v>
      </c>
    </row>
    <row r="2464" spans="2:35" x14ac:dyDescent="0.25">
      <c r="B2464" s="39">
        <v>80105418773</v>
      </c>
      <c r="C2464" s="28">
        <v>5</v>
      </c>
      <c r="D2464" s="26">
        <f>LEN(F2464)</f>
        <v>10</v>
      </c>
      <c r="E2464" s="14" t="s">
        <v>22307</v>
      </c>
      <c r="F2464" s="1">
        <v>1635321840</v>
      </c>
      <c r="G2464" s="1" t="s">
        <v>11</v>
      </c>
      <c r="H2464" s="1" t="s">
        <v>16430</v>
      </c>
      <c r="I2464" s="1" t="s">
        <v>20106</v>
      </c>
      <c r="J2464" s="1" t="s">
        <v>16384</v>
      </c>
      <c r="K2464" s="1" t="s">
        <v>22308</v>
      </c>
      <c r="L2464" s="46" t="s">
        <v>16378</v>
      </c>
    </row>
    <row r="2465" spans="2:35" x14ac:dyDescent="0.25">
      <c r="B2465" s="39">
        <v>80105418773</v>
      </c>
      <c r="C2465" s="28">
        <v>5</v>
      </c>
      <c r="D2465" s="26">
        <f>LEN(F2465)</f>
        <v>10</v>
      </c>
      <c r="E2465" s="14" t="s">
        <v>22307</v>
      </c>
      <c r="F2465" s="1">
        <v>1635321840</v>
      </c>
      <c r="G2465" s="1" t="s">
        <v>11</v>
      </c>
      <c r="H2465" s="1">
        <v>9999</v>
      </c>
      <c r="I2465" s="1" t="s">
        <v>20106</v>
      </c>
      <c r="J2465" s="1" t="s">
        <v>16384</v>
      </c>
      <c r="K2465" s="1" t="s">
        <v>22308</v>
      </c>
      <c r="L2465" s="47" t="s">
        <v>17341</v>
      </c>
    </row>
    <row r="2466" spans="2:35" x14ac:dyDescent="0.25">
      <c r="B2466" s="39">
        <v>50408745452</v>
      </c>
      <c r="C2466" s="28">
        <v>5</v>
      </c>
      <c r="D2466" s="26">
        <f>LEN(F2466)</f>
        <v>11</v>
      </c>
      <c r="E2466" s="14" t="s">
        <v>22309</v>
      </c>
      <c r="F2466" s="1">
        <v>10161146805</v>
      </c>
      <c r="G2466" s="1" t="s">
        <v>16377</v>
      </c>
      <c r="H2466" s="1" t="s">
        <v>16431</v>
      </c>
      <c r="I2466" s="1" t="s">
        <v>19971</v>
      </c>
      <c r="J2466" s="1" t="s">
        <v>20042</v>
      </c>
      <c r="K2466" s="1" t="s">
        <v>20320</v>
      </c>
      <c r="L2466" s="46" t="s">
        <v>16378</v>
      </c>
    </row>
    <row r="2467" spans="2:35" x14ac:dyDescent="0.25">
      <c r="B2467" s="39">
        <v>80106061119</v>
      </c>
      <c r="C2467" s="28">
        <v>5</v>
      </c>
      <c r="D2467" s="26">
        <f>LEN(F2467)</f>
        <v>11</v>
      </c>
      <c r="E2467" s="14" t="s">
        <v>22310</v>
      </c>
      <c r="F2467" s="1">
        <v>25080010827</v>
      </c>
      <c r="G2467" s="1" t="s">
        <v>11</v>
      </c>
      <c r="H2467" s="1" t="s">
        <v>16430</v>
      </c>
      <c r="I2467" s="1" t="s">
        <v>20017</v>
      </c>
      <c r="J2467" s="1" t="s">
        <v>18850</v>
      </c>
      <c r="K2467" s="1">
        <v>39571</v>
      </c>
      <c r="L2467" s="46" t="s">
        <v>16378</v>
      </c>
    </row>
    <row r="2468" spans="2:35" x14ac:dyDescent="0.25">
      <c r="B2468" s="39">
        <v>80103033300</v>
      </c>
      <c r="C2468" s="28">
        <v>5</v>
      </c>
      <c r="D2468" s="26">
        <f>LEN(F2468)</f>
        <v>11</v>
      </c>
      <c r="E2468" s="14" t="s">
        <v>22311</v>
      </c>
      <c r="F2468" s="1">
        <v>46459642915</v>
      </c>
      <c r="G2468" s="1" t="s">
        <v>11</v>
      </c>
      <c r="H2468" s="1" t="s">
        <v>16383</v>
      </c>
      <c r="I2468" s="1" t="s">
        <v>19060</v>
      </c>
      <c r="J2468" s="1" t="s">
        <v>16384</v>
      </c>
      <c r="K2468" s="1" t="s">
        <v>21104</v>
      </c>
      <c r="L2468" s="46" t="s">
        <v>16378</v>
      </c>
    </row>
    <row r="2469" spans="2:35" x14ac:dyDescent="0.25">
      <c r="B2469" s="39">
        <v>80107723484</v>
      </c>
      <c r="C2469" s="28">
        <v>5</v>
      </c>
      <c r="D2469" s="26">
        <f>LEN(F2469)</f>
        <v>11</v>
      </c>
      <c r="E2469" s="14" t="s">
        <v>22312</v>
      </c>
      <c r="F2469" s="1">
        <v>15905502854</v>
      </c>
      <c r="G2469" s="1" t="s">
        <v>11</v>
      </c>
      <c r="H2469" s="1" t="s">
        <v>16431</v>
      </c>
      <c r="I2469" s="1" t="s">
        <v>19965</v>
      </c>
      <c r="J2469" s="1" t="s">
        <v>16432</v>
      </c>
      <c r="K2469" s="1" t="s">
        <v>22313</v>
      </c>
      <c r="L2469" s="46" t="s">
        <v>16378</v>
      </c>
    </row>
    <row r="2470" spans="2:35" x14ac:dyDescent="0.25">
      <c r="B2470" s="39">
        <v>80108468992</v>
      </c>
      <c r="C2470" s="28">
        <v>5</v>
      </c>
      <c r="D2470" s="26">
        <f>LEN(F2470)</f>
        <v>11</v>
      </c>
      <c r="E2470" s="14" t="s">
        <v>22314</v>
      </c>
      <c r="F2470" s="1">
        <v>14499763878</v>
      </c>
      <c r="G2470" s="1" t="s">
        <v>11</v>
      </c>
      <c r="H2470" s="1" t="s">
        <v>16431</v>
      </c>
      <c r="I2470" s="1" t="s">
        <v>19971</v>
      </c>
      <c r="J2470" s="1" t="s">
        <v>16432</v>
      </c>
      <c r="K2470" s="1" t="s">
        <v>20320</v>
      </c>
      <c r="L2470" s="46" t="s">
        <v>16378</v>
      </c>
    </row>
    <row r="2471" spans="2:35" x14ac:dyDescent="0.25">
      <c r="B2471" s="39">
        <v>80105786306</v>
      </c>
      <c r="C2471" s="28">
        <v>5</v>
      </c>
      <c r="D2471" s="26">
        <f>LEN(F2471)</f>
        <v>10</v>
      </c>
      <c r="E2471" s="14" t="s">
        <v>22315</v>
      </c>
      <c r="F2471" s="1">
        <v>2326773870</v>
      </c>
      <c r="G2471" s="1" t="s">
        <v>11</v>
      </c>
      <c r="H2471" s="1" t="s">
        <v>16430</v>
      </c>
      <c r="I2471" s="1" t="s">
        <v>20017</v>
      </c>
      <c r="J2471" s="1" t="s">
        <v>18850</v>
      </c>
      <c r="K2471" s="1" t="s">
        <v>20048</v>
      </c>
      <c r="L2471" s="46" t="s">
        <v>16378</v>
      </c>
    </row>
    <row r="2472" spans="2:35" x14ac:dyDescent="0.25">
      <c r="B2472" s="39">
        <v>50401490505</v>
      </c>
      <c r="C2472" s="28">
        <v>5</v>
      </c>
      <c r="D2472" s="26">
        <f>LEN(F2472)</f>
        <v>11</v>
      </c>
      <c r="E2472" s="14" t="s">
        <v>22316</v>
      </c>
      <c r="F2472" s="1">
        <v>13192848847</v>
      </c>
      <c r="G2472" s="1" t="s">
        <v>16401</v>
      </c>
      <c r="H2472" s="1" t="s">
        <v>16430</v>
      </c>
      <c r="I2472" s="1" t="s">
        <v>18465</v>
      </c>
      <c r="J2472" s="1" t="s">
        <v>18850</v>
      </c>
      <c r="K2472" s="1">
        <v>38993</v>
      </c>
      <c r="L2472" s="46" t="s">
        <v>16378</v>
      </c>
    </row>
    <row r="2473" spans="2:35" x14ac:dyDescent="0.25">
      <c r="B2473" s="39">
        <v>80105014508</v>
      </c>
      <c r="C2473" s="28">
        <v>5</v>
      </c>
      <c r="D2473" s="26">
        <f>LEN(F2473)</f>
        <v>11</v>
      </c>
      <c r="E2473" s="14" t="s">
        <v>22317</v>
      </c>
      <c r="F2473" s="1">
        <v>96668407820</v>
      </c>
      <c r="G2473" s="1" t="s">
        <v>11</v>
      </c>
      <c r="H2473" s="1" t="s">
        <v>16430</v>
      </c>
      <c r="I2473" s="1" t="s">
        <v>19981</v>
      </c>
      <c r="J2473" s="1" t="s">
        <v>18850</v>
      </c>
      <c r="K2473" s="1" t="s">
        <v>20306</v>
      </c>
      <c r="L2473" s="46" t="s">
        <v>16378</v>
      </c>
    </row>
    <row r="2474" spans="2:35" x14ac:dyDescent="0.25">
      <c r="B2474" s="39">
        <v>80108856739</v>
      </c>
      <c r="C2474" s="28">
        <v>5</v>
      </c>
      <c r="D2474" s="26">
        <f>LEN(F2474)</f>
        <v>10</v>
      </c>
      <c r="E2474" s="14" t="s">
        <v>22318</v>
      </c>
      <c r="F2474" s="1">
        <v>8365256800</v>
      </c>
      <c r="G2474" s="1" t="s">
        <v>11</v>
      </c>
      <c r="H2474" s="1" t="s">
        <v>16431</v>
      </c>
      <c r="I2474" s="1" t="s">
        <v>19971</v>
      </c>
      <c r="J2474" s="1" t="s">
        <v>16432</v>
      </c>
      <c r="K2474" s="1" t="s">
        <v>19972</v>
      </c>
      <c r="L2474" s="46" t="s">
        <v>16378</v>
      </c>
    </row>
    <row r="2475" spans="2:35" x14ac:dyDescent="0.25">
      <c r="B2475" s="39">
        <v>50004655710</v>
      </c>
      <c r="C2475" s="28">
        <v>5</v>
      </c>
      <c r="D2475" s="26">
        <f>LEN(F2475)</f>
        <v>10</v>
      </c>
      <c r="E2475" s="14" t="s">
        <v>22319</v>
      </c>
      <c r="F2475" s="1">
        <v>5722033812</v>
      </c>
      <c r="G2475" s="1" t="s">
        <v>11</v>
      </c>
      <c r="H2475" s="1" t="s">
        <v>16430</v>
      </c>
      <c r="I2475" s="1" t="s">
        <v>20071</v>
      </c>
      <c r="J2475" s="1" t="s">
        <v>18850</v>
      </c>
      <c r="K2475" s="1" t="s">
        <v>22320</v>
      </c>
      <c r="L2475" s="46" t="s">
        <v>16378</v>
      </c>
    </row>
    <row r="2476" spans="2:35" x14ac:dyDescent="0.25">
      <c r="B2476" s="39">
        <v>80110260465</v>
      </c>
      <c r="C2476" s="28">
        <v>5</v>
      </c>
      <c r="D2476" s="26">
        <f>LEN(F2476)</f>
        <v>11</v>
      </c>
      <c r="E2476" s="14" t="s">
        <v>22321</v>
      </c>
      <c r="F2476" s="1">
        <v>17765778846</v>
      </c>
      <c r="G2476" s="1" t="s">
        <v>11</v>
      </c>
      <c r="H2476" s="1" t="s">
        <v>16431</v>
      </c>
      <c r="I2476" s="1" t="s">
        <v>19989</v>
      </c>
      <c r="J2476" s="1" t="s">
        <v>16432</v>
      </c>
      <c r="L2476" s="45" t="s">
        <v>12</v>
      </c>
    </row>
    <row r="2477" spans="2:35" x14ac:dyDescent="0.25">
      <c r="B2477" s="36" t="s">
        <v>16618</v>
      </c>
      <c r="C2477" s="28">
        <v>1</v>
      </c>
      <c r="D2477" s="26">
        <f>LEN(F2477)</f>
        <v>11</v>
      </c>
      <c r="E2477" s="29" t="s">
        <v>17687</v>
      </c>
      <c r="F2477" s="3">
        <v>23810890804</v>
      </c>
      <c r="G2477" s="3" t="s">
        <v>16401</v>
      </c>
      <c r="H2477" s="3" t="s">
        <v>16430</v>
      </c>
      <c r="I2477" s="3" t="s">
        <v>17306</v>
      </c>
      <c r="J2477" s="3" t="s">
        <v>17307</v>
      </c>
      <c r="K2477" s="3">
        <v>33941</v>
      </c>
      <c r="L2477" s="42" t="s">
        <v>16378</v>
      </c>
      <c r="M2477" s="2"/>
      <c r="AA2477" s="3"/>
      <c r="AI2477" s="6" t="str">
        <f>CONCATENATE("01/",MONTH(Y2477),"/",YEAR(Y2477))</f>
        <v>01/1/1900</v>
      </c>
    </row>
    <row r="2478" spans="2:35" x14ac:dyDescent="0.25">
      <c r="B2478" s="39">
        <v>80110586735</v>
      </c>
      <c r="C2478" s="28">
        <v>5</v>
      </c>
      <c r="D2478" s="26">
        <f>LEN(F2478)</f>
        <v>11</v>
      </c>
      <c r="E2478" s="14" t="s">
        <v>22322</v>
      </c>
      <c r="F2478" s="1">
        <v>15981539860</v>
      </c>
      <c r="G2478" s="1" t="s">
        <v>11</v>
      </c>
      <c r="H2478" s="1" t="s">
        <v>16431</v>
      </c>
      <c r="I2478" s="1" t="s">
        <v>19508</v>
      </c>
      <c r="J2478" s="1" t="s">
        <v>16432</v>
      </c>
      <c r="L2478" s="45" t="s">
        <v>12</v>
      </c>
    </row>
    <row r="2479" spans="2:35" x14ac:dyDescent="0.25">
      <c r="B2479" s="39">
        <v>80102718709</v>
      </c>
      <c r="C2479" s="28">
        <v>5</v>
      </c>
      <c r="D2479" s="26">
        <f>LEN(F2479)</f>
        <v>11</v>
      </c>
      <c r="E2479" s="14" t="s">
        <v>22323</v>
      </c>
      <c r="F2479" s="1">
        <v>45313415972</v>
      </c>
      <c r="G2479" s="1" t="s">
        <v>11</v>
      </c>
      <c r="H2479" s="1" t="s">
        <v>16383</v>
      </c>
      <c r="I2479" s="1" t="s">
        <v>19060</v>
      </c>
      <c r="J2479" s="1" t="s">
        <v>16384</v>
      </c>
      <c r="K2479" s="1">
        <v>38385</v>
      </c>
      <c r="L2479" s="46" t="s">
        <v>16378</v>
      </c>
    </row>
    <row r="2480" spans="2:35" x14ac:dyDescent="0.25">
      <c r="B2480" s="39">
        <v>80104238828</v>
      </c>
      <c r="C2480" s="28">
        <v>5</v>
      </c>
      <c r="D2480" s="26">
        <f>LEN(F2480)</f>
        <v>11</v>
      </c>
      <c r="E2480" s="14" t="s">
        <v>22324</v>
      </c>
      <c r="F2480" s="1">
        <v>12524073866</v>
      </c>
      <c r="G2480" s="1" t="s">
        <v>11</v>
      </c>
      <c r="H2480" s="1" t="s">
        <v>16430</v>
      </c>
      <c r="I2480" s="1" t="s">
        <v>18465</v>
      </c>
      <c r="J2480" s="1" t="s">
        <v>18850</v>
      </c>
      <c r="K2480" s="1" t="s">
        <v>20038</v>
      </c>
      <c r="L2480" s="46" t="s">
        <v>16378</v>
      </c>
    </row>
    <row r="2481" spans="2:12" x14ac:dyDescent="0.25">
      <c r="B2481" s="39">
        <v>80110031350</v>
      </c>
      <c r="C2481" s="28">
        <v>5</v>
      </c>
      <c r="D2481" s="26">
        <f>LEN(F2481)</f>
        <v>11</v>
      </c>
      <c r="E2481" s="14" t="s">
        <v>22325</v>
      </c>
      <c r="F2481" s="1">
        <v>26936158870</v>
      </c>
      <c r="G2481" s="1" t="s">
        <v>11</v>
      </c>
      <c r="H2481" s="1" t="s">
        <v>16431</v>
      </c>
      <c r="I2481" s="1" t="s">
        <v>19989</v>
      </c>
      <c r="J2481" s="1" t="s">
        <v>16432</v>
      </c>
      <c r="L2481" s="45" t="s">
        <v>12</v>
      </c>
    </row>
    <row r="2482" spans="2:12" x14ac:dyDescent="0.25">
      <c r="B2482" s="39">
        <v>80108049329</v>
      </c>
      <c r="C2482" s="28">
        <v>5</v>
      </c>
      <c r="D2482" s="26">
        <f>LEN(F2482)</f>
        <v>11</v>
      </c>
      <c r="E2482" s="14" t="s">
        <v>22326</v>
      </c>
      <c r="F2482" s="1">
        <v>21831842807</v>
      </c>
      <c r="G2482" s="1" t="s">
        <v>11</v>
      </c>
      <c r="H2482" s="1" t="s">
        <v>16431</v>
      </c>
      <c r="I2482" s="1" t="s">
        <v>19965</v>
      </c>
      <c r="J2482" s="1" t="s">
        <v>16432</v>
      </c>
      <c r="L2482" s="47" t="s">
        <v>17341</v>
      </c>
    </row>
    <row r="2483" spans="2:12" x14ac:dyDescent="0.25">
      <c r="B2483" s="39">
        <v>80108049329</v>
      </c>
      <c r="C2483" s="28">
        <v>5</v>
      </c>
      <c r="D2483" s="26">
        <f>LEN(F2483)</f>
        <v>11</v>
      </c>
      <c r="E2483" s="14" t="s">
        <v>22326</v>
      </c>
      <c r="F2483" s="1">
        <v>21831842807</v>
      </c>
      <c r="G2483" s="1" t="s">
        <v>11</v>
      </c>
      <c r="H2483" s="1" t="s">
        <v>16431</v>
      </c>
      <c r="I2483" s="1" t="s">
        <v>19965</v>
      </c>
      <c r="J2483" s="1" t="s">
        <v>16432</v>
      </c>
      <c r="L2483" s="47" t="s">
        <v>17341</v>
      </c>
    </row>
    <row r="2484" spans="2:12" x14ac:dyDescent="0.25">
      <c r="B2484" s="39">
        <v>50402214013</v>
      </c>
      <c r="C2484" s="28">
        <v>5</v>
      </c>
      <c r="D2484" s="26">
        <f>LEN(F2484)</f>
        <v>13</v>
      </c>
      <c r="E2484" s="14" t="s">
        <v>22327</v>
      </c>
      <c r="F2484" s="1">
        <v>3992030000110</v>
      </c>
      <c r="G2484" s="1" t="s">
        <v>17331</v>
      </c>
      <c r="H2484" s="1" t="s">
        <v>16430</v>
      </c>
      <c r="I2484" s="1" t="s">
        <v>19981</v>
      </c>
      <c r="J2484" s="1" t="s">
        <v>19579</v>
      </c>
      <c r="K2484" s="1" t="s">
        <v>20032</v>
      </c>
      <c r="L2484" s="46" t="s">
        <v>16378</v>
      </c>
    </row>
    <row r="2485" spans="2:12" x14ac:dyDescent="0.25">
      <c r="B2485" s="39">
        <v>50005397375</v>
      </c>
      <c r="C2485" s="28">
        <v>5</v>
      </c>
      <c r="D2485" s="26">
        <f>LEN(F2485)</f>
        <v>14</v>
      </c>
      <c r="E2485" s="14" t="s">
        <v>22328</v>
      </c>
      <c r="F2485" s="1">
        <v>61490561000100</v>
      </c>
      <c r="G2485" s="1" t="s">
        <v>18929</v>
      </c>
      <c r="H2485" s="1" t="s">
        <v>16430</v>
      </c>
      <c r="I2485" s="1" t="s">
        <v>19723</v>
      </c>
      <c r="J2485" s="1" t="s">
        <v>21934</v>
      </c>
      <c r="K2485" s="1" t="s">
        <v>20381</v>
      </c>
      <c r="L2485" s="46" t="s">
        <v>16378</v>
      </c>
    </row>
    <row r="2486" spans="2:12" x14ac:dyDescent="0.25">
      <c r="B2486" s="39">
        <v>50002659557</v>
      </c>
      <c r="C2486" s="28">
        <v>5</v>
      </c>
      <c r="D2486" s="26">
        <f>LEN(F2486)</f>
        <v>13</v>
      </c>
      <c r="E2486" s="14" t="s">
        <v>22329</v>
      </c>
      <c r="F2486" s="1">
        <v>1030979000103</v>
      </c>
      <c r="G2486" s="1" t="s">
        <v>17331</v>
      </c>
      <c r="H2486" s="1" t="s">
        <v>16430</v>
      </c>
      <c r="I2486" s="1" t="s">
        <v>22330</v>
      </c>
      <c r="J2486" s="1" t="s">
        <v>22331</v>
      </c>
      <c r="K2486" s="1" t="s">
        <v>22332</v>
      </c>
      <c r="L2486" s="46" t="s">
        <v>16378</v>
      </c>
    </row>
    <row r="2487" spans="2:12" x14ac:dyDescent="0.25">
      <c r="B2487" s="39">
        <v>50405878729</v>
      </c>
      <c r="C2487" s="28">
        <v>5</v>
      </c>
      <c r="D2487" s="26">
        <f>LEN(F2487)</f>
        <v>11</v>
      </c>
      <c r="E2487" s="14" t="s">
        <v>22333</v>
      </c>
      <c r="F2487" s="1">
        <v>13132124826</v>
      </c>
      <c r="G2487" s="1" t="s">
        <v>16377</v>
      </c>
      <c r="H2487" s="1" t="s">
        <v>16431</v>
      </c>
      <c r="I2487" s="1" t="s">
        <v>19968</v>
      </c>
      <c r="J2487" s="1" t="s">
        <v>20042</v>
      </c>
      <c r="K2487" s="1" t="s">
        <v>22334</v>
      </c>
      <c r="L2487" s="46" t="s">
        <v>16378</v>
      </c>
    </row>
    <row r="2488" spans="2:12" x14ac:dyDescent="0.25">
      <c r="B2488" s="39">
        <v>50408801115</v>
      </c>
      <c r="C2488" s="28">
        <v>5</v>
      </c>
      <c r="D2488" s="26">
        <f>LEN(F2488)</f>
        <v>14</v>
      </c>
      <c r="E2488" s="14" t="s">
        <v>22335</v>
      </c>
      <c r="F2488" s="1">
        <v>12160242000121</v>
      </c>
      <c r="G2488" s="1" t="s">
        <v>16388</v>
      </c>
      <c r="H2488" s="1" t="s">
        <v>16431</v>
      </c>
      <c r="I2488" s="1" t="s">
        <v>19971</v>
      </c>
      <c r="J2488" s="1" t="s">
        <v>16432</v>
      </c>
      <c r="K2488" s="1">
        <v>41246</v>
      </c>
      <c r="L2488" s="46" t="s">
        <v>16378</v>
      </c>
    </row>
    <row r="2489" spans="2:12" x14ac:dyDescent="0.25">
      <c r="B2489" s="39">
        <v>50406141444</v>
      </c>
      <c r="C2489" s="28">
        <v>5</v>
      </c>
      <c r="D2489" s="26">
        <f>LEN(F2489)</f>
        <v>10</v>
      </c>
      <c r="E2489" s="14" t="s">
        <v>22336</v>
      </c>
      <c r="F2489" s="1">
        <v>3798928630</v>
      </c>
      <c r="G2489" s="1" t="s">
        <v>16401</v>
      </c>
      <c r="H2489" s="1" t="s">
        <v>16431</v>
      </c>
      <c r="I2489" s="1" t="s">
        <v>19965</v>
      </c>
      <c r="J2489" s="1" t="s">
        <v>19966</v>
      </c>
      <c r="K2489" s="1" t="s">
        <v>20326</v>
      </c>
      <c r="L2489" s="46" t="s">
        <v>16378</v>
      </c>
    </row>
    <row r="2490" spans="2:12" x14ac:dyDescent="0.25">
      <c r="B2490" s="39">
        <v>50406141444</v>
      </c>
      <c r="C2490" s="28">
        <v>5</v>
      </c>
      <c r="D2490" s="26">
        <f>LEN(F2490)</f>
        <v>10</v>
      </c>
      <c r="E2490" s="14" t="s">
        <v>22336</v>
      </c>
      <c r="F2490" s="1">
        <v>3798928630</v>
      </c>
      <c r="G2490" s="1" t="s">
        <v>16401</v>
      </c>
      <c r="H2490" s="1" t="s">
        <v>16431</v>
      </c>
      <c r="I2490" s="1" t="s">
        <v>19965</v>
      </c>
      <c r="J2490" s="1" t="s">
        <v>19966</v>
      </c>
      <c r="K2490" s="1" t="s">
        <v>20326</v>
      </c>
      <c r="L2490" s="46" t="s">
        <v>16378</v>
      </c>
    </row>
    <row r="2491" spans="2:12" x14ac:dyDescent="0.25">
      <c r="B2491" s="39">
        <v>80105853518</v>
      </c>
      <c r="C2491" s="28">
        <v>5</v>
      </c>
      <c r="D2491" s="26">
        <f>LEN(F2491)</f>
        <v>10</v>
      </c>
      <c r="E2491" s="14" t="s">
        <v>22336</v>
      </c>
      <c r="F2491" s="1">
        <v>3798928630</v>
      </c>
      <c r="G2491" s="1" t="s">
        <v>11</v>
      </c>
      <c r="H2491" s="1" t="s">
        <v>16430</v>
      </c>
      <c r="I2491" s="1" t="s">
        <v>20017</v>
      </c>
      <c r="J2491" s="1" t="s">
        <v>19700</v>
      </c>
      <c r="K2491" s="1" t="s">
        <v>29544</v>
      </c>
      <c r="L2491" s="46" t="s">
        <v>16378</v>
      </c>
    </row>
    <row r="2492" spans="2:12" x14ac:dyDescent="0.25">
      <c r="B2492" s="39">
        <v>80104535105</v>
      </c>
      <c r="C2492" s="28">
        <v>5</v>
      </c>
      <c r="D2492" s="26">
        <f>LEN(F2492)</f>
        <v>10</v>
      </c>
      <c r="E2492" s="14" t="s">
        <v>22337</v>
      </c>
      <c r="F2492" s="1">
        <v>4173489838</v>
      </c>
      <c r="G2492" s="1" t="s">
        <v>11</v>
      </c>
      <c r="H2492" s="1" t="s">
        <v>16430</v>
      </c>
      <c r="I2492" s="1" t="s">
        <v>19981</v>
      </c>
      <c r="J2492" s="1" t="s">
        <v>18850</v>
      </c>
      <c r="K2492" s="1" t="s">
        <v>20736</v>
      </c>
      <c r="L2492" s="46" t="s">
        <v>16378</v>
      </c>
    </row>
    <row r="2493" spans="2:12" x14ac:dyDescent="0.25">
      <c r="B2493" s="39">
        <v>80104535105</v>
      </c>
      <c r="C2493" s="28">
        <v>5</v>
      </c>
      <c r="D2493" s="26">
        <f>LEN(F2493)</f>
        <v>10</v>
      </c>
      <c r="E2493" s="14" t="s">
        <v>22337</v>
      </c>
      <c r="F2493" s="1">
        <v>4173489838</v>
      </c>
      <c r="G2493" s="1" t="s">
        <v>11</v>
      </c>
      <c r="H2493" s="1" t="s">
        <v>16430</v>
      </c>
      <c r="I2493" s="1" t="s">
        <v>19981</v>
      </c>
      <c r="J2493" s="1" t="s">
        <v>18850</v>
      </c>
      <c r="K2493" s="1" t="s">
        <v>20736</v>
      </c>
      <c r="L2493" s="46" t="s">
        <v>16378</v>
      </c>
    </row>
    <row r="2494" spans="2:12" x14ac:dyDescent="0.25">
      <c r="B2494" s="39">
        <v>80102529728</v>
      </c>
      <c r="C2494" s="28">
        <v>5</v>
      </c>
      <c r="D2494" s="26">
        <f>LEN(F2494)</f>
        <v>10</v>
      </c>
      <c r="E2494" s="14" t="s">
        <v>22338</v>
      </c>
      <c r="F2494" s="1">
        <v>1559221810</v>
      </c>
      <c r="G2494" s="1" t="s">
        <v>11</v>
      </c>
      <c r="H2494" s="1" t="s">
        <v>16383</v>
      </c>
      <c r="I2494" s="1" t="s">
        <v>19060</v>
      </c>
      <c r="J2494" s="1" t="s">
        <v>16384</v>
      </c>
      <c r="K2494" s="1">
        <v>38445</v>
      </c>
      <c r="L2494" s="46" t="s">
        <v>16378</v>
      </c>
    </row>
    <row r="2495" spans="2:12" x14ac:dyDescent="0.25">
      <c r="B2495" s="39">
        <v>50408359811</v>
      </c>
      <c r="C2495" s="28">
        <v>5</v>
      </c>
      <c r="D2495" s="26">
        <f>LEN(F2495)</f>
        <v>11</v>
      </c>
      <c r="E2495" s="14" t="s">
        <v>22339</v>
      </c>
      <c r="F2495" s="1">
        <v>27657195860</v>
      </c>
      <c r="G2495" s="1" t="s">
        <v>16401</v>
      </c>
      <c r="H2495" s="1" t="s">
        <v>16431</v>
      </c>
      <c r="I2495" s="1" t="s">
        <v>19971</v>
      </c>
      <c r="J2495" s="1" t="s">
        <v>19966</v>
      </c>
      <c r="K2495" s="1">
        <v>41030</v>
      </c>
      <c r="L2495" s="46" t="s">
        <v>16378</v>
      </c>
    </row>
    <row r="2496" spans="2:12" x14ac:dyDescent="0.25">
      <c r="B2496" s="39">
        <v>50408359811</v>
      </c>
      <c r="C2496" s="28">
        <v>5</v>
      </c>
      <c r="D2496" s="26">
        <f>LEN(F2496)</f>
        <v>11</v>
      </c>
      <c r="E2496" s="14" t="s">
        <v>22339</v>
      </c>
      <c r="F2496" s="1">
        <v>27657195860</v>
      </c>
      <c r="G2496" s="1" t="s">
        <v>16401</v>
      </c>
      <c r="H2496" s="1" t="s">
        <v>16431</v>
      </c>
      <c r="I2496" s="1" t="s">
        <v>19971</v>
      </c>
      <c r="J2496" s="1" t="s">
        <v>19966</v>
      </c>
      <c r="K2496" s="1">
        <v>41030</v>
      </c>
      <c r="L2496" s="46" t="s">
        <v>16378</v>
      </c>
    </row>
    <row r="2497" spans="2:35" x14ac:dyDescent="0.25">
      <c r="B2497" s="39">
        <v>80108796221</v>
      </c>
      <c r="C2497" s="28">
        <v>5</v>
      </c>
      <c r="D2497" s="26">
        <f>LEN(F2497)</f>
        <v>11</v>
      </c>
      <c r="E2497" s="14" t="s">
        <v>22339</v>
      </c>
      <c r="F2497" s="1">
        <v>27657195860</v>
      </c>
      <c r="G2497" s="1" t="s">
        <v>11</v>
      </c>
      <c r="H2497" s="1" t="s">
        <v>16431</v>
      </c>
      <c r="I2497" s="1" t="s">
        <v>19971</v>
      </c>
      <c r="J2497" s="1" t="s">
        <v>19966</v>
      </c>
      <c r="K2497" s="1">
        <v>41030</v>
      </c>
      <c r="L2497" s="46" t="s">
        <v>16378</v>
      </c>
    </row>
    <row r="2498" spans="2:35" x14ac:dyDescent="0.25">
      <c r="B2498" s="39">
        <v>80101500297</v>
      </c>
      <c r="C2498" s="28">
        <v>5</v>
      </c>
      <c r="D2498" s="26">
        <f>LEN(F2498)</f>
        <v>11</v>
      </c>
      <c r="E2498" s="14" t="s">
        <v>22340</v>
      </c>
      <c r="F2498" s="1">
        <v>42030757500</v>
      </c>
      <c r="G2498" s="1" t="s">
        <v>11</v>
      </c>
      <c r="H2498" s="1" t="s">
        <v>16431</v>
      </c>
      <c r="I2498" s="1" t="s">
        <v>22341</v>
      </c>
      <c r="J2498" s="1" t="s">
        <v>18957</v>
      </c>
      <c r="K2498" s="1">
        <v>37539</v>
      </c>
      <c r="L2498" s="46" t="s">
        <v>16378</v>
      </c>
    </row>
    <row r="2499" spans="2:35" x14ac:dyDescent="0.25">
      <c r="B2499" s="39">
        <v>80101500297</v>
      </c>
      <c r="C2499" s="28">
        <v>5</v>
      </c>
      <c r="D2499" s="26">
        <f>LEN(F2499)</f>
        <v>11</v>
      </c>
      <c r="E2499" s="14" t="s">
        <v>22340</v>
      </c>
      <c r="F2499" s="1">
        <v>42030757500</v>
      </c>
      <c r="G2499" s="1" t="s">
        <v>11</v>
      </c>
      <c r="H2499" s="1" t="s">
        <v>16430</v>
      </c>
      <c r="I2499" s="1" t="s">
        <v>22341</v>
      </c>
      <c r="J2499" s="1" t="s">
        <v>18957</v>
      </c>
      <c r="K2499" s="1">
        <v>37539</v>
      </c>
      <c r="L2499" s="46" t="s">
        <v>16378</v>
      </c>
    </row>
    <row r="2500" spans="2:35" x14ac:dyDescent="0.25">
      <c r="B2500" s="39">
        <v>50411471759</v>
      </c>
      <c r="C2500" s="28">
        <v>5</v>
      </c>
      <c r="D2500" s="26">
        <f>LEN(F2500)</f>
        <v>10</v>
      </c>
      <c r="E2500" s="14" t="s">
        <v>22342</v>
      </c>
      <c r="F2500" s="1">
        <v>1675781893</v>
      </c>
      <c r="G2500" s="1" t="s">
        <v>16401</v>
      </c>
      <c r="H2500" s="1">
        <v>9444</v>
      </c>
      <c r="I2500" s="1" t="s">
        <v>20387</v>
      </c>
      <c r="J2500" s="1" t="s">
        <v>17307</v>
      </c>
      <c r="K2500" s="1" t="s">
        <v>22343</v>
      </c>
      <c r="L2500" s="48" t="s">
        <v>21321</v>
      </c>
    </row>
    <row r="2501" spans="2:35" x14ac:dyDescent="0.25">
      <c r="B2501" s="39">
        <v>80108296687</v>
      </c>
      <c r="C2501" s="28">
        <v>5</v>
      </c>
      <c r="D2501" s="26">
        <f>LEN(F2501)</f>
        <v>11</v>
      </c>
      <c r="E2501" s="14" t="s">
        <v>22344</v>
      </c>
      <c r="F2501" s="1">
        <v>11244111864</v>
      </c>
      <c r="G2501" s="1" t="s">
        <v>11</v>
      </c>
      <c r="H2501" s="1" t="s">
        <v>16431</v>
      </c>
      <c r="I2501" s="1" t="s">
        <v>19965</v>
      </c>
      <c r="J2501" s="1" t="s">
        <v>16432</v>
      </c>
      <c r="K2501" s="1" t="s">
        <v>20314</v>
      </c>
      <c r="L2501" s="46" t="s">
        <v>16378</v>
      </c>
    </row>
    <row r="2502" spans="2:35" x14ac:dyDescent="0.25">
      <c r="B2502" s="36" t="s">
        <v>16619</v>
      </c>
      <c r="C2502" s="28">
        <v>1</v>
      </c>
      <c r="D2502" s="26">
        <f>LEN(F2502)</f>
        <v>11</v>
      </c>
      <c r="E2502" s="29" t="s">
        <v>17688</v>
      </c>
      <c r="F2502" s="3">
        <v>29793793872</v>
      </c>
      <c r="G2502" s="3" t="s">
        <v>16401</v>
      </c>
      <c r="H2502" s="3" t="s">
        <v>16430</v>
      </c>
      <c r="I2502" s="3" t="s">
        <v>17306</v>
      </c>
      <c r="J2502" s="3" t="s">
        <v>17307</v>
      </c>
      <c r="K2502" s="3"/>
      <c r="L2502" s="42" t="s">
        <v>16378</v>
      </c>
      <c r="M2502" s="2"/>
      <c r="AA2502" s="3"/>
      <c r="AI2502" s="6" t="str">
        <f>CONCATENATE("01/",MONTH(Y2502),"/",YEAR(Y2502))</f>
        <v>01/1/1900</v>
      </c>
    </row>
    <row r="2503" spans="2:35" x14ac:dyDescent="0.25">
      <c r="B2503" s="36" t="s">
        <v>16619</v>
      </c>
      <c r="C2503" s="28">
        <v>1</v>
      </c>
      <c r="D2503" s="26">
        <f>LEN(F2503)</f>
        <v>11</v>
      </c>
      <c r="E2503" s="29" t="s">
        <v>17688</v>
      </c>
      <c r="F2503" s="3">
        <v>29793793872</v>
      </c>
      <c r="G2503" s="3" t="s">
        <v>16401</v>
      </c>
      <c r="H2503" s="3" t="s">
        <v>16430</v>
      </c>
      <c r="I2503" s="3" t="s">
        <v>17306</v>
      </c>
      <c r="J2503" s="3" t="s">
        <v>17307</v>
      </c>
      <c r="K2503" s="3"/>
      <c r="L2503" s="42" t="s">
        <v>16378</v>
      </c>
      <c r="M2503" s="2"/>
      <c r="AA2503" s="3"/>
      <c r="AI2503" s="6" t="str">
        <f>CONCATENATE("01/",MONTH(Y2503),"/",YEAR(Y2503))</f>
        <v>01/1/1900</v>
      </c>
    </row>
    <row r="2504" spans="2:35" x14ac:dyDescent="0.25">
      <c r="B2504" s="39">
        <v>50404844960</v>
      </c>
      <c r="C2504" s="28">
        <v>5</v>
      </c>
      <c r="D2504" s="26">
        <f>LEN(F2504)</f>
        <v>11</v>
      </c>
      <c r="E2504" s="14" t="s">
        <v>22345</v>
      </c>
      <c r="F2504" s="1">
        <v>14454753830</v>
      </c>
      <c r="G2504" s="1" t="s">
        <v>16401</v>
      </c>
      <c r="H2504" s="1" t="s">
        <v>16431</v>
      </c>
      <c r="I2504" s="1" t="s">
        <v>20255</v>
      </c>
      <c r="J2504" s="1" t="s">
        <v>16384</v>
      </c>
      <c r="K2504" s="1">
        <v>39631</v>
      </c>
      <c r="L2504" s="46" t="s">
        <v>16378</v>
      </c>
    </row>
    <row r="2505" spans="2:35" x14ac:dyDescent="0.25">
      <c r="B2505" s="39">
        <v>80106683462</v>
      </c>
      <c r="C2505" s="28">
        <v>5</v>
      </c>
      <c r="D2505" s="26">
        <f>LEN(F2505)</f>
        <v>10</v>
      </c>
      <c r="E2505" s="14" t="s">
        <v>22346</v>
      </c>
      <c r="F2505" s="1">
        <v>5165232875</v>
      </c>
      <c r="G2505" s="1" t="s">
        <v>11</v>
      </c>
      <c r="H2505" s="1" t="s">
        <v>16431</v>
      </c>
      <c r="I2505" s="1" t="s">
        <v>21660</v>
      </c>
      <c r="J2505" s="1" t="s">
        <v>16384</v>
      </c>
      <c r="K2505" s="1">
        <v>39514</v>
      </c>
      <c r="L2505" s="46" t="s">
        <v>16378</v>
      </c>
    </row>
    <row r="2506" spans="2:35" x14ac:dyDescent="0.25">
      <c r="B2506" s="39">
        <v>80105251038</v>
      </c>
      <c r="C2506" s="28">
        <v>5</v>
      </c>
      <c r="D2506" s="26">
        <f>LEN(F2506)</f>
        <v>10</v>
      </c>
      <c r="E2506" s="14" t="s">
        <v>22347</v>
      </c>
      <c r="F2506" s="1">
        <v>6296395825</v>
      </c>
      <c r="G2506" s="1" t="s">
        <v>11</v>
      </c>
      <c r="H2506" s="1" t="s">
        <v>16431</v>
      </c>
      <c r="I2506" s="1" t="s">
        <v>22037</v>
      </c>
      <c r="J2506" s="1" t="s">
        <v>16384</v>
      </c>
      <c r="K2506" s="1" t="s">
        <v>20296</v>
      </c>
      <c r="L2506" s="46" t="s">
        <v>16378</v>
      </c>
    </row>
    <row r="2507" spans="2:35" x14ac:dyDescent="0.25">
      <c r="B2507" s="39">
        <v>80108679853</v>
      </c>
      <c r="C2507" s="28">
        <v>5</v>
      </c>
      <c r="D2507" s="26">
        <f>LEN(F2507)</f>
        <v>11</v>
      </c>
      <c r="E2507" s="14" t="s">
        <v>22348</v>
      </c>
      <c r="F2507" s="1">
        <v>19145030820</v>
      </c>
      <c r="G2507" s="1" t="s">
        <v>11</v>
      </c>
      <c r="H2507" s="1" t="s">
        <v>16431</v>
      </c>
      <c r="I2507" s="1" t="s">
        <v>19971</v>
      </c>
      <c r="J2507" s="1" t="s">
        <v>16432</v>
      </c>
      <c r="K2507" s="1" t="s">
        <v>19972</v>
      </c>
      <c r="L2507" s="46" t="s">
        <v>16378</v>
      </c>
    </row>
    <row r="2508" spans="2:35" x14ac:dyDescent="0.25">
      <c r="B2508" s="39">
        <v>50406079110</v>
      </c>
      <c r="C2508" s="28">
        <v>5</v>
      </c>
      <c r="D2508" s="26">
        <f>LEN(F2508)</f>
        <v>14</v>
      </c>
      <c r="E2508" s="14" t="s">
        <v>22349</v>
      </c>
      <c r="F2508" s="1">
        <v>13871199000175</v>
      </c>
      <c r="G2508" s="1" t="s">
        <v>17331</v>
      </c>
      <c r="H2508" s="1" t="s">
        <v>16431</v>
      </c>
      <c r="I2508" s="1" t="s">
        <v>19968</v>
      </c>
      <c r="J2508" s="1" t="s">
        <v>22350</v>
      </c>
      <c r="L2508" s="45" t="s">
        <v>12</v>
      </c>
    </row>
    <row r="2509" spans="2:35" x14ac:dyDescent="0.25">
      <c r="B2509" s="39">
        <v>50410761117</v>
      </c>
      <c r="C2509" s="28">
        <v>5</v>
      </c>
      <c r="D2509" s="26">
        <f>LEN(F2509)</f>
        <v>13</v>
      </c>
      <c r="E2509" s="14" t="s">
        <v>22351</v>
      </c>
      <c r="F2509" s="1">
        <v>4610178000105</v>
      </c>
      <c r="G2509" s="1" t="s">
        <v>16388</v>
      </c>
      <c r="H2509" s="1" t="s">
        <v>16431</v>
      </c>
      <c r="I2509" s="1" t="s">
        <v>19989</v>
      </c>
      <c r="J2509" s="1" t="s">
        <v>16432</v>
      </c>
      <c r="K2509" s="1">
        <v>41704</v>
      </c>
      <c r="L2509" s="46" t="s">
        <v>16378</v>
      </c>
    </row>
    <row r="2510" spans="2:35" x14ac:dyDescent="0.25">
      <c r="B2510" s="39">
        <v>50405639147</v>
      </c>
      <c r="C2510" s="28">
        <v>5</v>
      </c>
      <c r="D2510" s="26">
        <f>LEN(F2510)</f>
        <v>13</v>
      </c>
      <c r="E2510" s="14" t="s">
        <v>22352</v>
      </c>
      <c r="F2510" s="1">
        <v>8039449000175</v>
      </c>
      <c r="G2510" s="1" t="s">
        <v>17331</v>
      </c>
      <c r="H2510" s="1" t="s">
        <v>16431</v>
      </c>
      <c r="I2510" s="1" t="s">
        <v>19968</v>
      </c>
      <c r="J2510" s="1" t="s">
        <v>20185</v>
      </c>
      <c r="K2510" s="1" t="s">
        <v>22353</v>
      </c>
      <c r="L2510" s="46" t="s">
        <v>16378</v>
      </c>
    </row>
    <row r="2511" spans="2:35" x14ac:dyDescent="0.25">
      <c r="B2511" s="39">
        <v>80105807168</v>
      </c>
      <c r="C2511" s="28">
        <v>5</v>
      </c>
      <c r="D2511" s="26">
        <f>LEN(F2511)</f>
        <v>11</v>
      </c>
      <c r="E2511" s="14" t="s">
        <v>22354</v>
      </c>
      <c r="F2511" s="1">
        <v>74433423653</v>
      </c>
      <c r="G2511" s="1" t="s">
        <v>11</v>
      </c>
      <c r="H2511" s="1" t="s">
        <v>16431</v>
      </c>
      <c r="I2511" s="1" t="s">
        <v>19968</v>
      </c>
      <c r="J2511" s="1" t="s">
        <v>20189</v>
      </c>
      <c r="K2511" s="1" t="s">
        <v>20190</v>
      </c>
      <c r="L2511" s="46" t="s">
        <v>16378</v>
      </c>
    </row>
    <row r="2512" spans="2:35" x14ac:dyDescent="0.25">
      <c r="B2512" s="39">
        <v>50014036770</v>
      </c>
      <c r="C2512" s="28">
        <v>5</v>
      </c>
      <c r="D2512" s="26">
        <f>LEN(F2512)</f>
        <v>13</v>
      </c>
      <c r="E2512" s="14" t="s">
        <v>22355</v>
      </c>
      <c r="F2512" s="1">
        <v>1919410000101</v>
      </c>
      <c r="G2512" s="1" t="s">
        <v>17331</v>
      </c>
      <c r="H2512" s="1">
        <v>5370</v>
      </c>
      <c r="I2512" s="1" t="s">
        <v>21400</v>
      </c>
      <c r="J2512" s="1" t="s">
        <v>22356</v>
      </c>
      <c r="K2512" s="1" t="s">
        <v>22357</v>
      </c>
      <c r="L2512" s="46" t="s">
        <v>16378</v>
      </c>
    </row>
    <row r="2513" spans="2:35" x14ac:dyDescent="0.25">
      <c r="B2513" s="39">
        <v>80106366572</v>
      </c>
      <c r="C2513" s="28">
        <v>5</v>
      </c>
      <c r="D2513" s="26">
        <f>LEN(F2513)</f>
        <v>11</v>
      </c>
      <c r="E2513" s="14" t="s">
        <v>22358</v>
      </c>
      <c r="F2513" s="1">
        <v>26535709809</v>
      </c>
      <c r="G2513" s="1" t="s">
        <v>11</v>
      </c>
      <c r="H2513" s="1" t="s">
        <v>16430</v>
      </c>
      <c r="I2513" s="1" t="s">
        <v>20017</v>
      </c>
      <c r="J2513" s="1" t="s">
        <v>19473</v>
      </c>
      <c r="L2513" s="47" t="s">
        <v>17341</v>
      </c>
    </row>
    <row r="2514" spans="2:35" x14ac:dyDescent="0.25">
      <c r="B2514" s="39">
        <v>50406812837</v>
      </c>
      <c r="C2514" s="28">
        <v>5</v>
      </c>
      <c r="D2514" s="26">
        <f>LEN(F2514)</f>
        <v>10</v>
      </c>
      <c r="E2514" s="14" t="s">
        <v>22359</v>
      </c>
      <c r="F2514" s="1">
        <v>2025681801</v>
      </c>
      <c r="G2514" s="1" t="s">
        <v>16377</v>
      </c>
      <c r="H2514" s="1" t="s">
        <v>16431</v>
      </c>
      <c r="I2514" s="1" t="s">
        <v>19965</v>
      </c>
      <c r="J2514" s="1" t="s">
        <v>20042</v>
      </c>
      <c r="K2514" s="1" t="s">
        <v>20510</v>
      </c>
      <c r="L2514" s="46" t="s">
        <v>16378</v>
      </c>
    </row>
    <row r="2515" spans="2:35" x14ac:dyDescent="0.25">
      <c r="B2515" s="39">
        <v>50005364442</v>
      </c>
      <c r="C2515" s="28">
        <v>5</v>
      </c>
      <c r="D2515" s="26">
        <f>LEN(F2515)</f>
        <v>11</v>
      </c>
      <c r="E2515" s="14" t="s">
        <v>22360</v>
      </c>
      <c r="F2515" s="1">
        <v>71119620872</v>
      </c>
      <c r="G2515" s="1" t="s">
        <v>11</v>
      </c>
      <c r="H2515" s="1" t="s">
        <v>16430</v>
      </c>
      <c r="I2515" s="1" t="s">
        <v>20071</v>
      </c>
      <c r="J2515" s="1" t="s">
        <v>18850</v>
      </c>
      <c r="K2515" s="1" t="s">
        <v>22361</v>
      </c>
      <c r="L2515" s="46" t="s">
        <v>16378</v>
      </c>
    </row>
    <row r="2516" spans="2:35" x14ac:dyDescent="0.25">
      <c r="B2516" s="39">
        <v>80109988000</v>
      </c>
      <c r="C2516" s="28">
        <v>5</v>
      </c>
      <c r="D2516" s="26">
        <f>LEN(F2516)</f>
        <v>11</v>
      </c>
      <c r="E2516" s="14" t="s">
        <v>22362</v>
      </c>
      <c r="F2516" s="1">
        <v>24746271895</v>
      </c>
      <c r="G2516" s="1" t="s">
        <v>11</v>
      </c>
      <c r="H2516" s="1" t="s">
        <v>16431</v>
      </c>
      <c r="I2516" s="1" t="s">
        <v>19989</v>
      </c>
      <c r="J2516" s="1" t="s">
        <v>16432</v>
      </c>
      <c r="L2516" s="45" t="s">
        <v>12</v>
      </c>
    </row>
    <row r="2517" spans="2:35" x14ac:dyDescent="0.25">
      <c r="B2517" s="39">
        <v>50411474260</v>
      </c>
      <c r="C2517" s="28">
        <v>5</v>
      </c>
      <c r="D2517" s="26">
        <f>LEN(F2517)</f>
        <v>11</v>
      </c>
      <c r="E2517" s="14" t="s">
        <v>22363</v>
      </c>
      <c r="F2517" s="1">
        <v>14183928800</v>
      </c>
      <c r="G2517" s="1" t="s">
        <v>16401</v>
      </c>
      <c r="H2517" s="1">
        <v>9529</v>
      </c>
      <c r="I2517" s="1" t="s">
        <v>20387</v>
      </c>
      <c r="J2517" s="1" t="s">
        <v>17307</v>
      </c>
      <c r="K2517" s="1">
        <v>41677</v>
      </c>
      <c r="L2517" s="48" t="s">
        <v>21321</v>
      </c>
    </row>
    <row r="2518" spans="2:35" x14ac:dyDescent="0.25">
      <c r="B2518" s="39">
        <v>50002631547</v>
      </c>
      <c r="C2518" s="28">
        <v>5</v>
      </c>
      <c r="D2518" s="26">
        <f>LEN(F2518)</f>
        <v>11</v>
      </c>
      <c r="E2518" s="14" t="s">
        <v>22364</v>
      </c>
      <c r="F2518" s="1">
        <v>50690841868</v>
      </c>
      <c r="G2518" s="1" t="s">
        <v>16401</v>
      </c>
      <c r="H2518" s="1" t="s">
        <v>16430</v>
      </c>
      <c r="I2518" s="1" t="s">
        <v>20071</v>
      </c>
      <c r="J2518" s="1" t="s">
        <v>19473</v>
      </c>
      <c r="K2518" s="1">
        <v>37410</v>
      </c>
      <c r="L2518" s="46" t="s">
        <v>16378</v>
      </c>
    </row>
    <row r="2519" spans="2:35" x14ac:dyDescent="0.25">
      <c r="B2519" s="36" t="s">
        <v>16620</v>
      </c>
      <c r="C2519" s="28">
        <v>1</v>
      </c>
      <c r="D2519" s="26">
        <f>LEN(F2519)</f>
        <v>10</v>
      </c>
      <c r="E2519" s="29" t="s">
        <v>17689</v>
      </c>
      <c r="F2519" s="3">
        <v>3590658800</v>
      </c>
      <c r="G2519" s="3" t="s">
        <v>11</v>
      </c>
      <c r="H2519" s="3" t="s">
        <v>16430</v>
      </c>
      <c r="I2519" s="3" t="s">
        <v>17315</v>
      </c>
      <c r="J2519" s="3" t="s">
        <v>17307</v>
      </c>
      <c r="K2519" s="3"/>
      <c r="L2519" s="42" t="s">
        <v>16378</v>
      </c>
      <c r="M2519" s="2"/>
      <c r="AA2519" s="3"/>
      <c r="AI2519" s="6" t="str">
        <f>CONCATENATE("01/",MONTH(Y2519),"/",YEAR(Y2519))</f>
        <v>01/1/1900</v>
      </c>
    </row>
    <row r="2520" spans="2:35" x14ac:dyDescent="0.25">
      <c r="B2520" s="39">
        <v>80101934106</v>
      </c>
      <c r="C2520" s="28">
        <v>5</v>
      </c>
      <c r="D2520" s="26">
        <f>LEN(F2520)</f>
        <v>10</v>
      </c>
      <c r="E2520" s="14" t="s">
        <v>22365</v>
      </c>
      <c r="F2520" s="1">
        <v>3800275856</v>
      </c>
      <c r="G2520" s="1" t="s">
        <v>11</v>
      </c>
      <c r="H2520" s="1" t="s">
        <v>16383</v>
      </c>
      <c r="I2520" s="1" t="s">
        <v>19060</v>
      </c>
      <c r="J2520" s="1" t="s">
        <v>16384</v>
      </c>
      <c r="K2520" s="1">
        <v>38536</v>
      </c>
      <c r="L2520" s="46" t="s">
        <v>16378</v>
      </c>
    </row>
    <row r="2521" spans="2:35" x14ac:dyDescent="0.25">
      <c r="B2521" s="39">
        <v>50404171109</v>
      </c>
      <c r="C2521" s="28">
        <v>5</v>
      </c>
      <c r="D2521" s="26">
        <f>LEN(F2521)</f>
        <v>9</v>
      </c>
      <c r="E2521" s="14" t="s">
        <v>22366</v>
      </c>
      <c r="F2521" s="1">
        <v>409157864</v>
      </c>
      <c r="G2521" s="1" t="s">
        <v>16401</v>
      </c>
      <c r="H2521" s="1" t="s">
        <v>16430</v>
      </c>
      <c r="I2521" s="1" t="s">
        <v>20017</v>
      </c>
      <c r="J2521" s="1" t="s">
        <v>18850</v>
      </c>
      <c r="K2521" s="1" t="s">
        <v>19616</v>
      </c>
      <c r="L2521" s="46" t="s">
        <v>16378</v>
      </c>
    </row>
    <row r="2522" spans="2:35" x14ac:dyDescent="0.25">
      <c r="B2522" s="39">
        <v>80110075137</v>
      </c>
      <c r="C2522" s="28">
        <v>5</v>
      </c>
      <c r="D2522" s="26">
        <f>LEN(F2522)</f>
        <v>10</v>
      </c>
      <c r="E2522" s="14" t="s">
        <v>22367</v>
      </c>
      <c r="F2522" s="1">
        <v>5717468881</v>
      </c>
      <c r="G2522" s="1" t="s">
        <v>11</v>
      </c>
      <c r="H2522" s="1" t="s">
        <v>16431</v>
      </c>
      <c r="I2522" s="1" t="s">
        <v>19989</v>
      </c>
      <c r="J2522" s="1" t="s">
        <v>16432</v>
      </c>
      <c r="L2522" s="45" t="s">
        <v>12</v>
      </c>
    </row>
    <row r="2523" spans="2:35" x14ac:dyDescent="0.25">
      <c r="B2523" s="39">
        <v>80109551249</v>
      </c>
      <c r="C2523" s="28">
        <v>5</v>
      </c>
      <c r="D2523" s="26">
        <f>LEN(F2523)</f>
        <v>10</v>
      </c>
      <c r="E2523" s="14" t="s">
        <v>22368</v>
      </c>
      <c r="F2523" s="1">
        <v>6645769822</v>
      </c>
      <c r="G2523" s="1" t="s">
        <v>11</v>
      </c>
      <c r="H2523" s="1" t="s">
        <v>16431</v>
      </c>
      <c r="I2523" s="1" t="s">
        <v>19991</v>
      </c>
      <c r="J2523" s="1" t="s">
        <v>19966</v>
      </c>
      <c r="K2523" s="1" t="s">
        <v>22369</v>
      </c>
      <c r="L2523" s="45" t="s">
        <v>20002</v>
      </c>
    </row>
    <row r="2524" spans="2:35" x14ac:dyDescent="0.25">
      <c r="B2524" s="39">
        <v>80107867567</v>
      </c>
      <c r="C2524" s="28">
        <v>5</v>
      </c>
      <c r="D2524" s="26">
        <f>LEN(F2524)</f>
        <v>10</v>
      </c>
      <c r="E2524" s="14" t="s">
        <v>22370</v>
      </c>
      <c r="F2524" s="1">
        <v>2115334833</v>
      </c>
      <c r="G2524" s="1" t="s">
        <v>11</v>
      </c>
      <c r="H2524" s="1" t="s">
        <v>16431</v>
      </c>
      <c r="I2524" s="1" t="s">
        <v>19965</v>
      </c>
      <c r="J2524" s="1" t="s">
        <v>20023</v>
      </c>
      <c r="K2524" s="1" t="s">
        <v>20314</v>
      </c>
      <c r="L2524" s="46" t="s">
        <v>16378</v>
      </c>
    </row>
    <row r="2525" spans="2:35" x14ac:dyDescent="0.25">
      <c r="B2525" s="39">
        <v>80106562592</v>
      </c>
      <c r="C2525" s="28">
        <v>5</v>
      </c>
      <c r="D2525" s="26">
        <f>LEN(F2525)</f>
        <v>11</v>
      </c>
      <c r="E2525" s="14" t="s">
        <v>22371</v>
      </c>
      <c r="F2525" s="1">
        <v>30533217857</v>
      </c>
      <c r="G2525" s="1" t="s">
        <v>11</v>
      </c>
      <c r="H2525" s="1" t="s">
        <v>16431</v>
      </c>
      <c r="I2525" s="1" t="s">
        <v>22372</v>
      </c>
      <c r="J2525" s="1" t="s">
        <v>16384</v>
      </c>
      <c r="K2525" s="1" t="s">
        <v>20025</v>
      </c>
      <c r="L2525" s="46" t="s">
        <v>16378</v>
      </c>
    </row>
    <row r="2526" spans="2:35" x14ac:dyDescent="0.25">
      <c r="B2526" s="39">
        <v>80106562592</v>
      </c>
      <c r="C2526" s="28">
        <v>5</v>
      </c>
      <c r="D2526" s="26">
        <f>LEN(F2526)</f>
        <v>11</v>
      </c>
      <c r="E2526" s="14" t="s">
        <v>22371</v>
      </c>
      <c r="F2526" s="1">
        <v>30533217857</v>
      </c>
      <c r="G2526" s="1" t="s">
        <v>11</v>
      </c>
      <c r="H2526" s="1" t="s">
        <v>16430</v>
      </c>
      <c r="I2526" s="1" t="s">
        <v>22372</v>
      </c>
      <c r="J2526" s="1" t="s">
        <v>16384</v>
      </c>
      <c r="K2526" s="1" t="s">
        <v>20025</v>
      </c>
      <c r="L2526" s="46" t="s">
        <v>16378</v>
      </c>
    </row>
    <row r="2527" spans="2:35" x14ac:dyDescent="0.25">
      <c r="B2527" s="39">
        <v>50408874341</v>
      </c>
      <c r="C2527" s="28">
        <v>5</v>
      </c>
      <c r="D2527" s="26">
        <f>LEN(F2527)</f>
        <v>10</v>
      </c>
      <c r="E2527" s="14" t="s">
        <v>22373</v>
      </c>
      <c r="F2527" s="1">
        <v>7897940802</v>
      </c>
      <c r="G2527" s="1" t="s">
        <v>16401</v>
      </c>
      <c r="H2527" s="1" t="s">
        <v>16431</v>
      </c>
      <c r="I2527" s="1" t="s">
        <v>19991</v>
      </c>
      <c r="J2527" s="1" t="s">
        <v>19966</v>
      </c>
      <c r="L2527" s="45" t="s">
        <v>12</v>
      </c>
    </row>
    <row r="2528" spans="2:35" x14ac:dyDescent="0.25">
      <c r="B2528" s="39">
        <v>50408874341</v>
      </c>
      <c r="C2528" s="28">
        <v>5</v>
      </c>
      <c r="D2528" s="26">
        <f>LEN(F2528)</f>
        <v>10</v>
      </c>
      <c r="E2528" s="14" t="s">
        <v>22373</v>
      </c>
      <c r="F2528" s="1">
        <v>7897940802</v>
      </c>
      <c r="G2528" s="1" t="s">
        <v>16401</v>
      </c>
      <c r="H2528" s="1" t="s">
        <v>16431</v>
      </c>
      <c r="I2528" s="1" t="s">
        <v>19991</v>
      </c>
      <c r="J2528" s="1" t="s">
        <v>19966</v>
      </c>
      <c r="L2528" s="45" t="s">
        <v>12</v>
      </c>
    </row>
    <row r="2529" spans="2:12" x14ac:dyDescent="0.25">
      <c r="B2529" s="39">
        <v>50408874341</v>
      </c>
      <c r="C2529" s="28">
        <v>5</v>
      </c>
      <c r="D2529" s="26">
        <f>LEN(F2529)</f>
        <v>10</v>
      </c>
      <c r="E2529" s="14" t="s">
        <v>22373</v>
      </c>
      <c r="F2529" s="1">
        <v>7897940802</v>
      </c>
      <c r="G2529" s="1" t="s">
        <v>16401</v>
      </c>
      <c r="H2529" s="1" t="s">
        <v>16431</v>
      </c>
      <c r="I2529" s="1" t="s">
        <v>19991</v>
      </c>
      <c r="J2529" s="1" t="s">
        <v>19966</v>
      </c>
      <c r="L2529" s="45" t="s">
        <v>12</v>
      </c>
    </row>
    <row r="2530" spans="2:12" x14ac:dyDescent="0.25">
      <c r="B2530" s="39">
        <v>80106401661</v>
      </c>
      <c r="C2530" s="28">
        <v>5</v>
      </c>
      <c r="D2530" s="26">
        <f>LEN(F2530)</f>
        <v>11</v>
      </c>
      <c r="E2530" s="14" t="s">
        <v>22374</v>
      </c>
      <c r="F2530" s="1">
        <v>98298950844</v>
      </c>
      <c r="G2530" s="1" t="s">
        <v>11</v>
      </c>
      <c r="H2530" s="1" t="s">
        <v>16430</v>
      </c>
      <c r="I2530" s="1" t="s">
        <v>20017</v>
      </c>
      <c r="J2530" s="1" t="s">
        <v>19473</v>
      </c>
      <c r="K2530" s="1">
        <v>39451</v>
      </c>
      <c r="L2530" s="46" t="s">
        <v>16378</v>
      </c>
    </row>
    <row r="2531" spans="2:12" x14ac:dyDescent="0.25">
      <c r="B2531" s="39">
        <v>80104486058</v>
      </c>
      <c r="C2531" s="28">
        <v>5</v>
      </c>
      <c r="D2531" s="26">
        <f>LEN(F2531)</f>
        <v>10</v>
      </c>
      <c r="E2531" s="14" t="s">
        <v>22375</v>
      </c>
      <c r="F2531" s="1">
        <v>6589465878</v>
      </c>
      <c r="G2531" s="1" t="s">
        <v>11</v>
      </c>
      <c r="H2531" s="1" t="s">
        <v>16430</v>
      </c>
      <c r="I2531" s="1" t="s">
        <v>18465</v>
      </c>
      <c r="J2531" s="1" t="s">
        <v>19700</v>
      </c>
      <c r="K2531" s="1" t="s">
        <v>20437</v>
      </c>
      <c r="L2531" s="46" t="s">
        <v>16378</v>
      </c>
    </row>
    <row r="2532" spans="2:12" x14ac:dyDescent="0.25">
      <c r="B2532" s="39">
        <v>80107279118</v>
      </c>
      <c r="C2532" s="28">
        <v>5</v>
      </c>
      <c r="D2532" s="26">
        <f>LEN(F2532)</f>
        <v>11</v>
      </c>
      <c r="E2532" s="14" t="s">
        <v>22376</v>
      </c>
      <c r="F2532" s="1">
        <v>97403334868</v>
      </c>
      <c r="G2532" s="1" t="s">
        <v>11</v>
      </c>
      <c r="H2532" s="1" t="s">
        <v>16431</v>
      </c>
      <c r="I2532" s="1" t="s">
        <v>19968</v>
      </c>
      <c r="J2532" s="1" t="s">
        <v>16432</v>
      </c>
      <c r="K2532" s="1" t="s">
        <v>20081</v>
      </c>
      <c r="L2532" s="46" t="s">
        <v>16378</v>
      </c>
    </row>
    <row r="2533" spans="2:12" x14ac:dyDescent="0.25">
      <c r="B2533" s="39">
        <v>80107279118</v>
      </c>
      <c r="C2533" s="28">
        <v>5</v>
      </c>
      <c r="D2533" s="26">
        <f>LEN(F2533)</f>
        <v>11</v>
      </c>
      <c r="E2533" s="14" t="s">
        <v>22376</v>
      </c>
      <c r="F2533" s="1">
        <v>97403334868</v>
      </c>
      <c r="G2533" s="1" t="s">
        <v>11</v>
      </c>
      <c r="H2533" s="1" t="s">
        <v>16431</v>
      </c>
      <c r="I2533" s="1" t="s">
        <v>19968</v>
      </c>
      <c r="J2533" s="1" t="s">
        <v>16432</v>
      </c>
      <c r="K2533" s="1" t="s">
        <v>20081</v>
      </c>
      <c r="L2533" s="46" t="s">
        <v>16378</v>
      </c>
    </row>
    <row r="2534" spans="2:12" x14ac:dyDescent="0.25">
      <c r="B2534" s="39">
        <v>50404924131</v>
      </c>
      <c r="C2534" s="28">
        <v>5</v>
      </c>
      <c r="D2534" s="26">
        <f>LEN(F2534)</f>
        <v>11</v>
      </c>
      <c r="E2534" s="14" t="s">
        <v>22377</v>
      </c>
      <c r="F2534" s="1">
        <v>18139693880</v>
      </c>
      <c r="G2534" s="1" t="s">
        <v>17331</v>
      </c>
      <c r="H2534" s="1" t="s">
        <v>16431</v>
      </c>
      <c r="I2534" s="1" t="s">
        <v>19968</v>
      </c>
      <c r="J2534" s="1" t="s">
        <v>20582</v>
      </c>
      <c r="K2534" s="1" t="s">
        <v>20583</v>
      </c>
      <c r="L2534" s="46" t="s">
        <v>16378</v>
      </c>
    </row>
    <row r="2535" spans="2:12" x14ac:dyDescent="0.25">
      <c r="B2535" s="39">
        <v>50404924131</v>
      </c>
      <c r="C2535" s="28">
        <v>5</v>
      </c>
      <c r="D2535" s="26">
        <f>LEN(F2535)</f>
        <v>11</v>
      </c>
      <c r="E2535" s="14" t="s">
        <v>22377</v>
      </c>
      <c r="F2535" s="1">
        <v>18139693880</v>
      </c>
      <c r="G2535" s="1" t="s">
        <v>17331</v>
      </c>
      <c r="H2535" s="1" t="s">
        <v>16430</v>
      </c>
      <c r="I2535" s="1" t="s">
        <v>22792</v>
      </c>
      <c r="J2535" s="1" t="s">
        <v>20582</v>
      </c>
      <c r="K2535" s="1" t="s">
        <v>20583</v>
      </c>
      <c r="L2535" s="46" t="s">
        <v>16378</v>
      </c>
    </row>
    <row r="2536" spans="2:12" x14ac:dyDescent="0.25">
      <c r="B2536" s="39">
        <v>80103001018</v>
      </c>
      <c r="C2536" s="28">
        <v>5</v>
      </c>
      <c r="D2536" s="26">
        <f>LEN(F2536)</f>
        <v>11</v>
      </c>
      <c r="E2536" s="14" t="s">
        <v>22378</v>
      </c>
      <c r="F2536" s="1">
        <v>30754242854</v>
      </c>
      <c r="G2536" s="1" t="s">
        <v>11</v>
      </c>
      <c r="H2536" s="1" t="s">
        <v>16383</v>
      </c>
      <c r="I2536" s="1" t="s">
        <v>19060</v>
      </c>
      <c r="J2536" s="1" t="s">
        <v>16384</v>
      </c>
      <c r="L2536" s="47" t="s">
        <v>17341</v>
      </c>
    </row>
    <row r="2537" spans="2:12" x14ac:dyDescent="0.25">
      <c r="B2537" s="39">
        <v>80110386566</v>
      </c>
      <c r="C2537" s="28">
        <v>5</v>
      </c>
      <c r="D2537" s="26">
        <f>LEN(F2537)</f>
        <v>11</v>
      </c>
      <c r="E2537" s="14" t="s">
        <v>22379</v>
      </c>
      <c r="F2537" s="1">
        <v>14860546172</v>
      </c>
      <c r="G2537" s="1" t="s">
        <v>11</v>
      </c>
      <c r="H2537" s="1" t="s">
        <v>16431</v>
      </c>
      <c r="I2537" s="1" t="s">
        <v>19508</v>
      </c>
      <c r="J2537" s="1" t="s">
        <v>16432</v>
      </c>
      <c r="L2537" s="45" t="s">
        <v>12</v>
      </c>
    </row>
    <row r="2538" spans="2:12" x14ac:dyDescent="0.25">
      <c r="B2538" s="39">
        <v>80110029704</v>
      </c>
      <c r="C2538" s="28">
        <v>5</v>
      </c>
      <c r="D2538" s="26">
        <f>LEN(F2538)</f>
        <v>10</v>
      </c>
      <c r="E2538" s="14" t="s">
        <v>22380</v>
      </c>
      <c r="F2538" s="1">
        <v>8303160869</v>
      </c>
      <c r="G2538" s="1" t="s">
        <v>11</v>
      </c>
      <c r="H2538" s="1" t="s">
        <v>16431</v>
      </c>
      <c r="I2538" s="1" t="s">
        <v>19508</v>
      </c>
      <c r="J2538" s="1" t="s">
        <v>16432</v>
      </c>
      <c r="L2538" s="45" t="s">
        <v>12</v>
      </c>
    </row>
    <row r="2539" spans="2:12" x14ac:dyDescent="0.25">
      <c r="B2539" s="39">
        <v>50411813900</v>
      </c>
      <c r="C2539" s="28">
        <v>5</v>
      </c>
      <c r="D2539" s="26">
        <f>LEN(F2539)</f>
        <v>10</v>
      </c>
      <c r="E2539" s="14" t="s">
        <v>22381</v>
      </c>
      <c r="F2539" s="1">
        <v>6625205800</v>
      </c>
      <c r="G2539" s="1" t="s">
        <v>16377</v>
      </c>
      <c r="H2539" s="1" t="s">
        <v>16431</v>
      </c>
      <c r="I2539" s="1" t="s">
        <v>19508</v>
      </c>
      <c r="J2539" s="1" t="s">
        <v>20042</v>
      </c>
      <c r="L2539" s="45" t="s">
        <v>12</v>
      </c>
    </row>
    <row r="2540" spans="2:12" x14ac:dyDescent="0.25">
      <c r="B2540" s="39">
        <v>80105589233</v>
      </c>
      <c r="C2540" s="28">
        <v>5</v>
      </c>
      <c r="D2540" s="26">
        <f>LEN(F2540)</f>
        <v>10</v>
      </c>
      <c r="E2540" s="14" t="s">
        <v>22382</v>
      </c>
      <c r="F2540" s="1">
        <v>7849234855</v>
      </c>
      <c r="G2540" s="1" t="s">
        <v>11</v>
      </c>
      <c r="H2540" s="1" t="s">
        <v>16431</v>
      </c>
      <c r="I2540" s="1" t="s">
        <v>20086</v>
      </c>
      <c r="J2540" s="1" t="s">
        <v>16384</v>
      </c>
      <c r="K2540" s="1" t="s">
        <v>20640</v>
      </c>
      <c r="L2540" s="45" t="s">
        <v>12</v>
      </c>
    </row>
    <row r="2541" spans="2:12" x14ac:dyDescent="0.25">
      <c r="B2541" s="39">
        <v>80105589233</v>
      </c>
      <c r="C2541" s="28">
        <v>5</v>
      </c>
      <c r="D2541" s="26">
        <f>LEN(F2541)</f>
        <v>10</v>
      </c>
      <c r="E2541" s="14" t="s">
        <v>22382</v>
      </c>
      <c r="F2541" s="1">
        <v>7849234855</v>
      </c>
      <c r="G2541" s="1" t="s">
        <v>11</v>
      </c>
      <c r="H2541" s="1" t="s">
        <v>16430</v>
      </c>
      <c r="I2541" s="1" t="s">
        <v>20086</v>
      </c>
      <c r="J2541" s="1" t="s">
        <v>16384</v>
      </c>
      <c r="K2541" s="1" t="s">
        <v>20640</v>
      </c>
      <c r="L2541" s="46" t="s">
        <v>16378</v>
      </c>
    </row>
    <row r="2542" spans="2:12" x14ac:dyDescent="0.25">
      <c r="B2542" s="39">
        <v>80105595047</v>
      </c>
      <c r="C2542" s="28">
        <v>5</v>
      </c>
      <c r="D2542" s="26">
        <f>LEN(F2542)</f>
        <v>10</v>
      </c>
      <c r="E2542" s="14" t="s">
        <v>22383</v>
      </c>
      <c r="F2542" s="1">
        <v>9981468894</v>
      </c>
      <c r="G2542" s="1" t="s">
        <v>11</v>
      </c>
      <c r="H2542" s="1" t="s">
        <v>16431</v>
      </c>
      <c r="I2542" s="1" t="s">
        <v>19978</v>
      </c>
      <c r="J2542" s="1" t="s">
        <v>16384</v>
      </c>
      <c r="K2542" s="1" t="s">
        <v>20036</v>
      </c>
      <c r="L2542" s="45" t="s">
        <v>12</v>
      </c>
    </row>
    <row r="2543" spans="2:12" x14ac:dyDescent="0.25">
      <c r="B2543" s="39">
        <v>80107418096</v>
      </c>
      <c r="C2543" s="28">
        <v>5</v>
      </c>
      <c r="D2543" s="26">
        <f>LEN(F2543)</f>
        <v>10</v>
      </c>
      <c r="E2543" s="14" t="s">
        <v>22384</v>
      </c>
      <c r="F2543" s="1">
        <v>6760900871</v>
      </c>
      <c r="G2543" s="1" t="s">
        <v>11</v>
      </c>
      <c r="H2543" s="1" t="s">
        <v>16431</v>
      </c>
      <c r="I2543" s="1" t="s">
        <v>19965</v>
      </c>
      <c r="J2543" s="1" t="s">
        <v>16432</v>
      </c>
      <c r="K2543" s="1" t="s">
        <v>19252</v>
      </c>
      <c r="L2543" s="46" t="s">
        <v>16378</v>
      </c>
    </row>
    <row r="2544" spans="2:12" x14ac:dyDescent="0.25">
      <c r="B2544" s="39">
        <v>80107894025</v>
      </c>
      <c r="C2544" s="28">
        <v>5</v>
      </c>
      <c r="D2544" s="26">
        <f>LEN(F2544)</f>
        <v>11</v>
      </c>
      <c r="E2544" s="14" t="s">
        <v>22385</v>
      </c>
      <c r="F2544" s="1">
        <v>10802617883</v>
      </c>
      <c r="G2544" s="1" t="s">
        <v>11</v>
      </c>
      <c r="H2544" s="1" t="s">
        <v>16431</v>
      </c>
      <c r="I2544" s="1" t="s">
        <v>19965</v>
      </c>
      <c r="J2544" s="1" t="s">
        <v>16432</v>
      </c>
      <c r="K2544" s="1" t="s">
        <v>19226</v>
      </c>
      <c r="L2544" s="46" t="s">
        <v>16378</v>
      </c>
    </row>
    <row r="2545" spans="2:35" x14ac:dyDescent="0.25">
      <c r="B2545" s="39">
        <v>80107894025</v>
      </c>
      <c r="C2545" s="28">
        <v>5</v>
      </c>
      <c r="D2545" s="26">
        <f>LEN(F2545)</f>
        <v>11</v>
      </c>
      <c r="E2545" s="14" t="s">
        <v>22385</v>
      </c>
      <c r="F2545" s="1">
        <v>10802617883</v>
      </c>
      <c r="G2545" s="1" t="s">
        <v>11</v>
      </c>
      <c r="H2545" s="1" t="s">
        <v>16431</v>
      </c>
      <c r="I2545" s="1" t="s">
        <v>19965</v>
      </c>
      <c r="J2545" s="1" t="s">
        <v>16432</v>
      </c>
      <c r="K2545" s="1" t="s">
        <v>19226</v>
      </c>
      <c r="L2545" s="46" t="s">
        <v>16378</v>
      </c>
    </row>
    <row r="2546" spans="2:35" x14ac:dyDescent="0.25">
      <c r="B2546" s="39">
        <v>80105447528</v>
      </c>
      <c r="C2546" s="28">
        <v>5</v>
      </c>
      <c r="D2546" s="26">
        <f>LEN(F2546)</f>
        <v>10</v>
      </c>
      <c r="E2546" s="14" t="s">
        <v>22386</v>
      </c>
      <c r="F2546" s="1">
        <v>3750314802</v>
      </c>
      <c r="G2546" s="1" t="s">
        <v>11</v>
      </c>
      <c r="H2546" s="1" t="s">
        <v>16431</v>
      </c>
      <c r="I2546" s="1" t="s">
        <v>22387</v>
      </c>
      <c r="J2546" s="1" t="s">
        <v>16384</v>
      </c>
      <c r="K2546" s="1" t="s">
        <v>19807</v>
      </c>
      <c r="L2546" s="46" t="s">
        <v>16378</v>
      </c>
    </row>
    <row r="2547" spans="2:35" x14ac:dyDescent="0.25">
      <c r="B2547" s="39">
        <v>80109235592</v>
      </c>
      <c r="C2547" s="28">
        <v>5</v>
      </c>
      <c r="D2547" s="26">
        <f>LEN(F2547)</f>
        <v>11</v>
      </c>
      <c r="E2547" s="14" t="s">
        <v>22388</v>
      </c>
      <c r="F2547" s="1">
        <v>10177970804</v>
      </c>
      <c r="G2547" s="1" t="s">
        <v>11</v>
      </c>
      <c r="H2547" s="1" t="s">
        <v>16431</v>
      </c>
      <c r="I2547" s="1" t="s">
        <v>19991</v>
      </c>
      <c r="J2547" s="1" t="s">
        <v>16432</v>
      </c>
      <c r="K2547" s="1" t="s">
        <v>20090</v>
      </c>
      <c r="L2547" s="46" t="s">
        <v>16378</v>
      </c>
    </row>
    <row r="2548" spans="2:35" x14ac:dyDescent="0.25">
      <c r="B2548" s="39">
        <v>80106965018</v>
      </c>
      <c r="C2548" s="28">
        <v>5</v>
      </c>
      <c r="D2548" s="26">
        <f>LEN(F2548)</f>
        <v>11</v>
      </c>
      <c r="E2548" s="14" t="s">
        <v>22389</v>
      </c>
      <c r="F2548" s="1">
        <v>97680095868</v>
      </c>
      <c r="G2548" s="1" t="s">
        <v>11</v>
      </c>
      <c r="H2548" s="1" t="s">
        <v>16431</v>
      </c>
      <c r="I2548" s="1" t="s">
        <v>19965</v>
      </c>
      <c r="J2548" s="1" t="s">
        <v>19966</v>
      </c>
      <c r="K2548" s="1" t="s">
        <v>20326</v>
      </c>
      <c r="L2548" s="46" t="s">
        <v>16378</v>
      </c>
    </row>
    <row r="2549" spans="2:35" x14ac:dyDescent="0.25">
      <c r="B2549" s="39">
        <v>80107775107</v>
      </c>
      <c r="C2549" s="28">
        <v>5</v>
      </c>
      <c r="D2549" s="26">
        <f>LEN(F2549)</f>
        <v>10</v>
      </c>
      <c r="E2549" s="14" t="s">
        <v>22390</v>
      </c>
      <c r="F2549" s="1">
        <v>4573712852</v>
      </c>
      <c r="G2549" s="1" t="s">
        <v>11</v>
      </c>
      <c r="H2549" s="1" t="s">
        <v>16431</v>
      </c>
      <c r="I2549" s="1" t="s">
        <v>19965</v>
      </c>
      <c r="J2549" s="1" t="s">
        <v>19966</v>
      </c>
      <c r="K2549" s="1" t="s">
        <v>21956</v>
      </c>
      <c r="L2549" s="46" t="s">
        <v>16378</v>
      </c>
    </row>
    <row r="2550" spans="2:35" x14ac:dyDescent="0.25">
      <c r="B2550" s="39">
        <v>80106451502</v>
      </c>
      <c r="C2550" s="28">
        <v>5</v>
      </c>
      <c r="D2550" s="26">
        <f>LEN(F2550)</f>
        <v>11</v>
      </c>
      <c r="E2550" s="14" t="s">
        <v>22391</v>
      </c>
      <c r="F2550" s="1">
        <v>10030249805</v>
      </c>
      <c r="G2550" s="1" t="s">
        <v>11</v>
      </c>
      <c r="H2550" s="1" t="s">
        <v>16431</v>
      </c>
      <c r="I2550" s="1" t="s">
        <v>19158</v>
      </c>
      <c r="J2550" s="1" t="s">
        <v>16384</v>
      </c>
      <c r="K2550" s="1" t="s">
        <v>22392</v>
      </c>
      <c r="L2550" s="46" t="s">
        <v>16378</v>
      </c>
    </row>
    <row r="2551" spans="2:35" x14ac:dyDescent="0.25">
      <c r="B2551" s="39">
        <v>80109750446</v>
      </c>
      <c r="C2551" s="28">
        <v>5</v>
      </c>
      <c r="D2551" s="26">
        <f>LEN(F2551)</f>
        <v>11</v>
      </c>
      <c r="E2551" s="14" t="s">
        <v>22393</v>
      </c>
      <c r="F2551" s="1">
        <v>12705841890</v>
      </c>
      <c r="G2551" s="1" t="s">
        <v>11</v>
      </c>
      <c r="H2551" s="1" t="s">
        <v>16431</v>
      </c>
      <c r="I2551" s="1" t="s">
        <v>19989</v>
      </c>
      <c r="J2551" s="1" t="s">
        <v>16432</v>
      </c>
      <c r="L2551" s="45" t="s">
        <v>12</v>
      </c>
    </row>
    <row r="2552" spans="2:35" x14ac:dyDescent="0.25">
      <c r="B2552" s="39">
        <v>80102317208</v>
      </c>
      <c r="C2552" s="28">
        <v>5</v>
      </c>
      <c r="D2552" s="26">
        <f>LEN(F2552)</f>
        <v>11</v>
      </c>
      <c r="E2552" s="14" t="s">
        <v>22394</v>
      </c>
      <c r="F2552" s="1">
        <v>57350132549</v>
      </c>
      <c r="G2552" s="1" t="s">
        <v>11</v>
      </c>
      <c r="H2552" s="1" t="s">
        <v>16385</v>
      </c>
      <c r="I2552" s="1" t="s">
        <v>19370</v>
      </c>
      <c r="J2552" s="1" t="s">
        <v>18957</v>
      </c>
      <c r="K2552" s="1">
        <v>37901</v>
      </c>
      <c r="L2552" s="46" t="s">
        <v>16378</v>
      </c>
    </row>
    <row r="2553" spans="2:35" x14ac:dyDescent="0.25">
      <c r="B2553" s="39">
        <v>80108520587</v>
      </c>
      <c r="C2553" s="28">
        <v>5</v>
      </c>
      <c r="D2553" s="26">
        <f>LEN(F2553)</f>
        <v>11</v>
      </c>
      <c r="E2553" s="14" t="s">
        <v>22395</v>
      </c>
      <c r="F2553" s="1">
        <v>45295786820</v>
      </c>
      <c r="G2553" s="1" t="s">
        <v>11</v>
      </c>
      <c r="H2553" s="1" t="s">
        <v>16431</v>
      </c>
      <c r="I2553" s="1" t="s">
        <v>19971</v>
      </c>
      <c r="J2553" s="1" t="s">
        <v>16432</v>
      </c>
      <c r="K2553" s="1" t="s">
        <v>19984</v>
      </c>
      <c r="L2553" s="46" t="s">
        <v>16378</v>
      </c>
    </row>
    <row r="2554" spans="2:35" x14ac:dyDescent="0.25">
      <c r="B2554" s="39">
        <v>80104313978</v>
      </c>
      <c r="C2554" s="28">
        <v>5</v>
      </c>
      <c r="D2554" s="26">
        <f>LEN(F2554)</f>
        <v>11</v>
      </c>
      <c r="E2554" s="14" t="s">
        <v>22396</v>
      </c>
      <c r="F2554" s="1">
        <v>61508438820</v>
      </c>
      <c r="G2554" s="1" t="s">
        <v>11</v>
      </c>
      <c r="H2554" s="1" t="s">
        <v>16430</v>
      </c>
      <c r="I2554" s="1" t="s">
        <v>19505</v>
      </c>
      <c r="J2554" s="1" t="s">
        <v>18850</v>
      </c>
      <c r="K2554" s="1" t="s">
        <v>20802</v>
      </c>
      <c r="L2554" s="46" t="s">
        <v>16378</v>
      </c>
    </row>
    <row r="2555" spans="2:35" x14ac:dyDescent="0.25">
      <c r="B2555" s="39">
        <v>80104313978</v>
      </c>
      <c r="C2555" s="28">
        <v>5</v>
      </c>
      <c r="D2555" s="26">
        <f>LEN(F2555)</f>
        <v>11</v>
      </c>
      <c r="E2555" s="14" t="s">
        <v>22396</v>
      </c>
      <c r="F2555" s="1">
        <v>61508438820</v>
      </c>
      <c r="G2555" s="1" t="s">
        <v>11</v>
      </c>
      <c r="H2555" s="1" t="s">
        <v>16430</v>
      </c>
      <c r="I2555" s="1" t="s">
        <v>19505</v>
      </c>
      <c r="J2555" s="1" t="s">
        <v>18850</v>
      </c>
      <c r="K2555" s="1" t="s">
        <v>20802</v>
      </c>
      <c r="L2555" s="46" t="s">
        <v>16378</v>
      </c>
    </row>
    <row r="2556" spans="2:35" x14ac:dyDescent="0.25">
      <c r="B2556" s="39">
        <v>80102154570</v>
      </c>
      <c r="C2556" s="28">
        <v>5</v>
      </c>
      <c r="D2556" s="26">
        <f>LEN(F2556)</f>
        <v>10</v>
      </c>
      <c r="E2556" s="14" t="s">
        <v>22397</v>
      </c>
      <c r="F2556" s="1">
        <v>4888535833</v>
      </c>
      <c r="G2556" s="1" t="s">
        <v>11</v>
      </c>
      <c r="H2556" s="1" t="s">
        <v>16430</v>
      </c>
      <c r="I2556" s="1" t="s">
        <v>19472</v>
      </c>
      <c r="J2556" s="1" t="s">
        <v>18850</v>
      </c>
      <c r="K2556" s="1" t="s">
        <v>20095</v>
      </c>
      <c r="L2556" s="46" t="s">
        <v>16378</v>
      </c>
    </row>
    <row r="2557" spans="2:35" x14ac:dyDescent="0.25">
      <c r="B2557" s="39">
        <v>80109038177</v>
      </c>
      <c r="C2557" s="28">
        <v>5</v>
      </c>
      <c r="D2557" s="26">
        <f>LEN(F2557)</f>
        <v>11</v>
      </c>
      <c r="E2557" s="14" t="s">
        <v>22398</v>
      </c>
      <c r="F2557" s="1">
        <v>17546190886</v>
      </c>
      <c r="G2557" s="1" t="s">
        <v>11</v>
      </c>
      <c r="H2557" s="1" t="s">
        <v>16431</v>
      </c>
      <c r="I2557" s="1" t="s">
        <v>19991</v>
      </c>
      <c r="J2557" s="1" t="s">
        <v>16432</v>
      </c>
      <c r="L2557" s="45" t="s">
        <v>12</v>
      </c>
    </row>
    <row r="2558" spans="2:35" x14ac:dyDescent="0.25">
      <c r="B2558" s="36" t="s">
        <v>16621</v>
      </c>
      <c r="C2558" s="28">
        <v>1</v>
      </c>
      <c r="D2558" s="26">
        <f>LEN(F2558)</f>
        <v>10</v>
      </c>
      <c r="E2558" s="29" t="s">
        <v>17690</v>
      </c>
      <c r="F2558" s="3">
        <v>5094100815</v>
      </c>
      <c r="G2558" s="3" t="s">
        <v>16401</v>
      </c>
      <c r="H2558" s="3" t="s">
        <v>16386</v>
      </c>
      <c r="I2558" s="3" t="s">
        <v>17691</v>
      </c>
      <c r="J2558" s="3" t="s">
        <v>17307</v>
      </c>
      <c r="K2558" s="3" t="s">
        <v>17692</v>
      </c>
      <c r="L2558" s="42" t="s">
        <v>16378</v>
      </c>
      <c r="M2558" s="2"/>
      <c r="AA2558" s="3"/>
      <c r="AI2558" s="6" t="str">
        <f>CONCATENATE("01/",MONTH(Y2558),"/",YEAR(Y2558))</f>
        <v>01/1/1900</v>
      </c>
    </row>
    <row r="2559" spans="2:35" x14ac:dyDescent="0.25">
      <c r="B2559" s="36" t="s">
        <v>16621</v>
      </c>
      <c r="C2559" s="28">
        <v>1</v>
      </c>
      <c r="D2559" s="26">
        <f>LEN(F2559)</f>
        <v>10</v>
      </c>
      <c r="E2559" s="29" t="s">
        <v>17690</v>
      </c>
      <c r="F2559" s="3">
        <v>5094100815</v>
      </c>
      <c r="G2559" s="3" t="s">
        <v>16401</v>
      </c>
      <c r="H2559" s="3" t="s">
        <v>16386</v>
      </c>
      <c r="I2559" s="3" t="s">
        <v>17691</v>
      </c>
      <c r="J2559" s="3" t="s">
        <v>17307</v>
      </c>
      <c r="K2559" s="3" t="s">
        <v>17692</v>
      </c>
      <c r="L2559" s="42" t="s">
        <v>16378</v>
      </c>
      <c r="M2559" s="2"/>
      <c r="AA2559" s="3"/>
      <c r="AI2559" s="6" t="str">
        <f>CONCATENATE("01/",MONTH(Y2559),"/",YEAR(Y2559))</f>
        <v>01/1/1900</v>
      </c>
    </row>
    <row r="2560" spans="2:35" x14ac:dyDescent="0.25">
      <c r="B2560" s="39">
        <v>80104241454</v>
      </c>
      <c r="C2560" s="28">
        <v>5</v>
      </c>
      <c r="D2560" s="26">
        <f>LEN(F2560)</f>
        <v>9</v>
      </c>
      <c r="E2560" s="14" t="s">
        <v>22399</v>
      </c>
      <c r="F2560" s="1">
        <v>953436870</v>
      </c>
      <c r="G2560" s="1" t="s">
        <v>11</v>
      </c>
      <c r="H2560" s="1" t="s">
        <v>16430</v>
      </c>
      <c r="I2560" s="1" t="s">
        <v>18465</v>
      </c>
      <c r="J2560" s="1" t="s">
        <v>18850</v>
      </c>
      <c r="K2560" s="1" t="s">
        <v>20447</v>
      </c>
      <c r="L2560" s="46" t="s">
        <v>16378</v>
      </c>
    </row>
    <row r="2561" spans="2:35" x14ac:dyDescent="0.25">
      <c r="B2561" s="39">
        <v>80105533521</v>
      </c>
      <c r="C2561" s="28">
        <v>5</v>
      </c>
      <c r="D2561" s="26">
        <f>LEN(F2561)</f>
        <v>11</v>
      </c>
      <c r="E2561" s="14" t="s">
        <v>22400</v>
      </c>
      <c r="F2561" s="1">
        <v>70459126849</v>
      </c>
      <c r="G2561" s="1" t="s">
        <v>11</v>
      </c>
      <c r="H2561" s="1" t="s">
        <v>16430</v>
      </c>
      <c r="I2561" s="1" t="s">
        <v>18465</v>
      </c>
      <c r="J2561" s="1" t="s">
        <v>20189</v>
      </c>
      <c r="K2561" s="1" t="s">
        <v>20190</v>
      </c>
      <c r="L2561" s="46" t="s">
        <v>16378</v>
      </c>
    </row>
    <row r="2562" spans="2:35" x14ac:dyDescent="0.25">
      <c r="B2562" s="39">
        <v>80107197227</v>
      </c>
      <c r="C2562" s="28">
        <v>5</v>
      </c>
      <c r="D2562" s="26">
        <f>LEN(F2562)</f>
        <v>11</v>
      </c>
      <c r="E2562" s="14" t="s">
        <v>22401</v>
      </c>
      <c r="F2562" s="1">
        <v>73119911615</v>
      </c>
      <c r="G2562" s="1" t="s">
        <v>11</v>
      </c>
      <c r="H2562" s="1" t="s">
        <v>16431</v>
      </c>
      <c r="I2562" s="1" t="s">
        <v>19968</v>
      </c>
      <c r="J2562" s="1" t="s">
        <v>16432</v>
      </c>
      <c r="K2562" s="1">
        <v>41160</v>
      </c>
      <c r="L2562" s="46" t="s">
        <v>16378</v>
      </c>
    </row>
    <row r="2563" spans="2:35" x14ac:dyDescent="0.25">
      <c r="B2563" s="39">
        <v>80102313121</v>
      </c>
      <c r="C2563" s="28">
        <v>5</v>
      </c>
      <c r="D2563" s="26">
        <f>LEN(F2563)</f>
        <v>11</v>
      </c>
      <c r="E2563" s="14" t="s">
        <v>22402</v>
      </c>
      <c r="F2563" s="1">
        <v>31306713820</v>
      </c>
      <c r="G2563" s="1" t="s">
        <v>11</v>
      </c>
      <c r="H2563" s="1" t="s">
        <v>16383</v>
      </c>
      <c r="I2563" s="1" t="s">
        <v>19060</v>
      </c>
      <c r="J2563" s="1" t="s">
        <v>16384</v>
      </c>
      <c r="K2563" s="1" t="s">
        <v>22403</v>
      </c>
      <c r="L2563" s="46" t="s">
        <v>16378</v>
      </c>
    </row>
    <row r="2564" spans="2:35" x14ac:dyDescent="0.25">
      <c r="B2564" s="36" t="s">
        <v>16622</v>
      </c>
      <c r="C2564" s="28">
        <v>1</v>
      </c>
      <c r="D2564" s="26">
        <f>LEN(F2564)</f>
        <v>11</v>
      </c>
      <c r="E2564" s="29" t="s">
        <v>17693</v>
      </c>
      <c r="F2564" s="3">
        <v>11207980862</v>
      </c>
      <c r="G2564" s="3" t="s">
        <v>16401</v>
      </c>
      <c r="H2564" s="3" t="s">
        <v>16386</v>
      </c>
      <c r="I2564" s="3" t="s">
        <v>17694</v>
      </c>
      <c r="J2564" s="3" t="s">
        <v>17307</v>
      </c>
      <c r="K2564" s="3" t="s">
        <v>17695</v>
      </c>
      <c r="L2564" s="42" t="s">
        <v>16378</v>
      </c>
      <c r="M2564" s="2"/>
      <c r="AA2564" s="3"/>
      <c r="AI2564" s="6" t="str">
        <f>CONCATENATE("01/",MONTH(Y2564),"/",YEAR(Y2564))</f>
        <v>01/1/1900</v>
      </c>
    </row>
    <row r="2565" spans="2:35" x14ac:dyDescent="0.25">
      <c r="B2565" s="39">
        <v>50401339017</v>
      </c>
      <c r="C2565" s="28">
        <v>5</v>
      </c>
      <c r="D2565" s="26">
        <f>LEN(F2565)</f>
        <v>10</v>
      </c>
      <c r="E2565" s="14" t="s">
        <v>22404</v>
      </c>
      <c r="F2565" s="1">
        <v>2103727967</v>
      </c>
      <c r="G2565" s="1" t="s">
        <v>16401</v>
      </c>
      <c r="H2565" s="1" t="s">
        <v>16430</v>
      </c>
      <c r="I2565" s="1" t="s">
        <v>18465</v>
      </c>
      <c r="J2565" s="1" t="s">
        <v>19473</v>
      </c>
      <c r="K2565" s="1" t="s">
        <v>20657</v>
      </c>
      <c r="L2565" s="46" t="s">
        <v>16378</v>
      </c>
    </row>
    <row r="2566" spans="2:35" x14ac:dyDescent="0.25">
      <c r="B2566" s="39">
        <v>50401339017</v>
      </c>
      <c r="C2566" s="28">
        <v>5</v>
      </c>
      <c r="D2566" s="26">
        <f>LEN(F2566)</f>
        <v>10</v>
      </c>
      <c r="E2566" s="14" t="s">
        <v>22404</v>
      </c>
      <c r="F2566" s="1">
        <v>2103727967</v>
      </c>
      <c r="G2566" s="1" t="s">
        <v>16401</v>
      </c>
      <c r="H2566" s="1" t="s">
        <v>16430</v>
      </c>
      <c r="I2566" s="1" t="s">
        <v>18465</v>
      </c>
      <c r="J2566" s="1" t="s">
        <v>19473</v>
      </c>
      <c r="K2566" s="1" t="s">
        <v>20657</v>
      </c>
      <c r="L2566" s="46" t="s">
        <v>16378</v>
      </c>
    </row>
    <row r="2567" spans="2:35" x14ac:dyDescent="0.25">
      <c r="B2567" s="39">
        <v>80104494905</v>
      </c>
      <c r="C2567" s="28">
        <v>5</v>
      </c>
      <c r="D2567" s="26">
        <f>LEN(F2567)</f>
        <v>11</v>
      </c>
      <c r="E2567" s="14" t="s">
        <v>22405</v>
      </c>
      <c r="F2567" s="1">
        <v>22350610870</v>
      </c>
      <c r="G2567" s="1" t="s">
        <v>11</v>
      </c>
      <c r="H2567" s="1" t="s">
        <v>16430</v>
      </c>
      <c r="I2567" s="1" t="s">
        <v>19981</v>
      </c>
      <c r="J2567" s="1" t="s">
        <v>18850</v>
      </c>
      <c r="L2567" s="47" t="s">
        <v>17341</v>
      </c>
    </row>
    <row r="2568" spans="2:35" x14ac:dyDescent="0.25">
      <c r="B2568" s="39">
        <v>80104494905</v>
      </c>
      <c r="C2568" s="28">
        <v>5</v>
      </c>
      <c r="D2568" s="26">
        <f>LEN(F2568)</f>
        <v>11</v>
      </c>
      <c r="E2568" s="14" t="s">
        <v>22405</v>
      </c>
      <c r="F2568" s="1">
        <v>22350610870</v>
      </c>
      <c r="G2568" s="1" t="s">
        <v>11</v>
      </c>
      <c r="H2568" s="1" t="s">
        <v>16430</v>
      </c>
      <c r="I2568" s="1" t="s">
        <v>19981</v>
      </c>
      <c r="J2568" s="1" t="s">
        <v>18850</v>
      </c>
      <c r="L2568" s="47" t="s">
        <v>17341</v>
      </c>
    </row>
    <row r="2569" spans="2:35" x14ac:dyDescent="0.25">
      <c r="B2569" s="39">
        <v>80102878307</v>
      </c>
      <c r="C2569" s="28">
        <v>5</v>
      </c>
      <c r="D2569" s="26">
        <f>LEN(F2569)</f>
        <v>11</v>
      </c>
      <c r="E2569" s="14" t="s">
        <v>22406</v>
      </c>
      <c r="F2569" s="1">
        <v>69722064800</v>
      </c>
      <c r="G2569" s="1" t="s">
        <v>11</v>
      </c>
      <c r="H2569" s="1" t="s">
        <v>16383</v>
      </c>
      <c r="I2569" s="1" t="s">
        <v>19060</v>
      </c>
      <c r="J2569" s="1" t="s">
        <v>16384</v>
      </c>
      <c r="K2569" s="1" t="s">
        <v>19151</v>
      </c>
      <c r="L2569" s="46" t="s">
        <v>16378</v>
      </c>
    </row>
    <row r="2570" spans="2:35" x14ac:dyDescent="0.25">
      <c r="B2570" s="39">
        <v>80107365707</v>
      </c>
      <c r="C2570" s="28">
        <v>5</v>
      </c>
      <c r="D2570" s="26">
        <f>LEN(F2570)</f>
        <v>11</v>
      </c>
      <c r="E2570" s="14" t="s">
        <v>22407</v>
      </c>
      <c r="F2570" s="1">
        <v>22399012844</v>
      </c>
      <c r="G2570" s="1" t="s">
        <v>11</v>
      </c>
      <c r="H2570" s="1" t="s">
        <v>16431</v>
      </c>
      <c r="I2570" s="1" t="s">
        <v>19968</v>
      </c>
      <c r="J2570" s="1" t="s">
        <v>19966</v>
      </c>
      <c r="K2570" s="1" t="s">
        <v>20236</v>
      </c>
      <c r="L2570" s="46" t="s">
        <v>16378</v>
      </c>
    </row>
    <row r="2571" spans="2:35" x14ac:dyDescent="0.25">
      <c r="B2571" s="39">
        <v>50411164821</v>
      </c>
      <c r="C2571" s="28">
        <v>5</v>
      </c>
      <c r="D2571" s="26">
        <f>LEN(F2571)</f>
        <v>11</v>
      </c>
      <c r="E2571" s="14" t="s">
        <v>22408</v>
      </c>
      <c r="F2571" s="1">
        <v>40371912881</v>
      </c>
      <c r="G2571" s="1" t="s">
        <v>16401</v>
      </c>
      <c r="H2571" s="1" t="s">
        <v>16431</v>
      </c>
      <c r="I2571" s="1" t="s">
        <v>19508</v>
      </c>
      <c r="J2571" s="1" t="s">
        <v>19966</v>
      </c>
      <c r="L2571" s="45" t="s">
        <v>12</v>
      </c>
    </row>
    <row r="2572" spans="2:35" x14ac:dyDescent="0.25">
      <c r="B2572" s="39">
        <v>80104117877</v>
      </c>
      <c r="C2572" s="28">
        <v>5</v>
      </c>
      <c r="D2572" s="26">
        <f>LEN(F2572)</f>
        <v>11</v>
      </c>
      <c r="E2572" s="14" t="s">
        <v>22409</v>
      </c>
      <c r="F2572" s="1">
        <v>12044078864</v>
      </c>
      <c r="G2572" s="1" t="s">
        <v>11</v>
      </c>
      <c r="H2572" s="1" t="s">
        <v>16430</v>
      </c>
      <c r="I2572" s="1" t="s">
        <v>18465</v>
      </c>
      <c r="J2572" s="1" t="s">
        <v>18850</v>
      </c>
      <c r="K2572" s="1">
        <v>39484</v>
      </c>
      <c r="L2572" s="46" t="s">
        <v>16378</v>
      </c>
    </row>
    <row r="2573" spans="2:35" x14ac:dyDescent="0.25">
      <c r="B2573" s="39">
        <v>50408668792</v>
      </c>
      <c r="C2573" s="28">
        <v>5</v>
      </c>
      <c r="D2573" s="26">
        <f>LEN(F2573)</f>
        <v>10</v>
      </c>
      <c r="E2573" s="14" t="s">
        <v>22410</v>
      </c>
      <c r="F2573" s="1">
        <v>8683896846</v>
      </c>
      <c r="G2573" s="1" t="s">
        <v>16401</v>
      </c>
      <c r="H2573" s="1" t="s">
        <v>16431</v>
      </c>
      <c r="I2573" s="1" t="s">
        <v>19971</v>
      </c>
      <c r="J2573" s="1" t="s">
        <v>19966</v>
      </c>
      <c r="K2573" s="1" t="s">
        <v>20000</v>
      </c>
      <c r="L2573" s="46" t="s">
        <v>16378</v>
      </c>
    </row>
    <row r="2574" spans="2:35" x14ac:dyDescent="0.25">
      <c r="B2574" s="39">
        <v>80102326967</v>
      </c>
      <c r="C2574" s="28">
        <v>5</v>
      </c>
      <c r="D2574" s="26">
        <f>LEN(F2574)</f>
        <v>10</v>
      </c>
      <c r="E2574" s="14" t="s">
        <v>22411</v>
      </c>
      <c r="F2574" s="1">
        <v>3584308879</v>
      </c>
      <c r="G2574" s="1" t="s">
        <v>11</v>
      </c>
      <c r="H2574" s="1" t="s">
        <v>16383</v>
      </c>
      <c r="I2574" s="1" t="s">
        <v>19060</v>
      </c>
      <c r="J2574" s="1" t="s">
        <v>16384</v>
      </c>
      <c r="K2574" s="1">
        <v>38536</v>
      </c>
      <c r="L2574" s="46" t="s">
        <v>16378</v>
      </c>
    </row>
    <row r="2575" spans="2:35" x14ac:dyDescent="0.25">
      <c r="B2575" s="39">
        <v>80110840208</v>
      </c>
      <c r="C2575" s="28">
        <v>5</v>
      </c>
      <c r="D2575" s="26">
        <f>LEN(F2575)</f>
        <v>11</v>
      </c>
      <c r="E2575" s="14" t="s">
        <v>22412</v>
      </c>
      <c r="F2575" s="1">
        <v>25601480800</v>
      </c>
      <c r="G2575" s="1" t="s">
        <v>11</v>
      </c>
      <c r="H2575" s="1" t="s">
        <v>16431</v>
      </c>
      <c r="I2575" s="1" t="s">
        <v>19508</v>
      </c>
      <c r="J2575" s="1" t="s">
        <v>16432</v>
      </c>
      <c r="L2575" s="45" t="s">
        <v>12</v>
      </c>
    </row>
    <row r="2576" spans="2:35" x14ac:dyDescent="0.25">
      <c r="B2576" s="39">
        <v>50012423980</v>
      </c>
      <c r="C2576" s="28">
        <v>5</v>
      </c>
      <c r="D2576" s="26">
        <f>LEN(F2576)</f>
        <v>11</v>
      </c>
      <c r="E2576" s="14" t="s">
        <v>22413</v>
      </c>
      <c r="F2576" s="1">
        <v>14610470802</v>
      </c>
      <c r="G2576" s="1" t="s">
        <v>16401</v>
      </c>
      <c r="H2576" s="1" t="s">
        <v>16385</v>
      </c>
      <c r="I2576" s="1" t="s">
        <v>22414</v>
      </c>
      <c r="J2576" s="1" t="s">
        <v>18957</v>
      </c>
      <c r="K2576" s="1">
        <v>37653</v>
      </c>
      <c r="L2576" s="46" t="s">
        <v>16378</v>
      </c>
    </row>
    <row r="2577" spans="2:35" x14ac:dyDescent="0.25">
      <c r="B2577" s="39">
        <v>80107666405</v>
      </c>
      <c r="C2577" s="28">
        <v>5</v>
      </c>
      <c r="D2577" s="26">
        <f>LEN(F2577)</f>
        <v>11</v>
      </c>
      <c r="E2577" s="14" t="s">
        <v>22415</v>
      </c>
      <c r="F2577" s="1">
        <v>12422117805</v>
      </c>
      <c r="G2577" s="1" t="s">
        <v>11</v>
      </c>
      <c r="H2577" s="1" t="s">
        <v>16431</v>
      </c>
      <c r="I2577" s="1" t="s">
        <v>19965</v>
      </c>
      <c r="J2577" s="1" t="s">
        <v>16432</v>
      </c>
      <c r="L2577" s="45" t="s">
        <v>12</v>
      </c>
    </row>
    <row r="2578" spans="2:35" x14ac:dyDescent="0.25">
      <c r="B2578" s="39">
        <v>80105130834</v>
      </c>
      <c r="C2578" s="28">
        <v>5</v>
      </c>
      <c r="D2578" s="26">
        <f>LEN(F2578)</f>
        <v>11</v>
      </c>
      <c r="E2578" s="14" t="s">
        <v>22416</v>
      </c>
      <c r="F2578" s="1">
        <v>29137180860</v>
      </c>
      <c r="G2578" s="1" t="s">
        <v>11</v>
      </c>
      <c r="H2578" s="1" t="s">
        <v>16431</v>
      </c>
      <c r="I2578" s="1" t="s">
        <v>22417</v>
      </c>
      <c r="J2578" s="1" t="s">
        <v>16384</v>
      </c>
      <c r="K2578" s="1" t="s">
        <v>21259</v>
      </c>
      <c r="L2578" s="45" t="s">
        <v>12</v>
      </c>
    </row>
    <row r="2579" spans="2:35" x14ac:dyDescent="0.25">
      <c r="B2579" s="39">
        <v>80109903960</v>
      </c>
      <c r="C2579" s="28">
        <v>5</v>
      </c>
      <c r="D2579" s="26">
        <f>LEN(F2579)</f>
        <v>11</v>
      </c>
      <c r="E2579" s="14" t="s">
        <v>22418</v>
      </c>
      <c r="F2579" s="1">
        <v>24768349803</v>
      </c>
      <c r="G2579" s="1" t="s">
        <v>11</v>
      </c>
      <c r="H2579" s="1" t="s">
        <v>16431</v>
      </c>
      <c r="I2579" s="1" t="s">
        <v>19989</v>
      </c>
      <c r="J2579" s="1" t="s">
        <v>16432</v>
      </c>
      <c r="L2579" s="45" t="s">
        <v>12</v>
      </c>
    </row>
    <row r="2580" spans="2:35" x14ac:dyDescent="0.25">
      <c r="B2580" s="39">
        <v>50401452921</v>
      </c>
      <c r="C2580" s="28">
        <v>5</v>
      </c>
      <c r="D2580" s="26">
        <f>LEN(F2580)</f>
        <v>10</v>
      </c>
      <c r="E2580" s="14" t="s">
        <v>22419</v>
      </c>
      <c r="F2580" s="1">
        <v>4549097809</v>
      </c>
      <c r="G2580" s="1" t="s">
        <v>16377</v>
      </c>
      <c r="H2580" s="1" t="s">
        <v>16430</v>
      </c>
      <c r="I2580" s="1" t="s">
        <v>18465</v>
      </c>
      <c r="J2580" s="1" t="s">
        <v>20150</v>
      </c>
      <c r="K2580" s="1" t="s">
        <v>20241</v>
      </c>
      <c r="L2580" s="46" t="s">
        <v>16378</v>
      </c>
    </row>
    <row r="2581" spans="2:35" x14ac:dyDescent="0.25">
      <c r="B2581" s="39">
        <v>50401452921</v>
      </c>
      <c r="C2581" s="28">
        <v>5</v>
      </c>
      <c r="D2581" s="26">
        <f>LEN(F2581)</f>
        <v>10</v>
      </c>
      <c r="E2581" s="14" t="s">
        <v>22419</v>
      </c>
      <c r="F2581" s="1">
        <v>4549097809</v>
      </c>
      <c r="G2581" s="1" t="s">
        <v>16377</v>
      </c>
      <c r="H2581" s="1" t="s">
        <v>16430</v>
      </c>
      <c r="I2581" s="1" t="s">
        <v>18465</v>
      </c>
      <c r="J2581" s="1" t="s">
        <v>20150</v>
      </c>
      <c r="K2581" s="1" t="s">
        <v>20241</v>
      </c>
      <c r="L2581" s="46" t="s">
        <v>16378</v>
      </c>
    </row>
    <row r="2582" spans="2:35" x14ac:dyDescent="0.25">
      <c r="B2582" s="39">
        <v>50012328995</v>
      </c>
      <c r="C2582" s="28">
        <v>5</v>
      </c>
      <c r="D2582" s="26">
        <f>LEN(F2582)</f>
        <v>11</v>
      </c>
      <c r="E2582" s="14" t="s">
        <v>22420</v>
      </c>
      <c r="F2582" s="1">
        <v>10507020855</v>
      </c>
      <c r="G2582" s="1" t="s">
        <v>16388</v>
      </c>
      <c r="H2582" s="1" t="s">
        <v>16430</v>
      </c>
      <c r="I2582" s="1" t="s">
        <v>19505</v>
      </c>
      <c r="J2582" s="1" t="s">
        <v>18850</v>
      </c>
      <c r="L2582" s="47" t="s">
        <v>17341</v>
      </c>
    </row>
    <row r="2583" spans="2:35" x14ac:dyDescent="0.25">
      <c r="B2583" s="39">
        <v>50012328995</v>
      </c>
      <c r="C2583" s="28">
        <v>5</v>
      </c>
      <c r="D2583" s="26">
        <f>LEN(F2583)</f>
        <v>11</v>
      </c>
      <c r="E2583" s="14" t="s">
        <v>22420</v>
      </c>
      <c r="F2583" s="1">
        <v>10507020855</v>
      </c>
      <c r="G2583" s="1" t="s">
        <v>16388</v>
      </c>
      <c r="H2583" s="1" t="s">
        <v>16430</v>
      </c>
      <c r="I2583" s="1" t="s">
        <v>19505</v>
      </c>
      <c r="J2583" s="1" t="s">
        <v>18850</v>
      </c>
      <c r="L2583" s="47" t="s">
        <v>17341</v>
      </c>
    </row>
    <row r="2584" spans="2:35" x14ac:dyDescent="0.25">
      <c r="B2584" s="39">
        <v>80104971690</v>
      </c>
      <c r="C2584" s="28">
        <v>5</v>
      </c>
      <c r="D2584" s="26">
        <f>LEN(F2584)</f>
        <v>11</v>
      </c>
      <c r="E2584" s="14" t="s">
        <v>22421</v>
      </c>
      <c r="F2584" s="1">
        <v>18745791805</v>
      </c>
      <c r="G2584" s="1" t="s">
        <v>11</v>
      </c>
      <c r="H2584" s="1" t="s">
        <v>16430</v>
      </c>
      <c r="I2584" s="1" t="s">
        <v>19981</v>
      </c>
      <c r="J2584" s="1" t="s">
        <v>18850</v>
      </c>
      <c r="K2584" s="1">
        <v>39236</v>
      </c>
      <c r="L2584" s="46" t="s">
        <v>16378</v>
      </c>
    </row>
    <row r="2585" spans="2:35" x14ac:dyDescent="0.25">
      <c r="B2585" s="39">
        <v>80109254031</v>
      </c>
      <c r="C2585" s="28">
        <v>5</v>
      </c>
      <c r="D2585" s="26">
        <f>LEN(F2585)</f>
        <v>11</v>
      </c>
      <c r="E2585" s="14" t="s">
        <v>22422</v>
      </c>
      <c r="F2585" s="1">
        <v>21859583806</v>
      </c>
      <c r="G2585" s="1" t="s">
        <v>11</v>
      </c>
      <c r="H2585" s="1" t="s">
        <v>16431</v>
      </c>
      <c r="I2585" s="1" t="s">
        <v>19991</v>
      </c>
      <c r="J2585" s="1" t="s">
        <v>19966</v>
      </c>
      <c r="K2585" s="1">
        <v>41521</v>
      </c>
      <c r="L2585" s="45" t="s">
        <v>20002</v>
      </c>
    </row>
    <row r="2586" spans="2:35" x14ac:dyDescent="0.25">
      <c r="B2586" s="39">
        <v>80109220641</v>
      </c>
      <c r="C2586" s="28">
        <v>5</v>
      </c>
      <c r="D2586" s="26">
        <f>LEN(F2586)</f>
        <v>10</v>
      </c>
      <c r="E2586" s="14" t="s">
        <v>22423</v>
      </c>
      <c r="F2586" s="1">
        <v>6052445882</v>
      </c>
      <c r="G2586" s="1" t="s">
        <v>11</v>
      </c>
      <c r="H2586" s="1" t="s">
        <v>16431</v>
      </c>
      <c r="I2586" s="1" t="s">
        <v>19991</v>
      </c>
      <c r="J2586" s="1" t="s">
        <v>16432</v>
      </c>
      <c r="K2586" s="1" t="s">
        <v>20805</v>
      </c>
      <c r="L2586" s="46" t="s">
        <v>16378</v>
      </c>
    </row>
    <row r="2587" spans="2:35" x14ac:dyDescent="0.25">
      <c r="B2587" s="39">
        <v>50403645042</v>
      </c>
      <c r="C2587" s="28">
        <v>5</v>
      </c>
      <c r="D2587" s="26">
        <f>LEN(F2587)</f>
        <v>13</v>
      </c>
      <c r="E2587" s="14" t="s">
        <v>22424</v>
      </c>
      <c r="F2587" s="1">
        <v>5262304000140</v>
      </c>
      <c r="G2587" s="1" t="s">
        <v>16388</v>
      </c>
      <c r="H2587" s="1" t="s">
        <v>16431</v>
      </c>
      <c r="I2587" s="1" t="s">
        <v>19067</v>
      </c>
      <c r="J2587" s="1" t="s">
        <v>18931</v>
      </c>
      <c r="K2587" s="1">
        <v>39030</v>
      </c>
      <c r="L2587" s="46" t="s">
        <v>16378</v>
      </c>
    </row>
    <row r="2588" spans="2:35" x14ac:dyDescent="0.25">
      <c r="B2588" s="39">
        <v>50401738493</v>
      </c>
      <c r="C2588" s="28">
        <v>5</v>
      </c>
      <c r="D2588" s="26">
        <f>LEN(F2588)</f>
        <v>14</v>
      </c>
      <c r="E2588" s="14" t="s">
        <v>22425</v>
      </c>
      <c r="F2588" s="1">
        <v>61416129001141</v>
      </c>
      <c r="G2588" s="1" t="s">
        <v>17331</v>
      </c>
      <c r="H2588" s="1" t="s">
        <v>16430</v>
      </c>
      <c r="I2588" s="1" t="s">
        <v>19981</v>
      </c>
      <c r="J2588" s="1" t="s">
        <v>20114</v>
      </c>
      <c r="K2588" s="1">
        <v>39117</v>
      </c>
      <c r="L2588" s="46" t="s">
        <v>16378</v>
      </c>
    </row>
    <row r="2589" spans="2:35" x14ac:dyDescent="0.25">
      <c r="B2589" s="39">
        <v>50404909841</v>
      </c>
      <c r="C2589" s="28">
        <v>5</v>
      </c>
      <c r="D2589" s="26">
        <f>LEN(F2589)</f>
        <v>14</v>
      </c>
      <c r="E2589" s="14" t="s">
        <v>22426</v>
      </c>
      <c r="F2589" s="1">
        <v>60435351004730</v>
      </c>
      <c r="G2589" s="1" t="s">
        <v>17331</v>
      </c>
      <c r="H2589" s="1" t="s">
        <v>16386</v>
      </c>
      <c r="I2589" s="1" t="s">
        <v>22427</v>
      </c>
      <c r="J2589" s="1" t="s">
        <v>20984</v>
      </c>
      <c r="K2589" s="1">
        <v>39639</v>
      </c>
      <c r="L2589" s="46" t="s">
        <v>16378</v>
      </c>
    </row>
    <row r="2590" spans="2:35" x14ac:dyDescent="0.25">
      <c r="B2590" s="36" t="s">
        <v>16623</v>
      </c>
      <c r="C2590" s="28">
        <v>1</v>
      </c>
      <c r="D2590" s="26">
        <f>LEN(F2590)</f>
        <v>11</v>
      </c>
      <c r="E2590" s="29" t="s">
        <v>17696</v>
      </c>
      <c r="F2590" s="3">
        <v>14370336872</v>
      </c>
      <c r="G2590" s="3" t="s">
        <v>16401</v>
      </c>
      <c r="H2590" s="3" t="s">
        <v>16430</v>
      </c>
      <c r="I2590" s="3" t="s">
        <v>17306</v>
      </c>
      <c r="J2590" s="3" t="s">
        <v>17307</v>
      </c>
      <c r="K2590" s="3"/>
      <c r="L2590" s="42" t="s">
        <v>16378</v>
      </c>
      <c r="M2590" s="2"/>
      <c r="AA2590" s="3"/>
      <c r="AI2590" s="6" t="str">
        <f>CONCATENATE("01/",MONTH(Y2590),"/",YEAR(Y2590))</f>
        <v>01/1/1900</v>
      </c>
    </row>
    <row r="2591" spans="2:35" x14ac:dyDescent="0.25">
      <c r="B2591" s="39">
        <v>80109004515</v>
      </c>
      <c r="C2591" s="28">
        <v>5</v>
      </c>
      <c r="D2591" s="26">
        <f>LEN(F2591)</f>
        <v>11</v>
      </c>
      <c r="E2591" s="14" t="s">
        <v>22428</v>
      </c>
      <c r="F2591" s="1">
        <v>28893390841</v>
      </c>
      <c r="G2591" s="1" t="s">
        <v>11</v>
      </c>
      <c r="H2591" s="1" t="s">
        <v>16431</v>
      </c>
      <c r="I2591" s="1" t="s">
        <v>19991</v>
      </c>
      <c r="J2591" s="1" t="s">
        <v>16432</v>
      </c>
      <c r="L2591" s="45" t="s">
        <v>12</v>
      </c>
    </row>
    <row r="2592" spans="2:35" x14ac:dyDescent="0.25">
      <c r="B2592" s="39">
        <v>50412071789</v>
      </c>
      <c r="C2592" s="28">
        <v>5</v>
      </c>
      <c r="D2592" s="26">
        <f>LEN(F2592)</f>
        <v>14</v>
      </c>
      <c r="E2592" s="14" t="s">
        <v>22429</v>
      </c>
      <c r="F2592" s="1">
        <v>10637002000140</v>
      </c>
      <c r="G2592" s="1" t="s">
        <v>16388</v>
      </c>
      <c r="H2592" s="1" t="s">
        <v>16431</v>
      </c>
      <c r="I2592" s="1" t="s">
        <v>19508</v>
      </c>
      <c r="J2592" s="1" t="s">
        <v>16432</v>
      </c>
      <c r="L2592" s="45" t="s">
        <v>12</v>
      </c>
    </row>
    <row r="2593" spans="2:35" x14ac:dyDescent="0.25">
      <c r="B2593" s="39">
        <v>50408824832</v>
      </c>
      <c r="C2593" s="28">
        <v>5</v>
      </c>
      <c r="D2593" s="26">
        <f>LEN(F2593)</f>
        <v>13</v>
      </c>
      <c r="E2593" s="14" t="s">
        <v>22430</v>
      </c>
      <c r="F2593" s="1">
        <v>9448327000103</v>
      </c>
      <c r="G2593" s="1" t="s">
        <v>16377</v>
      </c>
      <c r="H2593" s="1" t="s">
        <v>16431</v>
      </c>
      <c r="I2593" s="1" t="s">
        <v>19971</v>
      </c>
      <c r="J2593" s="1" t="s">
        <v>20042</v>
      </c>
      <c r="K2593" s="1" t="s">
        <v>19972</v>
      </c>
      <c r="L2593" s="46" t="s">
        <v>16378</v>
      </c>
    </row>
    <row r="2594" spans="2:35" x14ac:dyDescent="0.25">
      <c r="B2594" s="39">
        <v>50408982403</v>
      </c>
      <c r="C2594" s="28">
        <v>5</v>
      </c>
      <c r="D2594" s="26">
        <f>LEN(F2594)</f>
        <v>13</v>
      </c>
      <c r="E2594" s="14" t="s">
        <v>22431</v>
      </c>
      <c r="F2594" s="1">
        <v>3779427000128</v>
      </c>
      <c r="G2594" s="1" t="s">
        <v>17331</v>
      </c>
      <c r="H2594" s="1" t="s">
        <v>16430</v>
      </c>
      <c r="I2594" s="1" t="s">
        <v>19991</v>
      </c>
      <c r="J2594" s="1" t="s">
        <v>22432</v>
      </c>
      <c r="K2594" s="1" t="s">
        <v>19992</v>
      </c>
      <c r="L2594" s="46" t="s">
        <v>16378</v>
      </c>
    </row>
    <row r="2595" spans="2:35" x14ac:dyDescent="0.25">
      <c r="B2595" s="39">
        <v>50406253757</v>
      </c>
      <c r="C2595" s="28">
        <v>5</v>
      </c>
      <c r="D2595" s="26">
        <f>LEN(F2595)</f>
        <v>14</v>
      </c>
      <c r="E2595" s="14" t="s">
        <v>22433</v>
      </c>
      <c r="F2595" s="1">
        <v>27197888001394</v>
      </c>
      <c r="G2595" s="1" t="s">
        <v>17331</v>
      </c>
      <c r="H2595" s="1" t="s">
        <v>16386</v>
      </c>
      <c r="I2595" s="1" t="s">
        <v>22434</v>
      </c>
      <c r="J2595" s="1" t="s">
        <v>22435</v>
      </c>
      <c r="K2595" s="1" t="s">
        <v>22436</v>
      </c>
      <c r="L2595" s="46" t="s">
        <v>16378</v>
      </c>
    </row>
    <row r="2596" spans="2:35" x14ac:dyDescent="0.25">
      <c r="B2596" s="39">
        <v>80104148080</v>
      </c>
      <c r="C2596" s="28">
        <v>5</v>
      </c>
      <c r="D2596" s="26">
        <f>LEN(F2596)</f>
        <v>11</v>
      </c>
      <c r="E2596" s="14" t="s">
        <v>22437</v>
      </c>
      <c r="F2596" s="1">
        <v>81409001849</v>
      </c>
      <c r="G2596" s="1" t="s">
        <v>11</v>
      </c>
      <c r="H2596" s="1" t="s">
        <v>16430</v>
      </c>
      <c r="I2596" s="1" t="s">
        <v>18465</v>
      </c>
      <c r="J2596" s="1" t="s">
        <v>18850</v>
      </c>
      <c r="K2596" s="1" t="s">
        <v>20823</v>
      </c>
      <c r="L2596" s="46" t="s">
        <v>16378</v>
      </c>
    </row>
    <row r="2597" spans="2:35" x14ac:dyDescent="0.25">
      <c r="B2597" s="39">
        <v>80106402390</v>
      </c>
      <c r="C2597" s="28">
        <v>5</v>
      </c>
      <c r="D2597" s="26">
        <f>LEN(F2597)</f>
        <v>11</v>
      </c>
      <c r="E2597" s="14" t="s">
        <v>22438</v>
      </c>
      <c r="F2597" s="1">
        <v>27657290854</v>
      </c>
      <c r="G2597" s="1" t="s">
        <v>11</v>
      </c>
      <c r="H2597" s="1" t="s">
        <v>16430</v>
      </c>
      <c r="I2597" s="1" t="s">
        <v>20017</v>
      </c>
      <c r="J2597" s="1" t="s">
        <v>19700</v>
      </c>
      <c r="K2597" s="1">
        <v>39571</v>
      </c>
      <c r="L2597" s="46" t="s">
        <v>16378</v>
      </c>
    </row>
    <row r="2598" spans="2:35" x14ac:dyDescent="0.25">
      <c r="B2598" s="39">
        <v>50013588338</v>
      </c>
      <c r="C2598" s="28">
        <v>5</v>
      </c>
      <c r="D2598" s="26">
        <f>LEN(F2598)</f>
        <v>11</v>
      </c>
      <c r="E2598" s="14" t="s">
        <v>22439</v>
      </c>
      <c r="F2598" s="1">
        <v>14215284872</v>
      </c>
      <c r="G2598" s="1" t="s">
        <v>16388</v>
      </c>
      <c r="H2598" s="1" t="s">
        <v>16383</v>
      </c>
      <c r="I2598" s="1" t="s">
        <v>19060</v>
      </c>
      <c r="J2598" s="1" t="s">
        <v>18931</v>
      </c>
      <c r="K2598" s="1">
        <v>38445</v>
      </c>
      <c r="L2598" s="46" t="s">
        <v>16378</v>
      </c>
    </row>
    <row r="2599" spans="2:35" x14ac:dyDescent="0.25">
      <c r="B2599" s="39">
        <v>50013588338</v>
      </c>
      <c r="C2599" s="28">
        <v>5</v>
      </c>
      <c r="D2599" s="26">
        <f>LEN(F2599)</f>
        <v>11</v>
      </c>
      <c r="E2599" s="14" t="s">
        <v>22439</v>
      </c>
      <c r="F2599" s="1">
        <v>14215284872</v>
      </c>
      <c r="G2599" s="1" t="s">
        <v>16388</v>
      </c>
      <c r="H2599" s="1" t="s">
        <v>16383</v>
      </c>
      <c r="I2599" s="1" t="s">
        <v>19060</v>
      </c>
      <c r="J2599" s="1" t="s">
        <v>18931</v>
      </c>
      <c r="K2599" s="1">
        <v>38445</v>
      </c>
      <c r="L2599" s="46" t="s">
        <v>16378</v>
      </c>
    </row>
    <row r="2600" spans="2:35" x14ac:dyDescent="0.25">
      <c r="B2600" s="39">
        <v>50012537489</v>
      </c>
      <c r="C2600" s="28">
        <v>5</v>
      </c>
      <c r="D2600" s="26">
        <f>LEN(F2600)</f>
        <v>10</v>
      </c>
      <c r="E2600" s="14" t="s">
        <v>22440</v>
      </c>
      <c r="F2600" s="1">
        <v>5709484873</v>
      </c>
      <c r="G2600" s="1" t="s">
        <v>16401</v>
      </c>
      <c r="H2600" s="1">
        <v>5360</v>
      </c>
      <c r="I2600" s="1" t="s">
        <v>22441</v>
      </c>
      <c r="J2600" s="1" t="s">
        <v>18850</v>
      </c>
      <c r="K2600" s="1" t="s">
        <v>22442</v>
      </c>
      <c r="L2600" s="46" t="s">
        <v>16378</v>
      </c>
    </row>
    <row r="2601" spans="2:35" x14ac:dyDescent="0.25">
      <c r="B2601" s="39">
        <v>50012537489</v>
      </c>
      <c r="C2601" s="28">
        <v>5</v>
      </c>
      <c r="D2601" s="26">
        <f>LEN(F2601)</f>
        <v>10</v>
      </c>
      <c r="E2601" s="14" t="s">
        <v>22440</v>
      </c>
      <c r="F2601" s="1">
        <v>5709484873</v>
      </c>
      <c r="G2601" s="1" t="s">
        <v>16401</v>
      </c>
      <c r="H2601" s="1">
        <v>5360</v>
      </c>
      <c r="I2601" s="1" t="s">
        <v>22441</v>
      </c>
      <c r="J2601" s="1" t="s">
        <v>18850</v>
      </c>
      <c r="K2601" s="1" t="s">
        <v>22442</v>
      </c>
      <c r="L2601" s="46" t="s">
        <v>16378</v>
      </c>
    </row>
    <row r="2602" spans="2:35" x14ac:dyDescent="0.25">
      <c r="B2602" s="39">
        <v>80103318305</v>
      </c>
      <c r="C2602" s="28">
        <v>5</v>
      </c>
      <c r="D2602" s="26">
        <f>LEN(F2602)</f>
        <v>11</v>
      </c>
      <c r="E2602" s="14" t="s">
        <v>22443</v>
      </c>
      <c r="F2602" s="1">
        <v>17261279587</v>
      </c>
      <c r="G2602" s="1" t="s">
        <v>11</v>
      </c>
      <c r="H2602" s="1" t="s">
        <v>16430</v>
      </c>
      <c r="I2602" s="1" t="s">
        <v>18465</v>
      </c>
      <c r="J2602" s="1" t="s">
        <v>18850</v>
      </c>
      <c r="K2602" s="1" t="s">
        <v>20657</v>
      </c>
      <c r="L2602" s="46" t="s">
        <v>16378</v>
      </c>
    </row>
    <row r="2603" spans="2:35" x14ac:dyDescent="0.25">
      <c r="B2603" s="39">
        <v>50410980773</v>
      </c>
      <c r="C2603" s="28">
        <v>5</v>
      </c>
      <c r="D2603" s="26">
        <f>LEN(F2603)</f>
        <v>10</v>
      </c>
      <c r="E2603" s="14" t="s">
        <v>22444</v>
      </c>
      <c r="F2603" s="1">
        <v>9448839820</v>
      </c>
      <c r="G2603" s="1" t="s">
        <v>17331</v>
      </c>
      <c r="H2603" s="1" t="s">
        <v>16430</v>
      </c>
      <c r="I2603" s="1" t="s">
        <v>19508</v>
      </c>
      <c r="J2603" s="1" t="s">
        <v>21252</v>
      </c>
      <c r="L2603" s="45" t="s">
        <v>12</v>
      </c>
    </row>
    <row r="2604" spans="2:35" x14ac:dyDescent="0.25">
      <c r="B2604" s="36" t="s">
        <v>16624</v>
      </c>
      <c r="C2604" s="28">
        <v>1</v>
      </c>
      <c r="D2604" s="26">
        <f>LEN(F2604)</f>
        <v>11</v>
      </c>
      <c r="E2604" s="29" t="s">
        <v>17697</v>
      </c>
      <c r="F2604" s="3">
        <v>22032916800</v>
      </c>
      <c r="G2604" s="3" t="s">
        <v>16401</v>
      </c>
      <c r="H2604" s="3" t="s">
        <v>16430</v>
      </c>
      <c r="I2604" s="3" t="s">
        <v>17306</v>
      </c>
      <c r="J2604" s="3" t="s">
        <v>17307</v>
      </c>
      <c r="K2604" s="3"/>
      <c r="L2604" s="42" t="s">
        <v>16378</v>
      </c>
      <c r="M2604" s="2"/>
      <c r="AA2604" s="3"/>
      <c r="AI2604" s="6" t="str">
        <f>CONCATENATE("01/",MONTH(Y2604),"/",YEAR(Y2604))</f>
        <v>01/1/1900</v>
      </c>
    </row>
    <row r="2605" spans="2:35" x14ac:dyDescent="0.25">
      <c r="B2605" s="39">
        <v>50401288196</v>
      </c>
      <c r="C2605" s="28">
        <v>5</v>
      </c>
      <c r="D2605" s="26">
        <f>LEN(F2605)</f>
        <v>10</v>
      </c>
      <c r="E2605" s="14" t="s">
        <v>22445</v>
      </c>
      <c r="F2605" s="1">
        <v>2081415453</v>
      </c>
      <c r="G2605" s="1" t="s">
        <v>17331</v>
      </c>
      <c r="H2605" s="1" t="s">
        <v>16430</v>
      </c>
      <c r="I2605" s="1" t="s">
        <v>18465</v>
      </c>
      <c r="J2605" s="1" t="s">
        <v>20155</v>
      </c>
      <c r="K2605" s="1" t="s">
        <v>20038</v>
      </c>
      <c r="L2605" s="46" t="s">
        <v>16378</v>
      </c>
    </row>
    <row r="2606" spans="2:35" x14ac:dyDescent="0.25">
      <c r="B2606" s="39">
        <v>50401288196</v>
      </c>
      <c r="C2606" s="28">
        <v>5</v>
      </c>
      <c r="D2606" s="26">
        <f>LEN(F2606)</f>
        <v>10</v>
      </c>
      <c r="E2606" s="14" t="s">
        <v>22445</v>
      </c>
      <c r="F2606" s="1">
        <v>2081415453</v>
      </c>
      <c r="G2606" s="1" t="s">
        <v>17331</v>
      </c>
      <c r="H2606" s="1" t="s">
        <v>16430</v>
      </c>
      <c r="I2606" s="1" t="s">
        <v>18465</v>
      </c>
      <c r="J2606" s="1" t="s">
        <v>20155</v>
      </c>
      <c r="K2606" s="1" t="s">
        <v>20038</v>
      </c>
      <c r="L2606" s="46" t="s">
        <v>16378</v>
      </c>
    </row>
    <row r="2607" spans="2:35" x14ac:dyDescent="0.25">
      <c r="B2607" s="36" t="s">
        <v>16625</v>
      </c>
      <c r="C2607" s="28">
        <v>1</v>
      </c>
      <c r="D2607" s="26">
        <f>LEN(F2607)</f>
        <v>9</v>
      </c>
      <c r="E2607" s="29" t="s">
        <v>17698</v>
      </c>
      <c r="F2607" s="3">
        <v>495744859</v>
      </c>
      <c r="G2607" s="3" t="s">
        <v>16401</v>
      </c>
      <c r="H2607" s="3" t="s">
        <v>16386</v>
      </c>
      <c r="I2607" s="3" t="s">
        <v>17699</v>
      </c>
      <c r="J2607" s="3" t="s">
        <v>17307</v>
      </c>
      <c r="K2607" s="3"/>
      <c r="L2607" s="43" t="s">
        <v>17341</v>
      </c>
      <c r="M2607" s="2"/>
      <c r="AA2607" s="3"/>
      <c r="AI2607" s="6" t="str">
        <f>CONCATENATE("01/",MONTH(Y2607),"/",YEAR(Y2607))</f>
        <v>01/1/1900</v>
      </c>
    </row>
    <row r="2608" spans="2:35" x14ac:dyDescent="0.25">
      <c r="B2608" s="39">
        <v>80102419892</v>
      </c>
      <c r="C2608" s="28">
        <v>5</v>
      </c>
      <c r="D2608" s="26">
        <f>LEN(F2608)</f>
        <v>10</v>
      </c>
      <c r="E2608" s="14" t="s">
        <v>22446</v>
      </c>
      <c r="F2608" s="1">
        <v>6713820808</v>
      </c>
      <c r="G2608" s="1" t="s">
        <v>11</v>
      </c>
      <c r="H2608" s="1" t="s">
        <v>16383</v>
      </c>
      <c r="I2608" s="1" t="s">
        <v>19060</v>
      </c>
      <c r="J2608" s="1" t="s">
        <v>16384</v>
      </c>
      <c r="K2608" s="1">
        <v>38446</v>
      </c>
      <c r="L2608" s="46" t="s">
        <v>16378</v>
      </c>
    </row>
    <row r="2609" spans="2:35" x14ac:dyDescent="0.25">
      <c r="B2609" s="39">
        <v>80106085050</v>
      </c>
      <c r="C2609" s="28">
        <v>5</v>
      </c>
      <c r="D2609" s="26">
        <f>LEN(F2609)</f>
        <v>11</v>
      </c>
      <c r="E2609" s="14" t="s">
        <v>22447</v>
      </c>
      <c r="F2609" s="1">
        <v>10228285844</v>
      </c>
      <c r="G2609" s="1" t="s">
        <v>11</v>
      </c>
      <c r="H2609" s="1" t="s">
        <v>16430</v>
      </c>
      <c r="I2609" s="1" t="s">
        <v>20017</v>
      </c>
      <c r="J2609" s="1" t="s">
        <v>18850</v>
      </c>
      <c r="K2609" s="1" t="s">
        <v>20199</v>
      </c>
      <c r="L2609" s="46" t="s">
        <v>16378</v>
      </c>
    </row>
    <row r="2610" spans="2:35" x14ac:dyDescent="0.25">
      <c r="B2610" s="39">
        <v>50401969037</v>
      </c>
      <c r="C2610" s="28">
        <v>5</v>
      </c>
      <c r="D2610" s="26">
        <f>LEN(F2610)</f>
        <v>13</v>
      </c>
      <c r="E2610" s="14" t="s">
        <v>22448</v>
      </c>
      <c r="F2610" s="1">
        <v>1472878000192</v>
      </c>
      <c r="G2610" s="1" t="s">
        <v>17331</v>
      </c>
      <c r="H2610" s="1" t="s">
        <v>16430</v>
      </c>
      <c r="I2610" s="1" t="s">
        <v>19981</v>
      </c>
      <c r="J2610" s="1" t="s">
        <v>22449</v>
      </c>
      <c r="K2610" s="1" t="s">
        <v>20736</v>
      </c>
      <c r="L2610" s="46" t="s">
        <v>16378</v>
      </c>
    </row>
    <row r="2611" spans="2:35" x14ac:dyDescent="0.25">
      <c r="B2611" s="39">
        <v>50405049188</v>
      </c>
      <c r="C2611" s="28">
        <v>5</v>
      </c>
      <c r="D2611" s="26">
        <f>LEN(F2611)</f>
        <v>13</v>
      </c>
      <c r="E2611" s="14" t="s">
        <v>22450</v>
      </c>
      <c r="F2611" s="1">
        <v>9109266000141</v>
      </c>
      <c r="G2611" s="1" t="s">
        <v>17331</v>
      </c>
      <c r="H2611" s="1" t="s">
        <v>16430</v>
      </c>
      <c r="I2611" s="1" t="s">
        <v>19981</v>
      </c>
      <c r="J2611" s="1" t="s">
        <v>20582</v>
      </c>
      <c r="K2611" s="1" t="s">
        <v>20583</v>
      </c>
      <c r="L2611" s="46" t="s">
        <v>16378</v>
      </c>
    </row>
    <row r="2612" spans="2:35" x14ac:dyDescent="0.25">
      <c r="B2612" s="39">
        <v>50410997587</v>
      </c>
      <c r="C2612" s="28">
        <v>5</v>
      </c>
      <c r="D2612" s="26">
        <f>LEN(F2612)</f>
        <v>14</v>
      </c>
      <c r="E2612" s="14" t="s">
        <v>22451</v>
      </c>
      <c r="F2612" s="1">
        <v>58372277000125</v>
      </c>
      <c r="G2612" s="1" t="s">
        <v>16388</v>
      </c>
      <c r="H2612" s="1" t="s">
        <v>16431</v>
      </c>
      <c r="I2612" s="1" t="s">
        <v>19989</v>
      </c>
      <c r="J2612" s="1" t="s">
        <v>16432</v>
      </c>
      <c r="L2612" s="45" t="s">
        <v>12</v>
      </c>
    </row>
    <row r="2613" spans="2:35" x14ac:dyDescent="0.25">
      <c r="B2613" s="39">
        <v>80108551202</v>
      </c>
      <c r="C2613" s="28">
        <v>5</v>
      </c>
      <c r="D2613" s="26">
        <f>LEN(F2613)</f>
        <v>11</v>
      </c>
      <c r="E2613" s="14" t="s">
        <v>22452</v>
      </c>
      <c r="F2613" s="1">
        <v>22354424809</v>
      </c>
      <c r="G2613" s="1" t="s">
        <v>11</v>
      </c>
      <c r="H2613" s="1" t="s">
        <v>16431</v>
      </c>
      <c r="I2613" s="1" t="s">
        <v>19971</v>
      </c>
      <c r="J2613" s="1" t="s">
        <v>16432</v>
      </c>
      <c r="K2613" s="1" t="s">
        <v>21810</v>
      </c>
      <c r="L2613" s="46" t="s">
        <v>16378</v>
      </c>
    </row>
    <row r="2614" spans="2:35" x14ac:dyDescent="0.25">
      <c r="B2614" s="39">
        <v>50401918980</v>
      </c>
      <c r="C2614" s="28">
        <v>5</v>
      </c>
      <c r="D2614" s="26">
        <f>LEN(F2614)</f>
        <v>11</v>
      </c>
      <c r="E2614" s="14" t="s">
        <v>22453</v>
      </c>
      <c r="F2614" s="1">
        <v>81370407815</v>
      </c>
      <c r="G2614" s="1" t="s">
        <v>16377</v>
      </c>
      <c r="H2614" s="1" t="s">
        <v>16430</v>
      </c>
      <c r="I2614" s="1" t="s">
        <v>18465</v>
      </c>
      <c r="J2614" s="1" t="s">
        <v>16392</v>
      </c>
      <c r="K2614" s="1">
        <v>38780</v>
      </c>
      <c r="L2614" s="47" t="s">
        <v>17462</v>
      </c>
    </row>
    <row r="2615" spans="2:35" x14ac:dyDescent="0.25">
      <c r="B2615" s="36" t="s">
        <v>16626</v>
      </c>
      <c r="C2615" s="28">
        <v>1</v>
      </c>
      <c r="D2615" s="26">
        <f>LEN(F2615)</f>
        <v>11</v>
      </c>
      <c r="E2615" s="29" t="s">
        <v>17700</v>
      </c>
      <c r="F2615" s="3">
        <v>12853968553</v>
      </c>
      <c r="G2615" s="3" t="s">
        <v>16401</v>
      </c>
      <c r="H2615" s="3" t="s">
        <v>16430</v>
      </c>
      <c r="I2615" s="3" t="s">
        <v>17306</v>
      </c>
      <c r="J2615" s="3" t="s">
        <v>17307</v>
      </c>
      <c r="K2615" s="3"/>
      <c r="L2615" s="42" t="s">
        <v>16378</v>
      </c>
      <c r="M2615" s="2"/>
      <c r="AA2615" s="3"/>
      <c r="AI2615" s="6" t="str">
        <f>CONCATENATE("01/",MONTH(Y2615),"/",YEAR(Y2615))</f>
        <v>01/1/1900</v>
      </c>
    </row>
    <row r="2616" spans="2:35" x14ac:dyDescent="0.25">
      <c r="B2616" s="39">
        <v>50405517386</v>
      </c>
      <c r="C2616" s="28">
        <v>5</v>
      </c>
      <c r="D2616" s="26">
        <f>LEN(F2616)</f>
        <v>13</v>
      </c>
      <c r="E2616" s="14" t="s">
        <v>22454</v>
      </c>
      <c r="F2616" s="1">
        <v>9214423000189</v>
      </c>
      <c r="G2616" s="1" t="s">
        <v>16377</v>
      </c>
      <c r="H2616" s="1" t="s">
        <v>16430</v>
      </c>
      <c r="I2616" s="1" t="s">
        <v>22455</v>
      </c>
      <c r="J2616" s="1" t="s">
        <v>18931</v>
      </c>
      <c r="K2616" s="1">
        <v>39519</v>
      </c>
      <c r="L2616" s="47" t="s">
        <v>17462</v>
      </c>
    </row>
    <row r="2617" spans="2:35" x14ac:dyDescent="0.25">
      <c r="B2617" s="39">
        <v>50402458745</v>
      </c>
      <c r="C2617" s="28">
        <v>5</v>
      </c>
      <c r="D2617" s="26">
        <f>LEN(F2617)</f>
        <v>13</v>
      </c>
      <c r="E2617" s="14" t="s">
        <v>22456</v>
      </c>
      <c r="F2617" s="1">
        <v>7297731000190</v>
      </c>
      <c r="G2617" s="1" t="s">
        <v>17331</v>
      </c>
      <c r="H2617" s="1" t="s">
        <v>16430</v>
      </c>
      <c r="I2617" s="1" t="s">
        <v>19981</v>
      </c>
      <c r="J2617" s="1" t="s">
        <v>20114</v>
      </c>
      <c r="K2617" s="1">
        <v>39117</v>
      </c>
      <c r="L2617" s="46" t="s">
        <v>16378</v>
      </c>
    </row>
    <row r="2618" spans="2:35" x14ac:dyDescent="0.25">
      <c r="B2618" s="39">
        <v>80108641619</v>
      </c>
      <c r="C2618" s="28">
        <v>5</v>
      </c>
      <c r="D2618" s="26">
        <f>LEN(F2618)</f>
        <v>11</v>
      </c>
      <c r="E2618" s="14" t="s">
        <v>22457</v>
      </c>
      <c r="F2618" s="1">
        <v>29105673895</v>
      </c>
      <c r="G2618" s="1" t="s">
        <v>11</v>
      </c>
      <c r="H2618" s="1" t="s">
        <v>16431</v>
      </c>
      <c r="I2618" s="1" t="s">
        <v>19971</v>
      </c>
      <c r="J2618" s="1" t="s">
        <v>16432</v>
      </c>
      <c r="K2618" s="1" t="s">
        <v>19984</v>
      </c>
      <c r="L2618" s="46" t="s">
        <v>16378</v>
      </c>
    </row>
    <row r="2619" spans="2:35" x14ac:dyDescent="0.25">
      <c r="B2619" s="39">
        <v>80104135506</v>
      </c>
      <c r="C2619" s="28">
        <v>5</v>
      </c>
      <c r="D2619" s="26">
        <f>LEN(F2619)</f>
        <v>11</v>
      </c>
      <c r="E2619" s="14" t="s">
        <v>22458</v>
      </c>
      <c r="F2619" s="1">
        <v>13370762870</v>
      </c>
      <c r="G2619" s="1" t="s">
        <v>11</v>
      </c>
      <c r="H2619" s="1" t="s">
        <v>16430</v>
      </c>
      <c r="I2619" s="1" t="s">
        <v>18465</v>
      </c>
      <c r="J2619" s="1" t="s">
        <v>19473</v>
      </c>
      <c r="K2619" s="1" t="s">
        <v>20199</v>
      </c>
      <c r="L2619" s="46" t="s">
        <v>16378</v>
      </c>
    </row>
    <row r="2620" spans="2:35" x14ac:dyDescent="0.25">
      <c r="B2620" s="39">
        <v>80104135506</v>
      </c>
      <c r="C2620" s="28">
        <v>5</v>
      </c>
      <c r="D2620" s="26">
        <f>LEN(F2620)</f>
        <v>11</v>
      </c>
      <c r="E2620" s="14" t="s">
        <v>22458</v>
      </c>
      <c r="F2620" s="1">
        <v>13370762870</v>
      </c>
      <c r="G2620" s="1" t="s">
        <v>11</v>
      </c>
      <c r="H2620" s="1" t="s">
        <v>16430</v>
      </c>
      <c r="I2620" s="1" t="s">
        <v>18465</v>
      </c>
      <c r="J2620" s="1" t="s">
        <v>19473</v>
      </c>
      <c r="K2620" s="1" t="s">
        <v>20199</v>
      </c>
      <c r="L2620" s="46" t="s">
        <v>16378</v>
      </c>
    </row>
    <row r="2621" spans="2:35" x14ac:dyDescent="0.25">
      <c r="B2621" s="39">
        <v>80105359661</v>
      </c>
      <c r="C2621" s="28">
        <v>5</v>
      </c>
      <c r="D2621" s="26">
        <f>LEN(F2621)</f>
        <v>11</v>
      </c>
      <c r="E2621" s="14" t="s">
        <v>22459</v>
      </c>
      <c r="F2621" s="1">
        <v>53943902820</v>
      </c>
      <c r="G2621" s="1" t="s">
        <v>11</v>
      </c>
      <c r="H2621" s="1" t="s">
        <v>16430</v>
      </c>
      <c r="I2621" s="1" t="s">
        <v>21964</v>
      </c>
      <c r="J2621" s="1" t="s">
        <v>16384</v>
      </c>
      <c r="K2621" s="1" t="s">
        <v>21865</v>
      </c>
      <c r="L2621" s="46" t="s">
        <v>16378</v>
      </c>
    </row>
    <row r="2622" spans="2:35" x14ac:dyDescent="0.25">
      <c r="B2622" s="39">
        <v>80105305901</v>
      </c>
      <c r="C2622" s="28">
        <v>5</v>
      </c>
      <c r="D2622" s="26">
        <f>LEN(F2622)</f>
        <v>11</v>
      </c>
      <c r="E2622" s="14" t="s">
        <v>22460</v>
      </c>
      <c r="F2622" s="1">
        <v>70491402872</v>
      </c>
      <c r="G2622" s="1" t="s">
        <v>11</v>
      </c>
      <c r="H2622" s="1" t="s">
        <v>16430</v>
      </c>
      <c r="I2622" s="1" t="s">
        <v>19265</v>
      </c>
      <c r="J2622" s="1" t="s">
        <v>16384</v>
      </c>
      <c r="K2622" s="1">
        <v>39056</v>
      </c>
      <c r="L2622" s="46" t="s">
        <v>16378</v>
      </c>
    </row>
    <row r="2623" spans="2:35" x14ac:dyDescent="0.25">
      <c r="B2623" s="39">
        <v>80105305901</v>
      </c>
      <c r="C2623" s="28">
        <v>5</v>
      </c>
      <c r="D2623" s="26">
        <f>LEN(F2623)</f>
        <v>11</v>
      </c>
      <c r="E2623" s="14" t="s">
        <v>22460</v>
      </c>
      <c r="F2623" s="1">
        <v>70491402872</v>
      </c>
      <c r="G2623" s="1" t="s">
        <v>11</v>
      </c>
      <c r="H2623" s="1" t="s">
        <v>16430</v>
      </c>
      <c r="I2623" s="1" t="s">
        <v>19265</v>
      </c>
      <c r="J2623" s="1" t="s">
        <v>16384</v>
      </c>
      <c r="K2623" s="1">
        <v>39056</v>
      </c>
      <c r="L2623" s="46" t="s">
        <v>16378</v>
      </c>
    </row>
    <row r="2624" spans="2:35" x14ac:dyDescent="0.25">
      <c r="B2624" s="39">
        <v>80104180722</v>
      </c>
      <c r="C2624" s="28">
        <v>5</v>
      </c>
      <c r="D2624" s="26">
        <f>LEN(F2624)</f>
        <v>9</v>
      </c>
      <c r="E2624" s="14" t="s">
        <v>22461</v>
      </c>
      <c r="F2624" s="1">
        <v>489879802</v>
      </c>
      <c r="G2624" s="1" t="s">
        <v>11</v>
      </c>
      <c r="H2624" s="1" t="s">
        <v>16430</v>
      </c>
      <c r="I2624" s="1" t="s">
        <v>18465</v>
      </c>
      <c r="J2624" s="1" t="s">
        <v>18850</v>
      </c>
      <c r="K2624" s="1" t="s">
        <v>20038</v>
      </c>
      <c r="L2624" s="46" t="s">
        <v>16378</v>
      </c>
    </row>
    <row r="2625" spans="2:35" x14ac:dyDescent="0.25">
      <c r="B2625" s="39">
        <v>80104180722</v>
      </c>
      <c r="C2625" s="28">
        <v>5</v>
      </c>
      <c r="D2625" s="26">
        <f>LEN(F2625)</f>
        <v>9</v>
      </c>
      <c r="E2625" s="14" t="s">
        <v>22461</v>
      </c>
      <c r="F2625" s="1">
        <v>489879802</v>
      </c>
      <c r="G2625" s="1" t="s">
        <v>11</v>
      </c>
      <c r="H2625" s="1" t="s">
        <v>16430</v>
      </c>
      <c r="I2625" s="1" t="s">
        <v>18465</v>
      </c>
      <c r="J2625" s="1" t="s">
        <v>18850</v>
      </c>
      <c r="K2625" s="1" t="s">
        <v>20038</v>
      </c>
      <c r="L2625" s="46" t="s">
        <v>16378</v>
      </c>
    </row>
    <row r="2626" spans="2:35" x14ac:dyDescent="0.25">
      <c r="B2626" s="39">
        <v>80102305102</v>
      </c>
      <c r="C2626" s="28">
        <v>5</v>
      </c>
      <c r="D2626" s="26">
        <f>LEN(F2626)</f>
        <v>11</v>
      </c>
      <c r="E2626" s="14" t="s">
        <v>22462</v>
      </c>
      <c r="F2626" s="1">
        <v>22405328828</v>
      </c>
      <c r="G2626" s="1" t="s">
        <v>11</v>
      </c>
      <c r="H2626" s="1" t="s">
        <v>16383</v>
      </c>
      <c r="I2626" s="1" t="s">
        <v>19060</v>
      </c>
      <c r="J2626" s="1" t="s">
        <v>16384</v>
      </c>
      <c r="K2626" s="1">
        <v>38413</v>
      </c>
      <c r="L2626" s="46" t="s">
        <v>16378</v>
      </c>
    </row>
    <row r="2627" spans="2:35" x14ac:dyDescent="0.25">
      <c r="B2627" s="39">
        <v>80108062180</v>
      </c>
      <c r="C2627" s="28">
        <v>5</v>
      </c>
      <c r="D2627" s="26">
        <f>LEN(F2627)</f>
        <v>11</v>
      </c>
      <c r="E2627" s="14" t="s">
        <v>22463</v>
      </c>
      <c r="F2627" s="1">
        <v>37958931867</v>
      </c>
      <c r="G2627" s="1" t="s">
        <v>11</v>
      </c>
      <c r="H2627" s="1" t="s">
        <v>16431</v>
      </c>
      <c r="I2627" s="1" t="s">
        <v>19965</v>
      </c>
      <c r="J2627" s="1" t="s">
        <v>20023</v>
      </c>
      <c r="L2627" s="47" t="s">
        <v>17341</v>
      </c>
    </row>
    <row r="2628" spans="2:35" x14ac:dyDescent="0.25">
      <c r="B2628" s="39">
        <v>80108062180</v>
      </c>
      <c r="C2628" s="28">
        <v>5</v>
      </c>
      <c r="D2628" s="26">
        <f>LEN(F2628)</f>
        <v>11</v>
      </c>
      <c r="E2628" s="14" t="s">
        <v>22463</v>
      </c>
      <c r="F2628" s="1">
        <v>37958931867</v>
      </c>
      <c r="G2628" s="1" t="s">
        <v>11</v>
      </c>
      <c r="H2628" s="1" t="s">
        <v>16431</v>
      </c>
      <c r="I2628" s="1" t="s">
        <v>19965</v>
      </c>
      <c r="J2628" s="1" t="s">
        <v>20023</v>
      </c>
      <c r="L2628" s="47" t="s">
        <v>17341</v>
      </c>
    </row>
    <row r="2629" spans="2:35" x14ac:dyDescent="0.25">
      <c r="B2629" s="39">
        <v>80102580324</v>
      </c>
      <c r="C2629" s="28">
        <v>5</v>
      </c>
      <c r="D2629" s="26">
        <f>LEN(F2629)</f>
        <v>11</v>
      </c>
      <c r="E2629" s="14" t="s">
        <v>22464</v>
      </c>
      <c r="F2629" s="1">
        <v>13570983838</v>
      </c>
      <c r="G2629" s="1" t="s">
        <v>11</v>
      </c>
      <c r="H2629" s="1" t="s">
        <v>16383</v>
      </c>
      <c r="I2629" s="1" t="s">
        <v>19060</v>
      </c>
      <c r="J2629" s="1" t="s">
        <v>16384</v>
      </c>
      <c r="K2629" s="1">
        <v>38536</v>
      </c>
      <c r="L2629" s="46" t="s">
        <v>16378</v>
      </c>
    </row>
    <row r="2630" spans="2:35" x14ac:dyDescent="0.25">
      <c r="B2630" s="39">
        <v>80102946671</v>
      </c>
      <c r="C2630" s="28">
        <v>5</v>
      </c>
      <c r="D2630" s="26">
        <f>LEN(F2630)</f>
        <v>11</v>
      </c>
      <c r="E2630" s="14" t="s">
        <v>22465</v>
      </c>
      <c r="F2630" s="1">
        <v>12569466808</v>
      </c>
      <c r="G2630" s="1" t="s">
        <v>11</v>
      </c>
      <c r="H2630" s="1" t="s">
        <v>16383</v>
      </c>
      <c r="I2630" s="1" t="s">
        <v>19060</v>
      </c>
      <c r="J2630" s="1" t="s">
        <v>16384</v>
      </c>
      <c r="L2630" s="47" t="s">
        <v>17341</v>
      </c>
    </row>
    <row r="2631" spans="2:35" x14ac:dyDescent="0.25">
      <c r="B2631" s="36" t="s">
        <v>16627</v>
      </c>
      <c r="C2631" s="28">
        <v>1</v>
      </c>
      <c r="D2631" s="26">
        <f>LEN(F2631)</f>
        <v>11</v>
      </c>
      <c r="E2631" s="29" t="s">
        <v>17701</v>
      </c>
      <c r="F2631" s="3">
        <v>17470773991</v>
      </c>
      <c r="G2631" s="3" t="s">
        <v>16401</v>
      </c>
      <c r="H2631" s="3" t="s">
        <v>16386</v>
      </c>
      <c r="I2631" s="3" t="s">
        <v>17702</v>
      </c>
      <c r="J2631" s="3" t="s">
        <v>17307</v>
      </c>
      <c r="K2631" s="3">
        <v>35193</v>
      </c>
      <c r="L2631" s="42" t="s">
        <v>16378</v>
      </c>
      <c r="M2631" s="2"/>
      <c r="AA2631" s="3"/>
      <c r="AI2631" s="6" t="str">
        <f>CONCATENATE("01/",MONTH(Y2631),"/",YEAR(Y2631))</f>
        <v>01/1/1900</v>
      </c>
    </row>
    <row r="2632" spans="2:35" x14ac:dyDescent="0.25">
      <c r="B2632" s="36" t="s">
        <v>16628</v>
      </c>
      <c r="C2632" s="28">
        <v>1</v>
      </c>
      <c r="D2632" s="26">
        <f>LEN(F2632)</f>
        <v>10</v>
      </c>
      <c r="E2632" s="29" t="s">
        <v>17703</v>
      </c>
      <c r="F2632" s="3">
        <v>7520728897</v>
      </c>
      <c r="G2632" s="3" t="s">
        <v>16401</v>
      </c>
      <c r="H2632" s="3" t="s">
        <v>16386</v>
      </c>
      <c r="I2632" s="3" t="s">
        <v>17585</v>
      </c>
      <c r="J2632" s="3" t="s">
        <v>17307</v>
      </c>
      <c r="K2632" s="3">
        <v>35075</v>
      </c>
      <c r="L2632" s="42" t="s">
        <v>16378</v>
      </c>
      <c r="M2632" s="2"/>
      <c r="AA2632" s="3"/>
      <c r="AI2632" s="6" t="str">
        <f>CONCATENATE("01/",MONTH(Y2632),"/",YEAR(Y2632))</f>
        <v>01/1/1900</v>
      </c>
    </row>
    <row r="2633" spans="2:35" x14ac:dyDescent="0.25">
      <c r="B2633" s="39">
        <v>80105183601</v>
      </c>
      <c r="C2633" s="28">
        <v>5</v>
      </c>
      <c r="D2633" s="26">
        <f>LEN(F2633)</f>
        <v>11</v>
      </c>
      <c r="E2633" s="14" t="s">
        <v>22466</v>
      </c>
      <c r="F2633" s="1">
        <v>15496501814</v>
      </c>
      <c r="G2633" s="1" t="s">
        <v>11</v>
      </c>
      <c r="H2633" s="1">
        <v>9444</v>
      </c>
      <c r="I2633" s="1" t="s">
        <v>20387</v>
      </c>
      <c r="J2633" s="1" t="s">
        <v>17307</v>
      </c>
      <c r="K2633" s="1" t="s">
        <v>20107</v>
      </c>
      <c r="L2633" s="47" t="s">
        <v>17341</v>
      </c>
    </row>
    <row r="2634" spans="2:35" x14ac:dyDescent="0.25">
      <c r="B2634" s="39">
        <v>80105183601</v>
      </c>
      <c r="C2634" s="28">
        <v>5</v>
      </c>
      <c r="D2634" s="26">
        <f>LEN(F2634)</f>
        <v>11</v>
      </c>
      <c r="E2634" s="14" t="s">
        <v>22466</v>
      </c>
      <c r="F2634" s="1">
        <v>15496501814</v>
      </c>
      <c r="G2634" s="1" t="s">
        <v>11</v>
      </c>
      <c r="H2634" s="1">
        <v>9444</v>
      </c>
      <c r="I2634" s="1" t="s">
        <v>20387</v>
      </c>
      <c r="J2634" s="1" t="s">
        <v>17307</v>
      </c>
      <c r="K2634" s="1" t="s">
        <v>20107</v>
      </c>
      <c r="L2634" s="47" t="s">
        <v>17341</v>
      </c>
    </row>
    <row r="2635" spans="2:35" x14ac:dyDescent="0.25">
      <c r="B2635" s="39">
        <v>50410237434</v>
      </c>
      <c r="C2635" s="28">
        <v>5</v>
      </c>
      <c r="D2635" s="26">
        <f>LEN(F2635)</f>
        <v>11</v>
      </c>
      <c r="E2635" s="14" t="s">
        <v>22467</v>
      </c>
      <c r="F2635" s="1">
        <v>20460656899</v>
      </c>
      <c r="G2635" s="1" t="s">
        <v>16401</v>
      </c>
      <c r="H2635" s="1" t="s">
        <v>16431</v>
      </c>
      <c r="I2635" s="1" t="s">
        <v>19989</v>
      </c>
      <c r="J2635" s="1" t="s">
        <v>19966</v>
      </c>
      <c r="L2635" s="45" t="s">
        <v>12</v>
      </c>
    </row>
    <row r="2636" spans="2:35" x14ac:dyDescent="0.25">
      <c r="B2636" s="39">
        <v>80109550943</v>
      </c>
      <c r="C2636" s="28">
        <v>5</v>
      </c>
      <c r="D2636" s="26">
        <f>LEN(F2636)</f>
        <v>11</v>
      </c>
      <c r="E2636" s="14" t="s">
        <v>22467</v>
      </c>
      <c r="F2636" s="1">
        <v>20460656899</v>
      </c>
      <c r="G2636" s="1" t="s">
        <v>11</v>
      </c>
      <c r="H2636" s="1" t="s">
        <v>16431</v>
      </c>
      <c r="I2636" s="1" t="s">
        <v>19991</v>
      </c>
      <c r="J2636" s="1" t="s">
        <v>19966</v>
      </c>
      <c r="L2636" s="45" t="s">
        <v>12</v>
      </c>
    </row>
    <row r="2637" spans="2:35" x14ac:dyDescent="0.25">
      <c r="B2637" s="39">
        <v>80102326290</v>
      </c>
      <c r="C2637" s="28">
        <v>5</v>
      </c>
      <c r="D2637" s="26">
        <f>LEN(F2637)</f>
        <v>9</v>
      </c>
      <c r="E2637" s="14" t="s">
        <v>22468</v>
      </c>
      <c r="F2637" s="1">
        <v>177676876</v>
      </c>
      <c r="G2637" s="1" t="s">
        <v>11</v>
      </c>
      <c r="H2637" s="1" t="s">
        <v>16383</v>
      </c>
      <c r="I2637" s="1" t="s">
        <v>19060</v>
      </c>
      <c r="J2637" s="1" t="s">
        <v>16384</v>
      </c>
      <c r="L2637" s="47" t="s">
        <v>17341</v>
      </c>
    </row>
    <row r="2638" spans="2:35" x14ac:dyDescent="0.25">
      <c r="B2638" s="39">
        <v>50410780685</v>
      </c>
      <c r="C2638" s="28">
        <v>5</v>
      </c>
      <c r="D2638" s="26">
        <f>LEN(F2638)</f>
        <v>11</v>
      </c>
      <c r="E2638" s="14" t="s">
        <v>22469</v>
      </c>
      <c r="F2638" s="1">
        <v>21632935805</v>
      </c>
      <c r="G2638" s="1" t="s">
        <v>16401</v>
      </c>
      <c r="H2638" s="1" t="s">
        <v>16431</v>
      </c>
      <c r="I2638" s="1" t="s">
        <v>19989</v>
      </c>
      <c r="J2638" s="1" t="s">
        <v>19966</v>
      </c>
      <c r="K2638" s="1" t="s">
        <v>22470</v>
      </c>
      <c r="L2638" s="46" t="s">
        <v>16378</v>
      </c>
    </row>
    <row r="2639" spans="2:35" x14ac:dyDescent="0.25">
      <c r="B2639" s="39">
        <v>80103778560</v>
      </c>
      <c r="C2639" s="28">
        <v>5</v>
      </c>
      <c r="D2639" s="26">
        <f>LEN(F2639)</f>
        <v>11</v>
      </c>
      <c r="E2639" s="14" t="s">
        <v>22471</v>
      </c>
      <c r="F2639" s="1">
        <v>10122299809</v>
      </c>
      <c r="G2639" s="1" t="s">
        <v>11</v>
      </c>
      <c r="H2639" s="1" t="s">
        <v>16430</v>
      </c>
      <c r="I2639" s="1" t="s">
        <v>18465</v>
      </c>
      <c r="J2639" s="1" t="s">
        <v>18850</v>
      </c>
      <c r="K2639" s="1" t="s">
        <v>20347</v>
      </c>
      <c r="L2639" s="46" t="s">
        <v>16378</v>
      </c>
    </row>
    <row r="2640" spans="2:35" x14ac:dyDescent="0.25">
      <c r="B2640" s="39">
        <v>80109723635</v>
      </c>
      <c r="C2640" s="28">
        <v>5</v>
      </c>
      <c r="D2640" s="26">
        <f>LEN(F2640)</f>
        <v>11</v>
      </c>
      <c r="E2640" s="14" t="s">
        <v>22472</v>
      </c>
      <c r="F2640" s="1">
        <v>30742859827</v>
      </c>
      <c r="G2640" s="1" t="s">
        <v>11</v>
      </c>
      <c r="H2640" s="1" t="s">
        <v>16431</v>
      </c>
      <c r="I2640" s="1" t="s">
        <v>19989</v>
      </c>
      <c r="J2640" s="1" t="s">
        <v>16432</v>
      </c>
      <c r="L2640" s="45" t="s">
        <v>12</v>
      </c>
    </row>
    <row r="2641" spans="2:35" x14ac:dyDescent="0.25">
      <c r="B2641" s="39">
        <v>80102370516</v>
      </c>
      <c r="C2641" s="28">
        <v>5</v>
      </c>
      <c r="D2641" s="26">
        <f>LEN(F2641)</f>
        <v>10</v>
      </c>
      <c r="E2641" s="14" t="s">
        <v>22473</v>
      </c>
      <c r="F2641" s="1">
        <v>9663846879</v>
      </c>
      <c r="G2641" s="1" t="s">
        <v>11</v>
      </c>
      <c r="H2641" s="1" t="s">
        <v>16386</v>
      </c>
      <c r="I2641" s="1" t="s">
        <v>22474</v>
      </c>
      <c r="J2641" s="1" t="s">
        <v>16393</v>
      </c>
      <c r="K2641" s="1">
        <v>38148</v>
      </c>
      <c r="L2641" s="46" t="s">
        <v>16378</v>
      </c>
    </row>
    <row r="2642" spans="2:35" x14ac:dyDescent="0.25">
      <c r="B2642" s="39">
        <v>80106891650</v>
      </c>
      <c r="C2642" s="28">
        <v>5</v>
      </c>
      <c r="D2642" s="26">
        <f>LEN(F2642)</f>
        <v>11</v>
      </c>
      <c r="E2642" s="14" t="s">
        <v>22475</v>
      </c>
      <c r="F2642" s="1">
        <v>21401798896</v>
      </c>
      <c r="G2642" s="1" t="s">
        <v>11</v>
      </c>
      <c r="H2642" s="1" t="s">
        <v>16431</v>
      </c>
      <c r="I2642" s="1" t="s">
        <v>19968</v>
      </c>
      <c r="J2642" s="1" t="s">
        <v>16432</v>
      </c>
      <c r="K2642" s="1">
        <v>40515</v>
      </c>
      <c r="L2642" s="46" t="s">
        <v>16378</v>
      </c>
    </row>
    <row r="2643" spans="2:35" x14ac:dyDescent="0.25">
      <c r="B2643" s="39">
        <v>50403209064</v>
      </c>
      <c r="C2643" s="28">
        <v>5</v>
      </c>
      <c r="D2643" s="26">
        <f>LEN(F2643)</f>
        <v>11</v>
      </c>
      <c r="E2643" s="14" t="s">
        <v>22476</v>
      </c>
      <c r="F2643" s="1">
        <v>29920242870</v>
      </c>
      <c r="G2643" s="1" t="s">
        <v>16401</v>
      </c>
      <c r="H2643" s="1" t="s">
        <v>16431</v>
      </c>
      <c r="I2643" s="1" t="s">
        <v>22477</v>
      </c>
      <c r="J2643" s="1" t="s">
        <v>16384</v>
      </c>
      <c r="K2643" s="1">
        <v>38901</v>
      </c>
      <c r="L2643" s="46" t="s">
        <v>16378</v>
      </c>
    </row>
    <row r="2644" spans="2:35" x14ac:dyDescent="0.25">
      <c r="B2644" s="39">
        <v>50403209064</v>
      </c>
      <c r="C2644" s="28">
        <v>5</v>
      </c>
      <c r="D2644" s="26">
        <f>LEN(F2644)</f>
        <v>11</v>
      </c>
      <c r="E2644" s="14" t="s">
        <v>22476</v>
      </c>
      <c r="F2644" s="1">
        <v>29920242870</v>
      </c>
      <c r="G2644" s="1" t="s">
        <v>16401</v>
      </c>
      <c r="H2644" s="1" t="s">
        <v>16430</v>
      </c>
      <c r="I2644" s="1" t="s">
        <v>22477</v>
      </c>
      <c r="J2644" s="1" t="s">
        <v>16384</v>
      </c>
      <c r="K2644" s="1">
        <v>38901</v>
      </c>
      <c r="L2644" s="46" t="s">
        <v>16378</v>
      </c>
    </row>
    <row r="2645" spans="2:35" x14ac:dyDescent="0.25">
      <c r="B2645" s="39">
        <v>80109665848</v>
      </c>
      <c r="C2645" s="28">
        <v>5</v>
      </c>
      <c r="D2645" s="26">
        <f>LEN(F2645)</f>
        <v>11</v>
      </c>
      <c r="E2645" s="14" t="s">
        <v>22478</v>
      </c>
      <c r="F2645" s="1">
        <v>31724009800</v>
      </c>
      <c r="G2645" s="1" t="s">
        <v>11</v>
      </c>
      <c r="H2645" s="1" t="s">
        <v>16431</v>
      </c>
      <c r="I2645" s="1" t="s">
        <v>19989</v>
      </c>
      <c r="J2645" s="1" t="s">
        <v>16432</v>
      </c>
      <c r="L2645" s="45" t="s">
        <v>12</v>
      </c>
    </row>
    <row r="2646" spans="2:35" x14ac:dyDescent="0.25">
      <c r="B2646" s="39">
        <v>80107721430</v>
      </c>
      <c r="C2646" s="28">
        <v>5</v>
      </c>
      <c r="D2646" s="26">
        <f>LEN(F2646)</f>
        <v>10</v>
      </c>
      <c r="E2646" s="14" t="s">
        <v>22479</v>
      </c>
      <c r="F2646" s="1">
        <v>1968990879</v>
      </c>
      <c r="G2646" s="1" t="s">
        <v>11</v>
      </c>
      <c r="H2646" s="1" t="s">
        <v>16431</v>
      </c>
      <c r="I2646" s="1" t="s">
        <v>19968</v>
      </c>
      <c r="J2646" s="1" t="s">
        <v>16432</v>
      </c>
      <c r="K2646" s="1" t="s">
        <v>19850</v>
      </c>
      <c r="L2646" s="46" t="s">
        <v>16378</v>
      </c>
    </row>
    <row r="2647" spans="2:35" x14ac:dyDescent="0.25">
      <c r="B2647" s="39">
        <v>80107721430</v>
      </c>
      <c r="C2647" s="28">
        <v>5</v>
      </c>
      <c r="D2647" s="26">
        <f>LEN(F2647)</f>
        <v>10</v>
      </c>
      <c r="E2647" s="14" t="s">
        <v>22479</v>
      </c>
      <c r="F2647" s="1">
        <v>1968990879</v>
      </c>
      <c r="G2647" s="1" t="s">
        <v>11</v>
      </c>
      <c r="H2647" s="1" t="s">
        <v>16431</v>
      </c>
      <c r="I2647" s="1" t="s">
        <v>19968</v>
      </c>
      <c r="J2647" s="1" t="s">
        <v>16432</v>
      </c>
      <c r="K2647" s="1" t="s">
        <v>19850</v>
      </c>
      <c r="L2647" s="46" t="s">
        <v>16378</v>
      </c>
    </row>
    <row r="2648" spans="2:35" x14ac:dyDescent="0.25">
      <c r="B2648" s="39">
        <v>80106286030</v>
      </c>
      <c r="C2648" s="28">
        <v>5</v>
      </c>
      <c r="D2648" s="26">
        <f>LEN(F2648)</f>
        <v>11</v>
      </c>
      <c r="E2648" s="14" t="s">
        <v>22480</v>
      </c>
      <c r="F2648" s="1">
        <v>12342993803</v>
      </c>
      <c r="G2648" s="1" t="s">
        <v>11</v>
      </c>
      <c r="H2648" s="1" t="s">
        <v>16430</v>
      </c>
      <c r="I2648" s="1" t="s">
        <v>20017</v>
      </c>
      <c r="J2648" s="1" t="s">
        <v>18850</v>
      </c>
      <c r="K2648" s="1" t="s">
        <v>20052</v>
      </c>
      <c r="L2648" s="46" t="s">
        <v>16378</v>
      </c>
    </row>
    <row r="2649" spans="2:35" x14ac:dyDescent="0.25">
      <c r="B2649" s="39">
        <v>80102750343</v>
      </c>
      <c r="C2649" s="28">
        <v>5</v>
      </c>
      <c r="D2649" s="26">
        <f>LEN(F2649)</f>
        <v>11</v>
      </c>
      <c r="E2649" s="14" t="s">
        <v>22481</v>
      </c>
      <c r="F2649" s="1">
        <v>22248208871</v>
      </c>
      <c r="G2649" s="1" t="s">
        <v>11</v>
      </c>
      <c r="H2649" s="1" t="s">
        <v>16383</v>
      </c>
      <c r="I2649" s="1" t="s">
        <v>19060</v>
      </c>
      <c r="J2649" s="1" t="s">
        <v>16384</v>
      </c>
      <c r="K2649" s="1">
        <v>38536</v>
      </c>
      <c r="L2649" s="46" t="s">
        <v>16378</v>
      </c>
    </row>
    <row r="2650" spans="2:35" x14ac:dyDescent="0.25">
      <c r="B2650" s="39">
        <v>80102750343</v>
      </c>
      <c r="C2650" s="28">
        <v>5</v>
      </c>
      <c r="D2650" s="26">
        <f>LEN(F2650)</f>
        <v>11</v>
      </c>
      <c r="E2650" s="14" t="s">
        <v>22481</v>
      </c>
      <c r="F2650" s="1">
        <v>22248208871</v>
      </c>
      <c r="G2650" s="1" t="s">
        <v>11</v>
      </c>
      <c r="H2650" s="1" t="s">
        <v>16383</v>
      </c>
      <c r="I2650" s="1" t="s">
        <v>19060</v>
      </c>
      <c r="J2650" s="1" t="s">
        <v>16384</v>
      </c>
      <c r="K2650" s="1">
        <v>38536</v>
      </c>
      <c r="L2650" s="46" t="s">
        <v>16378</v>
      </c>
    </row>
    <row r="2651" spans="2:35" x14ac:dyDescent="0.25">
      <c r="B2651" s="39">
        <v>80108050688</v>
      </c>
      <c r="C2651" s="28">
        <v>5</v>
      </c>
      <c r="D2651" s="26">
        <f>LEN(F2651)</f>
        <v>10</v>
      </c>
      <c r="E2651" s="14" t="s">
        <v>22482</v>
      </c>
      <c r="F2651" s="1">
        <v>4802826680</v>
      </c>
      <c r="G2651" s="1" t="s">
        <v>11</v>
      </c>
      <c r="H2651" s="1" t="s">
        <v>16431</v>
      </c>
      <c r="I2651" s="1" t="s">
        <v>19965</v>
      </c>
      <c r="J2651" s="1" t="s">
        <v>16432</v>
      </c>
      <c r="K2651" s="1" t="s">
        <v>19252</v>
      </c>
      <c r="L2651" s="46" t="s">
        <v>16378</v>
      </c>
    </row>
    <row r="2652" spans="2:35" x14ac:dyDescent="0.25">
      <c r="B2652" s="39">
        <v>80108050688</v>
      </c>
      <c r="C2652" s="28">
        <v>5</v>
      </c>
      <c r="D2652" s="26">
        <f>LEN(F2652)</f>
        <v>10</v>
      </c>
      <c r="E2652" s="14" t="s">
        <v>22482</v>
      </c>
      <c r="F2652" s="1">
        <v>4802826680</v>
      </c>
      <c r="G2652" s="1" t="s">
        <v>11</v>
      </c>
      <c r="H2652" s="1" t="s">
        <v>16431</v>
      </c>
      <c r="I2652" s="1" t="s">
        <v>19965</v>
      </c>
      <c r="J2652" s="1" t="s">
        <v>16432</v>
      </c>
      <c r="K2652" s="1" t="s">
        <v>19252</v>
      </c>
      <c r="L2652" s="46" t="s">
        <v>16378</v>
      </c>
    </row>
    <row r="2653" spans="2:35" x14ac:dyDescent="0.25">
      <c r="B2653" s="39">
        <v>80105746193</v>
      </c>
      <c r="C2653" s="28">
        <v>5</v>
      </c>
      <c r="D2653" s="26">
        <f>LEN(F2653)</f>
        <v>11</v>
      </c>
      <c r="E2653" s="14" t="s">
        <v>22483</v>
      </c>
      <c r="F2653" s="1">
        <v>30437050840</v>
      </c>
      <c r="G2653" s="1" t="s">
        <v>11</v>
      </c>
      <c r="H2653" s="1" t="s">
        <v>16431</v>
      </c>
      <c r="I2653" s="1" t="s">
        <v>19965</v>
      </c>
      <c r="J2653" s="1" t="s">
        <v>20189</v>
      </c>
      <c r="K2653" s="1" t="s">
        <v>20190</v>
      </c>
      <c r="L2653" s="46" t="s">
        <v>16378</v>
      </c>
    </row>
    <row r="2654" spans="2:35" x14ac:dyDescent="0.25">
      <c r="B2654" s="39">
        <v>50408471220</v>
      </c>
      <c r="C2654" s="28">
        <v>5</v>
      </c>
      <c r="D2654" s="26">
        <f>LEN(F2654)</f>
        <v>11</v>
      </c>
      <c r="E2654" s="14" t="s">
        <v>22484</v>
      </c>
      <c r="F2654" s="1">
        <v>24868260847</v>
      </c>
      <c r="G2654" s="1" t="s">
        <v>16401</v>
      </c>
      <c r="H2654" s="1">
        <v>9444</v>
      </c>
      <c r="I2654" s="1" t="s">
        <v>20387</v>
      </c>
      <c r="J2654" s="1" t="s">
        <v>17307</v>
      </c>
      <c r="K2654" s="1">
        <v>40735</v>
      </c>
      <c r="L2654" s="47" t="s">
        <v>17341</v>
      </c>
    </row>
    <row r="2655" spans="2:35" x14ac:dyDescent="0.25">
      <c r="B2655" s="36" t="s">
        <v>16629</v>
      </c>
      <c r="C2655" s="28">
        <v>1</v>
      </c>
      <c r="D2655" s="26">
        <f>LEN(F2655)</f>
        <v>10</v>
      </c>
      <c r="E2655" s="29" t="s">
        <v>17704</v>
      </c>
      <c r="F2655" s="3">
        <v>8957273824</v>
      </c>
      <c r="G2655" s="3" t="s">
        <v>11</v>
      </c>
      <c r="H2655" s="3" t="s">
        <v>16386</v>
      </c>
      <c r="I2655" s="3" t="s">
        <v>17705</v>
      </c>
      <c r="J2655" s="3" t="s">
        <v>17307</v>
      </c>
      <c r="K2655" s="3" t="s">
        <v>17706</v>
      </c>
      <c r="L2655" s="42" t="s">
        <v>16378</v>
      </c>
      <c r="M2655" s="2"/>
      <c r="AA2655" s="3"/>
      <c r="AI2655" s="6" t="str">
        <f>CONCATENATE("01/",MONTH(Y2655),"/",YEAR(Y2655))</f>
        <v>01/1/1900</v>
      </c>
    </row>
    <row r="2656" spans="2:35" x14ac:dyDescent="0.25">
      <c r="B2656" s="36" t="s">
        <v>16629</v>
      </c>
      <c r="C2656" s="28">
        <v>1</v>
      </c>
      <c r="D2656" s="26">
        <f>LEN(F2656)</f>
        <v>10</v>
      </c>
      <c r="E2656" s="29" t="s">
        <v>17704</v>
      </c>
      <c r="F2656" s="3">
        <v>8957273824</v>
      </c>
      <c r="G2656" s="3" t="s">
        <v>11</v>
      </c>
      <c r="H2656" s="3" t="s">
        <v>16386</v>
      </c>
      <c r="I2656" s="3" t="s">
        <v>17705</v>
      </c>
      <c r="J2656" s="3" t="s">
        <v>17307</v>
      </c>
      <c r="K2656" s="3" t="s">
        <v>17706</v>
      </c>
      <c r="L2656" s="42" t="s">
        <v>16378</v>
      </c>
      <c r="M2656" s="2"/>
      <c r="AA2656" s="3"/>
      <c r="AI2656" s="6" t="str">
        <f>CONCATENATE("01/",MONTH(Y2656),"/",YEAR(Y2656))</f>
        <v>01/1/1900</v>
      </c>
    </row>
    <row r="2657" spans="2:12" x14ac:dyDescent="0.25">
      <c r="B2657" s="39">
        <v>80105272620</v>
      </c>
      <c r="C2657" s="28">
        <v>5</v>
      </c>
      <c r="D2657" s="26">
        <f>LEN(F2657)</f>
        <v>11</v>
      </c>
      <c r="E2657" s="14" t="s">
        <v>22485</v>
      </c>
      <c r="F2657" s="1">
        <v>29056663828</v>
      </c>
      <c r="G2657" s="1" t="s">
        <v>11</v>
      </c>
      <c r="H2657" s="1" t="s">
        <v>16430</v>
      </c>
      <c r="I2657" s="1" t="s">
        <v>19981</v>
      </c>
      <c r="J2657" s="1" t="s">
        <v>19700</v>
      </c>
      <c r="K2657" s="1" t="s">
        <v>20032</v>
      </c>
      <c r="L2657" s="46" t="s">
        <v>16378</v>
      </c>
    </row>
    <row r="2658" spans="2:12" x14ac:dyDescent="0.25">
      <c r="B2658" s="39">
        <v>80105272620</v>
      </c>
      <c r="C2658" s="28">
        <v>5</v>
      </c>
      <c r="D2658" s="26">
        <f>LEN(F2658)</f>
        <v>11</v>
      </c>
      <c r="E2658" s="14" t="s">
        <v>22485</v>
      </c>
      <c r="F2658" s="1">
        <v>29056663828</v>
      </c>
      <c r="G2658" s="1" t="s">
        <v>11</v>
      </c>
      <c r="H2658" s="1" t="s">
        <v>16430</v>
      </c>
      <c r="I2658" s="1" t="s">
        <v>19981</v>
      </c>
      <c r="J2658" s="1" t="s">
        <v>19700</v>
      </c>
      <c r="K2658" s="1" t="s">
        <v>20032</v>
      </c>
      <c r="L2658" s="46" t="s">
        <v>16378</v>
      </c>
    </row>
    <row r="2659" spans="2:12" x14ac:dyDescent="0.25">
      <c r="B2659" s="39">
        <v>80101464800</v>
      </c>
      <c r="C2659" s="28">
        <v>5</v>
      </c>
      <c r="D2659" s="26">
        <f>LEN(F2659)</f>
        <v>10</v>
      </c>
      <c r="E2659" s="14" t="s">
        <v>22486</v>
      </c>
      <c r="F2659" s="1">
        <v>2207854817</v>
      </c>
      <c r="G2659" s="1" t="s">
        <v>11</v>
      </c>
      <c r="H2659" s="1" t="s">
        <v>16430</v>
      </c>
      <c r="I2659" s="1" t="s">
        <v>19505</v>
      </c>
      <c r="J2659" s="1" t="s">
        <v>18850</v>
      </c>
      <c r="K2659" s="1" t="s">
        <v>19746</v>
      </c>
      <c r="L2659" s="46" t="s">
        <v>16378</v>
      </c>
    </row>
    <row r="2660" spans="2:12" x14ac:dyDescent="0.25">
      <c r="B2660" s="39">
        <v>80101464800</v>
      </c>
      <c r="C2660" s="28">
        <v>5</v>
      </c>
      <c r="D2660" s="26">
        <f>LEN(F2660)</f>
        <v>10</v>
      </c>
      <c r="E2660" s="14" t="s">
        <v>22486</v>
      </c>
      <c r="F2660" s="1">
        <v>2207854817</v>
      </c>
      <c r="G2660" s="1" t="s">
        <v>11</v>
      </c>
      <c r="H2660" s="1" t="s">
        <v>16430</v>
      </c>
      <c r="I2660" s="1" t="s">
        <v>19505</v>
      </c>
      <c r="J2660" s="1" t="s">
        <v>18850</v>
      </c>
      <c r="K2660" s="1" t="s">
        <v>19746</v>
      </c>
      <c r="L2660" s="46" t="s">
        <v>16378</v>
      </c>
    </row>
    <row r="2661" spans="2:12" x14ac:dyDescent="0.25">
      <c r="B2661" s="39">
        <v>80108715671</v>
      </c>
      <c r="C2661" s="28">
        <v>5</v>
      </c>
      <c r="D2661" s="26">
        <f>LEN(F2661)</f>
        <v>11</v>
      </c>
      <c r="E2661" s="14" t="s">
        <v>22487</v>
      </c>
      <c r="F2661" s="1">
        <v>33421332878</v>
      </c>
      <c r="G2661" s="1" t="s">
        <v>11</v>
      </c>
      <c r="H2661" s="1" t="s">
        <v>16431</v>
      </c>
      <c r="I2661" s="1" t="s">
        <v>19971</v>
      </c>
      <c r="J2661" s="1" t="s">
        <v>20023</v>
      </c>
      <c r="K2661" s="1" t="s">
        <v>21810</v>
      </c>
      <c r="L2661" s="46" t="s">
        <v>16378</v>
      </c>
    </row>
    <row r="2662" spans="2:12" x14ac:dyDescent="0.25">
      <c r="B2662" s="39">
        <v>50409988642</v>
      </c>
      <c r="C2662" s="28">
        <v>5</v>
      </c>
      <c r="D2662" s="26">
        <f>LEN(F2662)</f>
        <v>10</v>
      </c>
      <c r="E2662" s="14" t="s">
        <v>22488</v>
      </c>
      <c r="F2662" s="1">
        <v>5911191881</v>
      </c>
      <c r="G2662" s="1" t="s">
        <v>16401</v>
      </c>
      <c r="H2662" s="1" t="s">
        <v>16431</v>
      </c>
      <c r="I2662" s="1" t="s">
        <v>19989</v>
      </c>
      <c r="J2662" s="1" t="s">
        <v>19966</v>
      </c>
      <c r="K2662" s="1" t="s">
        <v>21420</v>
      </c>
      <c r="L2662" s="46" t="s">
        <v>16378</v>
      </c>
    </row>
    <row r="2663" spans="2:12" x14ac:dyDescent="0.25">
      <c r="B2663" s="39">
        <v>80105194646</v>
      </c>
      <c r="C2663" s="28">
        <v>5</v>
      </c>
      <c r="D2663" s="26">
        <f>LEN(F2663)</f>
        <v>11</v>
      </c>
      <c r="E2663" s="14" t="s">
        <v>22489</v>
      </c>
      <c r="F2663" s="1">
        <v>21450034870</v>
      </c>
      <c r="G2663" s="1" t="s">
        <v>11</v>
      </c>
      <c r="H2663" s="1" t="s">
        <v>16431</v>
      </c>
      <c r="I2663" s="1" t="s">
        <v>22490</v>
      </c>
      <c r="J2663" s="1" t="s">
        <v>16384</v>
      </c>
      <c r="K2663" s="1">
        <v>38780</v>
      </c>
      <c r="L2663" s="46" t="s">
        <v>16378</v>
      </c>
    </row>
    <row r="2664" spans="2:12" x14ac:dyDescent="0.25">
      <c r="B2664" s="39">
        <v>80105194646</v>
      </c>
      <c r="C2664" s="28">
        <v>5</v>
      </c>
      <c r="D2664" s="26">
        <f>LEN(F2664)</f>
        <v>11</v>
      </c>
      <c r="E2664" s="14" t="s">
        <v>22489</v>
      </c>
      <c r="F2664" s="1">
        <v>21450034870</v>
      </c>
      <c r="G2664" s="1" t="s">
        <v>11</v>
      </c>
      <c r="H2664" s="1">
        <v>9444</v>
      </c>
      <c r="I2664" s="1" t="s">
        <v>22490</v>
      </c>
      <c r="J2664" s="1" t="s">
        <v>16384</v>
      </c>
      <c r="K2664" s="1">
        <v>38780</v>
      </c>
      <c r="L2664" s="47" t="s">
        <v>17341</v>
      </c>
    </row>
    <row r="2665" spans="2:12" x14ac:dyDescent="0.25">
      <c r="B2665" s="39">
        <v>80106934058</v>
      </c>
      <c r="C2665" s="28">
        <v>5</v>
      </c>
      <c r="D2665" s="26">
        <f>LEN(F2665)</f>
        <v>11</v>
      </c>
      <c r="E2665" s="14" t="s">
        <v>22491</v>
      </c>
      <c r="F2665" s="1">
        <v>21812477813</v>
      </c>
      <c r="G2665" s="1" t="s">
        <v>11</v>
      </c>
      <c r="H2665" s="1" t="s">
        <v>16431</v>
      </c>
      <c r="I2665" s="1" t="s">
        <v>19968</v>
      </c>
      <c r="J2665" s="1" t="s">
        <v>16432</v>
      </c>
      <c r="K2665" s="1" t="s">
        <v>20594</v>
      </c>
      <c r="L2665" s="46" t="s">
        <v>16378</v>
      </c>
    </row>
    <row r="2666" spans="2:12" x14ac:dyDescent="0.25">
      <c r="B2666" s="39">
        <v>80104098120</v>
      </c>
      <c r="C2666" s="28">
        <v>5</v>
      </c>
      <c r="D2666" s="26">
        <f>LEN(F2666)</f>
        <v>11</v>
      </c>
      <c r="E2666" s="14" t="s">
        <v>22492</v>
      </c>
      <c r="F2666" s="1">
        <v>27718950808</v>
      </c>
      <c r="G2666" s="1" t="s">
        <v>11</v>
      </c>
      <c r="H2666" s="1" t="s">
        <v>16430</v>
      </c>
      <c r="I2666" s="1" t="s">
        <v>18465</v>
      </c>
      <c r="J2666" s="1" t="s">
        <v>18850</v>
      </c>
      <c r="K2666" s="1" t="s">
        <v>19897</v>
      </c>
      <c r="L2666" s="46" t="s">
        <v>16378</v>
      </c>
    </row>
    <row r="2667" spans="2:12" x14ac:dyDescent="0.25">
      <c r="B2667" s="39">
        <v>80104735376</v>
      </c>
      <c r="C2667" s="28">
        <v>5</v>
      </c>
      <c r="D2667" s="26">
        <f>LEN(F2667)</f>
        <v>11</v>
      </c>
      <c r="E2667" s="14" t="s">
        <v>22493</v>
      </c>
      <c r="F2667" s="1">
        <v>13757035879</v>
      </c>
      <c r="G2667" s="1" t="s">
        <v>11</v>
      </c>
      <c r="H2667" s="1" t="s">
        <v>16430</v>
      </c>
      <c r="I2667" s="1" t="s">
        <v>19981</v>
      </c>
      <c r="J2667" s="1" t="s">
        <v>18850</v>
      </c>
      <c r="K2667" s="1">
        <v>39117</v>
      </c>
      <c r="L2667" s="46" t="s">
        <v>16378</v>
      </c>
    </row>
    <row r="2668" spans="2:12" x14ac:dyDescent="0.25">
      <c r="B2668" s="39">
        <v>80106928597</v>
      </c>
      <c r="C2668" s="28">
        <v>5</v>
      </c>
      <c r="D2668" s="26">
        <f>LEN(F2668)</f>
        <v>11</v>
      </c>
      <c r="E2668" s="14" t="s">
        <v>22494</v>
      </c>
      <c r="F2668" s="1">
        <v>14833264897</v>
      </c>
      <c r="G2668" s="1" t="s">
        <v>11</v>
      </c>
      <c r="H2668" s="1" t="s">
        <v>16431</v>
      </c>
      <c r="I2668" s="1" t="s">
        <v>19971</v>
      </c>
      <c r="J2668" s="1" t="s">
        <v>16432</v>
      </c>
      <c r="L2668" s="45" t="s">
        <v>12</v>
      </c>
    </row>
    <row r="2669" spans="2:12" x14ac:dyDescent="0.25">
      <c r="B2669" s="39">
        <v>80104187905</v>
      </c>
      <c r="C2669" s="28">
        <v>5</v>
      </c>
      <c r="D2669" s="26">
        <f>LEN(F2669)</f>
        <v>11</v>
      </c>
      <c r="E2669" s="14" t="s">
        <v>22495</v>
      </c>
      <c r="F2669" s="1">
        <v>10333434803</v>
      </c>
      <c r="G2669" s="1" t="s">
        <v>11</v>
      </c>
      <c r="H2669" s="1" t="s">
        <v>16430</v>
      </c>
      <c r="I2669" s="1" t="s">
        <v>18465</v>
      </c>
      <c r="J2669" s="1" t="s">
        <v>18850</v>
      </c>
      <c r="K2669" s="1">
        <v>38902</v>
      </c>
      <c r="L2669" s="46" t="s">
        <v>16378</v>
      </c>
    </row>
    <row r="2670" spans="2:12" x14ac:dyDescent="0.25">
      <c r="B2670" s="39">
        <v>80104187905</v>
      </c>
      <c r="C2670" s="28">
        <v>5</v>
      </c>
      <c r="D2670" s="26">
        <f>LEN(F2670)</f>
        <v>11</v>
      </c>
      <c r="E2670" s="14" t="s">
        <v>22495</v>
      </c>
      <c r="F2670" s="1">
        <v>10333434803</v>
      </c>
      <c r="G2670" s="1" t="s">
        <v>11</v>
      </c>
      <c r="H2670" s="1" t="s">
        <v>16430</v>
      </c>
      <c r="I2670" s="1" t="s">
        <v>18465</v>
      </c>
      <c r="J2670" s="1" t="s">
        <v>18850</v>
      </c>
      <c r="K2670" s="1">
        <v>38902</v>
      </c>
      <c r="L2670" s="46" t="s">
        <v>16378</v>
      </c>
    </row>
    <row r="2671" spans="2:12" x14ac:dyDescent="0.25">
      <c r="B2671" s="39">
        <v>80107908344</v>
      </c>
      <c r="C2671" s="28">
        <v>5</v>
      </c>
      <c r="D2671" s="26">
        <f>LEN(F2671)</f>
        <v>10</v>
      </c>
      <c r="E2671" s="14" t="s">
        <v>22496</v>
      </c>
      <c r="F2671" s="1">
        <v>5703769809</v>
      </c>
      <c r="G2671" s="1" t="s">
        <v>11</v>
      </c>
      <c r="H2671" s="1" t="s">
        <v>16431</v>
      </c>
      <c r="I2671" s="1" t="s">
        <v>19965</v>
      </c>
      <c r="J2671" s="1" t="s">
        <v>16432</v>
      </c>
      <c r="L2671" s="45" t="s">
        <v>12</v>
      </c>
    </row>
    <row r="2672" spans="2:12" x14ac:dyDescent="0.25">
      <c r="B2672" s="39">
        <v>80107908344</v>
      </c>
      <c r="C2672" s="28">
        <v>5</v>
      </c>
      <c r="D2672" s="26">
        <f>LEN(F2672)</f>
        <v>10</v>
      </c>
      <c r="E2672" s="14" t="s">
        <v>22496</v>
      </c>
      <c r="F2672" s="1">
        <v>5703769809</v>
      </c>
      <c r="G2672" s="1" t="s">
        <v>11</v>
      </c>
      <c r="H2672" s="1" t="s">
        <v>16431</v>
      </c>
      <c r="I2672" s="1" t="s">
        <v>19965</v>
      </c>
      <c r="J2672" s="1" t="s">
        <v>16432</v>
      </c>
      <c r="L2672" s="45" t="s">
        <v>12</v>
      </c>
    </row>
    <row r="2673" spans="2:35" x14ac:dyDescent="0.25">
      <c r="B2673" s="39">
        <v>80110703553</v>
      </c>
      <c r="C2673" s="28">
        <v>5</v>
      </c>
      <c r="D2673" s="26">
        <f>LEN(F2673)</f>
        <v>11</v>
      </c>
      <c r="E2673" s="14" t="s">
        <v>22497</v>
      </c>
      <c r="F2673" s="1">
        <v>47722177891</v>
      </c>
      <c r="G2673" s="1" t="s">
        <v>11</v>
      </c>
      <c r="H2673" s="1" t="s">
        <v>16431</v>
      </c>
      <c r="I2673" s="1" t="s">
        <v>19508</v>
      </c>
      <c r="J2673" s="1" t="s">
        <v>16432</v>
      </c>
      <c r="K2673" s="1">
        <v>43440</v>
      </c>
      <c r="L2673" s="46" t="s">
        <v>16378</v>
      </c>
    </row>
    <row r="2674" spans="2:35" x14ac:dyDescent="0.25">
      <c r="B2674" s="39">
        <v>80108692361</v>
      </c>
      <c r="C2674" s="28">
        <v>5</v>
      </c>
      <c r="D2674" s="26">
        <f>LEN(F2674)</f>
        <v>11</v>
      </c>
      <c r="E2674" s="14" t="s">
        <v>22498</v>
      </c>
      <c r="F2674" s="1">
        <v>38575946838</v>
      </c>
      <c r="G2674" s="1" t="s">
        <v>11</v>
      </c>
      <c r="H2674" s="1" t="s">
        <v>16431</v>
      </c>
      <c r="I2674" s="1" t="s">
        <v>19971</v>
      </c>
      <c r="J2674" s="1" t="s">
        <v>16432</v>
      </c>
      <c r="K2674" s="1" t="s">
        <v>22499</v>
      </c>
      <c r="L2674" s="46" t="s">
        <v>16378</v>
      </c>
    </row>
    <row r="2675" spans="2:35" x14ac:dyDescent="0.25">
      <c r="B2675" s="39">
        <v>80108900738</v>
      </c>
      <c r="C2675" s="28">
        <v>5</v>
      </c>
      <c r="D2675" s="26">
        <f>LEN(F2675)</f>
        <v>11</v>
      </c>
      <c r="E2675" s="14" t="s">
        <v>22500</v>
      </c>
      <c r="F2675" s="1">
        <v>22363983874</v>
      </c>
      <c r="G2675" s="1" t="s">
        <v>11</v>
      </c>
      <c r="H2675" s="1" t="s">
        <v>16431</v>
      </c>
      <c r="I2675" s="1" t="s">
        <v>19971</v>
      </c>
      <c r="J2675" s="1" t="s">
        <v>20023</v>
      </c>
      <c r="L2675" s="45" t="s">
        <v>12</v>
      </c>
    </row>
    <row r="2676" spans="2:35" x14ac:dyDescent="0.25">
      <c r="B2676" s="39">
        <v>80108900738</v>
      </c>
      <c r="C2676" s="28">
        <v>5</v>
      </c>
      <c r="D2676" s="26">
        <f>LEN(F2676)</f>
        <v>11</v>
      </c>
      <c r="E2676" s="14" t="s">
        <v>22500</v>
      </c>
      <c r="F2676" s="1">
        <v>22363983874</v>
      </c>
      <c r="G2676" s="1" t="s">
        <v>11</v>
      </c>
      <c r="H2676" s="1" t="s">
        <v>16431</v>
      </c>
      <c r="I2676" s="1" t="s">
        <v>19971</v>
      </c>
      <c r="J2676" s="1" t="s">
        <v>20023</v>
      </c>
      <c r="L2676" s="45" t="s">
        <v>12</v>
      </c>
    </row>
    <row r="2677" spans="2:35" x14ac:dyDescent="0.25">
      <c r="B2677" s="39">
        <v>50408804050</v>
      </c>
      <c r="C2677" s="28">
        <v>5</v>
      </c>
      <c r="D2677" s="26">
        <f>LEN(F2677)</f>
        <v>11</v>
      </c>
      <c r="E2677" s="14" t="s">
        <v>22501</v>
      </c>
      <c r="F2677" s="1">
        <v>26502501869</v>
      </c>
      <c r="G2677" s="1" t="s">
        <v>16401</v>
      </c>
      <c r="H2677" s="1" t="s">
        <v>16431</v>
      </c>
      <c r="I2677" s="1" t="s">
        <v>19991</v>
      </c>
      <c r="J2677" s="1" t="s">
        <v>20023</v>
      </c>
      <c r="K2677" s="1" t="s">
        <v>20129</v>
      </c>
      <c r="L2677" s="46" t="s">
        <v>16378</v>
      </c>
    </row>
    <row r="2678" spans="2:35" x14ac:dyDescent="0.25">
      <c r="B2678" s="36" t="s">
        <v>16630</v>
      </c>
      <c r="C2678" s="28">
        <v>1</v>
      </c>
      <c r="D2678" s="26">
        <f>LEN(F2678)</f>
        <v>11</v>
      </c>
      <c r="E2678" s="29" t="s">
        <v>17707</v>
      </c>
      <c r="F2678" s="3">
        <v>92484158815</v>
      </c>
      <c r="G2678" s="3" t="s">
        <v>11</v>
      </c>
      <c r="H2678" s="3" t="s">
        <v>16386</v>
      </c>
      <c r="I2678" s="3" t="s">
        <v>17708</v>
      </c>
      <c r="J2678" s="3" t="s">
        <v>17307</v>
      </c>
      <c r="K2678" s="3" t="s">
        <v>17709</v>
      </c>
      <c r="L2678" s="42" t="s">
        <v>16378</v>
      </c>
      <c r="M2678" s="2"/>
      <c r="AA2678" s="3"/>
      <c r="AI2678" s="6" t="str">
        <f>CONCATENATE("01/",MONTH(Y2678),"/",YEAR(Y2678))</f>
        <v>01/1/1900</v>
      </c>
    </row>
    <row r="2679" spans="2:35" x14ac:dyDescent="0.25">
      <c r="B2679" s="36" t="s">
        <v>16631</v>
      </c>
      <c r="C2679" s="28">
        <v>1</v>
      </c>
      <c r="D2679" s="26">
        <f>LEN(F2679)</f>
        <v>11</v>
      </c>
      <c r="E2679" s="29" t="s">
        <v>17710</v>
      </c>
      <c r="F2679" s="3">
        <v>13502320845</v>
      </c>
      <c r="G2679" s="3" t="s">
        <v>16401</v>
      </c>
      <c r="H2679" s="3" t="s">
        <v>16386</v>
      </c>
      <c r="I2679" s="3" t="s">
        <v>17711</v>
      </c>
      <c r="J2679" s="3" t="s">
        <v>16394</v>
      </c>
      <c r="K2679" s="3" t="s">
        <v>17712</v>
      </c>
      <c r="L2679" s="42" t="s">
        <v>16378</v>
      </c>
      <c r="M2679" s="2"/>
      <c r="AA2679" s="3"/>
      <c r="AI2679" s="6" t="str">
        <f>CONCATENATE("01/",MONTH(Y2679),"/",YEAR(Y2679))</f>
        <v>01/1/1900</v>
      </c>
    </row>
    <row r="2680" spans="2:35" x14ac:dyDescent="0.25">
      <c r="B2680" s="39">
        <v>50406253838</v>
      </c>
      <c r="C2680" s="28">
        <v>5</v>
      </c>
      <c r="D2680" s="26">
        <f>LEN(F2680)</f>
        <v>10</v>
      </c>
      <c r="E2680" s="14" t="s">
        <v>22502</v>
      </c>
      <c r="F2680" s="1">
        <v>5626367810</v>
      </c>
      <c r="G2680" s="1" t="s">
        <v>16401</v>
      </c>
      <c r="H2680" s="1" t="s">
        <v>16431</v>
      </c>
      <c r="I2680" s="1" t="s">
        <v>19965</v>
      </c>
      <c r="J2680" s="1" t="s">
        <v>20023</v>
      </c>
      <c r="L2680" s="45" t="s">
        <v>12</v>
      </c>
    </row>
    <row r="2681" spans="2:35" x14ac:dyDescent="0.25">
      <c r="B2681" s="36" t="s">
        <v>16632</v>
      </c>
      <c r="C2681" s="28">
        <v>1</v>
      </c>
      <c r="D2681" s="26">
        <f>LEN(F2681)</f>
        <v>10</v>
      </c>
      <c r="E2681" s="29" t="s">
        <v>17713</v>
      </c>
      <c r="F2681" s="3">
        <v>1954725868</v>
      </c>
      <c r="G2681" s="3" t="s">
        <v>16401</v>
      </c>
      <c r="H2681" s="3" t="s">
        <v>16430</v>
      </c>
      <c r="I2681" s="3" t="s">
        <v>17306</v>
      </c>
      <c r="J2681" s="3" t="s">
        <v>17307</v>
      </c>
      <c r="K2681" s="3"/>
      <c r="L2681" s="42" t="s">
        <v>16378</v>
      </c>
      <c r="M2681" s="2"/>
      <c r="AA2681" s="3"/>
      <c r="AI2681" s="6" t="str">
        <f>CONCATENATE("01/",MONTH(Y2681),"/",YEAR(Y2681))</f>
        <v>01/1/1900</v>
      </c>
    </row>
    <row r="2682" spans="2:35" x14ac:dyDescent="0.25">
      <c r="B2682" s="39">
        <v>50403072840</v>
      </c>
      <c r="C2682" s="28">
        <v>5</v>
      </c>
      <c r="D2682" s="26">
        <f>LEN(F2682)</f>
        <v>10</v>
      </c>
      <c r="E2682" s="14" t="s">
        <v>22503</v>
      </c>
      <c r="F2682" s="1">
        <v>6363547849</v>
      </c>
      <c r="G2682" s="1" t="s">
        <v>17331</v>
      </c>
      <c r="H2682" s="1" t="s">
        <v>16430</v>
      </c>
      <c r="I2682" s="1" t="s">
        <v>19981</v>
      </c>
      <c r="J2682" s="1" t="s">
        <v>16387</v>
      </c>
      <c r="K2682" s="1" t="s">
        <v>21753</v>
      </c>
      <c r="L2682" s="46" t="s">
        <v>16378</v>
      </c>
    </row>
    <row r="2683" spans="2:35" x14ac:dyDescent="0.25">
      <c r="B2683" s="39">
        <v>80103586571</v>
      </c>
      <c r="C2683" s="28">
        <v>5</v>
      </c>
      <c r="D2683" s="26">
        <f>LEN(F2683)</f>
        <v>10</v>
      </c>
      <c r="E2683" s="14" t="s">
        <v>22504</v>
      </c>
      <c r="F2683" s="1">
        <v>3465792874</v>
      </c>
      <c r="G2683" s="1" t="s">
        <v>11</v>
      </c>
      <c r="H2683" s="1" t="s">
        <v>16430</v>
      </c>
      <c r="I2683" s="1" t="s">
        <v>19505</v>
      </c>
      <c r="J2683" s="1" t="s">
        <v>19700</v>
      </c>
      <c r="K2683" s="1">
        <v>38507</v>
      </c>
      <c r="L2683" s="46" t="s">
        <v>16378</v>
      </c>
    </row>
    <row r="2684" spans="2:35" x14ac:dyDescent="0.25">
      <c r="B2684" s="39">
        <v>80109246950</v>
      </c>
      <c r="C2684" s="28">
        <v>5</v>
      </c>
      <c r="D2684" s="26">
        <f>LEN(F2684)</f>
        <v>11</v>
      </c>
      <c r="E2684" s="14" t="s">
        <v>22505</v>
      </c>
      <c r="F2684" s="1">
        <v>28750344803</v>
      </c>
      <c r="G2684" s="1" t="s">
        <v>11</v>
      </c>
      <c r="H2684" s="1" t="s">
        <v>16431</v>
      </c>
      <c r="I2684" s="1" t="s">
        <v>19991</v>
      </c>
      <c r="J2684" s="1" t="s">
        <v>16432</v>
      </c>
      <c r="K2684" s="1" t="s">
        <v>20805</v>
      </c>
      <c r="L2684" s="46" t="s">
        <v>16378</v>
      </c>
    </row>
    <row r="2685" spans="2:35" x14ac:dyDescent="0.25">
      <c r="B2685" s="39">
        <v>80102070989</v>
      </c>
      <c r="C2685" s="28">
        <v>5</v>
      </c>
      <c r="D2685" s="26">
        <f>LEN(F2685)</f>
        <v>9</v>
      </c>
      <c r="E2685" s="14" t="s">
        <v>22506</v>
      </c>
      <c r="F2685" s="1">
        <v>977171850</v>
      </c>
      <c r="G2685" s="1" t="s">
        <v>11</v>
      </c>
      <c r="H2685" s="1" t="s">
        <v>16383</v>
      </c>
      <c r="I2685" s="1" t="s">
        <v>19060</v>
      </c>
      <c r="J2685" s="1" t="s">
        <v>16384</v>
      </c>
      <c r="K2685" s="1">
        <v>38386</v>
      </c>
      <c r="L2685" s="46" t="s">
        <v>16378</v>
      </c>
    </row>
    <row r="2686" spans="2:35" x14ac:dyDescent="0.25">
      <c r="B2686" s="39">
        <v>80102333319</v>
      </c>
      <c r="C2686" s="28">
        <v>5</v>
      </c>
      <c r="D2686" s="26">
        <f>LEN(F2686)</f>
        <v>11</v>
      </c>
      <c r="E2686" s="14" t="s">
        <v>22507</v>
      </c>
      <c r="F2686" s="1">
        <v>62294016491</v>
      </c>
      <c r="G2686" s="1" t="s">
        <v>11</v>
      </c>
      <c r="H2686" s="1" t="s">
        <v>16383</v>
      </c>
      <c r="I2686" s="1" t="s">
        <v>19060</v>
      </c>
      <c r="J2686" s="1" t="s">
        <v>16384</v>
      </c>
      <c r="K2686" s="1">
        <v>38354</v>
      </c>
      <c r="L2686" s="46" t="s">
        <v>16378</v>
      </c>
    </row>
    <row r="2687" spans="2:35" x14ac:dyDescent="0.25">
      <c r="B2687" s="39">
        <v>80105060798</v>
      </c>
      <c r="C2687" s="28">
        <v>5</v>
      </c>
      <c r="D2687" s="26">
        <f>LEN(F2687)</f>
        <v>11</v>
      </c>
      <c r="E2687" s="14" t="s">
        <v>22508</v>
      </c>
      <c r="F2687" s="1">
        <v>18281677899</v>
      </c>
      <c r="G2687" s="1" t="s">
        <v>11</v>
      </c>
      <c r="H2687" s="1" t="s">
        <v>16430</v>
      </c>
      <c r="I2687" s="1" t="s">
        <v>18465</v>
      </c>
      <c r="J2687" s="1" t="s">
        <v>19700</v>
      </c>
      <c r="K2687" s="1" t="s">
        <v>20038</v>
      </c>
      <c r="L2687" s="46" t="s">
        <v>16378</v>
      </c>
    </row>
    <row r="2688" spans="2:35" x14ac:dyDescent="0.25">
      <c r="B2688" s="39">
        <v>80105482862</v>
      </c>
      <c r="C2688" s="28">
        <v>5</v>
      </c>
      <c r="D2688" s="26">
        <f>LEN(F2688)</f>
        <v>11</v>
      </c>
      <c r="E2688" s="14" t="s">
        <v>22509</v>
      </c>
      <c r="F2688" s="1">
        <v>28000748843</v>
      </c>
      <c r="G2688" s="1" t="s">
        <v>11</v>
      </c>
      <c r="H2688" s="1" t="s">
        <v>16430</v>
      </c>
      <c r="I2688" s="1" t="s">
        <v>19975</v>
      </c>
      <c r="J2688" s="1" t="s">
        <v>16384</v>
      </c>
      <c r="K2688" s="1" t="s">
        <v>21483</v>
      </c>
      <c r="L2688" s="46" t="s">
        <v>16378</v>
      </c>
    </row>
    <row r="2689" spans="2:35" x14ac:dyDescent="0.25">
      <c r="B2689" s="39">
        <v>80104938056</v>
      </c>
      <c r="C2689" s="28">
        <v>5</v>
      </c>
      <c r="D2689" s="26">
        <f>LEN(F2689)</f>
        <v>11</v>
      </c>
      <c r="E2689" s="14" t="s">
        <v>22510</v>
      </c>
      <c r="F2689" s="1">
        <v>12447903898</v>
      </c>
      <c r="G2689" s="1" t="s">
        <v>11</v>
      </c>
      <c r="H2689" s="1" t="s">
        <v>16431</v>
      </c>
      <c r="I2689" s="1" t="s">
        <v>19989</v>
      </c>
      <c r="J2689" s="1" t="s">
        <v>16432</v>
      </c>
      <c r="L2689" s="45" t="s">
        <v>12</v>
      </c>
    </row>
    <row r="2690" spans="2:35" x14ac:dyDescent="0.25">
      <c r="B2690" s="39">
        <v>50408165618</v>
      </c>
      <c r="C2690" s="28">
        <v>5</v>
      </c>
      <c r="D2690" s="26">
        <f>LEN(F2690)</f>
        <v>13</v>
      </c>
      <c r="E2690" s="14" t="s">
        <v>22511</v>
      </c>
      <c r="F2690" s="1">
        <v>3414936000157</v>
      </c>
      <c r="G2690" s="1" t="s">
        <v>17331</v>
      </c>
      <c r="H2690" s="1" t="s">
        <v>16431</v>
      </c>
      <c r="I2690" s="1" t="s">
        <v>19971</v>
      </c>
      <c r="J2690" s="1" t="s">
        <v>20185</v>
      </c>
      <c r="K2690" s="1" t="s">
        <v>20320</v>
      </c>
      <c r="L2690" s="46" t="s">
        <v>16378</v>
      </c>
    </row>
    <row r="2691" spans="2:35" x14ac:dyDescent="0.25">
      <c r="B2691" s="39">
        <v>50404463738</v>
      </c>
      <c r="C2691" s="28">
        <v>5</v>
      </c>
      <c r="D2691" s="26">
        <f>LEN(F2691)</f>
        <v>13</v>
      </c>
      <c r="E2691" s="14" t="s">
        <v>22512</v>
      </c>
      <c r="F2691" s="1">
        <v>2725151000132</v>
      </c>
      <c r="G2691" s="1" t="s">
        <v>18929</v>
      </c>
      <c r="H2691" s="1" t="s">
        <v>16430</v>
      </c>
      <c r="I2691" s="1" t="s">
        <v>20017</v>
      </c>
      <c r="J2691" s="1" t="s">
        <v>22513</v>
      </c>
      <c r="K2691" s="1" t="s">
        <v>20048</v>
      </c>
      <c r="L2691" s="46" t="s">
        <v>16378</v>
      </c>
    </row>
    <row r="2692" spans="2:35" x14ac:dyDescent="0.25">
      <c r="B2692" s="39">
        <v>50410063770</v>
      </c>
      <c r="C2692" s="28">
        <v>5</v>
      </c>
      <c r="D2692" s="26">
        <f>LEN(F2692)</f>
        <v>14</v>
      </c>
      <c r="E2692" s="14" t="s">
        <v>22514</v>
      </c>
      <c r="F2692" s="1">
        <v>15495251000161</v>
      </c>
      <c r="G2692" s="1" t="s">
        <v>17331</v>
      </c>
      <c r="H2692" s="1" t="s">
        <v>16431</v>
      </c>
      <c r="I2692" s="1" t="s">
        <v>19508</v>
      </c>
      <c r="J2692" s="1" t="s">
        <v>21204</v>
      </c>
      <c r="L2692" s="45" t="s">
        <v>12</v>
      </c>
    </row>
    <row r="2693" spans="2:35" x14ac:dyDescent="0.25">
      <c r="B2693" s="39">
        <v>50403578000</v>
      </c>
      <c r="C2693" s="28">
        <v>5</v>
      </c>
      <c r="D2693" s="26">
        <f>LEN(F2693)</f>
        <v>13</v>
      </c>
      <c r="E2693" s="14" t="s">
        <v>22515</v>
      </c>
      <c r="F2693" s="1">
        <v>2999632000136</v>
      </c>
      <c r="G2693" s="1" t="s">
        <v>18929</v>
      </c>
      <c r="H2693" s="1" t="s">
        <v>16431</v>
      </c>
      <c r="I2693" s="1" t="s">
        <v>20178</v>
      </c>
      <c r="J2693" s="1" t="s">
        <v>18931</v>
      </c>
      <c r="K2693" s="1" t="s">
        <v>21974</v>
      </c>
      <c r="L2693" s="45" t="s">
        <v>12</v>
      </c>
    </row>
    <row r="2694" spans="2:35" x14ac:dyDescent="0.25">
      <c r="B2694" s="39">
        <v>50406789835</v>
      </c>
      <c r="C2694" s="28">
        <v>5</v>
      </c>
      <c r="D2694" s="26">
        <f>LEN(F2694)</f>
        <v>10</v>
      </c>
      <c r="E2694" s="14" t="s">
        <v>22516</v>
      </c>
      <c r="F2694" s="1">
        <v>1171011849</v>
      </c>
      <c r="G2694" s="1" t="s">
        <v>17331</v>
      </c>
      <c r="H2694" s="1" t="s">
        <v>16431</v>
      </c>
      <c r="I2694" s="1" t="s">
        <v>19965</v>
      </c>
      <c r="J2694" s="1" t="s">
        <v>20141</v>
      </c>
      <c r="K2694" s="1" t="s">
        <v>20326</v>
      </c>
      <c r="L2694" s="46" t="s">
        <v>16378</v>
      </c>
    </row>
    <row r="2695" spans="2:35" x14ac:dyDescent="0.25">
      <c r="B2695" s="39">
        <v>80109403649</v>
      </c>
      <c r="C2695" s="28">
        <v>5</v>
      </c>
      <c r="D2695" s="26">
        <f>LEN(F2695)</f>
        <v>10</v>
      </c>
      <c r="E2695" s="14" t="s">
        <v>22517</v>
      </c>
      <c r="F2695" s="1">
        <v>4210119806</v>
      </c>
      <c r="G2695" s="1" t="s">
        <v>11</v>
      </c>
      <c r="H2695" s="1" t="s">
        <v>16431</v>
      </c>
      <c r="I2695" s="1" t="s">
        <v>19991</v>
      </c>
      <c r="J2695" s="1" t="s">
        <v>16432</v>
      </c>
      <c r="K2695" s="1" t="s">
        <v>20129</v>
      </c>
      <c r="L2695" s="46" t="s">
        <v>16378</v>
      </c>
    </row>
    <row r="2696" spans="2:35" x14ac:dyDescent="0.25">
      <c r="B2696" s="39">
        <v>80101109652</v>
      </c>
      <c r="C2696" s="28">
        <v>5</v>
      </c>
      <c r="D2696" s="26">
        <f>LEN(F2696)</f>
        <v>11</v>
      </c>
      <c r="E2696" s="14" t="s">
        <v>22518</v>
      </c>
      <c r="F2696" s="1">
        <v>10757250890</v>
      </c>
      <c r="G2696" s="1" t="s">
        <v>11</v>
      </c>
      <c r="H2696" s="1" t="s">
        <v>16430</v>
      </c>
      <c r="I2696" s="1" t="s">
        <v>19505</v>
      </c>
      <c r="J2696" s="1" t="s">
        <v>18850</v>
      </c>
      <c r="K2696" s="1" t="s">
        <v>19803</v>
      </c>
      <c r="L2696" s="46" t="s">
        <v>16378</v>
      </c>
    </row>
    <row r="2697" spans="2:35" x14ac:dyDescent="0.25">
      <c r="B2697" s="39">
        <v>80101109652</v>
      </c>
      <c r="C2697" s="28">
        <v>5</v>
      </c>
      <c r="D2697" s="26">
        <f>LEN(F2697)</f>
        <v>11</v>
      </c>
      <c r="E2697" s="14" t="s">
        <v>22518</v>
      </c>
      <c r="F2697" s="1">
        <v>10757250890</v>
      </c>
      <c r="G2697" s="1" t="s">
        <v>11</v>
      </c>
      <c r="H2697" s="1" t="s">
        <v>16430</v>
      </c>
      <c r="I2697" s="1" t="s">
        <v>19505</v>
      </c>
      <c r="J2697" s="1" t="s">
        <v>18850</v>
      </c>
      <c r="K2697" s="1" t="s">
        <v>19803</v>
      </c>
      <c r="L2697" s="46" t="s">
        <v>16378</v>
      </c>
    </row>
    <row r="2698" spans="2:35" x14ac:dyDescent="0.25">
      <c r="B2698" s="39">
        <v>80107778700</v>
      </c>
      <c r="C2698" s="28">
        <v>5</v>
      </c>
      <c r="D2698" s="26">
        <f>LEN(F2698)</f>
        <v>10</v>
      </c>
      <c r="E2698" s="14" t="s">
        <v>22519</v>
      </c>
      <c r="F2698" s="1">
        <v>8972489883</v>
      </c>
      <c r="G2698" s="1" t="s">
        <v>11</v>
      </c>
      <c r="H2698" s="1" t="s">
        <v>16431</v>
      </c>
      <c r="I2698" s="1" t="s">
        <v>19965</v>
      </c>
      <c r="J2698" s="1" t="s">
        <v>16432</v>
      </c>
      <c r="L2698" s="45" t="s">
        <v>12</v>
      </c>
    </row>
    <row r="2699" spans="2:35" x14ac:dyDescent="0.25">
      <c r="B2699" s="39">
        <v>80102760810</v>
      </c>
      <c r="C2699" s="28">
        <v>5</v>
      </c>
      <c r="D2699" s="26">
        <f>LEN(F2699)</f>
        <v>10</v>
      </c>
      <c r="E2699" s="14" t="s">
        <v>22520</v>
      </c>
      <c r="F2699" s="1">
        <v>4899737874</v>
      </c>
      <c r="G2699" s="1" t="s">
        <v>11</v>
      </c>
      <c r="H2699" s="1" t="s">
        <v>16383</v>
      </c>
      <c r="I2699" s="1" t="s">
        <v>19060</v>
      </c>
      <c r="J2699" s="1" t="s">
        <v>16384</v>
      </c>
      <c r="L2699" s="47" t="s">
        <v>17341</v>
      </c>
    </row>
    <row r="2700" spans="2:35" x14ac:dyDescent="0.25">
      <c r="B2700" s="39">
        <v>80102760810</v>
      </c>
      <c r="C2700" s="28">
        <v>5</v>
      </c>
      <c r="D2700" s="26">
        <f>LEN(F2700)</f>
        <v>10</v>
      </c>
      <c r="E2700" s="14" t="s">
        <v>22520</v>
      </c>
      <c r="F2700" s="1">
        <v>4899737874</v>
      </c>
      <c r="G2700" s="1" t="s">
        <v>11</v>
      </c>
      <c r="H2700" s="1" t="s">
        <v>16383</v>
      </c>
      <c r="I2700" s="1" t="s">
        <v>19060</v>
      </c>
      <c r="J2700" s="1" t="s">
        <v>16384</v>
      </c>
      <c r="L2700" s="47" t="s">
        <v>17341</v>
      </c>
    </row>
    <row r="2701" spans="2:35" x14ac:dyDescent="0.25">
      <c r="B2701" s="39">
        <v>80109021100</v>
      </c>
      <c r="C2701" s="28">
        <v>5</v>
      </c>
      <c r="D2701" s="26">
        <f>LEN(F2701)</f>
        <v>11</v>
      </c>
      <c r="E2701" s="14" t="s">
        <v>22521</v>
      </c>
      <c r="F2701" s="1">
        <v>82660794472</v>
      </c>
      <c r="G2701" s="1" t="s">
        <v>11</v>
      </c>
      <c r="H2701" s="1" t="s">
        <v>16431</v>
      </c>
      <c r="I2701" s="1" t="s">
        <v>19991</v>
      </c>
      <c r="J2701" s="1" t="s">
        <v>16432</v>
      </c>
      <c r="K2701" s="1">
        <v>41278</v>
      </c>
      <c r="L2701" s="46" t="s">
        <v>16378</v>
      </c>
    </row>
    <row r="2702" spans="2:35" x14ac:dyDescent="0.25">
      <c r="B2702" s="39">
        <v>80104863536</v>
      </c>
      <c r="C2702" s="28">
        <v>5</v>
      </c>
      <c r="D2702" s="26">
        <f>LEN(F2702)</f>
        <v>11</v>
      </c>
      <c r="E2702" s="14" t="s">
        <v>22522</v>
      </c>
      <c r="F2702" s="1">
        <v>30261427865</v>
      </c>
      <c r="G2702" s="1" t="s">
        <v>11</v>
      </c>
      <c r="H2702" s="1" t="s">
        <v>16430</v>
      </c>
      <c r="I2702" s="1" t="s">
        <v>19981</v>
      </c>
      <c r="J2702" s="1" t="s">
        <v>18850</v>
      </c>
      <c r="K2702" s="1">
        <v>39205</v>
      </c>
      <c r="L2702" s="46" t="s">
        <v>16378</v>
      </c>
    </row>
    <row r="2703" spans="2:35" x14ac:dyDescent="0.25">
      <c r="B2703" s="36" t="s">
        <v>16633</v>
      </c>
      <c r="C2703" s="28">
        <v>1</v>
      </c>
      <c r="D2703" s="26">
        <f>LEN(F2703)</f>
        <v>10</v>
      </c>
      <c r="E2703" s="29" t="s">
        <v>17714</v>
      </c>
      <c r="F2703" s="3">
        <v>7561444850</v>
      </c>
      <c r="G2703" s="3" t="s">
        <v>16401</v>
      </c>
      <c r="H2703" s="3" t="s">
        <v>16386</v>
      </c>
      <c r="I2703" s="3" t="s">
        <v>17715</v>
      </c>
      <c r="J2703" s="3" t="s">
        <v>17307</v>
      </c>
      <c r="K2703" s="3" t="s">
        <v>17716</v>
      </c>
      <c r="L2703" s="42" t="s">
        <v>16378</v>
      </c>
      <c r="M2703" s="2"/>
      <c r="AA2703" s="3"/>
      <c r="AI2703" s="6" t="str">
        <f>CONCATENATE("01/",MONTH(Y2703),"/",YEAR(Y2703))</f>
        <v>01/1/1900</v>
      </c>
    </row>
    <row r="2704" spans="2:35" x14ac:dyDescent="0.25">
      <c r="B2704" s="36" t="s">
        <v>16633</v>
      </c>
      <c r="C2704" s="28">
        <v>1</v>
      </c>
      <c r="D2704" s="26">
        <f>LEN(F2704)</f>
        <v>10</v>
      </c>
      <c r="E2704" s="29" t="s">
        <v>17714</v>
      </c>
      <c r="F2704" s="3">
        <v>7561444850</v>
      </c>
      <c r="G2704" s="3" t="s">
        <v>16401</v>
      </c>
      <c r="H2704" s="3" t="s">
        <v>16386</v>
      </c>
      <c r="I2704" s="3" t="s">
        <v>17715</v>
      </c>
      <c r="J2704" s="3" t="s">
        <v>17307</v>
      </c>
      <c r="K2704" s="3" t="s">
        <v>17716</v>
      </c>
      <c r="L2704" s="42" t="s">
        <v>16378</v>
      </c>
      <c r="M2704" s="2"/>
      <c r="AA2704" s="3"/>
      <c r="AI2704" s="6" t="str">
        <f>CONCATENATE("01/",MONTH(Y2704),"/",YEAR(Y2704))</f>
        <v>01/1/1900</v>
      </c>
    </row>
    <row r="2705" spans="2:12" x14ac:dyDescent="0.25">
      <c r="B2705" s="39">
        <v>80105173649</v>
      </c>
      <c r="C2705" s="28">
        <v>5</v>
      </c>
      <c r="D2705" s="26">
        <f>LEN(F2705)</f>
        <v>11</v>
      </c>
      <c r="E2705" s="14" t="s">
        <v>22523</v>
      </c>
      <c r="F2705" s="1">
        <v>25389308808</v>
      </c>
      <c r="G2705" s="1" t="s">
        <v>11</v>
      </c>
      <c r="H2705" s="1" t="s">
        <v>16430</v>
      </c>
      <c r="I2705" s="1" t="s">
        <v>22524</v>
      </c>
      <c r="J2705" s="1" t="s">
        <v>16384</v>
      </c>
      <c r="K2705" s="1">
        <v>38872</v>
      </c>
      <c r="L2705" s="46" t="s">
        <v>16378</v>
      </c>
    </row>
    <row r="2706" spans="2:12" x14ac:dyDescent="0.25">
      <c r="B2706" s="39">
        <v>80103681990</v>
      </c>
      <c r="C2706" s="28">
        <v>5</v>
      </c>
      <c r="D2706" s="26">
        <f>LEN(F2706)</f>
        <v>11</v>
      </c>
      <c r="E2706" s="14" t="s">
        <v>22525</v>
      </c>
      <c r="F2706" s="1">
        <v>15978106819</v>
      </c>
      <c r="G2706" s="1" t="s">
        <v>11</v>
      </c>
      <c r="H2706" s="1" t="s">
        <v>16430</v>
      </c>
      <c r="I2706" s="1" t="s">
        <v>18465</v>
      </c>
      <c r="J2706" s="1" t="s">
        <v>18850</v>
      </c>
      <c r="K2706" s="1" t="s">
        <v>20038</v>
      </c>
      <c r="L2706" s="46" t="s">
        <v>16378</v>
      </c>
    </row>
    <row r="2707" spans="2:12" x14ac:dyDescent="0.25">
      <c r="B2707" s="39">
        <v>80109299566</v>
      </c>
      <c r="C2707" s="28">
        <v>5</v>
      </c>
      <c r="D2707" s="26">
        <f>LEN(F2707)</f>
        <v>11</v>
      </c>
      <c r="E2707" s="14" t="s">
        <v>22526</v>
      </c>
      <c r="F2707" s="1">
        <v>11726645878</v>
      </c>
      <c r="G2707" s="1" t="s">
        <v>11</v>
      </c>
      <c r="H2707" s="1" t="s">
        <v>16431</v>
      </c>
      <c r="I2707" s="1" t="s">
        <v>19991</v>
      </c>
      <c r="J2707" s="1" t="s">
        <v>19966</v>
      </c>
      <c r="K2707" s="1" t="s">
        <v>20280</v>
      </c>
      <c r="L2707" s="46" t="s">
        <v>16378</v>
      </c>
    </row>
    <row r="2708" spans="2:12" x14ac:dyDescent="0.25">
      <c r="B2708" s="39">
        <v>80106608762</v>
      </c>
      <c r="C2708" s="28">
        <v>5</v>
      </c>
      <c r="D2708" s="26">
        <f>LEN(F2708)</f>
        <v>11</v>
      </c>
      <c r="E2708" s="14" t="s">
        <v>22527</v>
      </c>
      <c r="F2708" s="1">
        <v>30040392813</v>
      </c>
      <c r="G2708" s="1" t="s">
        <v>11</v>
      </c>
      <c r="H2708" s="1" t="s">
        <v>16431</v>
      </c>
      <c r="I2708" s="1" t="s">
        <v>19070</v>
      </c>
      <c r="J2708" s="1" t="s">
        <v>16384</v>
      </c>
      <c r="K2708" s="1" t="s">
        <v>18945</v>
      </c>
      <c r="L2708" s="46" t="s">
        <v>16378</v>
      </c>
    </row>
    <row r="2709" spans="2:12" x14ac:dyDescent="0.25">
      <c r="B2709" s="39">
        <v>80107237385</v>
      </c>
      <c r="C2709" s="28">
        <v>5</v>
      </c>
      <c r="D2709" s="26">
        <f>LEN(F2709)</f>
        <v>10</v>
      </c>
      <c r="E2709" s="14" t="s">
        <v>22528</v>
      </c>
      <c r="F2709" s="1">
        <v>5752419859</v>
      </c>
      <c r="G2709" s="1" t="s">
        <v>11</v>
      </c>
      <c r="H2709" s="1" t="s">
        <v>16431</v>
      </c>
      <c r="I2709" s="1" t="s">
        <v>19968</v>
      </c>
      <c r="J2709" s="1" t="s">
        <v>16432</v>
      </c>
      <c r="K2709" s="1" t="s">
        <v>19557</v>
      </c>
      <c r="L2709" s="46" t="s">
        <v>16378</v>
      </c>
    </row>
    <row r="2710" spans="2:12" x14ac:dyDescent="0.25">
      <c r="B2710" s="39">
        <v>80106668404</v>
      </c>
      <c r="C2710" s="28">
        <v>5</v>
      </c>
      <c r="D2710" s="26">
        <f>LEN(F2710)</f>
        <v>11</v>
      </c>
      <c r="E2710" s="14" t="s">
        <v>22529</v>
      </c>
      <c r="F2710" s="1">
        <v>67659535587</v>
      </c>
      <c r="G2710" s="1" t="s">
        <v>11</v>
      </c>
      <c r="H2710" s="1" t="s">
        <v>16431</v>
      </c>
      <c r="I2710" s="1" t="s">
        <v>19968</v>
      </c>
      <c r="J2710" s="1" t="s">
        <v>19966</v>
      </c>
      <c r="K2710" s="1" t="s">
        <v>20055</v>
      </c>
      <c r="L2710" s="46" t="s">
        <v>16378</v>
      </c>
    </row>
    <row r="2711" spans="2:12" x14ac:dyDescent="0.25">
      <c r="B2711" s="39">
        <v>80104984082</v>
      </c>
      <c r="C2711" s="28">
        <v>5</v>
      </c>
      <c r="D2711" s="26">
        <f>LEN(F2711)</f>
        <v>11</v>
      </c>
      <c r="E2711" s="14" t="s">
        <v>22530</v>
      </c>
      <c r="F2711" s="1">
        <v>11519589808</v>
      </c>
      <c r="G2711" s="1" t="s">
        <v>11</v>
      </c>
      <c r="H2711" s="1" t="s">
        <v>16430</v>
      </c>
      <c r="I2711" s="1" t="s">
        <v>19981</v>
      </c>
      <c r="J2711" s="1" t="s">
        <v>18850</v>
      </c>
      <c r="K2711" s="1">
        <v>39206</v>
      </c>
      <c r="L2711" s="46" t="s">
        <v>16378</v>
      </c>
    </row>
    <row r="2712" spans="2:12" x14ac:dyDescent="0.25">
      <c r="B2712" s="39">
        <v>50014207176</v>
      </c>
      <c r="C2712" s="28">
        <v>5</v>
      </c>
      <c r="D2712" s="26">
        <f>LEN(F2712)</f>
        <v>11</v>
      </c>
      <c r="E2712" s="14" t="s">
        <v>22531</v>
      </c>
      <c r="F2712" s="1">
        <v>17662562875</v>
      </c>
      <c r="G2712" s="1" t="s">
        <v>16401</v>
      </c>
      <c r="H2712" s="1" t="s">
        <v>16383</v>
      </c>
      <c r="I2712" s="1" t="s">
        <v>19060</v>
      </c>
      <c r="J2712" s="1" t="s">
        <v>16384</v>
      </c>
      <c r="K2712" s="1">
        <v>38536</v>
      </c>
      <c r="L2712" s="46" t="s">
        <v>16378</v>
      </c>
    </row>
    <row r="2713" spans="2:12" x14ac:dyDescent="0.25">
      <c r="B2713" s="39">
        <v>80103791230</v>
      </c>
      <c r="C2713" s="28">
        <v>5</v>
      </c>
      <c r="D2713" s="26">
        <f>LEN(F2713)</f>
        <v>11</v>
      </c>
      <c r="E2713" s="14" t="s">
        <v>22532</v>
      </c>
      <c r="F2713" s="1">
        <v>29329356826</v>
      </c>
      <c r="G2713" s="1" t="s">
        <v>11</v>
      </c>
      <c r="H2713" s="1" t="s">
        <v>16430</v>
      </c>
      <c r="I2713" s="1" t="s">
        <v>18465</v>
      </c>
      <c r="J2713" s="1" t="s">
        <v>18850</v>
      </c>
      <c r="K2713" s="1" t="s">
        <v>20038</v>
      </c>
      <c r="L2713" s="46" t="s">
        <v>16378</v>
      </c>
    </row>
    <row r="2714" spans="2:12" x14ac:dyDescent="0.25">
      <c r="B2714" s="39">
        <v>80103791230</v>
      </c>
      <c r="C2714" s="28">
        <v>5</v>
      </c>
      <c r="D2714" s="26">
        <f>LEN(F2714)</f>
        <v>11</v>
      </c>
      <c r="E2714" s="14" t="s">
        <v>22532</v>
      </c>
      <c r="F2714" s="1">
        <v>29329356826</v>
      </c>
      <c r="G2714" s="1" t="s">
        <v>11</v>
      </c>
      <c r="H2714" s="1" t="s">
        <v>16430</v>
      </c>
      <c r="I2714" s="1" t="s">
        <v>18465</v>
      </c>
      <c r="J2714" s="1" t="s">
        <v>18850</v>
      </c>
      <c r="K2714" s="1" t="s">
        <v>20038</v>
      </c>
      <c r="L2714" s="46" t="s">
        <v>16378</v>
      </c>
    </row>
    <row r="2715" spans="2:12" x14ac:dyDescent="0.25">
      <c r="B2715" s="39">
        <v>80105822124</v>
      </c>
      <c r="C2715" s="28">
        <v>5</v>
      </c>
      <c r="D2715" s="26">
        <f>LEN(F2715)</f>
        <v>10</v>
      </c>
      <c r="E2715" s="14" t="s">
        <v>22532</v>
      </c>
      <c r="F2715" s="1">
        <v>3789432431</v>
      </c>
      <c r="G2715" s="1" t="s">
        <v>11</v>
      </c>
      <c r="H2715" s="1">
        <v>9999</v>
      </c>
      <c r="I2715" s="1" t="s">
        <v>19842</v>
      </c>
      <c r="J2715" s="1" t="s">
        <v>16384</v>
      </c>
      <c r="K2715" s="1" t="s">
        <v>27598</v>
      </c>
      <c r="L2715" s="47" t="s">
        <v>17341</v>
      </c>
    </row>
    <row r="2716" spans="2:12" x14ac:dyDescent="0.25">
      <c r="B2716" s="39">
        <v>50011993790</v>
      </c>
      <c r="C2716" s="28">
        <v>5</v>
      </c>
      <c r="D2716" s="26">
        <f>LEN(F2716)</f>
        <v>11</v>
      </c>
      <c r="E2716" s="14" t="s">
        <v>22533</v>
      </c>
      <c r="F2716" s="1">
        <v>14585866850</v>
      </c>
      <c r="G2716" s="1" t="s">
        <v>16401</v>
      </c>
      <c r="H2716" s="1" t="s">
        <v>16430</v>
      </c>
      <c r="I2716" s="1" t="s">
        <v>19472</v>
      </c>
      <c r="J2716" s="1" t="s">
        <v>18850</v>
      </c>
      <c r="K2716" s="1" t="s">
        <v>19563</v>
      </c>
      <c r="L2716" s="46" t="s">
        <v>16378</v>
      </c>
    </row>
    <row r="2717" spans="2:12" x14ac:dyDescent="0.25">
      <c r="B2717" s="39">
        <v>80106549901</v>
      </c>
      <c r="C2717" s="28">
        <v>5</v>
      </c>
      <c r="D2717" s="26">
        <f>LEN(F2717)</f>
        <v>11</v>
      </c>
      <c r="E2717" s="14" t="s">
        <v>22534</v>
      </c>
      <c r="F2717" s="1">
        <v>19821645810</v>
      </c>
      <c r="G2717" s="1" t="s">
        <v>11</v>
      </c>
      <c r="H2717" s="1" t="s">
        <v>16430</v>
      </c>
      <c r="I2717" s="1" t="s">
        <v>22535</v>
      </c>
      <c r="J2717" s="1" t="s">
        <v>16384</v>
      </c>
      <c r="K2717" s="1" t="s">
        <v>22536</v>
      </c>
      <c r="L2717" s="46" t="s">
        <v>16378</v>
      </c>
    </row>
    <row r="2718" spans="2:12" x14ac:dyDescent="0.25">
      <c r="B2718" s="39">
        <v>80106549901</v>
      </c>
      <c r="C2718" s="28">
        <v>5</v>
      </c>
      <c r="D2718" s="26">
        <f>LEN(F2718)</f>
        <v>11</v>
      </c>
      <c r="E2718" s="14" t="s">
        <v>22534</v>
      </c>
      <c r="F2718" s="1">
        <v>19821645810</v>
      </c>
      <c r="G2718" s="1" t="s">
        <v>11</v>
      </c>
      <c r="H2718" s="1" t="s">
        <v>16430</v>
      </c>
      <c r="I2718" s="1" t="s">
        <v>22535</v>
      </c>
      <c r="J2718" s="1" t="s">
        <v>16384</v>
      </c>
      <c r="K2718" s="1" t="s">
        <v>22536</v>
      </c>
      <c r="L2718" s="46" t="s">
        <v>16378</v>
      </c>
    </row>
    <row r="2719" spans="2:12" x14ac:dyDescent="0.25">
      <c r="B2719" s="39">
        <v>80105965820</v>
      </c>
      <c r="C2719" s="28">
        <v>5</v>
      </c>
      <c r="D2719" s="26">
        <f>LEN(F2719)</f>
        <v>11</v>
      </c>
      <c r="E2719" s="14" t="s">
        <v>22537</v>
      </c>
      <c r="F2719" s="1">
        <v>29663825898</v>
      </c>
      <c r="G2719" s="1" t="s">
        <v>11</v>
      </c>
      <c r="H2719" s="1" t="s">
        <v>16430</v>
      </c>
      <c r="I2719" s="1" t="s">
        <v>20017</v>
      </c>
      <c r="J2719" s="1" t="s">
        <v>19700</v>
      </c>
      <c r="K2719" s="1" t="s">
        <v>22538</v>
      </c>
      <c r="L2719" s="46" t="s">
        <v>16378</v>
      </c>
    </row>
    <row r="2720" spans="2:12" x14ac:dyDescent="0.25">
      <c r="B2720" s="39">
        <v>80107355744</v>
      </c>
      <c r="C2720" s="28">
        <v>5</v>
      </c>
      <c r="D2720" s="26">
        <f>LEN(F2720)</f>
        <v>10</v>
      </c>
      <c r="E2720" s="14" t="s">
        <v>22539</v>
      </c>
      <c r="F2720" s="1">
        <v>6693796893</v>
      </c>
      <c r="G2720" s="1" t="s">
        <v>11</v>
      </c>
      <c r="H2720" s="1" t="s">
        <v>16431</v>
      </c>
      <c r="I2720" s="1" t="s">
        <v>19965</v>
      </c>
      <c r="J2720" s="1" t="s">
        <v>16432</v>
      </c>
      <c r="L2720" s="45" t="s">
        <v>12</v>
      </c>
    </row>
    <row r="2721" spans="2:12" x14ac:dyDescent="0.25">
      <c r="B2721" s="39">
        <v>80110164741</v>
      </c>
      <c r="C2721" s="28">
        <v>5</v>
      </c>
      <c r="D2721" s="26">
        <f>LEN(F2721)</f>
        <v>10</v>
      </c>
      <c r="E2721" s="14" t="s">
        <v>22540</v>
      </c>
      <c r="F2721" s="1">
        <v>1207564800</v>
      </c>
      <c r="G2721" s="1" t="s">
        <v>11</v>
      </c>
      <c r="H2721" s="1" t="s">
        <v>16431</v>
      </c>
      <c r="I2721" s="1" t="s">
        <v>19989</v>
      </c>
      <c r="J2721" s="1" t="s">
        <v>16432</v>
      </c>
      <c r="L2721" s="45" t="s">
        <v>12</v>
      </c>
    </row>
    <row r="2722" spans="2:12" x14ac:dyDescent="0.25">
      <c r="B2722" s="39">
        <v>80102803641</v>
      </c>
      <c r="C2722" s="28">
        <v>5</v>
      </c>
      <c r="D2722" s="26">
        <f>LEN(F2722)</f>
        <v>11</v>
      </c>
      <c r="E2722" s="14" t="s">
        <v>22541</v>
      </c>
      <c r="F2722" s="1">
        <v>77961048804</v>
      </c>
      <c r="G2722" s="1" t="s">
        <v>11</v>
      </c>
      <c r="H2722" s="1" t="s">
        <v>16383</v>
      </c>
      <c r="I2722" s="1" t="s">
        <v>19060</v>
      </c>
      <c r="J2722" s="1" t="s">
        <v>16384</v>
      </c>
      <c r="K2722" s="1">
        <v>38444</v>
      </c>
      <c r="L2722" s="46" t="s">
        <v>16378</v>
      </c>
    </row>
    <row r="2723" spans="2:12" x14ac:dyDescent="0.25">
      <c r="B2723" s="39">
        <v>50011525428</v>
      </c>
      <c r="C2723" s="28">
        <v>5</v>
      </c>
      <c r="D2723" s="26">
        <f>LEN(F2723)</f>
        <v>10</v>
      </c>
      <c r="E2723" s="14" t="s">
        <v>22542</v>
      </c>
      <c r="F2723" s="1">
        <v>9679879895</v>
      </c>
      <c r="G2723" s="1" t="s">
        <v>16401</v>
      </c>
      <c r="H2723" s="1" t="s">
        <v>16430</v>
      </c>
      <c r="I2723" s="1" t="s">
        <v>19723</v>
      </c>
      <c r="J2723" s="1" t="s">
        <v>19473</v>
      </c>
      <c r="K2723" s="1" t="s">
        <v>20381</v>
      </c>
      <c r="L2723" s="46" t="s">
        <v>16378</v>
      </c>
    </row>
    <row r="2724" spans="2:12" x14ac:dyDescent="0.25">
      <c r="B2724" s="39">
        <v>80104185368</v>
      </c>
      <c r="C2724" s="28">
        <v>5</v>
      </c>
      <c r="D2724" s="26">
        <f>LEN(F2724)</f>
        <v>11</v>
      </c>
      <c r="E2724" s="14" t="s">
        <v>22543</v>
      </c>
      <c r="F2724" s="1">
        <v>26842096855</v>
      </c>
      <c r="G2724" s="1" t="s">
        <v>11</v>
      </c>
      <c r="H2724" s="1" t="s">
        <v>16430</v>
      </c>
      <c r="I2724" s="1" t="s">
        <v>18465</v>
      </c>
      <c r="J2724" s="1" t="s">
        <v>19473</v>
      </c>
      <c r="K2724" s="1" t="s">
        <v>20208</v>
      </c>
      <c r="L2724" s="46" t="s">
        <v>16378</v>
      </c>
    </row>
    <row r="2725" spans="2:12" x14ac:dyDescent="0.25">
      <c r="B2725" s="39">
        <v>80109417003</v>
      </c>
      <c r="C2725" s="28">
        <v>5</v>
      </c>
      <c r="D2725" s="26">
        <f>LEN(F2725)</f>
        <v>11</v>
      </c>
      <c r="E2725" s="14" t="s">
        <v>22544</v>
      </c>
      <c r="F2725" s="1">
        <v>95806989887</v>
      </c>
      <c r="G2725" s="1" t="s">
        <v>11</v>
      </c>
      <c r="H2725" s="1" t="s">
        <v>16431</v>
      </c>
      <c r="I2725" s="1" t="s">
        <v>19991</v>
      </c>
      <c r="J2725" s="1" t="s">
        <v>16432</v>
      </c>
      <c r="K2725" s="1" t="s">
        <v>20129</v>
      </c>
      <c r="L2725" s="46" t="s">
        <v>16378</v>
      </c>
    </row>
    <row r="2726" spans="2:12" x14ac:dyDescent="0.25">
      <c r="B2726" s="39">
        <v>50000227188</v>
      </c>
      <c r="C2726" s="28">
        <v>5</v>
      </c>
      <c r="D2726" s="26">
        <f>LEN(F2726)</f>
        <v>14</v>
      </c>
      <c r="E2726" s="14" t="s">
        <v>22545</v>
      </c>
      <c r="F2726" s="1">
        <v>43150499000126</v>
      </c>
      <c r="G2726" s="1" t="s">
        <v>17331</v>
      </c>
      <c r="H2726" s="1">
        <v>9999</v>
      </c>
      <c r="I2726" s="1" t="s">
        <v>22546</v>
      </c>
      <c r="J2726" s="1" t="s">
        <v>17417</v>
      </c>
      <c r="K2726" s="1" t="s">
        <v>22547</v>
      </c>
      <c r="L2726" s="47" t="s">
        <v>17341</v>
      </c>
    </row>
    <row r="2727" spans="2:12" x14ac:dyDescent="0.25">
      <c r="B2727" s="39">
        <v>50000227188</v>
      </c>
      <c r="C2727" s="28">
        <v>5</v>
      </c>
      <c r="D2727" s="26">
        <f>LEN(F2727)</f>
        <v>14</v>
      </c>
      <c r="E2727" s="14" t="s">
        <v>22545</v>
      </c>
      <c r="F2727" s="1">
        <v>43150499000126</v>
      </c>
      <c r="G2727" s="1" t="s">
        <v>17331</v>
      </c>
      <c r="H2727" s="1">
        <v>9999</v>
      </c>
      <c r="I2727" s="1" t="s">
        <v>22546</v>
      </c>
      <c r="J2727" s="1" t="s">
        <v>17417</v>
      </c>
      <c r="K2727" s="1" t="s">
        <v>22547</v>
      </c>
      <c r="L2727" s="47" t="s">
        <v>17341</v>
      </c>
    </row>
    <row r="2728" spans="2:12" x14ac:dyDescent="0.25">
      <c r="B2728" s="39">
        <v>50012678970</v>
      </c>
      <c r="C2728" s="28">
        <v>5</v>
      </c>
      <c r="D2728" s="26">
        <f>LEN(F2728)</f>
        <v>14</v>
      </c>
      <c r="E2728" s="14" t="s">
        <v>22548</v>
      </c>
      <c r="F2728" s="1">
        <v>62136304000138</v>
      </c>
      <c r="G2728" s="1" t="s">
        <v>17331</v>
      </c>
      <c r="H2728" s="1" t="s">
        <v>16383</v>
      </c>
      <c r="I2728" s="1" t="s">
        <v>19060</v>
      </c>
      <c r="J2728" s="1" t="s">
        <v>18466</v>
      </c>
      <c r="K2728" s="1">
        <v>38536</v>
      </c>
      <c r="L2728" s="46" t="s">
        <v>16378</v>
      </c>
    </row>
    <row r="2729" spans="2:12" x14ac:dyDescent="0.25">
      <c r="B2729" s="39">
        <v>80108264483</v>
      </c>
      <c r="C2729" s="28">
        <v>5</v>
      </c>
      <c r="D2729" s="26">
        <f>LEN(F2729)</f>
        <v>10</v>
      </c>
      <c r="E2729" s="14" t="s">
        <v>22549</v>
      </c>
      <c r="F2729" s="1">
        <v>4687276806</v>
      </c>
      <c r="G2729" s="1" t="s">
        <v>11</v>
      </c>
      <c r="H2729" s="1" t="s">
        <v>16431</v>
      </c>
      <c r="I2729" s="1" t="s">
        <v>19965</v>
      </c>
      <c r="J2729" s="1" t="s">
        <v>16432</v>
      </c>
      <c r="K2729" s="1" t="s">
        <v>22313</v>
      </c>
      <c r="L2729" s="46" t="s">
        <v>16378</v>
      </c>
    </row>
    <row r="2730" spans="2:12" x14ac:dyDescent="0.25">
      <c r="B2730" s="39">
        <v>80107409267</v>
      </c>
      <c r="C2730" s="28">
        <v>5</v>
      </c>
      <c r="D2730" s="26">
        <f>LEN(F2730)</f>
        <v>11</v>
      </c>
      <c r="E2730" s="14" t="s">
        <v>22550</v>
      </c>
      <c r="F2730" s="1">
        <v>17299748487</v>
      </c>
      <c r="G2730" s="1" t="s">
        <v>11</v>
      </c>
      <c r="H2730" s="1" t="s">
        <v>16431</v>
      </c>
      <c r="I2730" s="1" t="s">
        <v>19965</v>
      </c>
      <c r="J2730" s="1" t="s">
        <v>16432</v>
      </c>
      <c r="K2730" s="1" t="s">
        <v>19252</v>
      </c>
      <c r="L2730" s="46" t="s">
        <v>16378</v>
      </c>
    </row>
    <row r="2731" spans="2:12" x14ac:dyDescent="0.25">
      <c r="B2731" s="39">
        <v>80103380280</v>
      </c>
      <c r="C2731" s="28">
        <v>5</v>
      </c>
      <c r="D2731" s="26">
        <f>LEN(F2731)</f>
        <v>10</v>
      </c>
      <c r="E2731" s="14" t="s">
        <v>22551</v>
      </c>
      <c r="F2731" s="1">
        <v>1407939840</v>
      </c>
      <c r="G2731" s="1" t="s">
        <v>11</v>
      </c>
      <c r="H2731" s="1" t="s">
        <v>16430</v>
      </c>
      <c r="I2731" s="1" t="s">
        <v>19505</v>
      </c>
      <c r="J2731" s="1" t="s">
        <v>19700</v>
      </c>
      <c r="K2731" s="1">
        <v>38567</v>
      </c>
      <c r="L2731" s="46" t="s">
        <v>16378</v>
      </c>
    </row>
    <row r="2732" spans="2:12" x14ac:dyDescent="0.25">
      <c r="B2732" s="39">
        <v>80109369955</v>
      </c>
      <c r="C2732" s="28">
        <v>5</v>
      </c>
      <c r="D2732" s="26">
        <f>LEN(F2732)</f>
        <v>10</v>
      </c>
      <c r="E2732" s="14" t="s">
        <v>22552</v>
      </c>
      <c r="F2732" s="1">
        <v>2899369423</v>
      </c>
      <c r="G2732" s="1" t="s">
        <v>11</v>
      </c>
      <c r="H2732" s="1" t="s">
        <v>16431</v>
      </c>
      <c r="I2732" s="1" t="s">
        <v>19991</v>
      </c>
      <c r="J2732" s="1" t="s">
        <v>16432</v>
      </c>
      <c r="L2732" s="45" t="s">
        <v>12</v>
      </c>
    </row>
    <row r="2733" spans="2:12" x14ac:dyDescent="0.25">
      <c r="B2733" s="39">
        <v>80107262495</v>
      </c>
      <c r="C2733" s="28">
        <v>5</v>
      </c>
      <c r="D2733" s="26">
        <f>LEN(F2733)</f>
        <v>11</v>
      </c>
      <c r="E2733" s="14" t="s">
        <v>22553</v>
      </c>
      <c r="F2733" s="1">
        <v>28414011896</v>
      </c>
      <c r="G2733" s="1" t="s">
        <v>11</v>
      </c>
      <c r="H2733" s="1" t="s">
        <v>16431</v>
      </c>
      <c r="I2733" s="1" t="s">
        <v>19968</v>
      </c>
      <c r="J2733" s="1" t="s">
        <v>16432</v>
      </c>
      <c r="K2733" s="1" t="s">
        <v>20594</v>
      </c>
      <c r="L2733" s="46" t="s">
        <v>16378</v>
      </c>
    </row>
    <row r="2734" spans="2:12" x14ac:dyDescent="0.25">
      <c r="B2734" s="39">
        <v>80103920498</v>
      </c>
      <c r="C2734" s="28">
        <v>5</v>
      </c>
      <c r="D2734" s="26">
        <f>LEN(F2734)</f>
        <v>11</v>
      </c>
      <c r="E2734" s="14" t="s">
        <v>22554</v>
      </c>
      <c r="F2734" s="1">
        <v>17900027882</v>
      </c>
      <c r="G2734" s="1" t="s">
        <v>11</v>
      </c>
      <c r="H2734" s="1" t="s">
        <v>16430</v>
      </c>
      <c r="I2734" s="1" t="s">
        <v>18465</v>
      </c>
      <c r="J2734" s="1" t="s">
        <v>18850</v>
      </c>
      <c r="K2734" s="1" t="s">
        <v>21537</v>
      </c>
      <c r="L2734" s="46" t="s">
        <v>16378</v>
      </c>
    </row>
    <row r="2735" spans="2:12" x14ac:dyDescent="0.25">
      <c r="B2735" s="39">
        <v>50407796827</v>
      </c>
      <c r="C2735" s="28">
        <v>5</v>
      </c>
      <c r="D2735" s="26">
        <f>LEN(F2735)</f>
        <v>13</v>
      </c>
      <c r="E2735" s="14" t="s">
        <v>22555</v>
      </c>
      <c r="F2735" s="1">
        <v>6887215000152</v>
      </c>
      <c r="G2735" s="1" t="s">
        <v>17331</v>
      </c>
      <c r="H2735" s="1" t="s">
        <v>16386</v>
      </c>
      <c r="I2735" s="1" t="s">
        <v>22556</v>
      </c>
      <c r="J2735" s="1" t="s">
        <v>22557</v>
      </c>
      <c r="K2735" s="1">
        <v>40763</v>
      </c>
      <c r="L2735" s="46" t="s">
        <v>16378</v>
      </c>
    </row>
    <row r="2736" spans="2:12" x14ac:dyDescent="0.25">
      <c r="B2736" s="39">
        <v>80107381079</v>
      </c>
      <c r="C2736" s="28">
        <v>5</v>
      </c>
      <c r="D2736" s="26">
        <f>LEN(F2736)</f>
        <v>11</v>
      </c>
      <c r="E2736" s="14" t="s">
        <v>22558</v>
      </c>
      <c r="F2736" s="1">
        <v>78405505687</v>
      </c>
      <c r="G2736" s="1" t="s">
        <v>11</v>
      </c>
      <c r="H2736" s="1" t="s">
        <v>16431</v>
      </c>
      <c r="I2736" s="1" t="s">
        <v>19968</v>
      </c>
      <c r="J2736" s="1" t="s">
        <v>16432</v>
      </c>
      <c r="K2736" s="1" t="s">
        <v>20236</v>
      </c>
      <c r="L2736" s="46" t="s">
        <v>16378</v>
      </c>
    </row>
    <row r="2737" spans="2:35" x14ac:dyDescent="0.25">
      <c r="B2737" s="39">
        <v>80107584425</v>
      </c>
      <c r="C2737" s="28">
        <v>5</v>
      </c>
      <c r="D2737" s="26">
        <f>LEN(F2737)</f>
        <v>10</v>
      </c>
      <c r="E2737" s="14" t="s">
        <v>22559</v>
      </c>
      <c r="F2737" s="1">
        <v>9481503860</v>
      </c>
      <c r="G2737" s="1" t="s">
        <v>11</v>
      </c>
      <c r="H2737" s="1" t="s">
        <v>16431</v>
      </c>
      <c r="I2737" s="1" t="s">
        <v>19968</v>
      </c>
      <c r="J2737" s="1" t="s">
        <v>16432</v>
      </c>
      <c r="K2737" s="1" t="s">
        <v>20594</v>
      </c>
      <c r="L2737" s="46" t="s">
        <v>16378</v>
      </c>
    </row>
    <row r="2738" spans="2:35" x14ac:dyDescent="0.25">
      <c r="B2738" s="39">
        <v>80107249049</v>
      </c>
      <c r="C2738" s="28">
        <v>5</v>
      </c>
      <c r="D2738" s="26">
        <f>LEN(F2738)</f>
        <v>11</v>
      </c>
      <c r="E2738" s="14" t="s">
        <v>22560</v>
      </c>
      <c r="F2738" s="1">
        <v>30308532848</v>
      </c>
      <c r="G2738" s="1" t="s">
        <v>11</v>
      </c>
      <c r="H2738" s="1" t="s">
        <v>16431</v>
      </c>
      <c r="I2738" s="1" t="s">
        <v>19968</v>
      </c>
      <c r="J2738" s="1" t="s">
        <v>20023</v>
      </c>
      <c r="K2738" s="1" t="s">
        <v>19850</v>
      </c>
      <c r="L2738" s="46" t="s">
        <v>16378</v>
      </c>
    </row>
    <row r="2739" spans="2:35" x14ac:dyDescent="0.25">
      <c r="B2739" s="39">
        <v>80107059509</v>
      </c>
      <c r="C2739" s="28">
        <v>5</v>
      </c>
      <c r="D2739" s="26">
        <f>LEN(F2739)</f>
        <v>10</v>
      </c>
      <c r="E2739" s="14" t="s">
        <v>22561</v>
      </c>
      <c r="F2739" s="1">
        <v>9874588845</v>
      </c>
      <c r="G2739" s="1" t="s">
        <v>11</v>
      </c>
      <c r="H2739" s="1" t="s">
        <v>16431</v>
      </c>
      <c r="I2739" s="1" t="s">
        <v>19968</v>
      </c>
      <c r="J2739" s="1" t="s">
        <v>16432</v>
      </c>
      <c r="K2739" s="1">
        <v>40515</v>
      </c>
      <c r="L2739" s="46" t="s">
        <v>16378</v>
      </c>
    </row>
    <row r="2740" spans="2:35" x14ac:dyDescent="0.25">
      <c r="B2740" s="39">
        <v>80105444693</v>
      </c>
      <c r="C2740" s="28">
        <v>5</v>
      </c>
      <c r="D2740" s="26">
        <f>LEN(F2740)</f>
        <v>11</v>
      </c>
      <c r="E2740" s="14" t="s">
        <v>22562</v>
      </c>
      <c r="F2740" s="1">
        <v>28423847845</v>
      </c>
      <c r="G2740" s="1" t="s">
        <v>11</v>
      </c>
      <c r="H2740" s="1" t="s">
        <v>16431</v>
      </c>
      <c r="I2740" s="1" t="s">
        <v>21864</v>
      </c>
      <c r="J2740" s="1" t="s">
        <v>16384</v>
      </c>
      <c r="K2740" s="1" t="s">
        <v>22563</v>
      </c>
      <c r="L2740" s="46" t="s">
        <v>16378</v>
      </c>
    </row>
    <row r="2741" spans="2:35" x14ac:dyDescent="0.25">
      <c r="B2741" s="39">
        <v>80108458849</v>
      </c>
      <c r="C2741" s="28">
        <v>5</v>
      </c>
      <c r="D2741" s="26">
        <f>LEN(F2741)</f>
        <v>11</v>
      </c>
      <c r="E2741" s="14" t="s">
        <v>22564</v>
      </c>
      <c r="F2741" s="1">
        <v>27198961878</v>
      </c>
      <c r="G2741" s="1" t="s">
        <v>11</v>
      </c>
      <c r="H2741" s="1" t="s">
        <v>16431</v>
      </c>
      <c r="I2741" s="1" t="s">
        <v>19971</v>
      </c>
      <c r="J2741" s="1" t="s">
        <v>16432</v>
      </c>
      <c r="K2741" s="1" t="s">
        <v>20772</v>
      </c>
      <c r="L2741" s="46" t="s">
        <v>16378</v>
      </c>
    </row>
    <row r="2742" spans="2:35" x14ac:dyDescent="0.25">
      <c r="B2742" s="39">
        <v>80105913944</v>
      </c>
      <c r="C2742" s="28">
        <v>5</v>
      </c>
      <c r="D2742" s="26">
        <f>LEN(F2742)</f>
        <v>10</v>
      </c>
      <c r="E2742" s="14" t="s">
        <v>22565</v>
      </c>
      <c r="F2742" s="1">
        <v>8028436897</v>
      </c>
      <c r="G2742" s="1" t="s">
        <v>11</v>
      </c>
      <c r="H2742" s="1" t="s">
        <v>16430</v>
      </c>
      <c r="I2742" s="1" t="s">
        <v>20017</v>
      </c>
      <c r="J2742" s="1" t="s">
        <v>19473</v>
      </c>
      <c r="K2742" s="1">
        <v>39787</v>
      </c>
      <c r="L2742" s="46" t="s">
        <v>16378</v>
      </c>
    </row>
    <row r="2743" spans="2:35" x14ac:dyDescent="0.25">
      <c r="B2743" s="36" t="s">
        <v>16634</v>
      </c>
      <c r="C2743" s="28">
        <v>1</v>
      </c>
      <c r="D2743" s="26">
        <f>LEN(F2743)</f>
        <v>10</v>
      </c>
      <c r="E2743" s="29" t="s">
        <v>17718</v>
      </c>
      <c r="F2743" s="3">
        <v>8175715820</v>
      </c>
      <c r="G2743" s="3" t="s">
        <v>16401</v>
      </c>
      <c r="H2743" s="3" t="s">
        <v>16386</v>
      </c>
      <c r="I2743" s="3" t="s">
        <v>17719</v>
      </c>
      <c r="J2743" s="3" t="s">
        <v>17307</v>
      </c>
      <c r="K2743" s="3">
        <v>35741</v>
      </c>
      <c r="L2743" s="42" t="s">
        <v>16378</v>
      </c>
      <c r="M2743" s="2"/>
      <c r="AA2743" s="3"/>
      <c r="AI2743" s="6" t="str">
        <f>CONCATENATE("01/",MONTH(Y2743),"/",YEAR(Y2743))</f>
        <v>01/1/1900</v>
      </c>
    </row>
    <row r="2744" spans="2:35" x14ac:dyDescent="0.25">
      <c r="B2744" s="39">
        <v>80104868848</v>
      </c>
      <c r="C2744" s="28">
        <v>5</v>
      </c>
      <c r="D2744" s="26">
        <f>LEN(F2744)</f>
        <v>11</v>
      </c>
      <c r="E2744" s="14" t="s">
        <v>22566</v>
      </c>
      <c r="F2744" s="1">
        <v>14051797830</v>
      </c>
      <c r="G2744" s="1" t="s">
        <v>11</v>
      </c>
      <c r="H2744" s="1" t="s">
        <v>16430</v>
      </c>
      <c r="I2744" s="1" t="s">
        <v>19981</v>
      </c>
      <c r="J2744" s="1" t="s">
        <v>18850</v>
      </c>
      <c r="K2744" s="1" t="s">
        <v>20021</v>
      </c>
      <c r="L2744" s="46" t="s">
        <v>16378</v>
      </c>
    </row>
    <row r="2745" spans="2:35" x14ac:dyDescent="0.25">
      <c r="B2745" s="39">
        <v>80108826406</v>
      </c>
      <c r="C2745" s="28">
        <v>5</v>
      </c>
      <c r="D2745" s="26">
        <f>LEN(F2745)</f>
        <v>11</v>
      </c>
      <c r="E2745" s="14" t="s">
        <v>22567</v>
      </c>
      <c r="F2745" s="1">
        <v>32958398838</v>
      </c>
      <c r="G2745" s="1" t="s">
        <v>11</v>
      </c>
      <c r="H2745" s="1" t="s">
        <v>16431</v>
      </c>
      <c r="I2745" s="1" t="s">
        <v>19971</v>
      </c>
      <c r="J2745" s="1" t="s">
        <v>16432</v>
      </c>
      <c r="K2745" s="1">
        <v>41063</v>
      </c>
      <c r="L2745" s="46" t="s">
        <v>16378</v>
      </c>
    </row>
    <row r="2746" spans="2:35" x14ac:dyDescent="0.25">
      <c r="B2746" s="39">
        <v>80102549249</v>
      </c>
      <c r="C2746" s="28">
        <v>5</v>
      </c>
      <c r="D2746" s="26">
        <f>LEN(F2746)</f>
        <v>10</v>
      </c>
      <c r="E2746" s="14" t="s">
        <v>22568</v>
      </c>
      <c r="F2746" s="1">
        <v>3188720807</v>
      </c>
      <c r="G2746" s="1" t="s">
        <v>11</v>
      </c>
      <c r="H2746" s="1" t="s">
        <v>16383</v>
      </c>
      <c r="I2746" s="1" t="s">
        <v>19060</v>
      </c>
      <c r="J2746" s="1" t="s">
        <v>16384</v>
      </c>
      <c r="K2746" s="1" t="s">
        <v>20286</v>
      </c>
      <c r="L2746" s="46" t="s">
        <v>16378</v>
      </c>
    </row>
    <row r="2747" spans="2:35" x14ac:dyDescent="0.25">
      <c r="B2747" s="39">
        <v>80102549249</v>
      </c>
      <c r="C2747" s="28">
        <v>5</v>
      </c>
      <c r="D2747" s="26">
        <f>LEN(F2747)</f>
        <v>10</v>
      </c>
      <c r="E2747" s="14" t="s">
        <v>22568</v>
      </c>
      <c r="F2747" s="1">
        <v>3188720807</v>
      </c>
      <c r="G2747" s="1" t="s">
        <v>11</v>
      </c>
      <c r="H2747" s="1" t="s">
        <v>16383</v>
      </c>
      <c r="I2747" s="1" t="s">
        <v>19060</v>
      </c>
      <c r="J2747" s="1" t="s">
        <v>16384</v>
      </c>
      <c r="K2747" s="1" t="s">
        <v>20286</v>
      </c>
      <c r="L2747" s="46" t="s">
        <v>16378</v>
      </c>
    </row>
    <row r="2748" spans="2:35" x14ac:dyDescent="0.25">
      <c r="B2748" s="39">
        <v>80104962356</v>
      </c>
      <c r="C2748" s="28">
        <v>5</v>
      </c>
      <c r="D2748" s="26">
        <f>LEN(F2748)</f>
        <v>11</v>
      </c>
      <c r="E2748" s="14" t="s">
        <v>22569</v>
      </c>
      <c r="F2748" s="1">
        <v>24633980866</v>
      </c>
      <c r="G2748" s="1" t="s">
        <v>11</v>
      </c>
      <c r="H2748" s="1" t="s">
        <v>16430</v>
      </c>
      <c r="I2748" s="1" t="s">
        <v>19981</v>
      </c>
      <c r="J2748" s="1" t="s">
        <v>18850</v>
      </c>
      <c r="L2748" s="47" t="s">
        <v>17341</v>
      </c>
    </row>
    <row r="2749" spans="2:35" x14ac:dyDescent="0.25">
      <c r="B2749" s="39">
        <v>80108194680</v>
      </c>
      <c r="C2749" s="28">
        <v>5</v>
      </c>
      <c r="D2749" s="26">
        <f>LEN(F2749)</f>
        <v>11</v>
      </c>
      <c r="E2749" s="14" t="s">
        <v>22570</v>
      </c>
      <c r="F2749" s="1">
        <v>13072085846</v>
      </c>
      <c r="G2749" s="1" t="s">
        <v>11</v>
      </c>
      <c r="H2749" s="1" t="s">
        <v>16431</v>
      </c>
      <c r="I2749" s="1" t="s">
        <v>19965</v>
      </c>
      <c r="J2749" s="1" t="s">
        <v>16432</v>
      </c>
      <c r="K2749" s="1" t="s">
        <v>20510</v>
      </c>
      <c r="L2749" s="46" t="s">
        <v>16378</v>
      </c>
    </row>
    <row r="2750" spans="2:35" x14ac:dyDescent="0.25">
      <c r="B2750" s="39">
        <v>80107323117</v>
      </c>
      <c r="C2750" s="28">
        <v>5</v>
      </c>
      <c r="D2750" s="26">
        <f>LEN(F2750)</f>
        <v>11</v>
      </c>
      <c r="E2750" s="14" t="s">
        <v>22571</v>
      </c>
      <c r="F2750" s="1">
        <v>33335933869</v>
      </c>
      <c r="G2750" s="1" t="s">
        <v>11</v>
      </c>
      <c r="H2750" s="1" t="s">
        <v>16431</v>
      </c>
      <c r="I2750" s="1" t="s">
        <v>19968</v>
      </c>
      <c r="J2750" s="1" t="s">
        <v>19966</v>
      </c>
      <c r="K2750" s="1" t="s">
        <v>22572</v>
      </c>
      <c r="L2750" s="46" t="s">
        <v>16378</v>
      </c>
    </row>
    <row r="2751" spans="2:35" x14ac:dyDescent="0.25">
      <c r="B2751" s="39">
        <v>80106502000</v>
      </c>
      <c r="C2751" s="28">
        <v>5</v>
      </c>
      <c r="D2751" s="26">
        <f>LEN(F2751)</f>
        <v>10</v>
      </c>
      <c r="E2751" s="14" t="s">
        <v>22573</v>
      </c>
      <c r="F2751" s="1">
        <v>9343908865</v>
      </c>
      <c r="G2751" s="1" t="s">
        <v>11</v>
      </c>
      <c r="H2751" s="1" t="s">
        <v>16431</v>
      </c>
      <c r="I2751" s="1" t="s">
        <v>20821</v>
      </c>
      <c r="J2751" s="1" t="s">
        <v>16384</v>
      </c>
      <c r="K2751" s="1" t="s">
        <v>22574</v>
      </c>
      <c r="L2751" s="46" t="s">
        <v>16378</v>
      </c>
    </row>
    <row r="2752" spans="2:35" x14ac:dyDescent="0.25">
      <c r="B2752" s="39">
        <v>80105155233</v>
      </c>
      <c r="C2752" s="28">
        <v>5</v>
      </c>
      <c r="D2752" s="26">
        <f>LEN(F2752)</f>
        <v>11</v>
      </c>
      <c r="E2752" s="14" t="s">
        <v>22575</v>
      </c>
      <c r="F2752" s="1">
        <v>28978524885</v>
      </c>
      <c r="G2752" s="1" t="s">
        <v>11</v>
      </c>
      <c r="H2752" s="1" t="s">
        <v>16431</v>
      </c>
      <c r="I2752" s="1" t="s">
        <v>20240</v>
      </c>
      <c r="J2752" s="1" t="s">
        <v>16384</v>
      </c>
      <c r="K2752" s="1">
        <v>38932</v>
      </c>
      <c r="L2752" s="46" t="s">
        <v>16378</v>
      </c>
    </row>
    <row r="2753" spans="2:35" x14ac:dyDescent="0.25">
      <c r="B2753" s="39">
        <v>80109706897</v>
      </c>
      <c r="C2753" s="28">
        <v>5</v>
      </c>
      <c r="D2753" s="26">
        <f>LEN(F2753)</f>
        <v>11</v>
      </c>
      <c r="E2753" s="14" t="s">
        <v>22576</v>
      </c>
      <c r="F2753" s="1">
        <v>33665924863</v>
      </c>
      <c r="G2753" s="1" t="s">
        <v>11</v>
      </c>
      <c r="H2753" s="1" t="s">
        <v>16431</v>
      </c>
      <c r="I2753" s="1" t="s">
        <v>19989</v>
      </c>
      <c r="J2753" s="1" t="s">
        <v>16432</v>
      </c>
      <c r="L2753" s="45" t="s">
        <v>12</v>
      </c>
    </row>
    <row r="2754" spans="2:35" x14ac:dyDescent="0.25">
      <c r="B2754" s="39">
        <v>80103651578</v>
      </c>
      <c r="C2754" s="28">
        <v>5</v>
      </c>
      <c r="D2754" s="26">
        <f>LEN(F2754)</f>
        <v>11</v>
      </c>
      <c r="E2754" s="14" t="s">
        <v>22577</v>
      </c>
      <c r="F2754" s="1">
        <v>22390982875</v>
      </c>
      <c r="G2754" s="1" t="s">
        <v>11</v>
      </c>
      <c r="H2754" s="1" t="s">
        <v>16430</v>
      </c>
      <c r="I2754" s="1" t="s">
        <v>18465</v>
      </c>
      <c r="J2754" s="1" t="s">
        <v>18850</v>
      </c>
      <c r="K2754" s="1" t="s">
        <v>20038</v>
      </c>
      <c r="L2754" s="46" t="s">
        <v>16378</v>
      </c>
    </row>
    <row r="2755" spans="2:35" x14ac:dyDescent="0.25">
      <c r="B2755" s="39">
        <v>80110153464</v>
      </c>
      <c r="C2755" s="28">
        <v>5</v>
      </c>
      <c r="D2755" s="26">
        <f>LEN(F2755)</f>
        <v>11</v>
      </c>
      <c r="E2755" s="14" t="s">
        <v>22578</v>
      </c>
      <c r="F2755" s="1">
        <v>17065433870</v>
      </c>
      <c r="G2755" s="1" t="s">
        <v>11</v>
      </c>
      <c r="H2755" s="1" t="s">
        <v>16431</v>
      </c>
      <c r="I2755" s="1" t="s">
        <v>19989</v>
      </c>
      <c r="J2755" s="1" t="s">
        <v>16432</v>
      </c>
      <c r="L2755" s="45" t="s">
        <v>12</v>
      </c>
    </row>
    <row r="2756" spans="2:35" x14ac:dyDescent="0.25">
      <c r="B2756" s="39">
        <v>50411401890</v>
      </c>
      <c r="C2756" s="28">
        <v>5</v>
      </c>
      <c r="D2756" s="26">
        <f>LEN(F2756)</f>
        <v>11</v>
      </c>
      <c r="E2756" s="14" t="s">
        <v>22579</v>
      </c>
      <c r="F2756" s="1">
        <v>22508865800</v>
      </c>
      <c r="G2756" s="1" t="s">
        <v>16377</v>
      </c>
      <c r="H2756" s="1" t="s">
        <v>16386</v>
      </c>
      <c r="I2756" s="1" t="s">
        <v>22580</v>
      </c>
      <c r="J2756" s="1" t="s">
        <v>16392</v>
      </c>
      <c r="K2756" s="1" t="s">
        <v>19712</v>
      </c>
      <c r="L2756" s="46" t="s">
        <v>16378</v>
      </c>
    </row>
    <row r="2757" spans="2:35" x14ac:dyDescent="0.25">
      <c r="B2757" s="39">
        <v>80103238026</v>
      </c>
      <c r="C2757" s="28">
        <v>5</v>
      </c>
      <c r="D2757" s="26">
        <f>LEN(F2757)</f>
        <v>11</v>
      </c>
      <c r="E2757" s="14" t="s">
        <v>22581</v>
      </c>
      <c r="F2757" s="1">
        <v>86943626868</v>
      </c>
      <c r="G2757" s="1" t="s">
        <v>11</v>
      </c>
      <c r="H2757" s="1" t="s">
        <v>16430</v>
      </c>
      <c r="I2757" s="1" t="s">
        <v>18465</v>
      </c>
      <c r="J2757" s="1" t="s">
        <v>19473</v>
      </c>
      <c r="K2757" s="1" t="s">
        <v>19998</v>
      </c>
      <c r="L2757" s="46" t="s">
        <v>16378</v>
      </c>
    </row>
    <row r="2758" spans="2:35" x14ac:dyDescent="0.25">
      <c r="B2758" s="39">
        <v>50407539506</v>
      </c>
      <c r="C2758" s="28">
        <v>5</v>
      </c>
      <c r="D2758" s="26">
        <f>LEN(F2758)</f>
        <v>10</v>
      </c>
      <c r="E2758" s="14" t="s">
        <v>22582</v>
      </c>
      <c r="F2758" s="1">
        <v>5576147839</v>
      </c>
      <c r="G2758" s="1" t="s">
        <v>16401</v>
      </c>
      <c r="H2758" s="1" t="s">
        <v>16431</v>
      </c>
      <c r="I2758" s="1" t="s">
        <v>19965</v>
      </c>
      <c r="J2758" s="1" t="s">
        <v>19966</v>
      </c>
      <c r="K2758" s="1">
        <v>40555</v>
      </c>
      <c r="L2758" s="46" t="s">
        <v>16378</v>
      </c>
    </row>
    <row r="2759" spans="2:35" x14ac:dyDescent="0.25">
      <c r="B2759" s="39">
        <v>50002207141</v>
      </c>
      <c r="C2759" s="28">
        <v>5</v>
      </c>
      <c r="D2759" s="26">
        <f>LEN(F2759)</f>
        <v>11</v>
      </c>
      <c r="E2759" s="14" t="s">
        <v>22583</v>
      </c>
      <c r="F2759" s="1">
        <v>69872716820</v>
      </c>
      <c r="G2759" s="1" t="s">
        <v>11</v>
      </c>
      <c r="H2759" s="1" t="s">
        <v>16430</v>
      </c>
      <c r="I2759" s="1" t="s">
        <v>20071</v>
      </c>
      <c r="J2759" s="1" t="s">
        <v>19473</v>
      </c>
      <c r="K2759" s="1" t="s">
        <v>19666</v>
      </c>
      <c r="L2759" s="46" t="s">
        <v>16378</v>
      </c>
    </row>
    <row r="2760" spans="2:35" x14ac:dyDescent="0.25">
      <c r="B2760" s="39">
        <v>80106180398</v>
      </c>
      <c r="C2760" s="28">
        <v>5</v>
      </c>
      <c r="D2760" s="26">
        <f>LEN(F2760)</f>
        <v>11</v>
      </c>
      <c r="E2760" s="14" t="s">
        <v>22584</v>
      </c>
      <c r="F2760" s="1">
        <v>11735084816</v>
      </c>
      <c r="G2760" s="1" t="s">
        <v>11</v>
      </c>
      <c r="H2760" s="1" t="s">
        <v>16430</v>
      </c>
      <c r="I2760" s="1" t="s">
        <v>20017</v>
      </c>
      <c r="J2760" s="1" t="s">
        <v>19473</v>
      </c>
      <c r="K2760" s="1" t="s">
        <v>22585</v>
      </c>
      <c r="L2760" s="46" t="s">
        <v>16378</v>
      </c>
    </row>
    <row r="2761" spans="2:35" x14ac:dyDescent="0.25">
      <c r="B2761" s="39">
        <v>80106180398</v>
      </c>
      <c r="C2761" s="28">
        <v>5</v>
      </c>
      <c r="D2761" s="26">
        <f>LEN(F2761)</f>
        <v>11</v>
      </c>
      <c r="E2761" s="14" t="s">
        <v>22584</v>
      </c>
      <c r="F2761" s="1">
        <v>11735084816</v>
      </c>
      <c r="G2761" s="1" t="s">
        <v>11</v>
      </c>
      <c r="H2761" s="1" t="s">
        <v>16430</v>
      </c>
      <c r="I2761" s="1" t="s">
        <v>20017</v>
      </c>
      <c r="J2761" s="1" t="s">
        <v>19473</v>
      </c>
      <c r="K2761" s="1" t="s">
        <v>22585</v>
      </c>
      <c r="L2761" s="46" t="s">
        <v>16378</v>
      </c>
    </row>
    <row r="2762" spans="2:35" x14ac:dyDescent="0.25">
      <c r="B2762" s="39">
        <v>80109550510</v>
      </c>
      <c r="C2762" s="28">
        <v>5</v>
      </c>
      <c r="D2762" s="26">
        <f>LEN(F2762)</f>
        <v>10</v>
      </c>
      <c r="E2762" s="14" t="s">
        <v>22586</v>
      </c>
      <c r="F2762" s="1">
        <v>4726093436</v>
      </c>
      <c r="G2762" s="1" t="s">
        <v>11</v>
      </c>
      <c r="H2762" s="1" t="s">
        <v>16431</v>
      </c>
      <c r="I2762" s="1" t="s">
        <v>19991</v>
      </c>
      <c r="J2762" s="1" t="s">
        <v>16432</v>
      </c>
      <c r="L2762" s="45" t="s">
        <v>12</v>
      </c>
    </row>
    <row r="2763" spans="2:35" x14ac:dyDescent="0.25">
      <c r="B2763" s="39">
        <v>80104819553</v>
      </c>
      <c r="C2763" s="28">
        <v>5</v>
      </c>
      <c r="D2763" s="26">
        <f>LEN(F2763)</f>
        <v>10</v>
      </c>
      <c r="E2763" s="14" t="s">
        <v>22587</v>
      </c>
      <c r="F2763" s="1">
        <v>3902297840</v>
      </c>
      <c r="G2763" s="1" t="s">
        <v>11</v>
      </c>
      <c r="H2763" s="1" t="s">
        <v>16430</v>
      </c>
      <c r="I2763" s="1" t="s">
        <v>19981</v>
      </c>
      <c r="J2763" s="1" t="s">
        <v>18850</v>
      </c>
      <c r="K2763" s="1">
        <v>39419</v>
      </c>
      <c r="L2763" s="46" t="s">
        <v>16378</v>
      </c>
    </row>
    <row r="2764" spans="2:35" x14ac:dyDescent="0.25">
      <c r="B2764" s="39">
        <v>50002759853</v>
      </c>
      <c r="C2764" s="28">
        <v>5</v>
      </c>
      <c r="D2764" s="26">
        <f>LEN(F2764)</f>
        <v>11</v>
      </c>
      <c r="E2764" s="14" t="s">
        <v>22588</v>
      </c>
      <c r="F2764" s="1">
        <v>85682322800</v>
      </c>
      <c r="G2764" s="1" t="s">
        <v>16401</v>
      </c>
      <c r="H2764" s="1" t="s">
        <v>16430</v>
      </c>
      <c r="I2764" s="1" t="s">
        <v>20071</v>
      </c>
      <c r="J2764" s="1" t="s">
        <v>20072</v>
      </c>
      <c r="K2764" s="1" t="s">
        <v>22589</v>
      </c>
      <c r="L2764" s="46" t="s">
        <v>16378</v>
      </c>
    </row>
    <row r="2765" spans="2:35" x14ac:dyDescent="0.25">
      <c r="B2765" s="39">
        <v>50002759853</v>
      </c>
      <c r="C2765" s="28">
        <v>5</v>
      </c>
      <c r="D2765" s="26">
        <f>LEN(F2765)</f>
        <v>11</v>
      </c>
      <c r="E2765" s="14" t="s">
        <v>22588</v>
      </c>
      <c r="F2765" s="1">
        <v>85682322800</v>
      </c>
      <c r="G2765" s="1" t="s">
        <v>16401</v>
      </c>
      <c r="H2765" s="1" t="s">
        <v>16430</v>
      </c>
      <c r="I2765" s="1" t="s">
        <v>20071</v>
      </c>
      <c r="J2765" s="1" t="s">
        <v>20072</v>
      </c>
      <c r="K2765" s="1" t="s">
        <v>22589</v>
      </c>
      <c r="L2765" s="46" t="s">
        <v>16378</v>
      </c>
    </row>
    <row r="2766" spans="2:35" x14ac:dyDescent="0.25">
      <c r="B2766" s="39">
        <v>80104815990</v>
      </c>
      <c r="C2766" s="28">
        <v>5</v>
      </c>
      <c r="D2766" s="26">
        <f>LEN(F2766)</f>
        <v>11</v>
      </c>
      <c r="E2766" s="14" t="s">
        <v>22590</v>
      </c>
      <c r="F2766" s="1">
        <v>27719347870</v>
      </c>
      <c r="G2766" s="1" t="s">
        <v>11</v>
      </c>
      <c r="H2766" s="1" t="s">
        <v>16430</v>
      </c>
      <c r="I2766" s="1" t="s">
        <v>19981</v>
      </c>
      <c r="J2766" s="1" t="s">
        <v>18850</v>
      </c>
      <c r="K2766" s="1">
        <v>39266</v>
      </c>
      <c r="L2766" s="46" t="s">
        <v>16378</v>
      </c>
    </row>
    <row r="2767" spans="2:35" x14ac:dyDescent="0.25">
      <c r="B2767" s="39">
        <v>80103571540</v>
      </c>
      <c r="C2767" s="28">
        <v>5</v>
      </c>
      <c r="D2767" s="26">
        <f>LEN(F2767)</f>
        <v>11</v>
      </c>
      <c r="E2767" s="14" t="s">
        <v>22591</v>
      </c>
      <c r="F2767" s="1">
        <v>31749894858</v>
      </c>
      <c r="G2767" s="1" t="s">
        <v>11</v>
      </c>
      <c r="H2767" s="1" t="s">
        <v>16430</v>
      </c>
      <c r="I2767" s="1" t="s">
        <v>19505</v>
      </c>
      <c r="J2767" s="1" t="s">
        <v>18850</v>
      </c>
      <c r="K2767" s="1" t="s">
        <v>19746</v>
      </c>
      <c r="L2767" s="46" t="s">
        <v>16378</v>
      </c>
    </row>
    <row r="2768" spans="2:35" x14ac:dyDescent="0.25">
      <c r="B2768" s="36" t="s">
        <v>16635</v>
      </c>
      <c r="C2768" s="28">
        <v>1</v>
      </c>
      <c r="D2768" s="26">
        <f>LEN(F2768)</f>
        <v>10</v>
      </c>
      <c r="E2768" s="29" t="s">
        <v>17720</v>
      </c>
      <c r="F2768" s="3">
        <v>5746774880</v>
      </c>
      <c r="G2768" s="3" t="s">
        <v>16401</v>
      </c>
      <c r="H2768" s="3" t="s">
        <v>16386</v>
      </c>
      <c r="I2768" s="3" t="s">
        <v>17721</v>
      </c>
      <c r="J2768" s="3" t="s">
        <v>17307</v>
      </c>
      <c r="K2768" s="3" t="s">
        <v>17722</v>
      </c>
      <c r="L2768" s="42" t="s">
        <v>16378</v>
      </c>
      <c r="M2768" s="2"/>
      <c r="AA2768" s="3"/>
      <c r="AI2768" s="6" t="str">
        <f>CONCATENATE("01/",MONTH(Y2768),"/",YEAR(Y2768))</f>
        <v>01/1/1900</v>
      </c>
    </row>
    <row r="2769" spans="2:35" x14ac:dyDescent="0.25">
      <c r="B2769" s="36" t="s">
        <v>16635</v>
      </c>
      <c r="C2769" s="28">
        <v>1</v>
      </c>
      <c r="D2769" s="26">
        <f>LEN(F2769)</f>
        <v>10</v>
      </c>
      <c r="E2769" s="29" t="s">
        <v>17720</v>
      </c>
      <c r="F2769" s="3">
        <v>5746774880</v>
      </c>
      <c r="G2769" s="3" t="s">
        <v>16401</v>
      </c>
      <c r="H2769" s="3" t="s">
        <v>16386</v>
      </c>
      <c r="I2769" s="3" t="s">
        <v>17721</v>
      </c>
      <c r="J2769" s="3" t="s">
        <v>17307</v>
      </c>
      <c r="K2769" s="3" t="s">
        <v>17722</v>
      </c>
      <c r="L2769" s="42" t="s">
        <v>16378</v>
      </c>
      <c r="M2769" s="2"/>
      <c r="AA2769" s="3"/>
      <c r="AI2769" s="6" t="str">
        <f>CONCATENATE("01/",MONTH(Y2769),"/",YEAR(Y2769))</f>
        <v>01/1/1900</v>
      </c>
    </row>
    <row r="2770" spans="2:35" x14ac:dyDescent="0.25">
      <c r="B2770" s="39">
        <v>80105023086</v>
      </c>
      <c r="C2770" s="28">
        <v>5</v>
      </c>
      <c r="D2770" s="26">
        <f>LEN(F2770)</f>
        <v>10</v>
      </c>
      <c r="E2770" s="14" t="s">
        <v>22592</v>
      </c>
      <c r="F2770" s="1">
        <v>2176664426</v>
      </c>
      <c r="G2770" s="1" t="s">
        <v>11</v>
      </c>
      <c r="H2770" s="1" t="s">
        <v>16430</v>
      </c>
      <c r="I2770" s="1" t="s">
        <v>19981</v>
      </c>
      <c r="J2770" s="1" t="s">
        <v>18850</v>
      </c>
      <c r="L2770" s="47" t="s">
        <v>17341</v>
      </c>
    </row>
    <row r="2771" spans="2:35" x14ac:dyDescent="0.25">
      <c r="B2771" s="39">
        <v>80107284979</v>
      </c>
      <c r="C2771" s="28">
        <v>5</v>
      </c>
      <c r="D2771" s="26">
        <f>LEN(F2771)</f>
        <v>11</v>
      </c>
      <c r="E2771" s="14" t="s">
        <v>22593</v>
      </c>
      <c r="F2771" s="1">
        <v>27657657820</v>
      </c>
      <c r="G2771" s="1" t="s">
        <v>11</v>
      </c>
      <c r="H2771" s="1" t="s">
        <v>16431</v>
      </c>
      <c r="I2771" s="1" t="s">
        <v>19968</v>
      </c>
      <c r="J2771" s="1" t="s">
        <v>16432</v>
      </c>
      <c r="K2771" s="1">
        <v>40516</v>
      </c>
      <c r="L2771" s="46" t="s">
        <v>16378</v>
      </c>
    </row>
    <row r="2772" spans="2:35" x14ac:dyDescent="0.25">
      <c r="B2772" s="39">
        <v>80107284979</v>
      </c>
      <c r="C2772" s="28">
        <v>5</v>
      </c>
      <c r="D2772" s="26">
        <f>LEN(F2772)</f>
        <v>11</v>
      </c>
      <c r="E2772" s="14" t="s">
        <v>22593</v>
      </c>
      <c r="F2772" s="1">
        <v>27657657820</v>
      </c>
      <c r="G2772" s="1" t="s">
        <v>11</v>
      </c>
      <c r="H2772" s="1" t="s">
        <v>16431</v>
      </c>
      <c r="I2772" s="1" t="s">
        <v>19968</v>
      </c>
      <c r="J2772" s="1" t="s">
        <v>16432</v>
      </c>
      <c r="K2772" s="1">
        <v>40516</v>
      </c>
      <c r="L2772" s="46" t="s">
        <v>16378</v>
      </c>
    </row>
    <row r="2773" spans="2:35" x14ac:dyDescent="0.25">
      <c r="B2773" s="39">
        <v>80109751680</v>
      </c>
      <c r="C2773" s="28">
        <v>5</v>
      </c>
      <c r="D2773" s="26">
        <f>LEN(F2773)</f>
        <v>10</v>
      </c>
      <c r="E2773" s="14" t="s">
        <v>22594</v>
      </c>
      <c r="F2773" s="1">
        <v>5632275400</v>
      </c>
      <c r="G2773" s="1" t="s">
        <v>11</v>
      </c>
      <c r="H2773" s="1" t="s">
        <v>16431</v>
      </c>
      <c r="I2773" s="1" t="s">
        <v>19989</v>
      </c>
      <c r="J2773" s="1" t="s">
        <v>16432</v>
      </c>
      <c r="L2773" s="45" t="s">
        <v>12</v>
      </c>
    </row>
    <row r="2774" spans="2:35" x14ac:dyDescent="0.25">
      <c r="B2774" s="39">
        <v>80103607595</v>
      </c>
      <c r="C2774" s="28">
        <v>5</v>
      </c>
      <c r="D2774" s="26">
        <f>LEN(F2774)</f>
        <v>10</v>
      </c>
      <c r="E2774" s="14" t="s">
        <v>22595</v>
      </c>
      <c r="F2774" s="1">
        <v>5495666860</v>
      </c>
      <c r="G2774" s="1" t="s">
        <v>11</v>
      </c>
      <c r="H2774" s="1">
        <v>5380</v>
      </c>
      <c r="I2774" s="1" t="s">
        <v>22596</v>
      </c>
      <c r="J2774" s="1" t="s">
        <v>18850</v>
      </c>
      <c r="K2774" s="1">
        <v>38477</v>
      </c>
      <c r="L2774" s="46" t="s">
        <v>16378</v>
      </c>
    </row>
    <row r="2775" spans="2:35" x14ac:dyDescent="0.25">
      <c r="B2775" s="39">
        <v>80103607595</v>
      </c>
      <c r="C2775" s="28">
        <v>5</v>
      </c>
      <c r="D2775" s="26">
        <f>LEN(F2775)</f>
        <v>10</v>
      </c>
      <c r="E2775" s="14" t="s">
        <v>22595</v>
      </c>
      <c r="F2775" s="1">
        <v>5495666860</v>
      </c>
      <c r="G2775" s="1" t="s">
        <v>11</v>
      </c>
      <c r="H2775" s="1">
        <v>5380</v>
      </c>
      <c r="I2775" s="1" t="s">
        <v>22596</v>
      </c>
      <c r="J2775" s="1" t="s">
        <v>18850</v>
      </c>
      <c r="K2775" s="1">
        <v>38477</v>
      </c>
      <c r="L2775" s="46" t="s">
        <v>16378</v>
      </c>
    </row>
    <row r="2776" spans="2:35" x14ac:dyDescent="0.25">
      <c r="B2776" s="39">
        <v>50405978278</v>
      </c>
      <c r="C2776" s="28">
        <v>5</v>
      </c>
      <c r="D2776" s="26">
        <f>LEN(F2776)</f>
        <v>11</v>
      </c>
      <c r="E2776" s="14" t="s">
        <v>22597</v>
      </c>
      <c r="F2776" s="1">
        <v>23743140810</v>
      </c>
      <c r="G2776" s="1" t="s">
        <v>16377</v>
      </c>
      <c r="H2776" s="1" t="s">
        <v>16431</v>
      </c>
      <c r="I2776" s="1" t="s">
        <v>19968</v>
      </c>
      <c r="J2776" s="1" t="s">
        <v>20042</v>
      </c>
      <c r="K2776" s="1" t="s">
        <v>22598</v>
      </c>
      <c r="L2776" s="46" t="s">
        <v>16378</v>
      </c>
    </row>
    <row r="2777" spans="2:35" x14ac:dyDescent="0.25">
      <c r="B2777" s="39">
        <v>80109381572</v>
      </c>
      <c r="C2777" s="28">
        <v>5</v>
      </c>
      <c r="D2777" s="26">
        <f>LEN(F2777)</f>
        <v>11</v>
      </c>
      <c r="E2777" s="14" t="s">
        <v>22599</v>
      </c>
      <c r="F2777" s="1">
        <v>89288742468</v>
      </c>
      <c r="G2777" s="1" t="s">
        <v>11</v>
      </c>
      <c r="H2777" s="1" t="s">
        <v>16431</v>
      </c>
      <c r="I2777" s="1" t="s">
        <v>19991</v>
      </c>
      <c r="J2777" s="1" t="s">
        <v>16432</v>
      </c>
      <c r="K2777" s="1">
        <v>41337</v>
      </c>
      <c r="L2777" s="46" t="s">
        <v>16378</v>
      </c>
    </row>
    <row r="2778" spans="2:35" x14ac:dyDescent="0.25">
      <c r="B2778" s="39">
        <v>50404153380</v>
      </c>
      <c r="C2778" s="28">
        <v>5</v>
      </c>
      <c r="D2778" s="26">
        <f>LEN(F2778)</f>
        <v>9</v>
      </c>
      <c r="E2778" s="14" t="s">
        <v>22600</v>
      </c>
      <c r="F2778" s="1">
        <v>431842868</v>
      </c>
      <c r="G2778" s="1" t="s">
        <v>16388</v>
      </c>
      <c r="H2778" s="1" t="s">
        <v>16430</v>
      </c>
      <c r="I2778" s="1" t="s">
        <v>20017</v>
      </c>
      <c r="J2778" s="1" t="s">
        <v>18850</v>
      </c>
      <c r="K2778" s="1" t="s">
        <v>22601</v>
      </c>
      <c r="L2778" s="46" t="s">
        <v>16378</v>
      </c>
    </row>
    <row r="2779" spans="2:35" x14ac:dyDescent="0.25">
      <c r="B2779" s="36" t="s">
        <v>16636</v>
      </c>
      <c r="C2779" s="28">
        <v>1</v>
      </c>
      <c r="D2779" s="26">
        <f>LEN(F2779)</f>
        <v>11</v>
      </c>
      <c r="E2779" s="29" t="s">
        <v>17723</v>
      </c>
      <c r="F2779" s="3">
        <v>13995842860</v>
      </c>
      <c r="G2779" s="3" t="s">
        <v>11</v>
      </c>
      <c r="H2779" s="3" t="s">
        <v>16386</v>
      </c>
      <c r="I2779" s="3" t="s">
        <v>17558</v>
      </c>
      <c r="J2779" s="3" t="s">
        <v>17307</v>
      </c>
      <c r="K2779" s="3" t="s">
        <v>17559</v>
      </c>
      <c r="L2779" s="42" t="s">
        <v>16378</v>
      </c>
      <c r="M2779" s="2"/>
      <c r="AA2779" s="3"/>
      <c r="AI2779" s="6" t="str">
        <f>CONCATENATE("01/",MONTH(Y2779),"/",YEAR(Y2779))</f>
        <v>01/1/1900</v>
      </c>
    </row>
    <row r="2780" spans="2:35" x14ac:dyDescent="0.25">
      <c r="B2780" s="39">
        <v>80105483320</v>
      </c>
      <c r="C2780" s="28">
        <v>5</v>
      </c>
      <c r="D2780" s="26">
        <f>LEN(F2780)</f>
        <v>10</v>
      </c>
      <c r="E2780" s="14" t="s">
        <v>22602</v>
      </c>
      <c r="F2780" s="1">
        <v>6388919812</v>
      </c>
      <c r="G2780" s="1" t="s">
        <v>11</v>
      </c>
      <c r="H2780" s="1" t="s">
        <v>16430</v>
      </c>
      <c r="I2780" s="1" t="s">
        <v>19975</v>
      </c>
      <c r="J2780" s="1" t="s">
        <v>16384</v>
      </c>
      <c r="K2780" s="1">
        <v>38783</v>
      </c>
      <c r="L2780" s="46" t="s">
        <v>16378</v>
      </c>
    </row>
    <row r="2781" spans="2:35" x14ac:dyDescent="0.25">
      <c r="B2781" s="39">
        <v>50010499385</v>
      </c>
      <c r="C2781" s="28">
        <v>5</v>
      </c>
      <c r="D2781" s="26">
        <f>LEN(F2781)</f>
        <v>11</v>
      </c>
      <c r="E2781" s="14" t="s">
        <v>22603</v>
      </c>
      <c r="F2781" s="1">
        <v>12381821864</v>
      </c>
      <c r="G2781" s="1" t="s">
        <v>11</v>
      </c>
      <c r="H2781" s="1" t="s">
        <v>16430</v>
      </c>
      <c r="I2781" s="1" t="s">
        <v>19723</v>
      </c>
      <c r="J2781" s="1" t="s">
        <v>19473</v>
      </c>
      <c r="K2781" s="1">
        <v>37625</v>
      </c>
      <c r="L2781" s="46" t="s">
        <v>16378</v>
      </c>
    </row>
    <row r="2782" spans="2:35" x14ac:dyDescent="0.25">
      <c r="B2782" s="39">
        <v>80103696598</v>
      </c>
      <c r="C2782" s="28">
        <v>5</v>
      </c>
      <c r="D2782" s="26">
        <f>LEN(F2782)</f>
        <v>10</v>
      </c>
      <c r="E2782" s="14" t="s">
        <v>22604</v>
      </c>
      <c r="F2782" s="1">
        <v>4111465803</v>
      </c>
      <c r="G2782" s="1" t="s">
        <v>11</v>
      </c>
      <c r="H2782" s="1" t="s">
        <v>16430</v>
      </c>
      <c r="I2782" s="1" t="s">
        <v>18465</v>
      </c>
      <c r="J2782" s="1" t="s">
        <v>19473</v>
      </c>
      <c r="K2782" s="1" t="s">
        <v>20447</v>
      </c>
      <c r="L2782" s="46" t="s">
        <v>16378</v>
      </c>
    </row>
    <row r="2783" spans="2:35" x14ac:dyDescent="0.25">
      <c r="B2783" s="36" t="s">
        <v>16637</v>
      </c>
      <c r="C2783" s="28">
        <v>1</v>
      </c>
      <c r="D2783" s="26">
        <f>LEN(F2783)</f>
        <v>11</v>
      </c>
      <c r="E2783" s="29" t="s">
        <v>17724</v>
      </c>
      <c r="F2783" s="3">
        <v>26456770882</v>
      </c>
      <c r="G2783" s="3" t="s">
        <v>16401</v>
      </c>
      <c r="H2783" s="3" t="s">
        <v>16430</v>
      </c>
      <c r="I2783" s="3" t="s">
        <v>17306</v>
      </c>
      <c r="J2783" s="3" t="s">
        <v>17307</v>
      </c>
      <c r="K2783" s="3"/>
      <c r="L2783" s="42" t="s">
        <v>16378</v>
      </c>
      <c r="M2783" s="2"/>
      <c r="AA2783" s="3"/>
      <c r="AI2783" s="6" t="str">
        <f>CONCATENATE("01/",MONTH(Y2783),"/",YEAR(Y2783))</f>
        <v>01/1/1900</v>
      </c>
    </row>
    <row r="2784" spans="2:35" x14ac:dyDescent="0.25">
      <c r="B2784" s="39">
        <v>80107783460</v>
      </c>
      <c r="C2784" s="28">
        <v>5</v>
      </c>
      <c r="D2784" s="26">
        <f>LEN(F2784)</f>
        <v>11</v>
      </c>
      <c r="E2784" s="14" t="s">
        <v>22605</v>
      </c>
      <c r="F2784" s="1">
        <v>31339933802</v>
      </c>
      <c r="G2784" s="1" t="s">
        <v>11</v>
      </c>
      <c r="H2784" s="1" t="s">
        <v>16431</v>
      </c>
      <c r="I2784" s="1" t="s">
        <v>19965</v>
      </c>
      <c r="J2784" s="1" t="s">
        <v>16432</v>
      </c>
      <c r="K2784" s="1" t="s">
        <v>20510</v>
      </c>
      <c r="L2784" s="46" t="s">
        <v>16378</v>
      </c>
    </row>
    <row r="2785" spans="2:35" x14ac:dyDescent="0.25">
      <c r="B2785" s="39">
        <v>80105239925</v>
      </c>
      <c r="C2785" s="28">
        <v>5</v>
      </c>
      <c r="D2785" s="26">
        <f>LEN(F2785)</f>
        <v>11</v>
      </c>
      <c r="E2785" s="14" t="s">
        <v>22606</v>
      </c>
      <c r="F2785" s="1">
        <v>12971501809</v>
      </c>
      <c r="G2785" s="1" t="s">
        <v>11</v>
      </c>
      <c r="H2785" s="1" t="s">
        <v>16431</v>
      </c>
      <c r="I2785" s="1" t="s">
        <v>19143</v>
      </c>
      <c r="J2785" s="1" t="s">
        <v>16384</v>
      </c>
      <c r="K2785" s="1" t="s">
        <v>22607</v>
      </c>
      <c r="L2785" s="46" t="s">
        <v>16378</v>
      </c>
    </row>
    <row r="2786" spans="2:35" x14ac:dyDescent="0.25">
      <c r="B2786" s="39">
        <v>80109409094</v>
      </c>
      <c r="C2786" s="28">
        <v>5</v>
      </c>
      <c r="D2786" s="26">
        <f>LEN(F2786)</f>
        <v>10</v>
      </c>
      <c r="E2786" s="14" t="s">
        <v>22608</v>
      </c>
      <c r="F2786" s="1">
        <v>8440874839</v>
      </c>
      <c r="G2786" s="1" t="s">
        <v>11</v>
      </c>
      <c r="H2786" s="1" t="s">
        <v>16431</v>
      </c>
      <c r="I2786" s="1" t="s">
        <v>19991</v>
      </c>
      <c r="J2786" s="1" t="s">
        <v>16432</v>
      </c>
      <c r="K2786" s="1">
        <v>41278</v>
      </c>
      <c r="L2786" s="46" t="s">
        <v>16378</v>
      </c>
    </row>
    <row r="2787" spans="2:35" x14ac:dyDescent="0.25">
      <c r="B2787" s="39">
        <v>80101342799</v>
      </c>
      <c r="C2787" s="28">
        <v>5</v>
      </c>
      <c r="D2787" s="26">
        <f>LEN(F2787)</f>
        <v>10</v>
      </c>
      <c r="E2787" s="14" t="s">
        <v>22609</v>
      </c>
      <c r="F2787" s="1">
        <v>6899341816</v>
      </c>
      <c r="G2787" s="1" t="s">
        <v>11</v>
      </c>
      <c r="H2787" s="1" t="s">
        <v>16430</v>
      </c>
      <c r="I2787" s="1" t="s">
        <v>19505</v>
      </c>
      <c r="J2787" s="1" t="s">
        <v>18850</v>
      </c>
      <c r="K2787" s="1" t="s">
        <v>20197</v>
      </c>
      <c r="L2787" s="46" t="s">
        <v>16378</v>
      </c>
    </row>
    <row r="2788" spans="2:35" x14ac:dyDescent="0.25">
      <c r="B2788" s="39">
        <v>80101342799</v>
      </c>
      <c r="C2788" s="28">
        <v>5</v>
      </c>
      <c r="D2788" s="26">
        <f>LEN(F2788)</f>
        <v>10</v>
      </c>
      <c r="E2788" s="14" t="s">
        <v>22609</v>
      </c>
      <c r="F2788" s="1">
        <v>6899341816</v>
      </c>
      <c r="G2788" s="1" t="s">
        <v>11</v>
      </c>
      <c r="H2788" s="1" t="s">
        <v>16430</v>
      </c>
      <c r="I2788" s="1" t="s">
        <v>19505</v>
      </c>
      <c r="J2788" s="1" t="s">
        <v>18850</v>
      </c>
      <c r="K2788" s="1" t="s">
        <v>20197</v>
      </c>
      <c r="L2788" s="46" t="s">
        <v>16378</v>
      </c>
    </row>
    <row r="2789" spans="2:35" x14ac:dyDescent="0.25">
      <c r="B2789" s="39">
        <v>80102475962</v>
      </c>
      <c r="C2789" s="28">
        <v>5</v>
      </c>
      <c r="D2789" s="26">
        <f>LEN(F2789)</f>
        <v>11</v>
      </c>
      <c r="E2789" s="14" t="s">
        <v>22610</v>
      </c>
      <c r="F2789" s="1">
        <v>62344625615</v>
      </c>
      <c r="G2789" s="1" t="s">
        <v>11</v>
      </c>
      <c r="H2789" s="1" t="s">
        <v>16385</v>
      </c>
      <c r="I2789" s="1" t="s">
        <v>22611</v>
      </c>
      <c r="J2789" s="1" t="s">
        <v>18957</v>
      </c>
      <c r="K2789" s="1" t="s">
        <v>19281</v>
      </c>
      <c r="L2789" s="46" t="s">
        <v>16378</v>
      </c>
    </row>
    <row r="2790" spans="2:35" x14ac:dyDescent="0.25">
      <c r="B2790" s="39">
        <v>80102475962</v>
      </c>
      <c r="C2790" s="28">
        <v>5</v>
      </c>
      <c r="D2790" s="26">
        <f>LEN(F2790)</f>
        <v>11</v>
      </c>
      <c r="E2790" s="14" t="s">
        <v>22610</v>
      </c>
      <c r="F2790" s="1">
        <v>62344625615</v>
      </c>
      <c r="G2790" s="1" t="s">
        <v>11</v>
      </c>
      <c r="H2790" s="1" t="s">
        <v>16385</v>
      </c>
      <c r="I2790" s="1" t="s">
        <v>22611</v>
      </c>
      <c r="J2790" s="1" t="s">
        <v>18957</v>
      </c>
      <c r="K2790" s="1" t="s">
        <v>19281</v>
      </c>
      <c r="L2790" s="46" t="s">
        <v>16378</v>
      </c>
    </row>
    <row r="2791" spans="2:35" x14ac:dyDescent="0.25">
      <c r="B2791" s="39">
        <v>50404919723</v>
      </c>
      <c r="C2791" s="28">
        <v>5</v>
      </c>
      <c r="D2791" s="26">
        <f>LEN(F2791)</f>
        <v>11</v>
      </c>
      <c r="E2791" s="14" t="s">
        <v>22612</v>
      </c>
      <c r="F2791" s="1">
        <v>14553934876</v>
      </c>
      <c r="G2791" s="1" t="s">
        <v>16401</v>
      </c>
      <c r="H2791" s="1" t="s">
        <v>16385</v>
      </c>
      <c r="I2791" s="1" t="s">
        <v>21924</v>
      </c>
      <c r="J2791" s="1" t="s">
        <v>16384</v>
      </c>
      <c r="K2791" s="1" t="s">
        <v>20048</v>
      </c>
      <c r="L2791" s="46" t="s">
        <v>16378</v>
      </c>
    </row>
    <row r="2792" spans="2:35" x14ac:dyDescent="0.25">
      <c r="B2792" s="39">
        <v>50012952206</v>
      </c>
      <c r="C2792" s="28">
        <v>5</v>
      </c>
      <c r="D2792" s="26">
        <f>LEN(F2792)</f>
        <v>11</v>
      </c>
      <c r="E2792" s="14" t="s">
        <v>22613</v>
      </c>
      <c r="F2792" s="1">
        <v>22313840867</v>
      </c>
      <c r="G2792" s="1" t="s">
        <v>16401</v>
      </c>
      <c r="H2792" s="1" t="s">
        <v>16430</v>
      </c>
      <c r="I2792" s="1" t="s">
        <v>19505</v>
      </c>
      <c r="J2792" s="1" t="s">
        <v>19473</v>
      </c>
      <c r="K2792" s="1" t="s">
        <v>22614</v>
      </c>
      <c r="L2792" s="46" t="s">
        <v>16378</v>
      </c>
    </row>
    <row r="2793" spans="2:35" x14ac:dyDescent="0.25">
      <c r="B2793" s="39">
        <v>50404625142</v>
      </c>
      <c r="C2793" s="28">
        <v>5</v>
      </c>
      <c r="D2793" s="26">
        <f>LEN(F2793)</f>
        <v>11</v>
      </c>
      <c r="E2793" s="14" t="s">
        <v>22615</v>
      </c>
      <c r="F2793" s="1">
        <v>10122139860</v>
      </c>
      <c r="G2793" s="1" t="s">
        <v>16401</v>
      </c>
      <c r="H2793" s="1" t="s">
        <v>16430</v>
      </c>
      <c r="I2793" s="1" t="s">
        <v>22616</v>
      </c>
      <c r="J2793" s="1" t="s">
        <v>16384</v>
      </c>
      <c r="K2793" s="1" t="s">
        <v>22617</v>
      </c>
      <c r="L2793" s="46" t="s">
        <v>16378</v>
      </c>
    </row>
    <row r="2794" spans="2:35" x14ac:dyDescent="0.25">
      <c r="B2794" s="39">
        <v>50403469643</v>
      </c>
      <c r="C2794" s="28">
        <v>5</v>
      </c>
      <c r="D2794" s="26">
        <f>LEN(F2794)</f>
        <v>10</v>
      </c>
      <c r="E2794" s="14" t="s">
        <v>22618</v>
      </c>
      <c r="F2794" s="1">
        <v>8980091893</v>
      </c>
      <c r="G2794" s="1" t="s">
        <v>16401</v>
      </c>
      <c r="H2794" s="1" t="s">
        <v>16430</v>
      </c>
      <c r="I2794" s="1" t="s">
        <v>20106</v>
      </c>
      <c r="J2794" s="1" t="s">
        <v>16384</v>
      </c>
      <c r="K2794" s="1">
        <v>38754</v>
      </c>
      <c r="L2794" s="46" t="s">
        <v>16378</v>
      </c>
    </row>
    <row r="2795" spans="2:35" x14ac:dyDescent="0.25">
      <c r="B2795" s="39">
        <v>80103023925</v>
      </c>
      <c r="C2795" s="28">
        <v>5</v>
      </c>
      <c r="D2795" s="26">
        <f>LEN(F2795)</f>
        <v>11</v>
      </c>
      <c r="E2795" s="14" t="s">
        <v>22619</v>
      </c>
      <c r="F2795" s="1">
        <v>16605455878</v>
      </c>
      <c r="G2795" s="1" t="s">
        <v>11</v>
      </c>
      <c r="H2795" s="1" t="s">
        <v>16383</v>
      </c>
      <c r="I2795" s="1" t="s">
        <v>19060</v>
      </c>
      <c r="J2795" s="1" t="s">
        <v>16384</v>
      </c>
      <c r="K2795" s="1">
        <v>38536</v>
      </c>
      <c r="L2795" s="46" t="s">
        <v>16378</v>
      </c>
    </row>
    <row r="2796" spans="2:35" x14ac:dyDescent="0.25">
      <c r="B2796" s="39">
        <v>80103023925</v>
      </c>
      <c r="C2796" s="28">
        <v>5</v>
      </c>
      <c r="D2796" s="26">
        <f>LEN(F2796)</f>
        <v>11</v>
      </c>
      <c r="E2796" s="14" t="s">
        <v>22619</v>
      </c>
      <c r="F2796" s="1">
        <v>16605455878</v>
      </c>
      <c r="G2796" s="1" t="s">
        <v>11</v>
      </c>
      <c r="H2796" s="1" t="s">
        <v>16383</v>
      </c>
      <c r="I2796" s="1" t="s">
        <v>19060</v>
      </c>
      <c r="J2796" s="1" t="s">
        <v>16384</v>
      </c>
      <c r="K2796" s="1">
        <v>38536</v>
      </c>
      <c r="L2796" s="46" t="s">
        <v>16378</v>
      </c>
    </row>
    <row r="2797" spans="2:35" x14ac:dyDescent="0.25">
      <c r="B2797" s="39">
        <v>80104640405</v>
      </c>
      <c r="C2797" s="28">
        <v>5</v>
      </c>
      <c r="D2797" s="26">
        <f>LEN(F2797)</f>
        <v>11</v>
      </c>
      <c r="E2797" s="14" t="s">
        <v>22619</v>
      </c>
      <c r="F2797" s="1">
        <v>94972346868</v>
      </c>
      <c r="G2797" s="1" t="s">
        <v>11</v>
      </c>
      <c r="H2797" s="1" t="s">
        <v>16430</v>
      </c>
      <c r="I2797" s="1" t="s">
        <v>19981</v>
      </c>
      <c r="J2797" s="1" t="s">
        <v>19473</v>
      </c>
      <c r="K2797" s="1">
        <v>39117</v>
      </c>
      <c r="L2797" s="46" t="s">
        <v>16378</v>
      </c>
    </row>
    <row r="2798" spans="2:35" x14ac:dyDescent="0.25">
      <c r="B2798" s="39">
        <v>80104754400</v>
      </c>
      <c r="C2798" s="28">
        <v>5</v>
      </c>
      <c r="D2798" s="26">
        <f>LEN(F2798)</f>
        <v>11</v>
      </c>
      <c r="E2798" s="14" t="s">
        <v>22620</v>
      </c>
      <c r="F2798" s="1">
        <v>15391441862</v>
      </c>
      <c r="G2798" s="1" t="s">
        <v>11</v>
      </c>
      <c r="H2798" s="1" t="s">
        <v>16431</v>
      </c>
      <c r="I2798" s="1" t="s">
        <v>19968</v>
      </c>
      <c r="J2798" s="1" t="s">
        <v>16432</v>
      </c>
      <c r="L2798" s="45" t="s">
        <v>12</v>
      </c>
    </row>
    <row r="2799" spans="2:35" x14ac:dyDescent="0.25">
      <c r="B2799" s="36" t="s">
        <v>16638</v>
      </c>
      <c r="C2799" s="28">
        <v>1</v>
      </c>
      <c r="D2799" s="26">
        <f>LEN(F2799)</f>
        <v>11</v>
      </c>
      <c r="E2799" s="29" t="s">
        <v>17725</v>
      </c>
      <c r="F2799" s="3">
        <v>15901561880</v>
      </c>
      <c r="G2799" s="3" t="s">
        <v>16401</v>
      </c>
      <c r="H2799" s="3" t="s">
        <v>16386</v>
      </c>
      <c r="I2799" s="3" t="s">
        <v>17726</v>
      </c>
      <c r="J2799" s="3" t="s">
        <v>17307</v>
      </c>
      <c r="K2799" s="3">
        <v>35710</v>
      </c>
      <c r="L2799" s="42" t="s">
        <v>16378</v>
      </c>
      <c r="M2799" s="2"/>
      <c r="AA2799" s="3"/>
      <c r="AI2799" s="6" t="str">
        <f>CONCATENATE("01/",MONTH(Y2799),"/",YEAR(Y2799))</f>
        <v>01/1/1900</v>
      </c>
    </row>
    <row r="2800" spans="2:35" x14ac:dyDescent="0.25">
      <c r="B2800" s="39">
        <v>80107805375</v>
      </c>
      <c r="C2800" s="28">
        <v>5</v>
      </c>
      <c r="D2800" s="26">
        <f>LEN(F2800)</f>
        <v>11</v>
      </c>
      <c r="E2800" s="14" t="s">
        <v>22621</v>
      </c>
      <c r="F2800" s="1">
        <v>28522778833</v>
      </c>
      <c r="G2800" s="1" t="s">
        <v>11</v>
      </c>
      <c r="H2800" s="1" t="s">
        <v>16431</v>
      </c>
      <c r="I2800" s="1" t="s">
        <v>19965</v>
      </c>
      <c r="J2800" s="1" t="s">
        <v>16432</v>
      </c>
      <c r="L2800" s="45" t="s">
        <v>12</v>
      </c>
    </row>
    <row r="2801" spans="2:12" x14ac:dyDescent="0.25">
      <c r="B2801" s="39">
        <v>80108039285</v>
      </c>
      <c r="C2801" s="28">
        <v>5</v>
      </c>
      <c r="D2801" s="26">
        <f>LEN(F2801)</f>
        <v>11</v>
      </c>
      <c r="E2801" s="14" t="s">
        <v>22622</v>
      </c>
      <c r="F2801" s="1">
        <v>22577420870</v>
      </c>
      <c r="G2801" s="1" t="s">
        <v>11</v>
      </c>
      <c r="H2801" s="1" t="s">
        <v>16431</v>
      </c>
      <c r="I2801" s="1" t="s">
        <v>19965</v>
      </c>
      <c r="J2801" s="1" t="s">
        <v>16432</v>
      </c>
      <c r="L2801" s="45" t="s">
        <v>12</v>
      </c>
    </row>
    <row r="2802" spans="2:12" x14ac:dyDescent="0.25">
      <c r="B2802" s="39">
        <v>80110203151</v>
      </c>
      <c r="C2802" s="28">
        <v>5</v>
      </c>
      <c r="D2802" s="26">
        <f>LEN(F2802)</f>
        <v>10</v>
      </c>
      <c r="E2802" s="14" t="s">
        <v>22623</v>
      </c>
      <c r="F2802" s="1">
        <v>8489485801</v>
      </c>
      <c r="G2802" s="1" t="s">
        <v>11</v>
      </c>
      <c r="H2802" s="1" t="s">
        <v>16431</v>
      </c>
      <c r="I2802" s="1" t="s">
        <v>19989</v>
      </c>
      <c r="J2802" s="1" t="s">
        <v>16432</v>
      </c>
      <c r="L2802" s="45" t="s">
        <v>12</v>
      </c>
    </row>
    <row r="2803" spans="2:12" x14ac:dyDescent="0.25">
      <c r="B2803" s="39">
        <v>80100726054</v>
      </c>
      <c r="C2803" s="28">
        <v>5</v>
      </c>
      <c r="D2803" s="26">
        <f>LEN(F2803)</f>
        <v>11</v>
      </c>
      <c r="E2803" s="14" t="s">
        <v>22624</v>
      </c>
      <c r="F2803" s="1">
        <v>21330719115</v>
      </c>
      <c r="G2803" s="1" t="s">
        <v>11</v>
      </c>
      <c r="H2803" s="1" t="s">
        <v>16385</v>
      </c>
      <c r="I2803" s="1" t="s">
        <v>22625</v>
      </c>
      <c r="J2803" s="1" t="s">
        <v>18957</v>
      </c>
      <c r="K2803" s="1" t="s">
        <v>22626</v>
      </c>
      <c r="L2803" s="46" t="s">
        <v>16378</v>
      </c>
    </row>
    <row r="2804" spans="2:12" x14ac:dyDescent="0.25">
      <c r="B2804" s="39">
        <v>80100726054</v>
      </c>
      <c r="C2804" s="28">
        <v>5</v>
      </c>
      <c r="D2804" s="26">
        <f>LEN(F2804)</f>
        <v>11</v>
      </c>
      <c r="E2804" s="14" t="s">
        <v>22624</v>
      </c>
      <c r="F2804" s="1">
        <v>21330719115</v>
      </c>
      <c r="G2804" s="1" t="s">
        <v>11</v>
      </c>
      <c r="H2804" s="1" t="s">
        <v>16385</v>
      </c>
      <c r="I2804" s="1" t="s">
        <v>22625</v>
      </c>
      <c r="J2804" s="1" t="s">
        <v>18957</v>
      </c>
      <c r="K2804" s="1" t="s">
        <v>22626</v>
      </c>
      <c r="L2804" s="46" t="s">
        <v>16378</v>
      </c>
    </row>
    <row r="2805" spans="2:12" x14ac:dyDescent="0.25">
      <c r="B2805" s="39">
        <v>80108931706</v>
      </c>
      <c r="C2805" s="28">
        <v>5</v>
      </c>
      <c r="D2805" s="26">
        <f>LEN(F2805)</f>
        <v>11</v>
      </c>
      <c r="E2805" s="14" t="s">
        <v>22627</v>
      </c>
      <c r="F2805" s="1">
        <v>13284562850</v>
      </c>
      <c r="G2805" s="1" t="s">
        <v>11</v>
      </c>
      <c r="H2805" s="1" t="s">
        <v>16431</v>
      </c>
      <c r="I2805" s="1" t="s">
        <v>19971</v>
      </c>
      <c r="J2805" s="1" t="s">
        <v>16432</v>
      </c>
      <c r="K2805" s="1">
        <v>41246</v>
      </c>
      <c r="L2805" s="46" t="s">
        <v>16378</v>
      </c>
    </row>
    <row r="2806" spans="2:12" x14ac:dyDescent="0.25">
      <c r="B2806" s="39">
        <v>80105600903</v>
      </c>
      <c r="C2806" s="28">
        <v>5</v>
      </c>
      <c r="D2806" s="26">
        <f>LEN(F2806)</f>
        <v>11</v>
      </c>
      <c r="E2806" s="14" t="s">
        <v>22628</v>
      </c>
      <c r="F2806" s="1">
        <v>52560848872</v>
      </c>
      <c r="G2806" s="1" t="s">
        <v>11</v>
      </c>
      <c r="H2806" s="1" t="s">
        <v>16431</v>
      </c>
      <c r="I2806" s="1" t="s">
        <v>22629</v>
      </c>
      <c r="J2806" s="1" t="s">
        <v>16384</v>
      </c>
      <c r="K2806" s="1">
        <v>39029</v>
      </c>
      <c r="L2806" s="46" t="s">
        <v>16378</v>
      </c>
    </row>
    <row r="2807" spans="2:12" x14ac:dyDescent="0.25">
      <c r="B2807" s="39">
        <v>80109380762</v>
      </c>
      <c r="C2807" s="28">
        <v>5</v>
      </c>
      <c r="D2807" s="26">
        <f>LEN(F2807)</f>
        <v>11</v>
      </c>
      <c r="E2807" s="14" t="s">
        <v>22630</v>
      </c>
      <c r="F2807" s="1">
        <v>34647426874</v>
      </c>
      <c r="G2807" s="1" t="s">
        <v>11</v>
      </c>
      <c r="H2807" s="1" t="s">
        <v>16431</v>
      </c>
      <c r="I2807" s="1" t="s">
        <v>19991</v>
      </c>
      <c r="J2807" s="1" t="s">
        <v>16432</v>
      </c>
      <c r="K2807" s="1" t="s">
        <v>19992</v>
      </c>
      <c r="L2807" s="46" t="s">
        <v>16378</v>
      </c>
    </row>
    <row r="2808" spans="2:12" x14ac:dyDescent="0.25">
      <c r="B2808" s="39">
        <v>50403693365</v>
      </c>
      <c r="C2808" s="28">
        <v>5</v>
      </c>
      <c r="D2808" s="26">
        <f>LEN(F2808)</f>
        <v>11</v>
      </c>
      <c r="E2808" s="14" t="s">
        <v>22631</v>
      </c>
      <c r="F2808" s="1">
        <v>20497134870</v>
      </c>
      <c r="G2808" s="1" t="s">
        <v>16401</v>
      </c>
      <c r="H2808" s="1" t="s">
        <v>16430</v>
      </c>
      <c r="I2808" s="1" t="s">
        <v>20017</v>
      </c>
      <c r="J2808" s="1" t="s">
        <v>19700</v>
      </c>
      <c r="K2808" s="1" t="s">
        <v>20048</v>
      </c>
      <c r="L2808" s="46" t="s">
        <v>16378</v>
      </c>
    </row>
    <row r="2809" spans="2:12" x14ac:dyDescent="0.25">
      <c r="B2809" s="39">
        <v>80106962779</v>
      </c>
      <c r="C2809" s="28">
        <v>5</v>
      </c>
      <c r="D2809" s="26">
        <f>LEN(F2809)</f>
        <v>10</v>
      </c>
      <c r="E2809" s="14" t="s">
        <v>22632</v>
      </c>
      <c r="F2809" s="1">
        <v>1440363803</v>
      </c>
      <c r="G2809" s="1" t="s">
        <v>11</v>
      </c>
      <c r="H2809" s="1" t="s">
        <v>16431</v>
      </c>
      <c r="I2809" s="1" t="s">
        <v>19968</v>
      </c>
      <c r="J2809" s="1" t="s">
        <v>19966</v>
      </c>
      <c r="K2809" s="1" t="s">
        <v>20081</v>
      </c>
      <c r="L2809" s="46" t="s">
        <v>16378</v>
      </c>
    </row>
    <row r="2810" spans="2:12" x14ac:dyDescent="0.25">
      <c r="B2810" s="39">
        <v>80105722685</v>
      </c>
      <c r="C2810" s="28">
        <v>5</v>
      </c>
      <c r="D2810" s="26">
        <f>LEN(F2810)</f>
        <v>11</v>
      </c>
      <c r="E2810" s="14" t="s">
        <v>22633</v>
      </c>
      <c r="F2810" s="1">
        <v>13376759898</v>
      </c>
      <c r="G2810" s="1" t="s">
        <v>11</v>
      </c>
      <c r="H2810" s="1" t="s">
        <v>16431</v>
      </c>
      <c r="I2810" s="1" t="s">
        <v>21536</v>
      </c>
      <c r="J2810" s="1" t="s">
        <v>16384</v>
      </c>
      <c r="K2810" s="1" t="s">
        <v>18960</v>
      </c>
      <c r="L2810" s="46" t="s">
        <v>16378</v>
      </c>
    </row>
    <row r="2811" spans="2:12" x14ac:dyDescent="0.25">
      <c r="B2811" s="39">
        <v>80103517928</v>
      </c>
      <c r="C2811" s="28">
        <v>5</v>
      </c>
      <c r="D2811" s="26">
        <f>LEN(F2811)</f>
        <v>11</v>
      </c>
      <c r="E2811" s="14" t="s">
        <v>22634</v>
      </c>
      <c r="F2811" s="1">
        <v>28560036806</v>
      </c>
      <c r="G2811" s="1" t="s">
        <v>11</v>
      </c>
      <c r="H2811" s="1" t="s">
        <v>16430</v>
      </c>
      <c r="I2811" s="1" t="s">
        <v>18465</v>
      </c>
      <c r="J2811" s="1" t="s">
        <v>19473</v>
      </c>
      <c r="K2811" s="1">
        <v>38811</v>
      </c>
      <c r="L2811" s="46" t="s">
        <v>16378</v>
      </c>
    </row>
    <row r="2812" spans="2:12" x14ac:dyDescent="0.25">
      <c r="B2812" s="39">
        <v>80110478177</v>
      </c>
      <c r="C2812" s="28">
        <v>5</v>
      </c>
      <c r="D2812" s="26">
        <f>LEN(F2812)</f>
        <v>11</v>
      </c>
      <c r="E2812" s="14" t="s">
        <v>22635</v>
      </c>
      <c r="F2812" s="1">
        <v>33194748807</v>
      </c>
      <c r="G2812" s="1" t="s">
        <v>11</v>
      </c>
      <c r="H2812" s="1" t="s">
        <v>16431</v>
      </c>
      <c r="I2812" s="1" t="s">
        <v>19508</v>
      </c>
      <c r="J2812" s="1" t="s">
        <v>16432</v>
      </c>
      <c r="L2812" s="45" t="s">
        <v>12</v>
      </c>
    </row>
    <row r="2813" spans="2:12" x14ac:dyDescent="0.25">
      <c r="B2813" s="39">
        <v>80109693469</v>
      </c>
      <c r="C2813" s="28">
        <v>5</v>
      </c>
      <c r="D2813" s="26">
        <f>LEN(F2813)</f>
        <v>10</v>
      </c>
      <c r="E2813" s="14" t="s">
        <v>22636</v>
      </c>
      <c r="F2813" s="1">
        <v>5828514830</v>
      </c>
      <c r="G2813" s="1" t="s">
        <v>11</v>
      </c>
      <c r="H2813" s="1" t="s">
        <v>16431</v>
      </c>
      <c r="I2813" s="1" t="s">
        <v>19989</v>
      </c>
      <c r="J2813" s="1" t="s">
        <v>16432</v>
      </c>
      <c r="K2813" s="1">
        <v>41923</v>
      </c>
      <c r="L2813" s="46" t="s">
        <v>16378</v>
      </c>
    </row>
    <row r="2814" spans="2:12" x14ac:dyDescent="0.25">
      <c r="B2814" s="39">
        <v>80105277932</v>
      </c>
      <c r="C2814" s="28">
        <v>5</v>
      </c>
      <c r="D2814" s="26">
        <f>LEN(F2814)</f>
        <v>11</v>
      </c>
      <c r="E2814" s="14" t="s">
        <v>22637</v>
      </c>
      <c r="F2814" s="1">
        <v>26865662806</v>
      </c>
      <c r="G2814" s="1" t="s">
        <v>11</v>
      </c>
      <c r="H2814" s="1" t="s">
        <v>16431</v>
      </c>
      <c r="I2814" s="1" t="s">
        <v>19160</v>
      </c>
      <c r="J2814" s="1" t="s">
        <v>16384</v>
      </c>
      <c r="K2814" s="1" t="s">
        <v>22638</v>
      </c>
      <c r="L2814" s="46" t="s">
        <v>16378</v>
      </c>
    </row>
    <row r="2815" spans="2:12" x14ac:dyDescent="0.25">
      <c r="B2815" s="39">
        <v>80107589575</v>
      </c>
      <c r="C2815" s="28">
        <v>5</v>
      </c>
      <c r="D2815" s="26">
        <f>LEN(F2815)</f>
        <v>11</v>
      </c>
      <c r="E2815" s="14" t="s">
        <v>22639</v>
      </c>
      <c r="F2815" s="1">
        <v>14864277826</v>
      </c>
      <c r="G2815" s="1" t="s">
        <v>11</v>
      </c>
      <c r="H2815" s="1" t="s">
        <v>16431</v>
      </c>
      <c r="I2815" s="1" t="s">
        <v>19968</v>
      </c>
      <c r="J2815" s="1" t="s">
        <v>19966</v>
      </c>
      <c r="L2815" s="47" t="s">
        <v>17341</v>
      </c>
    </row>
    <row r="2816" spans="2:12" x14ac:dyDescent="0.25">
      <c r="B2816" s="39">
        <v>50404642586</v>
      </c>
      <c r="C2816" s="28">
        <v>5</v>
      </c>
      <c r="D2816" s="26">
        <f>LEN(F2816)</f>
        <v>11</v>
      </c>
      <c r="E2816" s="14" t="s">
        <v>22640</v>
      </c>
      <c r="F2816" s="1">
        <v>10267295804</v>
      </c>
      <c r="G2816" s="1" t="s">
        <v>16401</v>
      </c>
      <c r="H2816" s="1" t="s">
        <v>16430</v>
      </c>
      <c r="I2816" s="1" t="s">
        <v>20017</v>
      </c>
      <c r="J2816" s="1" t="s">
        <v>18850</v>
      </c>
      <c r="K2816" s="1" t="s">
        <v>19648</v>
      </c>
      <c r="L2816" s="46" t="s">
        <v>16378</v>
      </c>
    </row>
    <row r="2817" spans="2:12" x14ac:dyDescent="0.25">
      <c r="B2817" s="39">
        <v>80107360071</v>
      </c>
      <c r="C2817" s="28">
        <v>5</v>
      </c>
      <c r="D2817" s="26">
        <f>LEN(F2817)</f>
        <v>11</v>
      </c>
      <c r="E2817" s="14" t="s">
        <v>22641</v>
      </c>
      <c r="F2817" s="1">
        <v>15163265806</v>
      </c>
      <c r="G2817" s="1" t="s">
        <v>11</v>
      </c>
      <c r="H2817" s="1" t="s">
        <v>16431</v>
      </c>
      <c r="I2817" s="1" t="s">
        <v>19968</v>
      </c>
      <c r="J2817" s="1" t="s">
        <v>20023</v>
      </c>
      <c r="K2817" s="1" t="s">
        <v>20081</v>
      </c>
      <c r="L2817" s="46" t="s">
        <v>16378</v>
      </c>
    </row>
    <row r="2818" spans="2:12" x14ac:dyDescent="0.25">
      <c r="B2818" s="39">
        <v>50406517401</v>
      </c>
      <c r="C2818" s="28">
        <v>5</v>
      </c>
      <c r="D2818" s="26">
        <f>LEN(F2818)</f>
        <v>11</v>
      </c>
      <c r="E2818" s="14" t="s">
        <v>22642</v>
      </c>
      <c r="F2818" s="1">
        <v>17132275844</v>
      </c>
      <c r="G2818" s="1" t="s">
        <v>16377</v>
      </c>
      <c r="H2818" s="1" t="s">
        <v>16431</v>
      </c>
      <c r="I2818" s="1" t="s">
        <v>19968</v>
      </c>
      <c r="J2818" s="1" t="s">
        <v>20042</v>
      </c>
      <c r="K2818" s="1">
        <v>40519</v>
      </c>
      <c r="L2818" s="46" t="s">
        <v>16378</v>
      </c>
    </row>
    <row r="2819" spans="2:12" x14ac:dyDescent="0.25">
      <c r="B2819" s="39">
        <v>80109125738</v>
      </c>
      <c r="C2819" s="28">
        <v>5</v>
      </c>
      <c r="D2819" s="26">
        <f>LEN(F2819)</f>
        <v>10</v>
      </c>
      <c r="E2819" s="14" t="s">
        <v>22643</v>
      </c>
      <c r="F2819" s="1">
        <v>6063998870</v>
      </c>
      <c r="G2819" s="1" t="s">
        <v>11</v>
      </c>
      <c r="H2819" s="1" t="s">
        <v>16431</v>
      </c>
      <c r="I2819" s="1" t="s">
        <v>19991</v>
      </c>
      <c r="J2819" s="1" t="s">
        <v>16432</v>
      </c>
      <c r="K2819" s="1" t="s">
        <v>20435</v>
      </c>
      <c r="L2819" s="46" t="s">
        <v>16378</v>
      </c>
    </row>
    <row r="2820" spans="2:12" x14ac:dyDescent="0.25">
      <c r="B2820" s="39">
        <v>50404890806</v>
      </c>
      <c r="C2820" s="28">
        <v>5</v>
      </c>
      <c r="D2820" s="26">
        <f>LEN(F2820)</f>
        <v>11</v>
      </c>
      <c r="E2820" s="14" t="s">
        <v>22644</v>
      </c>
      <c r="F2820" s="1">
        <v>68072627872</v>
      </c>
      <c r="G2820" s="1" t="s">
        <v>16388</v>
      </c>
      <c r="H2820" s="1" t="s">
        <v>16431</v>
      </c>
      <c r="I2820" s="1" t="s">
        <v>22645</v>
      </c>
      <c r="J2820" s="1" t="s">
        <v>18931</v>
      </c>
      <c r="K2820" s="1">
        <v>39457</v>
      </c>
      <c r="L2820" s="46" t="s">
        <v>16378</v>
      </c>
    </row>
    <row r="2821" spans="2:12" x14ac:dyDescent="0.25">
      <c r="B2821" s="39">
        <v>80107144107</v>
      </c>
      <c r="C2821" s="28">
        <v>5</v>
      </c>
      <c r="D2821" s="26">
        <f>LEN(F2821)</f>
        <v>11</v>
      </c>
      <c r="E2821" s="14" t="s">
        <v>22646</v>
      </c>
      <c r="F2821" s="1">
        <v>10985455837</v>
      </c>
      <c r="G2821" s="1" t="s">
        <v>11</v>
      </c>
      <c r="H2821" s="1" t="s">
        <v>16431</v>
      </c>
      <c r="I2821" s="1" t="s">
        <v>19968</v>
      </c>
      <c r="J2821" s="1" t="s">
        <v>16432</v>
      </c>
      <c r="K2821" s="1" t="s">
        <v>20081</v>
      </c>
      <c r="L2821" s="46" t="s">
        <v>16378</v>
      </c>
    </row>
    <row r="2822" spans="2:12" x14ac:dyDescent="0.25">
      <c r="B2822" s="39">
        <v>80110492161</v>
      </c>
      <c r="C2822" s="28">
        <v>5</v>
      </c>
      <c r="D2822" s="26">
        <f>LEN(F2822)</f>
        <v>11</v>
      </c>
      <c r="E2822" s="14" t="s">
        <v>22647</v>
      </c>
      <c r="F2822" s="1">
        <v>24550998814</v>
      </c>
      <c r="G2822" s="1" t="s">
        <v>11</v>
      </c>
      <c r="H2822" s="1" t="s">
        <v>16431</v>
      </c>
      <c r="I2822" s="1" t="s">
        <v>19508</v>
      </c>
      <c r="J2822" s="1" t="s">
        <v>16432</v>
      </c>
      <c r="L2822" s="45" t="s">
        <v>12</v>
      </c>
    </row>
    <row r="2823" spans="2:12" x14ac:dyDescent="0.25">
      <c r="B2823" s="39">
        <v>80104742909</v>
      </c>
      <c r="C2823" s="28">
        <v>5</v>
      </c>
      <c r="D2823" s="26">
        <f>LEN(F2823)</f>
        <v>10</v>
      </c>
      <c r="E2823" s="14" t="s">
        <v>22648</v>
      </c>
      <c r="F2823" s="1">
        <v>9080679844</v>
      </c>
      <c r="G2823" s="1" t="s">
        <v>11</v>
      </c>
      <c r="H2823" s="1" t="s">
        <v>16430</v>
      </c>
      <c r="I2823" s="1" t="s">
        <v>19981</v>
      </c>
      <c r="J2823" s="1" t="s">
        <v>18850</v>
      </c>
      <c r="K2823" s="1" t="s">
        <v>19308</v>
      </c>
      <c r="L2823" s="46" t="s">
        <v>16378</v>
      </c>
    </row>
    <row r="2824" spans="2:12" x14ac:dyDescent="0.25">
      <c r="B2824" s="39">
        <v>80104997575</v>
      </c>
      <c r="C2824" s="28">
        <v>5</v>
      </c>
      <c r="D2824" s="26">
        <f>LEN(F2824)</f>
        <v>11</v>
      </c>
      <c r="E2824" s="14" t="s">
        <v>22649</v>
      </c>
      <c r="F2824" s="1">
        <v>10121316882</v>
      </c>
      <c r="G2824" s="1" t="s">
        <v>11</v>
      </c>
      <c r="H2824" s="1" t="s">
        <v>16430</v>
      </c>
      <c r="I2824" s="1" t="s">
        <v>19981</v>
      </c>
      <c r="J2824" s="1" t="s">
        <v>18850</v>
      </c>
      <c r="K2824" s="1">
        <v>39117</v>
      </c>
      <c r="L2824" s="46" t="s">
        <v>16378</v>
      </c>
    </row>
    <row r="2825" spans="2:12" x14ac:dyDescent="0.25">
      <c r="B2825" s="39">
        <v>80107321092</v>
      </c>
      <c r="C2825" s="28">
        <v>5</v>
      </c>
      <c r="D2825" s="26">
        <f>LEN(F2825)</f>
        <v>11</v>
      </c>
      <c r="E2825" s="14" t="s">
        <v>22650</v>
      </c>
      <c r="F2825" s="1">
        <v>12004877880</v>
      </c>
      <c r="G2825" s="1" t="s">
        <v>11</v>
      </c>
      <c r="H2825" s="1" t="s">
        <v>16431</v>
      </c>
      <c r="I2825" s="1" t="s">
        <v>19968</v>
      </c>
      <c r="J2825" s="1" t="s">
        <v>16432</v>
      </c>
      <c r="K2825" s="1" t="s">
        <v>19850</v>
      </c>
      <c r="L2825" s="46" t="s">
        <v>16378</v>
      </c>
    </row>
    <row r="2826" spans="2:12" x14ac:dyDescent="0.25">
      <c r="B2826" s="39">
        <v>50005675952</v>
      </c>
      <c r="C2826" s="28">
        <v>5</v>
      </c>
      <c r="D2826" s="26">
        <f>LEN(F2826)</f>
        <v>10</v>
      </c>
      <c r="E2826" s="14" t="s">
        <v>22651</v>
      </c>
      <c r="F2826" s="1">
        <v>5783059846</v>
      </c>
      <c r="G2826" s="1" t="s">
        <v>16377</v>
      </c>
      <c r="H2826" s="1" t="s">
        <v>16430</v>
      </c>
      <c r="I2826" s="1" t="s">
        <v>19723</v>
      </c>
      <c r="J2826" s="1" t="s">
        <v>20150</v>
      </c>
      <c r="K2826" s="1" t="s">
        <v>20381</v>
      </c>
      <c r="L2826" s="46" t="s">
        <v>16378</v>
      </c>
    </row>
    <row r="2827" spans="2:12" x14ac:dyDescent="0.25">
      <c r="B2827" s="39">
        <v>80104942754</v>
      </c>
      <c r="C2827" s="28">
        <v>5</v>
      </c>
      <c r="D2827" s="26">
        <f>LEN(F2827)</f>
        <v>11</v>
      </c>
      <c r="E2827" s="14" t="s">
        <v>22652</v>
      </c>
      <c r="F2827" s="1">
        <v>44144725804</v>
      </c>
      <c r="G2827" s="1" t="s">
        <v>11</v>
      </c>
      <c r="H2827" s="1" t="s">
        <v>16430</v>
      </c>
      <c r="I2827" s="1" t="s">
        <v>19981</v>
      </c>
      <c r="J2827" s="1" t="s">
        <v>18850</v>
      </c>
      <c r="K2827" s="1">
        <v>39117</v>
      </c>
      <c r="L2827" s="46" t="s">
        <v>16378</v>
      </c>
    </row>
    <row r="2828" spans="2:12" x14ac:dyDescent="0.25">
      <c r="B2828" s="39">
        <v>80104942754</v>
      </c>
      <c r="C2828" s="28">
        <v>5</v>
      </c>
      <c r="D2828" s="26">
        <f>LEN(F2828)</f>
        <v>11</v>
      </c>
      <c r="E2828" s="14" t="s">
        <v>22652</v>
      </c>
      <c r="F2828" s="1">
        <v>44144725804</v>
      </c>
      <c r="G2828" s="1" t="s">
        <v>11</v>
      </c>
      <c r="H2828" s="1" t="s">
        <v>16430</v>
      </c>
      <c r="I2828" s="1" t="s">
        <v>19981</v>
      </c>
      <c r="J2828" s="1" t="s">
        <v>18850</v>
      </c>
      <c r="K2828" s="1">
        <v>39117</v>
      </c>
      <c r="L2828" s="46" t="s">
        <v>16378</v>
      </c>
    </row>
    <row r="2829" spans="2:12" x14ac:dyDescent="0.25">
      <c r="B2829" s="39">
        <v>50404888070</v>
      </c>
      <c r="C2829" s="28">
        <v>5</v>
      </c>
      <c r="D2829" s="26">
        <f>LEN(F2829)</f>
        <v>11</v>
      </c>
      <c r="E2829" s="14" t="s">
        <v>22653</v>
      </c>
      <c r="F2829" s="1">
        <v>15453752831</v>
      </c>
      <c r="G2829" s="1" t="s">
        <v>16401</v>
      </c>
      <c r="H2829" s="1" t="s">
        <v>16430</v>
      </c>
      <c r="I2829" s="1" t="s">
        <v>22654</v>
      </c>
      <c r="J2829" s="1" t="s">
        <v>16384</v>
      </c>
      <c r="K2829" s="1">
        <v>39784</v>
      </c>
      <c r="L2829" s="46" t="s">
        <v>16378</v>
      </c>
    </row>
    <row r="2830" spans="2:12" x14ac:dyDescent="0.25">
      <c r="B2830" s="39">
        <v>80106200178</v>
      </c>
      <c r="C2830" s="28">
        <v>5</v>
      </c>
      <c r="D2830" s="26">
        <f>LEN(F2830)</f>
        <v>11</v>
      </c>
      <c r="E2830" s="14" t="s">
        <v>22653</v>
      </c>
      <c r="F2830" s="1">
        <v>15453752831</v>
      </c>
      <c r="G2830" s="1" t="s">
        <v>11</v>
      </c>
      <c r="H2830" s="1" t="s">
        <v>16430</v>
      </c>
      <c r="I2830" s="1" t="s">
        <v>20017</v>
      </c>
      <c r="J2830" s="1" t="s">
        <v>19473</v>
      </c>
      <c r="K2830" s="1" t="s">
        <v>20703</v>
      </c>
      <c r="L2830" s="46" t="s">
        <v>16378</v>
      </c>
    </row>
    <row r="2831" spans="2:12" x14ac:dyDescent="0.25">
      <c r="B2831" s="39">
        <v>80110132700</v>
      </c>
      <c r="C2831" s="28">
        <v>5</v>
      </c>
      <c r="D2831" s="26">
        <f>LEN(F2831)</f>
        <v>11</v>
      </c>
      <c r="E2831" s="14" t="s">
        <v>22655</v>
      </c>
      <c r="F2831" s="1">
        <v>14615540809</v>
      </c>
      <c r="G2831" s="1" t="s">
        <v>11</v>
      </c>
      <c r="H2831" s="1" t="s">
        <v>16431</v>
      </c>
      <c r="I2831" s="1" t="s">
        <v>19508</v>
      </c>
      <c r="J2831" s="1" t="s">
        <v>16432</v>
      </c>
      <c r="L2831" s="45" t="s">
        <v>12</v>
      </c>
    </row>
    <row r="2832" spans="2:12" x14ac:dyDescent="0.25">
      <c r="B2832" s="39">
        <v>80104578092</v>
      </c>
      <c r="C2832" s="28">
        <v>5</v>
      </c>
      <c r="D2832" s="26">
        <f>LEN(F2832)</f>
        <v>10</v>
      </c>
      <c r="E2832" s="14" t="s">
        <v>22656</v>
      </c>
      <c r="F2832" s="1">
        <v>8709087826</v>
      </c>
      <c r="G2832" s="1" t="s">
        <v>11</v>
      </c>
      <c r="H2832" s="1" t="s">
        <v>16430</v>
      </c>
      <c r="I2832" s="1" t="s">
        <v>19981</v>
      </c>
      <c r="J2832" s="1" t="s">
        <v>18850</v>
      </c>
      <c r="K2832" s="1" t="s">
        <v>20604</v>
      </c>
      <c r="L2832" s="46" t="s">
        <v>16378</v>
      </c>
    </row>
    <row r="2833" spans="2:35" x14ac:dyDescent="0.25">
      <c r="B2833" s="39">
        <v>80104578092</v>
      </c>
      <c r="C2833" s="28">
        <v>5</v>
      </c>
      <c r="D2833" s="26">
        <f>LEN(F2833)</f>
        <v>10</v>
      </c>
      <c r="E2833" s="14" t="s">
        <v>22656</v>
      </c>
      <c r="F2833" s="1">
        <v>8709087826</v>
      </c>
      <c r="G2833" s="1" t="s">
        <v>11</v>
      </c>
      <c r="H2833" s="1" t="s">
        <v>16430</v>
      </c>
      <c r="I2833" s="1" t="s">
        <v>19981</v>
      </c>
      <c r="J2833" s="1" t="s">
        <v>18850</v>
      </c>
      <c r="K2833" s="1" t="s">
        <v>20604</v>
      </c>
      <c r="L2833" s="46" t="s">
        <v>16378</v>
      </c>
    </row>
    <row r="2834" spans="2:35" x14ac:dyDescent="0.25">
      <c r="B2834" s="39">
        <v>50402898206</v>
      </c>
      <c r="C2834" s="28">
        <v>5</v>
      </c>
      <c r="D2834" s="26">
        <f>LEN(F2834)</f>
        <v>11</v>
      </c>
      <c r="E2834" s="14" t="s">
        <v>22657</v>
      </c>
      <c r="F2834" s="1">
        <v>22118383835</v>
      </c>
      <c r="G2834" s="1" t="s">
        <v>16401</v>
      </c>
      <c r="H2834" s="1" t="s">
        <v>16430</v>
      </c>
      <c r="I2834" s="1" t="s">
        <v>18465</v>
      </c>
      <c r="J2834" s="1" t="s">
        <v>19700</v>
      </c>
      <c r="K2834" s="1" t="s">
        <v>19998</v>
      </c>
      <c r="L2834" s="46" t="s">
        <v>16378</v>
      </c>
    </row>
    <row r="2835" spans="2:35" x14ac:dyDescent="0.25">
      <c r="B2835" s="39">
        <v>50410026220</v>
      </c>
      <c r="C2835" s="28">
        <v>5</v>
      </c>
      <c r="D2835" s="26">
        <f>LEN(F2835)</f>
        <v>10</v>
      </c>
      <c r="E2835" s="14" t="s">
        <v>22658</v>
      </c>
      <c r="F2835" s="1">
        <v>2878042832</v>
      </c>
      <c r="G2835" s="1" t="s">
        <v>16401</v>
      </c>
      <c r="H2835" s="1" t="s">
        <v>16431</v>
      </c>
      <c r="I2835" s="1" t="s">
        <v>19989</v>
      </c>
      <c r="J2835" s="1" t="s">
        <v>19966</v>
      </c>
      <c r="L2835" s="45" t="s">
        <v>12</v>
      </c>
    </row>
    <row r="2836" spans="2:35" x14ac:dyDescent="0.25">
      <c r="B2836" s="39">
        <v>80104446269</v>
      </c>
      <c r="C2836" s="28">
        <v>5</v>
      </c>
      <c r="D2836" s="26">
        <f>LEN(F2836)</f>
        <v>11</v>
      </c>
      <c r="E2836" s="14" t="s">
        <v>22659</v>
      </c>
      <c r="F2836" s="1">
        <v>55917410534</v>
      </c>
      <c r="G2836" s="1" t="s">
        <v>11</v>
      </c>
      <c r="H2836" s="1" t="s">
        <v>16430</v>
      </c>
      <c r="I2836" s="1" t="s">
        <v>19981</v>
      </c>
      <c r="J2836" s="1" t="s">
        <v>19473</v>
      </c>
      <c r="K2836" s="1" t="s">
        <v>20626</v>
      </c>
      <c r="L2836" s="46" t="s">
        <v>16378</v>
      </c>
    </row>
    <row r="2837" spans="2:35" x14ac:dyDescent="0.25">
      <c r="B2837" s="39">
        <v>80102031908</v>
      </c>
      <c r="C2837" s="28">
        <v>5</v>
      </c>
      <c r="D2837" s="26">
        <f>LEN(F2837)</f>
        <v>10</v>
      </c>
      <c r="E2837" s="14" t="s">
        <v>22660</v>
      </c>
      <c r="F2837" s="1">
        <v>4543931807</v>
      </c>
      <c r="G2837" s="1" t="s">
        <v>11</v>
      </c>
      <c r="H2837" s="1" t="s">
        <v>16383</v>
      </c>
      <c r="I2837" s="1" t="s">
        <v>19060</v>
      </c>
      <c r="J2837" s="1" t="s">
        <v>16384</v>
      </c>
      <c r="K2837" s="1" t="s">
        <v>21237</v>
      </c>
      <c r="L2837" s="46" t="s">
        <v>16378</v>
      </c>
    </row>
    <row r="2838" spans="2:35" x14ac:dyDescent="0.25">
      <c r="B2838" s="36" t="s">
        <v>16639</v>
      </c>
      <c r="C2838" s="28">
        <v>1</v>
      </c>
      <c r="D2838" s="26">
        <f>LEN(F2838)</f>
        <v>11</v>
      </c>
      <c r="E2838" s="29" t="s">
        <v>17727</v>
      </c>
      <c r="F2838" s="3">
        <v>29602866853</v>
      </c>
      <c r="G2838" s="3" t="s">
        <v>11</v>
      </c>
      <c r="H2838" s="3" t="s">
        <v>16430</v>
      </c>
      <c r="I2838" s="3" t="s">
        <v>17315</v>
      </c>
      <c r="J2838" s="3" t="s">
        <v>17307</v>
      </c>
      <c r="K2838" s="3" t="s">
        <v>17728</v>
      </c>
      <c r="L2838" s="43" t="s">
        <v>17462</v>
      </c>
      <c r="M2838" s="2"/>
      <c r="AA2838" s="3"/>
      <c r="AI2838" s="6" t="str">
        <f>CONCATENATE("01/",MONTH(Y2838),"/",YEAR(Y2838))</f>
        <v>01/1/1900</v>
      </c>
    </row>
    <row r="2839" spans="2:35" x14ac:dyDescent="0.25">
      <c r="B2839" s="39">
        <v>80108241351</v>
      </c>
      <c r="C2839" s="28">
        <v>5</v>
      </c>
      <c r="D2839" s="26">
        <f>LEN(F2839)</f>
        <v>11</v>
      </c>
      <c r="E2839" s="14" t="s">
        <v>22661</v>
      </c>
      <c r="F2839" s="1">
        <v>10524244812</v>
      </c>
      <c r="G2839" s="1" t="s">
        <v>11</v>
      </c>
      <c r="H2839" s="1" t="s">
        <v>16431</v>
      </c>
      <c r="I2839" s="1" t="s">
        <v>19965</v>
      </c>
      <c r="J2839" s="1" t="s">
        <v>16432</v>
      </c>
      <c r="K2839" s="1" t="s">
        <v>20326</v>
      </c>
      <c r="L2839" s="46" t="s">
        <v>16378</v>
      </c>
    </row>
    <row r="2840" spans="2:35" x14ac:dyDescent="0.25">
      <c r="B2840" s="39">
        <v>80105083496</v>
      </c>
      <c r="C2840" s="28">
        <v>5</v>
      </c>
      <c r="D2840" s="26">
        <f>LEN(F2840)</f>
        <v>10</v>
      </c>
      <c r="E2840" s="14" t="s">
        <v>22662</v>
      </c>
      <c r="F2840" s="1">
        <v>1123035873</v>
      </c>
      <c r="G2840" s="1" t="s">
        <v>11</v>
      </c>
      <c r="H2840" s="1" t="s">
        <v>16430</v>
      </c>
      <c r="I2840" s="1" t="s">
        <v>19981</v>
      </c>
      <c r="J2840" s="1" t="s">
        <v>18850</v>
      </c>
      <c r="L2840" s="47" t="s">
        <v>17341</v>
      </c>
    </row>
    <row r="2841" spans="2:35" x14ac:dyDescent="0.25">
      <c r="B2841" s="36" t="s">
        <v>16640</v>
      </c>
      <c r="C2841" s="28">
        <v>1</v>
      </c>
      <c r="D2841" s="26">
        <f>LEN(F2841)</f>
        <v>10</v>
      </c>
      <c r="E2841" s="29" t="s">
        <v>17729</v>
      </c>
      <c r="F2841" s="3">
        <v>9962135893</v>
      </c>
      <c r="G2841" s="3" t="s">
        <v>11</v>
      </c>
      <c r="H2841" s="3" t="s">
        <v>16386</v>
      </c>
      <c r="I2841" s="3" t="s">
        <v>17730</v>
      </c>
      <c r="J2841" s="3" t="s">
        <v>17307</v>
      </c>
      <c r="K2841" s="3" t="s">
        <v>17731</v>
      </c>
      <c r="L2841" s="42" t="s">
        <v>16378</v>
      </c>
      <c r="M2841" s="2"/>
      <c r="AA2841" s="3"/>
      <c r="AI2841" s="6" t="str">
        <f>CONCATENATE("01/",MONTH(Y2841),"/",YEAR(Y2841))</f>
        <v>01/1/1900</v>
      </c>
    </row>
    <row r="2842" spans="2:35" x14ac:dyDescent="0.25">
      <c r="B2842" s="39">
        <v>50409468215</v>
      </c>
      <c r="C2842" s="28">
        <v>5</v>
      </c>
      <c r="D2842" s="26">
        <f>LEN(F2842)</f>
        <v>11</v>
      </c>
      <c r="E2842" s="14" t="s">
        <v>22663</v>
      </c>
      <c r="F2842" s="1">
        <v>85748978849</v>
      </c>
      <c r="G2842" s="1" t="s">
        <v>16388</v>
      </c>
      <c r="H2842" s="1" t="s">
        <v>16431</v>
      </c>
      <c r="I2842" s="1" t="s">
        <v>19991</v>
      </c>
      <c r="J2842" s="1" t="s">
        <v>16432</v>
      </c>
      <c r="K2842" s="1" t="s">
        <v>20090</v>
      </c>
      <c r="L2842" s="46" t="s">
        <v>16378</v>
      </c>
    </row>
    <row r="2843" spans="2:35" x14ac:dyDescent="0.25">
      <c r="B2843" s="39">
        <v>80108225402</v>
      </c>
      <c r="C2843" s="28">
        <v>5</v>
      </c>
      <c r="D2843" s="26">
        <f>LEN(F2843)</f>
        <v>11</v>
      </c>
      <c r="E2843" s="14" t="s">
        <v>22664</v>
      </c>
      <c r="F2843" s="1">
        <v>16898140809</v>
      </c>
      <c r="G2843" s="1" t="s">
        <v>11</v>
      </c>
      <c r="H2843" s="1" t="s">
        <v>16431</v>
      </c>
      <c r="I2843" s="1" t="s">
        <v>19965</v>
      </c>
      <c r="J2843" s="1" t="s">
        <v>16432</v>
      </c>
      <c r="K2843" s="1">
        <v>40851</v>
      </c>
      <c r="L2843" s="47" t="s">
        <v>17462</v>
      </c>
    </row>
    <row r="2844" spans="2:35" x14ac:dyDescent="0.25">
      <c r="B2844" s="39">
        <v>80105913863</v>
      </c>
      <c r="C2844" s="28">
        <v>5</v>
      </c>
      <c r="D2844" s="26">
        <f>LEN(F2844)</f>
        <v>11</v>
      </c>
      <c r="E2844" s="14" t="s">
        <v>22665</v>
      </c>
      <c r="F2844" s="1">
        <v>16608954808</v>
      </c>
      <c r="G2844" s="1" t="s">
        <v>11</v>
      </c>
      <c r="H2844" s="1" t="s">
        <v>16430</v>
      </c>
      <c r="I2844" s="1" t="s">
        <v>20017</v>
      </c>
      <c r="J2844" s="1" t="s">
        <v>18850</v>
      </c>
      <c r="K2844" s="1">
        <v>39724</v>
      </c>
      <c r="L2844" s="46" t="s">
        <v>16378</v>
      </c>
    </row>
    <row r="2845" spans="2:35" x14ac:dyDescent="0.25">
      <c r="B2845" s="39">
        <v>80106162225</v>
      </c>
      <c r="C2845" s="28">
        <v>5</v>
      </c>
      <c r="D2845" s="26">
        <f>LEN(F2845)</f>
        <v>11</v>
      </c>
      <c r="E2845" s="14" t="s">
        <v>22666</v>
      </c>
      <c r="F2845" s="1">
        <v>19211109884</v>
      </c>
      <c r="G2845" s="1" t="s">
        <v>11</v>
      </c>
      <c r="H2845" s="1" t="s">
        <v>16430</v>
      </c>
      <c r="I2845" s="1" t="s">
        <v>20017</v>
      </c>
      <c r="J2845" s="1" t="s">
        <v>18850</v>
      </c>
      <c r="K2845" s="1">
        <v>39724</v>
      </c>
      <c r="L2845" s="46" t="s">
        <v>16378</v>
      </c>
    </row>
    <row r="2846" spans="2:35" x14ac:dyDescent="0.25">
      <c r="B2846" s="39">
        <v>80106891570</v>
      </c>
      <c r="C2846" s="28">
        <v>5</v>
      </c>
      <c r="D2846" s="26">
        <f>LEN(F2846)</f>
        <v>10</v>
      </c>
      <c r="E2846" s="14" t="s">
        <v>22667</v>
      </c>
      <c r="F2846" s="1">
        <v>5617354841</v>
      </c>
      <c r="G2846" s="1" t="s">
        <v>11</v>
      </c>
      <c r="H2846" s="1" t="s">
        <v>16431</v>
      </c>
      <c r="I2846" s="1" t="s">
        <v>19968</v>
      </c>
      <c r="J2846" s="1" t="s">
        <v>19966</v>
      </c>
      <c r="K2846" s="1">
        <v>40182</v>
      </c>
      <c r="L2846" s="46" t="s">
        <v>16378</v>
      </c>
    </row>
    <row r="2847" spans="2:35" x14ac:dyDescent="0.25">
      <c r="B2847" s="39">
        <v>50403725313</v>
      </c>
      <c r="C2847" s="28">
        <v>5</v>
      </c>
      <c r="D2847" s="26">
        <f>LEN(F2847)</f>
        <v>11</v>
      </c>
      <c r="E2847" s="14" t="s">
        <v>22668</v>
      </c>
      <c r="F2847" s="1">
        <v>67475590887</v>
      </c>
      <c r="G2847" s="1" t="s">
        <v>16401</v>
      </c>
      <c r="H2847" s="1">
        <v>5370</v>
      </c>
      <c r="I2847" s="1" t="s">
        <v>22669</v>
      </c>
      <c r="J2847" s="1" t="s">
        <v>18850</v>
      </c>
      <c r="K2847" s="1" t="s">
        <v>20893</v>
      </c>
      <c r="L2847" s="46" t="s">
        <v>16378</v>
      </c>
    </row>
    <row r="2848" spans="2:35" x14ac:dyDescent="0.25">
      <c r="B2848" s="39">
        <v>80107916100</v>
      </c>
      <c r="C2848" s="28">
        <v>5</v>
      </c>
      <c r="D2848" s="26">
        <f>LEN(F2848)</f>
        <v>11</v>
      </c>
      <c r="E2848" s="14" t="s">
        <v>22670</v>
      </c>
      <c r="F2848" s="1">
        <v>27754411814</v>
      </c>
      <c r="G2848" s="1" t="s">
        <v>11</v>
      </c>
      <c r="H2848" s="1" t="s">
        <v>16431</v>
      </c>
      <c r="I2848" s="1" t="s">
        <v>19965</v>
      </c>
      <c r="J2848" s="1" t="s">
        <v>16432</v>
      </c>
      <c r="K2848" s="1" t="s">
        <v>20510</v>
      </c>
      <c r="L2848" s="46" t="s">
        <v>16378</v>
      </c>
    </row>
    <row r="2849" spans="2:35" x14ac:dyDescent="0.25">
      <c r="B2849" s="39">
        <v>80108628434</v>
      </c>
      <c r="C2849" s="28">
        <v>5</v>
      </c>
      <c r="D2849" s="26">
        <f>LEN(F2849)</f>
        <v>10</v>
      </c>
      <c r="E2849" s="14" t="s">
        <v>22671</v>
      </c>
      <c r="F2849" s="1">
        <v>6345955809</v>
      </c>
      <c r="G2849" s="1" t="s">
        <v>11</v>
      </c>
      <c r="H2849" s="1" t="s">
        <v>16431</v>
      </c>
      <c r="I2849" s="1" t="s">
        <v>19971</v>
      </c>
      <c r="J2849" s="1" t="s">
        <v>16432</v>
      </c>
      <c r="K2849" s="1" t="s">
        <v>19984</v>
      </c>
      <c r="L2849" s="46" t="s">
        <v>16378</v>
      </c>
    </row>
    <row r="2850" spans="2:35" x14ac:dyDescent="0.25">
      <c r="B2850" s="39">
        <v>80104546212</v>
      </c>
      <c r="C2850" s="28">
        <v>5</v>
      </c>
      <c r="D2850" s="26">
        <f>LEN(F2850)</f>
        <v>11</v>
      </c>
      <c r="E2850" s="14" t="s">
        <v>22672</v>
      </c>
      <c r="F2850" s="1">
        <v>30387047840</v>
      </c>
      <c r="G2850" s="1" t="s">
        <v>11</v>
      </c>
      <c r="H2850" s="1" t="s">
        <v>16430</v>
      </c>
      <c r="I2850" s="1" t="s">
        <v>19981</v>
      </c>
      <c r="J2850" s="1" t="s">
        <v>19473</v>
      </c>
      <c r="K2850" s="1" t="s">
        <v>22673</v>
      </c>
      <c r="L2850" s="46" t="s">
        <v>16378</v>
      </c>
    </row>
    <row r="2851" spans="2:35" x14ac:dyDescent="0.25">
      <c r="B2851" s="39">
        <v>50014186900</v>
      </c>
      <c r="C2851" s="28">
        <v>5</v>
      </c>
      <c r="D2851" s="26">
        <f>LEN(F2851)</f>
        <v>11</v>
      </c>
      <c r="E2851" s="14" t="s">
        <v>22674</v>
      </c>
      <c r="F2851" s="1">
        <v>82517266891</v>
      </c>
      <c r="G2851" s="1" t="s">
        <v>16401</v>
      </c>
      <c r="H2851" s="1" t="s">
        <v>16383</v>
      </c>
      <c r="I2851" s="1" t="s">
        <v>19060</v>
      </c>
      <c r="J2851" s="1" t="s">
        <v>16384</v>
      </c>
      <c r="K2851" s="1" t="s">
        <v>22675</v>
      </c>
      <c r="L2851" s="46" t="s">
        <v>16378</v>
      </c>
    </row>
    <row r="2852" spans="2:35" x14ac:dyDescent="0.25">
      <c r="B2852" s="36" t="s">
        <v>16641</v>
      </c>
      <c r="C2852" s="28">
        <v>1</v>
      </c>
      <c r="D2852" s="26">
        <f>LEN(F2852)</f>
        <v>11</v>
      </c>
      <c r="E2852" s="29" t="s">
        <v>17732</v>
      </c>
      <c r="F2852" s="3">
        <v>81690606800</v>
      </c>
      <c r="G2852" s="3" t="s">
        <v>11</v>
      </c>
      <c r="H2852" s="3" t="s">
        <v>16430</v>
      </c>
      <c r="I2852" s="3" t="s">
        <v>17315</v>
      </c>
      <c r="J2852" s="3" t="s">
        <v>17307</v>
      </c>
      <c r="K2852" s="3" t="s">
        <v>17728</v>
      </c>
      <c r="L2852" s="43" t="s">
        <v>17462</v>
      </c>
      <c r="M2852" s="2"/>
      <c r="AA2852" s="3"/>
      <c r="AI2852" s="6" t="str">
        <f>CONCATENATE("01/",MONTH(Y2852),"/",YEAR(Y2852))</f>
        <v>01/1/1900</v>
      </c>
    </row>
    <row r="2853" spans="2:35" x14ac:dyDescent="0.25">
      <c r="B2853" s="39">
        <v>80105525502</v>
      </c>
      <c r="C2853" s="28">
        <v>5</v>
      </c>
      <c r="D2853" s="26">
        <f>LEN(F2853)</f>
        <v>11</v>
      </c>
      <c r="E2853" s="14" t="s">
        <v>22676</v>
      </c>
      <c r="F2853" s="1">
        <v>14966451892</v>
      </c>
      <c r="G2853" s="1" t="s">
        <v>11</v>
      </c>
      <c r="H2853" s="1" t="s">
        <v>16383</v>
      </c>
      <c r="I2853" s="1" t="s">
        <v>22677</v>
      </c>
      <c r="J2853" s="1" t="s">
        <v>16384</v>
      </c>
      <c r="K2853" s="1">
        <v>39028</v>
      </c>
      <c r="L2853" s="46" t="s">
        <v>16378</v>
      </c>
    </row>
    <row r="2854" spans="2:35" x14ac:dyDescent="0.25">
      <c r="B2854" s="39">
        <v>80104253460</v>
      </c>
      <c r="C2854" s="28">
        <v>5</v>
      </c>
      <c r="D2854" s="26">
        <f>LEN(F2854)</f>
        <v>11</v>
      </c>
      <c r="E2854" s="14" t="s">
        <v>22678</v>
      </c>
      <c r="F2854" s="1">
        <v>28061717840</v>
      </c>
      <c r="G2854" s="1" t="s">
        <v>11</v>
      </c>
      <c r="H2854" s="1" t="s">
        <v>16430</v>
      </c>
      <c r="I2854" s="1" t="s">
        <v>18465</v>
      </c>
      <c r="J2854" s="1" t="s">
        <v>18850</v>
      </c>
      <c r="K2854" s="1">
        <v>40066</v>
      </c>
      <c r="L2854" s="46" t="s">
        <v>16378</v>
      </c>
    </row>
    <row r="2855" spans="2:35" x14ac:dyDescent="0.25">
      <c r="B2855" s="39">
        <v>80104253460</v>
      </c>
      <c r="C2855" s="28">
        <v>5</v>
      </c>
      <c r="D2855" s="26">
        <f>LEN(F2855)</f>
        <v>11</v>
      </c>
      <c r="E2855" s="14" t="s">
        <v>22678</v>
      </c>
      <c r="F2855" s="1">
        <v>28061717840</v>
      </c>
      <c r="G2855" s="1" t="s">
        <v>11</v>
      </c>
      <c r="H2855" s="1" t="s">
        <v>16430</v>
      </c>
      <c r="I2855" s="1" t="s">
        <v>18465</v>
      </c>
      <c r="J2855" s="1" t="s">
        <v>18850</v>
      </c>
      <c r="K2855" s="1">
        <v>40066</v>
      </c>
      <c r="L2855" s="46" t="s">
        <v>16378</v>
      </c>
    </row>
    <row r="2856" spans="2:35" x14ac:dyDescent="0.25">
      <c r="B2856" s="39">
        <v>80109224809</v>
      </c>
      <c r="C2856" s="28">
        <v>5</v>
      </c>
      <c r="D2856" s="26">
        <f>LEN(F2856)</f>
        <v>10</v>
      </c>
      <c r="E2856" s="14" t="s">
        <v>22679</v>
      </c>
      <c r="F2856" s="1">
        <v>9581914846</v>
      </c>
      <c r="G2856" s="1" t="s">
        <v>11</v>
      </c>
      <c r="H2856" s="1" t="s">
        <v>16431</v>
      </c>
      <c r="I2856" s="1" t="s">
        <v>19991</v>
      </c>
      <c r="J2856" s="1" t="s">
        <v>16432</v>
      </c>
      <c r="L2856" s="45" t="s">
        <v>12</v>
      </c>
    </row>
    <row r="2857" spans="2:35" x14ac:dyDescent="0.25">
      <c r="B2857" s="39">
        <v>80105652024</v>
      </c>
      <c r="C2857" s="28">
        <v>5</v>
      </c>
      <c r="D2857" s="26">
        <f>LEN(F2857)</f>
        <v>11</v>
      </c>
      <c r="E2857" s="14" t="s">
        <v>22680</v>
      </c>
      <c r="F2857" s="1">
        <v>15887646802</v>
      </c>
      <c r="G2857" s="1" t="s">
        <v>11</v>
      </c>
      <c r="H2857" s="1" t="s">
        <v>16431</v>
      </c>
      <c r="I2857" s="1" t="s">
        <v>22681</v>
      </c>
      <c r="J2857" s="1" t="s">
        <v>16384</v>
      </c>
      <c r="K2857" s="1" t="s">
        <v>20208</v>
      </c>
      <c r="L2857" s="45" t="s">
        <v>12</v>
      </c>
    </row>
    <row r="2858" spans="2:35" x14ac:dyDescent="0.25">
      <c r="B2858" s="39">
        <v>80110155831</v>
      </c>
      <c r="C2858" s="28">
        <v>5</v>
      </c>
      <c r="D2858" s="26">
        <f>LEN(F2858)</f>
        <v>11</v>
      </c>
      <c r="E2858" s="14" t="s">
        <v>22682</v>
      </c>
      <c r="F2858" s="1">
        <v>36586642825</v>
      </c>
      <c r="G2858" s="1" t="s">
        <v>11</v>
      </c>
      <c r="H2858" s="1" t="s">
        <v>16431</v>
      </c>
      <c r="I2858" s="1" t="s">
        <v>19989</v>
      </c>
      <c r="J2858" s="1" t="s">
        <v>16432</v>
      </c>
      <c r="L2858" s="45" t="s">
        <v>12</v>
      </c>
    </row>
    <row r="2859" spans="2:35" x14ac:dyDescent="0.25">
      <c r="B2859" s="39">
        <v>50404864805</v>
      </c>
      <c r="C2859" s="28">
        <v>5</v>
      </c>
      <c r="D2859" s="26">
        <f>LEN(F2859)</f>
        <v>11</v>
      </c>
      <c r="E2859" s="14" t="s">
        <v>22683</v>
      </c>
      <c r="F2859" s="1">
        <v>16124738813</v>
      </c>
      <c r="G2859" s="1" t="s">
        <v>16401</v>
      </c>
      <c r="H2859" s="1" t="s">
        <v>16431</v>
      </c>
      <c r="I2859" s="1" t="s">
        <v>22684</v>
      </c>
      <c r="J2859" s="1" t="s">
        <v>16384</v>
      </c>
      <c r="K2859" s="1" t="s">
        <v>22685</v>
      </c>
      <c r="L2859" s="45" t="s">
        <v>12</v>
      </c>
    </row>
    <row r="2860" spans="2:35" x14ac:dyDescent="0.25">
      <c r="B2860" s="39">
        <v>80105572349</v>
      </c>
      <c r="C2860" s="28">
        <v>5</v>
      </c>
      <c r="D2860" s="26">
        <f>LEN(F2860)</f>
        <v>11</v>
      </c>
      <c r="E2860" s="14" t="s">
        <v>22686</v>
      </c>
      <c r="F2860" s="1">
        <v>22910935841</v>
      </c>
      <c r="G2860" s="1" t="s">
        <v>11</v>
      </c>
      <c r="H2860" s="1" t="s">
        <v>16431</v>
      </c>
      <c r="I2860" s="1" t="s">
        <v>19067</v>
      </c>
      <c r="J2860" s="1" t="s">
        <v>16384</v>
      </c>
      <c r="K2860" s="1" t="s">
        <v>21158</v>
      </c>
      <c r="L2860" s="45" t="s">
        <v>12</v>
      </c>
    </row>
    <row r="2861" spans="2:35" x14ac:dyDescent="0.25">
      <c r="B2861" s="39">
        <v>80107364301</v>
      </c>
      <c r="C2861" s="28">
        <v>5</v>
      </c>
      <c r="D2861" s="26">
        <f>LEN(F2861)</f>
        <v>11</v>
      </c>
      <c r="E2861" s="14" t="s">
        <v>22687</v>
      </c>
      <c r="F2861" s="1">
        <v>31105833801</v>
      </c>
      <c r="G2861" s="1" t="s">
        <v>11</v>
      </c>
      <c r="H2861" s="1" t="s">
        <v>16431</v>
      </c>
      <c r="I2861" s="1" t="s">
        <v>19968</v>
      </c>
      <c r="J2861" s="1" t="s">
        <v>20023</v>
      </c>
      <c r="K2861" s="1" t="s">
        <v>20236</v>
      </c>
      <c r="L2861" s="46" t="s">
        <v>16378</v>
      </c>
    </row>
    <row r="2862" spans="2:35" x14ac:dyDescent="0.25">
      <c r="B2862" s="39">
        <v>80109751760</v>
      </c>
      <c r="C2862" s="28">
        <v>5</v>
      </c>
      <c r="D2862" s="26">
        <f>LEN(F2862)</f>
        <v>11</v>
      </c>
      <c r="E2862" s="14" t="s">
        <v>22688</v>
      </c>
      <c r="F2862" s="1">
        <v>33452113868</v>
      </c>
      <c r="G2862" s="1" t="s">
        <v>11</v>
      </c>
      <c r="H2862" s="1" t="s">
        <v>16431</v>
      </c>
      <c r="I2862" s="1" t="s">
        <v>19989</v>
      </c>
      <c r="J2862" s="1" t="s">
        <v>16432</v>
      </c>
      <c r="L2862" s="45" t="s">
        <v>12</v>
      </c>
    </row>
    <row r="2863" spans="2:35" x14ac:dyDescent="0.25">
      <c r="B2863" s="39">
        <v>80104182776</v>
      </c>
      <c r="C2863" s="28">
        <v>5</v>
      </c>
      <c r="D2863" s="26">
        <f>LEN(F2863)</f>
        <v>10</v>
      </c>
      <c r="E2863" s="14" t="s">
        <v>22689</v>
      </c>
      <c r="F2863" s="1">
        <v>7082857837</v>
      </c>
      <c r="G2863" s="1" t="s">
        <v>11</v>
      </c>
      <c r="H2863" s="1" t="s">
        <v>16430</v>
      </c>
      <c r="I2863" s="1" t="s">
        <v>18465</v>
      </c>
      <c r="J2863" s="1" t="s">
        <v>18850</v>
      </c>
      <c r="K2863" s="1" t="s">
        <v>20208</v>
      </c>
      <c r="L2863" s="46" t="s">
        <v>16378</v>
      </c>
    </row>
    <row r="2864" spans="2:35" x14ac:dyDescent="0.25">
      <c r="B2864" s="39">
        <v>80104585897</v>
      </c>
      <c r="C2864" s="28">
        <v>5</v>
      </c>
      <c r="D2864" s="26">
        <f>LEN(F2864)</f>
        <v>11</v>
      </c>
      <c r="E2864" s="14" t="s">
        <v>22690</v>
      </c>
      <c r="F2864" s="1">
        <v>31289963851</v>
      </c>
      <c r="G2864" s="1" t="s">
        <v>11</v>
      </c>
      <c r="H2864" s="1" t="s">
        <v>16430</v>
      </c>
      <c r="I2864" s="1" t="s">
        <v>19981</v>
      </c>
      <c r="J2864" s="1" t="s">
        <v>19473</v>
      </c>
      <c r="L2864" s="47" t="s">
        <v>17341</v>
      </c>
    </row>
    <row r="2865" spans="2:35" x14ac:dyDescent="0.25">
      <c r="B2865" s="39">
        <v>80104703768</v>
      </c>
      <c r="C2865" s="28">
        <v>5</v>
      </c>
      <c r="D2865" s="26">
        <f>LEN(F2865)</f>
        <v>11</v>
      </c>
      <c r="E2865" s="14" t="s">
        <v>22691</v>
      </c>
      <c r="F2865" s="1">
        <v>16987525803</v>
      </c>
      <c r="G2865" s="1" t="s">
        <v>11</v>
      </c>
      <c r="H2865" s="1" t="s">
        <v>16430</v>
      </c>
      <c r="I2865" s="1" t="s">
        <v>19981</v>
      </c>
      <c r="J2865" s="1" t="s">
        <v>18850</v>
      </c>
      <c r="L2865" s="47" t="s">
        <v>17341</v>
      </c>
    </row>
    <row r="2866" spans="2:35" x14ac:dyDescent="0.25">
      <c r="B2866" s="39">
        <v>50408855398</v>
      </c>
      <c r="C2866" s="28">
        <v>5</v>
      </c>
      <c r="D2866" s="26">
        <f>LEN(F2866)</f>
        <v>11</v>
      </c>
      <c r="E2866" s="14" t="s">
        <v>22692</v>
      </c>
      <c r="F2866" s="1">
        <v>65645138872</v>
      </c>
      <c r="G2866" s="1" t="s">
        <v>16388</v>
      </c>
      <c r="H2866" s="1" t="s">
        <v>16431</v>
      </c>
      <c r="I2866" s="1" t="s">
        <v>19991</v>
      </c>
      <c r="J2866" s="1" t="s">
        <v>16432</v>
      </c>
      <c r="L2866" s="45" t="s">
        <v>12</v>
      </c>
    </row>
    <row r="2867" spans="2:35" x14ac:dyDescent="0.25">
      <c r="B2867" s="39">
        <v>80103561404</v>
      </c>
      <c r="C2867" s="28">
        <v>5</v>
      </c>
      <c r="D2867" s="26">
        <f>LEN(F2867)</f>
        <v>11</v>
      </c>
      <c r="E2867" s="14" t="s">
        <v>22693</v>
      </c>
      <c r="F2867" s="1">
        <v>71879412853</v>
      </c>
      <c r="G2867" s="1" t="s">
        <v>11</v>
      </c>
      <c r="H2867" s="1" t="s">
        <v>16430</v>
      </c>
      <c r="I2867" s="1" t="s">
        <v>18465</v>
      </c>
      <c r="J2867" s="1" t="s">
        <v>18850</v>
      </c>
      <c r="K2867" s="1" t="s">
        <v>20038</v>
      </c>
      <c r="L2867" s="46" t="s">
        <v>16378</v>
      </c>
    </row>
    <row r="2868" spans="2:35" x14ac:dyDescent="0.25">
      <c r="B2868" s="39">
        <v>50403466628</v>
      </c>
      <c r="C2868" s="28">
        <v>5</v>
      </c>
      <c r="D2868" s="26">
        <f>LEN(F2868)</f>
        <v>11</v>
      </c>
      <c r="E2868" s="14" t="s">
        <v>22694</v>
      </c>
      <c r="F2868" s="1">
        <v>24944595832</v>
      </c>
      <c r="G2868" s="1" t="s">
        <v>16401</v>
      </c>
      <c r="H2868" s="1" t="s">
        <v>16430</v>
      </c>
      <c r="I2868" s="1" t="s">
        <v>21141</v>
      </c>
      <c r="J2868" s="1" t="s">
        <v>16384</v>
      </c>
      <c r="K2868" s="1">
        <v>38843</v>
      </c>
      <c r="L2868" s="46" t="s">
        <v>16378</v>
      </c>
    </row>
    <row r="2869" spans="2:35" x14ac:dyDescent="0.25">
      <c r="B2869" s="39">
        <v>80101766050</v>
      </c>
      <c r="C2869" s="28">
        <v>5</v>
      </c>
      <c r="D2869" s="26">
        <f>LEN(F2869)</f>
        <v>11</v>
      </c>
      <c r="E2869" s="14" t="s">
        <v>22695</v>
      </c>
      <c r="F2869" s="1">
        <v>67074979872</v>
      </c>
      <c r="G2869" s="1" t="s">
        <v>11</v>
      </c>
      <c r="H2869" s="1" t="s">
        <v>16430</v>
      </c>
      <c r="I2869" s="1" t="s">
        <v>19505</v>
      </c>
      <c r="J2869" s="1" t="s">
        <v>18850</v>
      </c>
      <c r="K2869" s="1" t="s">
        <v>22696</v>
      </c>
      <c r="L2869" s="46" t="s">
        <v>16378</v>
      </c>
    </row>
    <row r="2870" spans="2:35" x14ac:dyDescent="0.25">
      <c r="B2870" s="39">
        <v>50406695776</v>
      </c>
      <c r="C2870" s="28">
        <v>5</v>
      </c>
      <c r="D2870" s="26">
        <f>LEN(F2870)</f>
        <v>10</v>
      </c>
      <c r="E2870" s="14" t="s">
        <v>22697</v>
      </c>
      <c r="F2870" s="1">
        <v>3758303834</v>
      </c>
      <c r="G2870" s="1" t="s">
        <v>16388</v>
      </c>
      <c r="H2870" s="1" t="s">
        <v>16431</v>
      </c>
      <c r="I2870" s="1" t="s">
        <v>19965</v>
      </c>
      <c r="J2870" s="1" t="s">
        <v>16432</v>
      </c>
      <c r="K2870" s="1" t="s">
        <v>19910</v>
      </c>
      <c r="L2870" s="46" t="s">
        <v>16378</v>
      </c>
    </row>
    <row r="2871" spans="2:35" x14ac:dyDescent="0.25">
      <c r="B2871" s="39">
        <v>80107341603</v>
      </c>
      <c r="C2871" s="28">
        <v>5</v>
      </c>
      <c r="D2871" s="26">
        <f>LEN(F2871)</f>
        <v>10</v>
      </c>
      <c r="E2871" s="14" t="s">
        <v>22698</v>
      </c>
      <c r="F2871" s="1">
        <v>3397915864</v>
      </c>
      <c r="G2871" s="1" t="s">
        <v>11</v>
      </c>
      <c r="H2871" s="1" t="s">
        <v>16431</v>
      </c>
      <c r="I2871" s="1" t="s">
        <v>19968</v>
      </c>
      <c r="J2871" s="1" t="s">
        <v>16432</v>
      </c>
      <c r="K2871" s="1" t="s">
        <v>20008</v>
      </c>
      <c r="L2871" s="46" t="s">
        <v>16378</v>
      </c>
    </row>
    <row r="2872" spans="2:35" x14ac:dyDescent="0.25">
      <c r="B2872" s="39">
        <v>80108693848</v>
      </c>
      <c r="C2872" s="28">
        <v>5</v>
      </c>
      <c r="D2872" s="26">
        <f>LEN(F2872)</f>
        <v>11</v>
      </c>
      <c r="E2872" s="14" t="s">
        <v>22699</v>
      </c>
      <c r="F2872" s="1">
        <v>33581252899</v>
      </c>
      <c r="G2872" s="1" t="s">
        <v>11</v>
      </c>
      <c r="H2872" s="1" t="s">
        <v>16431</v>
      </c>
      <c r="I2872" s="1" t="s">
        <v>19971</v>
      </c>
      <c r="J2872" s="1" t="s">
        <v>16432</v>
      </c>
      <c r="K2872" s="1">
        <v>41156</v>
      </c>
      <c r="L2872" s="46" t="s">
        <v>16378</v>
      </c>
    </row>
    <row r="2873" spans="2:35" x14ac:dyDescent="0.25">
      <c r="B2873" s="39">
        <v>80108927776</v>
      </c>
      <c r="C2873" s="28">
        <v>5</v>
      </c>
      <c r="D2873" s="26">
        <f>LEN(F2873)</f>
        <v>11</v>
      </c>
      <c r="E2873" s="14" t="s">
        <v>22700</v>
      </c>
      <c r="F2873" s="1">
        <v>10345689810</v>
      </c>
      <c r="G2873" s="1" t="s">
        <v>11</v>
      </c>
      <c r="H2873" s="1" t="s">
        <v>16431</v>
      </c>
      <c r="I2873" s="1" t="s">
        <v>19991</v>
      </c>
      <c r="J2873" s="1" t="s">
        <v>16432</v>
      </c>
      <c r="K2873" s="1" t="s">
        <v>22701</v>
      </c>
      <c r="L2873" s="45" t="s">
        <v>20002</v>
      </c>
    </row>
    <row r="2874" spans="2:35" x14ac:dyDescent="0.25">
      <c r="B2874" s="39">
        <v>50002340658</v>
      </c>
      <c r="C2874" s="28">
        <v>5</v>
      </c>
      <c r="D2874" s="26">
        <f>LEN(F2874)</f>
        <v>10</v>
      </c>
      <c r="E2874" s="14" t="s">
        <v>22702</v>
      </c>
      <c r="F2874" s="1">
        <v>4952756890</v>
      </c>
      <c r="G2874" s="1" t="s">
        <v>11</v>
      </c>
      <c r="H2874" s="1" t="s">
        <v>16430</v>
      </c>
      <c r="I2874" s="1" t="s">
        <v>20071</v>
      </c>
      <c r="J2874" s="1" t="s">
        <v>19473</v>
      </c>
      <c r="K2874" s="1">
        <v>37350</v>
      </c>
      <c r="L2874" s="46" t="s">
        <v>16378</v>
      </c>
    </row>
    <row r="2875" spans="2:35" x14ac:dyDescent="0.25">
      <c r="B2875" s="39">
        <v>80110635701</v>
      </c>
      <c r="C2875" s="28">
        <v>5</v>
      </c>
      <c r="D2875" s="26">
        <f>LEN(F2875)</f>
        <v>11</v>
      </c>
      <c r="E2875" s="14" t="s">
        <v>22703</v>
      </c>
      <c r="F2875" s="1">
        <v>31802075828</v>
      </c>
      <c r="G2875" s="1" t="s">
        <v>11</v>
      </c>
      <c r="H2875" s="1" t="s">
        <v>16431</v>
      </c>
      <c r="I2875" s="1" t="s">
        <v>19508</v>
      </c>
      <c r="J2875" s="1" t="s">
        <v>20023</v>
      </c>
      <c r="L2875" s="45" t="s">
        <v>12</v>
      </c>
    </row>
    <row r="2876" spans="2:35" x14ac:dyDescent="0.25">
      <c r="B2876" s="39">
        <v>80103957065</v>
      </c>
      <c r="C2876" s="28">
        <v>5</v>
      </c>
      <c r="D2876" s="26">
        <f>LEN(F2876)</f>
        <v>11</v>
      </c>
      <c r="E2876" s="14" t="s">
        <v>22704</v>
      </c>
      <c r="F2876" s="1">
        <v>27719582870</v>
      </c>
      <c r="G2876" s="1" t="s">
        <v>11</v>
      </c>
      <c r="H2876" s="1" t="s">
        <v>16385</v>
      </c>
      <c r="I2876" s="1" t="s">
        <v>22705</v>
      </c>
      <c r="J2876" s="1" t="s">
        <v>18957</v>
      </c>
      <c r="K2876" s="1">
        <v>38054</v>
      </c>
      <c r="L2876" s="46" t="s">
        <v>16378</v>
      </c>
    </row>
    <row r="2877" spans="2:35" x14ac:dyDescent="0.25">
      <c r="B2877" s="36" t="s">
        <v>16642</v>
      </c>
      <c r="C2877" s="28">
        <v>1</v>
      </c>
      <c r="D2877" s="26">
        <f>LEN(F2877)</f>
        <v>11</v>
      </c>
      <c r="E2877" s="29" t="s">
        <v>17733</v>
      </c>
      <c r="F2877" s="3">
        <v>90118332872</v>
      </c>
      <c r="G2877" s="3" t="s">
        <v>11</v>
      </c>
      <c r="H2877" s="3" t="s">
        <v>16430</v>
      </c>
      <c r="I2877" s="3" t="s">
        <v>17338</v>
      </c>
      <c r="J2877" s="3" t="s">
        <v>17417</v>
      </c>
      <c r="K2877" s="3" t="s">
        <v>17734</v>
      </c>
      <c r="L2877" s="43" t="s">
        <v>17341</v>
      </c>
      <c r="M2877" s="2"/>
      <c r="AA2877" s="3"/>
      <c r="AI2877" s="6" t="str">
        <f>CONCATENATE("01/",MONTH(Y2877),"/",YEAR(Y2877))</f>
        <v>01/1/1900</v>
      </c>
    </row>
    <row r="2878" spans="2:35" x14ac:dyDescent="0.25">
      <c r="B2878" s="39">
        <v>50408011149</v>
      </c>
      <c r="C2878" s="28">
        <v>5</v>
      </c>
      <c r="D2878" s="26">
        <f>LEN(F2878)</f>
        <v>10</v>
      </c>
      <c r="E2878" s="14" t="s">
        <v>22706</v>
      </c>
      <c r="F2878" s="1">
        <v>1567557856</v>
      </c>
      <c r="G2878" s="1" t="s">
        <v>16388</v>
      </c>
      <c r="H2878" s="1" t="s">
        <v>16431</v>
      </c>
      <c r="I2878" s="1" t="s">
        <v>19971</v>
      </c>
      <c r="J2878" s="1" t="s">
        <v>16432</v>
      </c>
      <c r="L2878" s="45" t="s">
        <v>12</v>
      </c>
    </row>
    <row r="2879" spans="2:35" x14ac:dyDescent="0.25">
      <c r="B2879" s="39">
        <v>80102891753</v>
      </c>
      <c r="C2879" s="28">
        <v>5</v>
      </c>
      <c r="D2879" s="26">
        <f>LEN(F2879)</f>
        <v>11</v>
      </c>
      <c r="E2879" s="14" t="s">
        <v>22707</v>
      </c>
      <c r="F2879" s="1">
        <v>13686019876</v>
      </c>
      <c r="G2879" s="1" t="s">
        <v>11</v>
      </c>
      <c r="H2879" s="1" t="s">
        <v>16383</v>
      </c>
      <c r="I2879" s="1" t="s">
        <v>19060</v>
      </c>
      <c r="J2879" s="1" t="s">
        <v>16384</v>
      </c>
      <c r="K2879" s="1" t="s">
        <v>22708</v>
      </c>
      <c r="L2879" s="46" t="s">
        <v>16378</v>
      </c>
    </row>
    <row r="2880" spans="2:35" x14ac:dyDescent="0.25">
      <c r="B2880" s="39">
        <v>80103759859</v>
      </c>
      <c r="C2880" s="28">
        <v>5</v>
      </c>
      <c r="D2880" s="26">
        <f>LEN(F2880)</f>
        <v>10</v>
      </c>
      <c r="E2880" s="14" t="s">
        <v>22709</v>
      </c>
      <c r="F2880" s="1">
        <v>3887875893</v>
      </c>
      <c r="G2880" s="1" t="s">
        <v>11</v>
      </c>
      <c r="H2880" s="1" t="s">
        <v>16430</v>
      </c>
      <c r="I2880" s="1" t="s">
        <v>19505</v>
      </c>
      <c r="J2880" s="1" t="s">
        <v>19473</v>
      </c>
      <c r="K2880" s="1" t="s">
        <v>20714</v>
      </c>
      <c r="L2880" s="46" t="s">
        <v>16378</v>
      </c>
    </row>
    <row r="2881" spans="2:12" x14ac:dyDescent="0.25">
      <c r="B2881" s="39">
        <v>50013573144</v>
      </c>
      <c r="C2881" s="28">
        <v>5</v>
      </c>
      <c r="D2881" s="26">
        <f>LEN(F2881)</f>
        <v>11</v>
      </c>
      <c r="E2881" s="14" t="s">
        <v>22710</v>
      </c>
      <c r="F2881" s="1">
        <v>65298799868</v>
      </c>
      <c r="G2881" s="1" t="s">
        <v>16401</v>
      </c>
      <c r="H2881" s="1">
        <v>5360</v>
      </c>
      <c r="I2881" s="1" t="s">
        <v>22711</v>
      </c>
      <c r="J2881" s="1" t="s">
        <v>18850</v>
      </c>
      <c r="K2881" s="1">
        <v>37933</v>
      </c>
      <c r="L2881" s="46" t="s">
        <v>16378</v>
      </c>
    </row>
    <row r="2882" spans="2:12" x14ac:dyDescent="0.25">
      <c r="B2882" s="39">
        <v>50406826463</v>
      </c>
      <c r="C2882" s="28">
        <v>5</v>
      </c>
      <c r="D2882" s="26">
        <f>LEN(F2882)</f>
        <v>11</v>
      </c>
      <c r="E2882" s="14" t="s">
        <v>22712</v>
      </c>
      <c r="F2882" s="1">
        <v>12779576812</v>
      </c>
      <c r="G2882" s="1" t="s">
        <v>16401</v>
      </c>
      <c r="H2882" s="1" t="s">
        <v>16431</v>
      </c>
      <c r="I2882" s="1" t="s">
        <v>19965</v>
      </c>
      <c r="J2882" s="1" t="s">
        <v>19966</v>
      </c>
      <c r="K2882" s="1" t="s">
        <v>20510</v>
      </c>
      <c r="L2882" s="46" t="s">
        <v>16378</v>
      </c>
    </row>
    <row r="2883" spans="2:12" x14ac:dyDescent="0.25">
      <c r="B2883" s="39">
        <v>80106085301</v>
      </c>
      <c r="C2883" s="28">
        <v>5</v>
      </c>
      <c r="D2883" s="26">
        <f>LEN(F2883)</f>
        <v>11</v>
      </c>
      <c r="E2883" s="14" t="s">
        <v>22713</v>
      </c>
      <c r="F2883" s="1">
        <v>14127871814</v>
      </c>
      <c r="G2883" s="1" t="s">
        <v>11</v>
      </c>
      <c r="H2883" s="1" t="s">
        <v>16430</v>
      </c>
      <c r="I2883" s="1" t="s">
        <v>20017</v>
      </c>
      <c r="J2883" s="1" t="s">
        <v>19473</v>
      </c>
      <c r="K2883" s="1">
        <v>39724</v>
      </c>
      <c r="L2883" s="46" t="s">
        <v>16378</v>
      </c>
    </row>
    <row r="2884" spans="2:12" x14ac:dyDescent="0.25">
      <c r="B2884" s="39">
        <v>80107261413</v>
      </c>
      <c r="C2884" s="28">
        <v>5</v>
      </c>
      <c r="D2884" s="26">
        <f>LEN(F2884)</f>
        <v>11</v>
      </c>
      <c r="E2884" s="14" t="s">
        <v>22714</v>
      </c>
      <c r="F2884" s="1">
        <v>29344121800</v>
      </c>
      <c r="G2884" s="1" t="s">
        <v>11</v>
      </c>
      <c r="H2884" s="1" t="s">
        <v>16431</v>
      </c>
      <c r="I2884" s="1" t="s">
        <v>19968</v>
      </c>
      <c r="J2884" s="1" t="s">
        <v>16432</v>
      </c>
      <c r="K2884" s="1" t="s">
        <v>20236</v>
      </c>
      <c r="L2884" s="46" t="s">
        <v>16378</v>
      </c>
    </row>
    <row r="2885" spans="2:12" x14ac:dyDescent="0.25">
      <c r="B2885" s="39">
        <v>80105414271</v>
      </c>
      <c r="C2885" s="28">
        <v>5</v>
      </c>
      <c r="D2885" s="26">
        <f>LEN(F2885)</f>
        <v>11</v>
      </c>
      <c r="E2885" s="14" t="s">
        <v>22715</v>
      </c>
      <c r="F2885" s="1">
        <v>17247172860</v>
      </c>
      <c r="G2885" s="1" t="s">
        <v>11</v>
      </c>
      <c r="H2885" s="1">
        <v>9999</v>
      </c>
      <c r="I2885" s="1" t="s">
        <v>20387</v>
      </c>
      <c r="J2885" s="1" t="s">
        <v>17307</v>
      </c>
      <c r="K2885" s="1">
        <v>39427</v>
      </c>
      <c r="L2885" s="47" t="s">
        <v>17341</v>
      </c>
    </row>
    <row r="2886" spans="2:12" x14ac:dyDescent="0.25">
      <c r="B2886" s="39">
        <v>80106298550</v>
      </c>
      <c r="C2886" s="28">
        <v>5</v>
      </c>
      <c r="D2886" s="26">
        <f>LEN(F2886)</f>
        <v>10</v>
      </c>
      <c r="E2886" s="14" t="s">
        <v>22716</v>
      </c>
      <c r="F2886" s="1">
        <v>6719661892</v>
      </c>
      <c r="G2886" s="1" t="s">
        <v>11</v>
      </c>
      <c r="H2886" s="1" t="s">
        <v>16430</v>
      </c>
      <c r="I2886" s="1" t="s">
        <v>20017</v>
      </c>
      <c r="J2886" s="1" t="s">
        <v>18850</v>
      </c>
      <c r="K2886" s="1">
        <v>39541</v>
      </c>
      <c r="L2886" s="46" t="s">
        <v>16378</v>
      </c>
    </row>
    <row r="2887" spans="2:12" x14ac:dyDescent="0.25">
      <c r="B2887" s="39">
        <v>80100688292</v>
      </c>
      <c r="C2887" s="28">
        <v>5</v>
      </c>
      <c r="D2887" s="26">
        <f>LEN(F2887)</f>
        <v>11</v>
      </c>
      <c r="E2887" s="14" t="s">
        <v>22717</v>
      </c>
      <c r="F2887" s="1">
        <v>12470111862</v>
      </c>
      <c r="G2887" s="1" t="s">
        <v>11</v>
      </c>
      <c r="H2887" s="1" t="s">
        <v>16430</v>
      </c>
      <c r="I2887" s="1" t="s">
        <v>19505</v>
      </c>
      <c r="J2887" s="1" t="s">
        <v>18850</v>
      </c>
      <c r="K2887" s="1" t="s">
        <v>21237</v>
      </c>
      <c r="L2887" s="46" t="s">
        <v>16378</v>
      </c>
    </row>
    <row r="2888" spans="2:12" x14ac:dyDescent="0.25">
      <c r="B2888" s="39">
        <v>50011039914</v>
      </c>
      <c r="C2888" s="28">
        <v>5</v>
      </c>
      <c r="D2888" s="26">
        <f>LEN(F2888)</f>
        <v>11</v>
      </c>
      <c r="E2888" s="14" t="s">
        <v>22718</v>
      </c>
      <c r="F2888" s="1">
        <v>10343459825</v>
      </c>
      <c r="G2888" s="1" t="s">
        <v>16401</v>
      </c>
      <c r="H2888" s="1">
        <v>5360</v>
      </c>
      <c r="I2888" s="1" t="s">
        <v>22719</v>
      </c>
      <c r="J2888" s="1" t="s">
        <v>18850</v>
      </c>
      <c r="K2888" s="1">
        <v>37171</v>
      </c>
      <c r="L2888" s="46" t="s">
        <v>16378</v>
      </c>
    </row>
    <row r="2889" spans="2:12" x14ac:dyDescent="0.25">
      <c r="B2889" s="39">
        <v>80108741591</v>
      </c>
      <c r="C2889" s="28">
        <v>5</v>
      </c>
      <c r="D2889" s="26">
        <f>LEN(F2889)</f>
        <v>10</v>
      </c>
      <c r="E2889" s="14" t="s">
        <v>22720</v>
      </c>
      <c r="F2889" s="1">
        <v>2299424822</v>
      </c>
      <c r="G2889" s="1" t="s">
        <v>11</v>
      </c>
      <c r="H2889" s="1" t="s">
        <v>16431</v>
      </c>
      <c r="I2889" s="1" t="s">
        <v>19971</v>
      </c>
      <c r="J2889" s="1" t="s">
        <v>16432</v>
      </c>
      <c r="K2889" s="1">
        <v>40943</v>
      </c>
      <c r="L2889" s="46" t="s">
        <v>16378</v>
      </c>
    </row>
    <row r="2890" spans="2:12" x14ac:dyDescent="0.25">
      <c r="B2890" s="39">
        <v>80110036662</v>
      </c>
      <c r="C2890" s="28">
        <v>5</v>
      </c>
      <c r="D2890" s="26">
        <f>LEN(F2890)</f>
        <v>10</v>
      </c>
      <c r="E2890" s="14" t="s">
        <v>22721</v>
      </c>
      <c r="F2890" s="1">
        <v>6173652960</v>
      </c>
      <c r="G2890" s="1" t="s">
        <v>11</v>
      </c>
      <c r="H2890" s="1" t="s">
        <v>16431</v>
      </c>
      <c r="I2890" s="1" t="s">
        <v>19989</v>
      </c>
      <c r="J2890" s="1" t="s">
        <v>16432</v>
      </c>
      <c r="L2890" s="45" t="s">
        <v>12</v>
      </c>
    </row>
    <row r="2891" spans="2:12" x14ac:dyDescent="0.25">
      <c r="B2891" s="39">
        <v>80107863731</v>
      </c>
      <c r="C2891" s="28">
        <v>5</v>
      </c>
      <c r="D2891" s="26">
        <f>LEN(F2891)</f>
        <v>11</v>
      </c>
      <c r="E2891" s="14" t="s">
        <v>22722</v>
      </c>
      <c r="F2891" s="1">
        <v>27674632873</v>
      </c>
      <c r="G2891" s="1" t="s">
        <v>11</v>
      </c>
      <c r="H2891" s="1" t="s">
        <v>16431</v>
      </c>
      <c r="I2891" s="1" t="s">
        <v>19965</v>
      </c>
      <c r="J2891" s="1" t="s">
        <v>20023</v>
      </c>
      <c r="L2891" s="45" t="s">
        <v>12</v>
      </c>
    </row>
    <row r="2892" spans="2:12" x14ac:dyDescent="0.25">
      <c r="B2892" s="39">
        <v>80106967223</v>
      </c>
      <c r="C2892" s="28">
        <v>5</v>
      </c>
      <c r="D2892" s="26">
        <f>LEN(F2892)</f>
        <v>11</v>
      </c>
      <c r="E2892" s="14" t="s">
        <v>22723</v>
      </c>
      <c r="F2892" s="1">
        <v>24659574814</v>
      </c>
      <c r="G2892" s="1" t="s">
        <v>11</v>
      </c>
      <c r="H2892" s="1">
        <v>9444</v>
      </c>
      <c r="I2892" s="1" t="s">
        <v>20387</v>
      </c>
      <c r="J2892" s="1" t="s">
        <v>17307</v>
      </c>
      <c r="K2892" s="1">
        <v>40002</v>
      </c>
      <c r="L2892" s="47" t="s">
        <v>17341</v>
      </c>
    </row>
    <row r="2893" spans="2:12" x14ac:dyDescent="0.25">
      <c r="B2893" s="39">
        <v>80101717199</v>
      </c>
      <c r="C2893" s="28">
        <v>5</v>
      </c>
      <c r="D2893" s="26">
        <f>LEN(F2893)</f>
        <v>11</v>
      </c>
      <c r="E2893" s="14" t="s">
        <v>22724</v>
      </c>
      <c r="F2893" s="1">
        <v>32847926860</v>
      </c>
      <c r="G2893" s="1" t="s">
        <v>11</v>
      </c>
      <c r="H2893" s="1" t="s">
        <v>16430</v>
      </c>
      <c r="I2893" s="1" t="s">
        <v>19505</v>
      </c>
      <c r="J2893" s="1" t="s">
        <v>19473</v>
      </c>
      <c r="K2893" s="1">
        <v>38445</v>
      </c>
      <c r="L2893" s="46" t="s">
        <v>16378</v>
      </c>
    </row>
    <row r="2894" spans="2:12" x14ac:dyDescent="0.25">
      <c r="B2894" s="39">
        <v>50410963682</v>
      </c>
      <c r="C2894" s="28">
        <v>5</v>
      </c>
      <c r="D2894" s="26">
        <f>LEN(F2894)</f>
        <v>11</v>
      </c>
      <c r="E2894" s="14" t="s">
        <v>22725</v>
      </c>
      <c r="F2894" s="1">
        <v>91377765849</v>
      </c>
      <c r="G2894" s="1" t="s">
        <v>16401</v>
      </c>
      <c r="H2894" s="1" t="s">
        <v>16431</v>
      </c>
      <c r="I2894" s="1" t="s">
        <v>19989</v>
      </c>
      <c r="J2894" s="1" t="s">
        <v>16432</v>
      </c>
      <c r="K2894" s="1" t="s">
        <v>22726</v>
      </c>
      <c r="L2894" s="46" t="s">
        <v>16378</v>
      </c>
    </row>
    <row r="2895" spans="2:12" x14ac:dyDescent="0.25">
      <c r="B2895" s="39">
        <v>80104302429</v>
      </c>
      <c r="C2895" s="28">
        <v>5</v>
      </c>
      <c r="D2895" s="26">
        <f>LEN(F2895)</f>
        <v>11</v>
      </c>
      <c r="E2895" s="14" t="s">
        <v>22727</v>
      </c>
      <c r="F2895" s="1">
        <v>89151097834</v>
      </c>
      <c r="G2895" s="1" t="s">
        <v>11</v>
      </c>
      <c r="H2895" s="1" t="s">
        <v>16430</v>
      </c>
      <c r="I2895" s="1" t="s">
        <v>18465</v>
      </c>
      <c r="J2895" s="1" t="s">
        <v>18850</v>
      </c>
      <c r="K2895" s="1">
        <v>38993</v>
      </c>
      <c r="L2895" s="46" t="s">
        <v>16378</v>
      </c>
    </row>
    <row r="2896" spans="2:12" x14ac:dyDescent="0.25">
      <c r="B2896" s="39">
        <v>80105310735</v>
      </c>
      <c r="C2896" s="28">
        <v>5</v>
      </c>
      <c r="D2896" s="26">
        <f>LEN(F2896)</f>
        <v>10</v>
      </c>
      <c r="E2896" s="14" t="s">
        <v>22728</v>
      </c>
      <c r="F2896" s="1">
        <v>7689440827</v>
      </c>
      <c r="G2896" s="1" t="s">
        <v>11</v>
      </c>
      <c r="H2896" s="1" t="s">
        <v>16430</v>
      </c>
      <c r="I2896" s="1" t="s">
        <v>20295</v>
      </c>
      <c r="J2896" s="1" t="s">
        <v>16384</v>
      </c>
      <c r="K2896" s="1">
        <v>38935</v>
      </c>
      <c r="L2896" s="46" t="s">
        <v>16378</v>
      </c>
    </row>
    <row r="2897" spans="2:35" x14ac:dyDescent="0.25">
      <c r="B2897" s="39">
        <v>50401248992</v>
      </c>
      <c r="C2897" s="28">
        <v>5</v>
      </c>
      <c r="D2897" s="26">
        <f>LEN(F2897)</f>
        <v>11</v>
      </c>
      <c r="E2897" s="14" t="s">
        <v>22729</v>
      </c>
      <c r="F2897" s="1">
        <v>12530012865</v>
      </c>
      <c r="G2897" s="1" t="s">
        <v>16401</v>
      </c>
      <c r="H2897" s="1" t="s">
        <v>16430</v>
      </c>
      <c r="I2897" s="1" t="s">
        <v>18465</v>
      </c>
      <c r="J2897" s="1" t="s">
        <v>18850</v>
      </c>
      <c r="K2897" s="1">
        <v>38963</v>
      </c>
      <c r="L2897" s="46" t="s">
        <v>16378</v>
      </c>
    </row>
    <row r="2898" spans="2:35" x14ac:dyDescent="0.25">
      <c r="B2898" s="39">
        <v>80104884452</v>
      </c>
      <c r="C2898" s="28">
        <v>5</v>
      </c>
      <c r="D2898" s="26">
        <f>LEN(F2898)</f>
        <v>11</v>
      </c>
      <c r="E2898" s="14" t="s">
        <v>22730</v>
      </c>
      <c r="F2898" s="1">
        <v>31246599880</v>
      </c>
      <c r="G2898" s="1" t="s">
        <v>11</v>
      </c>
      <c r="H2898" s="1" t="s">
        <v>16386</v>
      </c>
      <c r="I2898" s="1" t="s">
        <v>22731</v>
      </c>
      <c r="J2898" s="1" t="s">
        <v>16393</v>
      </c>
      <c r="K2898" s="1">
        <v>38422</v>
      </c>
      <c r="L2898" s="46" t="s">
        <v>16378</v>
      </c>
    </row>
    <row r="2899" spans="2:35" x14ac:dyDescent="0.25">
      <c r="B2899" s="39">
        <v>50411020234</v>
      </c>
      <c r="C2899" s="28">
        <v>5</v>
      </c>
      <c r="D2899" s="26">
        <f>LEN(F2899)</f>
        <v>11</v>
      </c>
      <c r="E2899" s="14" t="s">
        <v>22732</v>
      </c>
      <c r="F2899" s="1">
        <v>47666978715</v>
      </c>
      <c r="G2899" s="1" t="s">
        <v>16401</v>
      </c>
      <c r="H2899" s="1" t="s">
        <v>16431</v>
      </c>
      <c r="I2899" s="1" t="s">
        <v>19989</v>
      </c>
      <c r="J2899" s="1" t="s">
        <v>19966</v>
      </c>
      <c r="K2899" s="1" t="s">
        <v>20496</v>
      </c>
      <c r="L2899" s="46" t="s">
        <v>16378</v>
      </c>
    </row>
    <row r="2900" spans="2:35" x14ac:dyDescent="0.25">
      <c r="B2900" s="39">
        <v>50406796025</v>
      </c>
      <c r="C2900" s="28">
        <v>5</v>
      </c>
      <c r="D2900" s="26">
        <f>LEN(F2900)</f>
        <v>11</v>
      </c>
      <c r="E2900" s="14" t="s">
        <v>22733</v>
      </c>
      <c r="F2900" s="1">
        <v>18414874819</v>
      </c>
      <c r="G2900" s="1" t="s">
        <v>16401</v>
      </c>
      <c r="H2900" s="1" t="s">
        <v>16431</v>
      </c>
      <c r="I2900" s="1" t="s">
        <v>19965</v>
      </c>
      <c r="J2900" s="1" t="s">
        <v>20023</v>
      </c>
      <c r="K2900" s="1" t="s">
        <v>19226</v>
      </c>
      <c r="L2900" s="46" t="s">
        <v>16378</v>
      </c>
    </row>
    <row r="2901" spans="2:35" x14ac:dyDescent="0.25">
      <c r="B2901" s="39">
        <v>80107723808</v>
      </c>
      <c r="C2901" s="28">
        <v>5</v>
      </c>
      <c r="D2901" s="26">
        <f>LEN(F2901)</f>
        <v>11</v>
      </c>
      <c r="E2901" s="14" t="s">
        <v>22734</v>
      </c>
      <c r="F2901" s="1">
        <v>37337397879</v>
      </c>
      <c r="G2901" s="1" t="s">
        <v>11</v>
      </c>
      <c r="H2901" s="1" t="s">
        <v>16431</v>
      </c>
      <c r="I2901" s="1" t="s">
        <v>19965</v>
      </c>
      <c r="J2901" s="1" t="s">
        <v>16432</v>
      </c>
      <c r="L2901" s="45" t="s">
        <v>12</v>
      </c>
    </row>
    <row r="2902" spans="2:35" x14ac:dyDescent="0.25">
      <c r="B2902" s="39">
        <v>50410195847</v>
      </c>
      <c r="C2902" s="28">
        <v>5</v>
      </c>
      <c r="D2902" s="26">
        <f>LEN(F2902)</f>
        <v>11</v>
      </c>
      <c r="E2902" s="14" t="s">
        <v>22735</v>
      </c>
      <c r="F2902" s="1">
        <v>25951756880</v>
      </c>
      <c r="G2902" s="1" t="s">
        <v>16401</v>
      </c>
      <c r="H2902" s="1" t="s">
        <v>16431</v>
      </c>
      <c r="I2902" s="1" t="s">
        <v>19989</v>
      </c>
      <c r="J2902" s="1" t="s">
        <v>19966</v>
      </c>
      <c r="L2902" s="45" t="s">
        <v>12</v>
      </c>
    </row>
    <row r="2903" spans="2:35" x14ac:dyDescent="0.25">
      <c r="B2903" s="39">
        <v>50402440021</v>
      </c>
      <c r="C2903" s="28">
        <v>5</v>
      </c>
      <c r="D2903" s="26">
        <f>LEN(F2903)</f>
        <v>10</v>
      </c>
      <c r="E2903" s="14" t="s">
        <v>22736</v>
      </c>
      <c r="F2903" s="1">
        <v>7943194837</v>
      </c>
      <c r="G2903" s="1" t="s">
        <v>16401</v>
      </c>
      <c r="H2903" s="1" t="s">
        <v>16430</v>
      </c>
      <c r="I2903" s="1" t="s">
        <v>18465</v>
      </c>
      <c r="J2903" s="1" t="s">
        <v>19700</v>
      </c>
      <c r="K2903" s="1" t="s">
        <v>20730</v>
      </c>
      <c r="L2903" s="46" t="s">
        <v>16378</v>
      </c>
    </row>
    <row r="2904" spans="2:35" x14ac:dyDescent="0.25">
      <c r="B2904" s="39">
        <v>50011917695</v>
      </c>
      <c r="C2904" s="28">
        <v>5</v>
      </c>
      <c r="D2904" s="26">
        <f>LEN(F2904)</f>
        <v>10</v>
      </c>
      <c r="E2904" s="14" t="s">
        <v>22737</v>
      </c>
      <c r="F2904" s="1">
        <v>4649720869</v>
      </c>
      <c r="G2904" s="1" t="s">
        <v>16388</v>
      </c>
      <c r="H2904" s="1" t="s">
        <v>16386</v>
      </c>
      <c r="I2904" s="1" t="s">
        <v>22738</v>
      </c>
      <c r="J2904" s="1" t="s">
        <v>16387</v>
      </c>
      <c r="K2904" s="1" t="s">
        <v>21065</v>
      </c>
      <c r="L2904" s="46" t="s">
        <v>16378</v>
      </c>
    </row>
    <row r="2905" spans="2:35" x14ac:dyDescent="0.25">
      <c r="B2905" s="36" t="s">
        <v>16643</v>
      </c>
      <c r="C2905" s="28">
        <v>1</v>
      </c>
      <c r="D2905" s="26">
        <f>LEN(F2905)</f>
        <v>10</v>
      </c>
      <c r="E2905" s="29" t="s">
        <v>17735</v>
      </c>
      <c r="F2905" s="3">
        <v>7717343878</v>
      </c>
      <c r="G2905" s="3" t="s">
        <v>16401</v>
      </c>
      <c r="H2905" s="3" t="s">
        <v>16386</v>
      </c>
      <c r="I2905" s="3" t="s">
        <v>17736</v>
      </c>
      <c r="J2905" s="3" t="s">
        <v>17307</v>
      </c>
      <c r="K2905" s="3" t="s">
        <v>17737</v>
      </c>
      <c r="L2905" s="42" t="s">
        <v>16378</v>
      </c>
      <c r="M2905" s="2"/>
      <c r="AA2905" s="3"/>
      <c r="AI2905" s="6" t="str">
        <f>CONCATENATE("01/",MONTH(Y2905),"/",YEAR(Y2905))</f>
        <v>01/1/1900</v>
      </c>
    </row>
    <row r="2906" spans="2:35" x14ac:dyDescent="0.25">
      <c r="B2906" s="39">
        <v>50404273955</v>
      </c>
      <c r="C2906" s="28">
        <v>5</v>
      </c>
      <c r="D2906" s="26">
        <f>LEN(F2906)</f>
        <v>11</v>
      </c>
      <c r="E2906" s="14" t="s">
        <v>22739</v>
      </c>
      <c r="F2906" s="1">
        <v>28000911850</v>
      </c>
      <c r="G2906" s="1" t="s">
        <v>16401</v>
      </c>
      <c r="H2906" s="1" t="s">
        <v>16431</v>
      </c>
      <c r="I2906" s="1" t="s">
        <v>19968</v>
      </c>
      <c r="J2906" s="1" t="s">
        <v>20023</v>
      </c>
      <c r="K2906" s="1" t="s">
        <v>20081</v>
      </c>
      <c r="L2906" s="46" t="s">
        <v>16378</v>
      </c>
    </row>
    <row r="2907" spans="2:35" x14ac:dyDescent="0.25">
      <c r="B2907" s="39">
        <v>80109720458</v>
      </c>
      <c r="C2907" s="28">
        <v>5</v>
      </c>
      <c r="D2907" s="26">
        <f>LEN(F2907)</f>
        <v>10</v>
      </c>
      <c r="E2907" s="14" t="s">
        <v>22740</v>
      </c>
      <c r="F2907" s="1">
        <v>2726631827</v>
      </c>
      <c r="G2907" s="1" t="s">
        <v>11</v>
      </c>
      <c r="H2907" s="1" t="s">
        <v>16431</v>
      </c>
      <c r="I2907" s="1" t="s">
        <v>19989</v>
      </c>
      <c r="J2907" s="1" t="s">
        <v>16432</v>
      </c>
      <c r="L2907" s="45" t="s">
        <v>12</v>
      </c>
    </row>
    <row r="2908" spans="2:35" x14ac:dyDescent="0.25">
      <c r="B2908" s="39">
        <v>80110577906</v>
      </c>
      <c r="C2908" s="28">
        <v>5</v>
      </c>
      <c r="D2908" s="26">
        <f>LEN(F2908)</f>
        <v>11</v>
      </c>
      <c r="E2908" s="14" t="s">
        <v>22741</v>
      </c>
      <c r="F2908" s="1">
        <v>22755328894</v>
      </c>
      <c r="G2908" s="1" t="s">
        <v>11</v>
      </c>
      <c r="H2908" s="1" t="s">
        <v>16431</v>
      </c>
      <c r="I2908" s="1" t="s">
        <v>19508</v>
      </c>
      <c r="J2908" s="1" t="s">
        <v>20023</v>
      </c>
      <c r="L2908" s="45" t="s">
        <v>12</v>
      </c>
    </row>
    <row r="2909" spans="2:35" x14ac:dyDescent="0.25">
      <c r="B2909" s="39">
        <v>80107247267</v>
      </c>
      <c r="C2909" s="28">
        <v>5</v>
      </c>
      <c r="D2909" s="26">
        <f>LEN(F2909)</f>
        <v>10</v>
      </c>
      <c r="E2909" s="14" t="s">
        <v>22742</v>
      </c>
      <c r="F2909" s="1">
        <v>9543720851</v>
      </c>
      <c r="G2909" s="1" t="s">
        <v>11</v>
      </c>
      <c r="H2909" s="1" t="s">
        <v>16431</v>
      </c>
      <c r="I2909" s="1" t="s">
        <v>19968</v>
      </c>
      <c r="J2909" s="1" t="s">
        <v>16432</v>
      </c>
      <c r="K2909" s="1" t="s">
        <v>20594</v>
      </c>
      <c r="L2909" s="46" t="s">
        <v>16378</v>
      </c>
    </row>
    <row r="2910" spans="2:35" x14ac:dyDescent="0.25">
      <c r="B2910" s="39">
        <v>80102511357</v>
      </c>
      <c r="C2910" s="28">
        <v>5</v>
      </c>
      <c r="D2910" s="26">
        <f>LEN(F2910)</f>
        <v>10</v>
      </c>
      <c r="E2910" s="14" t="s">
        <v>22743</v>
      </c>
      <c r="F2910" s="1">
        <v>2691227880</v>
      </c>
      <c r="G2910" s="1" t="s">
        <v>11</v>
      </c>
      <c r="H2910" s="1" t="s">
        <v>16431</v>
      </c>
      <c r="I2910" s="1" t="s">
        <v>22744</v>
      </c>
      <c r="J2910" s="1" t="s">
        <v>18957</v>
      </c>
      <c r="K2910" s="1">
        <v>37719</v>
      </c>
      <c r="L2910" s="46" t="s">
        <v>16378</v>
      </c>
    </row>
    <row r="2911" spans="2:35" x14ac:dyDescent="0.25">
      <c r="B2911" s="39">
        <v>50002733200</v>
      </c>
      <c r="C2911" s="28">
        <v>5</v>
      </c>
      <c r="D2911" s="26">
        <f>LEN(F2911)</f>
        <v>10</v>
      </c>
      <c r="E2911" s="14" t="s">
        <v>22745</v>
      </c>
      <c r="F2911" s="1">
        <v>5722024821</v>
      </c>
      <c r="G2911" s="1" t="s">
        <v>16401</v>
      </c>
      <c r="H2911" s="1" t="s">
        <v>16430</v>
      </c>
      <c r="I2911" s="1" t="s">
        <v>20071</v>
      </c>
      <c r="J2911" s="1" t="s">
        <v>20072</v>
      </c>
      <c r="K2911" s="1">
        <v>37291</v>
      </c>
      <c r="L2911" s="46" t="s">
        <v>16378</v>
      </c>
    </row>
    <row r="2912" spans="2:35" x14ac:dyDescent="0.25">
      <c r="B2912" s="39">
        <v>50407750916</v>
      </c>
      <c r="C2912" s="28">
        <v>5</v>
      </c>
      <c r="D2912" s="26">
        <f>LEN(F2912)</f>
        <v>10</v>
      </c>
      <c r="E2912" s="14" t="s">
        <v>22746</v>
      </c>
      <c r="F2912" s="1">
        <v>5321420807</v>
      </c>
      <c r="G2912" s="1" t="s">
        <v>16401</v>
      </c>
      <c r="H2912" s="1" t="s">
        <v>16431</v>
      </c>
      <c r="I2912" s="1" t="s">
        <v>19971</v>
      </c>
      <c r="J2912" s="1" t="s">
        <v>20023</v>
      </c>
      <c r="K2912" s="1">
        <v>41155</v>
      </c>
      <c r="L2912" s="46" t="s">
        <v>16378</v>
      </c>
    </row>
    <row r="2913" spans="2:35" x14ac:dyDescent="0.25">
      <c r="B2913" s="39">
        <v>80103622209</v>
      </c>
      <c r="C2913" s="28">
        <v>5</v>
      </c>
      <c r="D2913" s="26">
        <f>LEN(F2913)</f>
        <v>11</v>
      </c>
      <c r="E2913" s="14" t="s">
        <v>22747</v>
      </c>
      <c r="F2913" s="1">
        <v>94173435800</v>
      </c>
      <c r="G2913" s="1" t="s">
        <v>11</v>
      </c>
      <c r="H2913" s="1" t="s">
        <v>16430</v>
      </c>
      <c r="I2913" s="1" t="s">
        <v>18465</v>
      </c>
      <c r="J2913" s="1" t="s">
        <v>18850</v>
      </c>
      <c r="K2913" s="1" t="s">
        <v>20685</v>
      </c>
      <c r="L2913" s="46" t="s">
        <v>16378</v>
      </c>
    </row>
    <row r="2914" spans="2:35" x14ac:dyDescent="0.25">
      <c r="B2914" s="39">
        <v>50403503841</v>
      </c>
      <c r="C2914" s="28">
        <v>5</v>
      </c>
      <c r="D2914" s="26">
        <f>LEN(F2914)</f>
        <v>11</v>
      </c>
      <c r="E2914" s="14" t="s">
        <v>22748</v>
      </c>
      <c r="F2914" s="1">
        <v>27837899814</v>
      </c>
      <c r="G2914" s="1" t="s">
        <v>16401</v>
      </c>
      <c r="H2914" s="1" t="s">
        <v>16430</v>
      </c>
      <c r="I2914" s="1" t="s">
        <v>19981</v>
      </c>
      <c r="J2914" s="1" t="s">
        <v>19473</v>
      </c>
      <c r="K2914" s="1">
        <v>39266</v>
      </c>
      <c r="L2914" s="46" t="s">
        <v>16378</v>
      </c>
    </row>
    <row r="2915" spans="2:35" x14ac:dyDescent="0.25">
      <c r="B2915" s="39">
        <v>80104211970</v>
      </c>
      <c r="C2915" s="28">
        <v>5</v>
      </c>
      <c r="D2915" s="26">
        <f>LEN(F2915)</f>
        <v>11</v>
      </c>
      <c r="E2915" s="14" t="s">
        <v>22749</v>
      </c>
      <c r="F2915" s="1">
        <v>39562379515</v>
      </c>
      <c r="G2915" s="1" t="s">
        <v>11</v>
      </c>
      <c r="H2915" s="1" t="s">
        <v>16430</v>
      </c>
      <c r="I2915" s="1" t="s">
        <v>18465</v>
      </c>
      <c r="J2915" s="1" t="s">
        <v>18850</v>
      </c>
      <c r="K2915" s="1" t="s">
        <v>20038</v>
      </c>
      <c r="L2915" s="46" t="s">
        <v>16378</v>
      </c>
    </row>
    <row r="2916" spans="2:35" x14ac:dyDescent="0.25">
      <c r="B2916" s="39">
        <v>50406026181</v>
      </c>
      <c r="C2916" s="28">
        <v>5</v>
      </c>
      <c r="D2916" s="26">
        <f>LEN(F2916)</f>
        <v>11</v>
      </c>
      <c r="E2916" s="14" t="s">
        <v>22750</v>
      </c>
      <c r="F2916" s="1">
        <v>13000287850</v>
      </c>
      <c r="G2916" s="1" t="s">
        <v>16401</v>
      </c>
      <c r="H2916" s="1" t="s">
        <v>16431</v>
      </c>
      <c r="I2916" s="1" t="s">
        <v>19968</v>
      </c>
      <c r="J2916" s="1" t="s">
        <v>19966</v>
      </c>
      <c r="L2916" s="47" t="s">
        <v>17341</v>
      </c>
    </row>
    <row r="2917" spans="2:35" x14ac:dyDescent="0.25">
      <c r="B2917" s="39">
        <v>80102073902</v>
      </c>
      <c r="C2917" s="28">
        <v>5</v>
      </c>
      <c r="D2917" s="26">
        <f>LEN(F2917)</f>
        <v>11</v>
      </c>
      <c r="E2917" s="14" t="s">
        <v>22751</v>
      </c>
      <c r="F2917" s="1">
        <v>12538152836</v>
      </c>
      <c r="G2917" s="1" t="s">
        <v>11</v>
      </c>
      <c r="H2917" s="1" t="s">
        <v>16383</v>
      </c>
      <c r="I2917" s="1" t="s">
        <v>19060</v>
      </c>
      <c r="J2917" s="1" t="s">
        <v>16384</v>
      </c>
      <c r="K2917" s="1">
        <v>38445</v>
      </c>
      <c r="L2917" s="46" t="s">
        <v>16378</v>
      </c>
    </row>
    <row r="2918" spans="2:35" x14ac:dyDescent="0.25">
      <c r="B2918" s="36" t="s">
        <v>16644</v>
      </c>
      <c r="C2918" s="28">
        <v>1</v>
      </c>
      <c r="D2918" s="26">
        <f>LEN(F2918)</f>
        <v>10</v>
      </c>
      <c r="E2918" s="29" t="s">
        <v>17738</v>
      </c>
      <c r="F2918" s="3">
        <v>7440650891</v>
      </c>
      <c r="G2918" s="3" t="s">
        <v>11</v>
      </c>
      <c r="H2918" s="3" t="s">
        <v>16430</v>
      </c>
      <c r="I2918" s="3" t="s">
        <v>17315</v>
      </c>
      <c r="J2918" s="3" t="s">
        <v>17307</v>
      </c>
      <c r="K2918" s="3" t="s">
        <v>17333</v>
      </c>
      <c r="L2918" s="43" t="s">
        <v>17462</v>
      </c>
      <c r="M2918" s="2"/>
      <c r="AA2918" s="3"/>
      <c r="AI2918" s="6" t="str">
        <f>CONCATENATE("01/",MONTH(Y2918),"/",YEAR(Y2918))</f>
        <v>01/1/1900</v>
      </c>
    </row>
    <row r="2919" spans="2:35" x14ac:dyDescent="0.25">
      <c r="B2919" s="39">
        <v>50002679825</v>
      </c>
      <c r="C2919" s="28">
        <v>5</v>
      </c>
      <c r="D2919" s="26">
        <f>LEN(F2919)</f>
        <v>10</v>
      </c>
      <c r="E2919" s="14" t="s">
        <v>22752</v>
      </c>
      <c r="F2919" s="1">
        <v>5288595879</v>
      </c>
      <c r="G2919" s="1" t="s">
        <v>11</v>
      </c>
      <c r="H2919" s="1" t="s">
        <v>16430</v>
      </c>
      <c r="I2919" s="1" t="s">
        <v>20071</v>
      </c>
      <c r="J2919" s="1" t="s">
        <v>19473</v>
      </c>
      <c r="K2919" s="1">
        <v>37471</v>
      </c>
      <c r="L2919" s="46" t="s">
        <v>16378</v>
      </c>
    </row>
    <row r="2920" spans="2:35" x14ac:dyDescent="0.25">
      <c r="B2920" s="39">
        <v>80108881253</v>
      </c>
      <c r="C2920" s="28">
        <v>5</v>
      </c>
      <c r="D2920" s="26">
        <f>LEN(F2920)</f>
        <v>11</v>
      </c>
      <c r="E2920" s="14" t="s">
        <v>22753</v>
      </c>
      <c r="F2920" s="1">
        <v>25797200813</v>
      </c>
      <c r="G2920" s="1" t="s">
        <v>11</v>
      </c>
      <c r="H2920" s="1" t="s">
        <v>16431</v>
      </c>
      <c r="I2920" s="1" t="s">
        <v>19971</v>
      </c>
      <c r="J2920" s="1" t="s">
        <v>16432</v>
      </c>
      <c r="K2920" s="1" t="s">
        <v>20772</v>
      </c>
      <c r="L2920" s="46" t="s">
        <v>16378</v>
      </c>
    </row>
    <row r="2921" spans="2:35" x14ac:dyDescent="0.25">
      <c r="B2921" s="39">
        <v>50014178729</v>
      </c>
      <c r="C2921" s="28">
        <v>5</v>
      </c>
      <c r="D2921" s="26">
        <f>LEN(F2921)</f>
        <v>10</v>
      </c>
      <c r="E2921" s="14" t="s">
        <v>22754</v>
      </c>
      <c r="F2921" s="1">
        <v>6841583884</v>
      </c>
      <c r="G2921" s="1" t="s">
        <v>16401</v>
      </c>
      <c r="H2921" s="1">
        <v>5360</v>
      </c>
      <c r="I2921" s="1" t="s">
        <v>22755</v>
      </c>
      <c r="J2921" s="1" t="s">
        <v>18850</v>
      </c>
      <c r="K2921" s="1" t="s">
        <v>22756</v>
      </c>
      <c r="L2921" s="46" t="s">
        <v>16378</v>
      </c>
    </row>
    <row r="2922" spans="2:35" x14ac:dyDescent="0.25">
      <c r="B2922" s="39">
        <v>80110317750</v>
      </c>
      <c r="C2922" s="28">
        <v>5</v>
      </c>
      <c r="D2922" s="26">
        <f>LEN(F2922)</f>
        <v>11</v>
      </c>
      <c r="E2922" s="14" t="s">
        <v>22757</v>
      </c>
      <c r="F2922" s="1">
        <v>40446994880</v>
      </c>
      <c r="G2922" s="1" t="s">
        <v>11</v>
      </c>
      <c r="H2922" s="1" t="s">
        <v>16431</v>
      </c>
      <c r="I2922" s="1" t="s">
        <v>19989</v>
      </c>
      <c r="J2922" s="1" t="s">
        <v>16432</v>
      </c>
      <c r="L2922" s="45" t="s">
        <v>12</v>
      </c>
    </row>
    <row r="2923" spans="2:35" x14ac:dyDescent="0.25">
      <c r="B2923" s="39">
        <v>50402217039</v>
      </c>
      <c r="C2923" s="28">
        <v>5</v>
      </c>
      <c r="D2923" s="26">
        <f>LEN(F2923)</f>
        <v>10</v>
      </c>
      <c r="E2923" s="14" t="s">
        <v>22758</v>
      </c>
      <c r="F2923" s="1">
        <v>9618935833</v>
      </c>
      <c r="G2923" s="1" t="s">
        <v>16401</v>
      </c>
      <c r="H2923" s="1" t="s">
        <v>16430</v>
      </c>
      <c r="I2923" s="1" t="s">
        <v>18465</v>
      </c>
      <c r="J2923" s="1" t="s">
        <v>19700</v>
      </c>
      <c r="K2923" s="1" t="s">
        <v>19998</v>
      </c>
      <c r="L2923" s="46" t="s">
        <v>16378</v>
      </c>
    </row>
    <row r="2924" spans="2:35" x14ac:dyDescent="0.25">
      <c r="B2924" s="39">
        <v>80109514980</v>
      </c>
      <c r="C2924" s="28">
        <v>5</v>
      </c>
      <c r="D2924" s="26">
        <f>LEN(F2924)</f>
        <v>11</v>
      </c>
      <c r="E2924" s="14" t="s">
        <v>22759</v>
      </c>
      <c r="F2924" s="1">
        <v>12154670873</v>
      </c>
      <c r="G2924" s="1" t="s">
        <v>11</v>
      </c>
      <c r="H2924" s="1" t="s">
        <v>16431</v>
      </c>
      <c r="I2924" s="1" t="s">
        <v>19991</v>
      </c>
      <c r="J2924" s="1" t="s">
        <v>16432</v>
      </c>
      <c r="K2924" s="1" t="s">
        <v>20195</v>
      </c>
      <c r="L2924" s="46" t="s">
        <v>16378</v>
      </c>
    </row>
    <row r="2925" spans="2:35" x14ac:dyDescent="0.25">
      <c r="B2925" s="39">
        <v>80107385147</v>
      </c>
      <c r="C2925" s="28">
        <v>5</v>
      </c>
      <c r="D2925" s="26">
        <f>LEN(F2925)</f>
        <v>10</v>
      </c>
      <c r="E2925" s="14" t="s">
        <v>22760</v>
      </c>
      <c r="F2925" s="1">
        <v>7574175829</v>
      </c>
      <c r="G2925" s="1" t="s">
        <v>11</v>
      </c>
      <c r="H2925" s="1" t="s">
        <v>16430</v>
      </c>
      <c r="I2925" s="1" t="s">
        <v>19968</v>
      </c>
      <c r="J2925" s="1" t="s">
        <v>20424</v>
      </c>
      <c r="K2925" s="1" t="s">
        <v>20081</v>
      </c>
      <c r="L2925" s="46" t="s">
        <v>16378</v>
      </c>
    </row>
    <row r="2926" spans="2:35" x14ac:dyDescent="0.25">
      <c r="B2926" s="39">
        <v>80100733697</v>
      </c>
      <c r="C2926" s="28">
        <v>5</v>
      </c>
      <c r="D2926" s="26">
        <f>LEN(F2926)</f>
        <v>11</v>
      </c>
      <c r="E2926" s="14" t="s">
        <v>22761</v>
      </c>
      <c r="F2926" s="1">
        <v>15508972846</v>
      </c>
      <c r="G2926" s="1" t="s">
        <v>11</v>
      </c>
      <c r="H2926" s="1" t="s">
        <v>16430</v>
      </c>
      <c r="I2926" s="1" t="s">
        <v>22762</v>
      </c>
      <c r="J2926" s="1" t="s">
        <v>18957</v>
      </c>
      <c r="K2926" s="1" t="s">
        <v>22763</v>
      </c>
      <c r="L2926" s="46" t="s">
        <v>16378</v>
      </c>
    </row>
    <row r="2927" spans="2:35" x14ac:dyDescent="0.25">
      <c r="B2927" s="36" t="s">
        <v>16645</v>
      </c>
      <c r="C2927" s="28">
        <v>1</v>
      </c>
      <c r="D2927" s="26">
        <f>LEN(F2927)</f>
        <v>11</v>
      </c>
      <c r="E2927" s="29" t="s">
        <v>17739</v>
      </c>
      <c r="F2927" s="3">
        <v>44394462800</v>
      </c>
      <c r="G2927" s="3" t="s">
        <v>16401</v>
      </c>
      <c r="H2927" s="3" t="s">
        <v>16386</v>
      </c>
      <c r="I2927" s="3" t="s">
        <v>17740</v>
      </c>
      <c r="J2927" s="3" t="s">
        <v>16393</v>
      </c>
      <c r="K2927" s="3">
        <v>37472</v>
      </c>
      <c r="L2927" s="42" t="s">
        <v>16378</v>
      </c>
      <c r="M2927" s="2"/>
      <c r="AA2927" s="3"/>
      <c r="AI2927" s="6" t="str">
        <f>CONCATENATE("01/",MONTH(Y2927),"/",YEAR(Y2927))</f>
        <v>01/1/1900</v>
      </c>
    </row>
    <row r="2928" spans="2:35" x14ac:dyDescent="0.25">
      <c r="B2928" s="39">
        <v>80106470981</v>
      </c>
      <c r="C2928" s="28">
        <v>5</v>
      </c>
      <c r="D2928" s="26">
        <f>LEN(F2928)</f>
        <v>10</v>
      </c>
      <c r="E2928" s="14" t="s">
        <v>22764</v>
      </c>
      <c r="F2928" s="1">
        <v>3226545809</v>
      </c>
      <c r="G2928" s="1" t="s">
        <v>11</v>
      </c>
      <c r="H2928" s="1" t="s">
        <v>16430</v>
      </c>
      <c r="I2928" s="1" t="s">
        <v>22762</v>
      </c>
      <c r="J2928" s="1" t="s">
        <v>20582</v>
      </c>
      <c r="K2928" s="1" t="s">
        <v>20583</v>
      </c>
      <c r="L2928" s="46" t="s">
        <v>16378</v>
      </c>
    </row>
    <row r="2929" spans="2:35" x14ac:dyDescent="0.25">
      <c r="B2929" s="39">
        <v>80108110338</v>
      </c>
      <c r="C2929" s="28">
        <v>5</v>
      </c>
      <c r="D2929" s="26">
        <f>LEN(F2929)</f>
        <v>11</v>
      </c>
      <c r="E2929" s="14" t="s">
        <v>22765</v>
      </c>
      <c r="F2929" s="1">
        <v>17276269825</v>
      </c>
      <c r="G2929" s="1" t="s">
        <v>11</v>
      </c>
      <c r="H2929" s="1" t="s">
        <v>16431</v>
      </c>
      <c r="I2929" s="1" t="s">
        <v>19965</v>
      </c>
      <c r="J2929" s="1" t="s">
        <v>16432</v>
      </c>
      <c r="K2929" s="1" t="s">
        <v>19226</v>
      </c>
      <c r="L2929" s="46" t="s">
        <v>16378</v>
      </c>
    </row>
    <row r="2930" spans="2:35" x14ac:dyDescent="0.25">
      <c r="B2930" s="39">
        <v>80103112197</v>
      </c>
      <c r="C2930" s="28">
        <v>5</v>
      </c>
      <c r="D2930" s="26">
        <f>LEN(F2930)</f>
        <v>10</v>
      </c>
      <c r="E2930" s="14" t="s">
        <v>22766</v>
      </c>
      <c r="F2930" s="1">
        <v>3902128810</v>
      </c>
      <c r="G2930" s="1" t="s">
        <v>11</v>
      </c>
      <c r="H2930" s="1" t="s">
        <v>16383</v>
      </c>
      <c r="I2930" s="1" t="s">
        <v>19060</v>
      </c>
      <c r="J2930" s="1" t="s">
        <v>16384</v>
      </c>
      <c r="K2930" s="1">
        <v>38445</v>
      </c>
      <c r="L2930" s="46" t="s">
        <v>16378</v>
      </c>
    </row>
    <row r="2931" spans="2:35" x14ac:dyDescent="0.25">
      <c r="B2931" s="39">
        <v>80109386370</v>
      </c>
      <c r="C2931" s="28">
        <v>5</v>
      </c>
      <c r="D2931" s="26">
        <f>LEN(F2931)</f>
        <v>11</v>
      </c>
      <c r="E2931" s="14" t="s">
        <v>22767</v>
      </c>
      <c r="F2931" s="1">
        <v>12847937889</v>
      </c>
      <c r="G2931" s="1" t="s">
        <v>11</v>
      </c>
      <c r="H2931" s="1" t="s">
        <v>16431</v>
      </c>
      <c r="I2931" s="1" t="s">
        <v>19991</v>
      </c>
      <c r="J2931" s="1" t="s">
        <v>16432</v>
      </c>
      <c r="K2931" s="1" t="s">
        <v>20195</v>
      </c>
      <c r="L2931" s="46" t="s">
        <v>16378</v>
      </c>
    </row>
    <row r="2932" spans="2:35" x14ac:dyDescent="0.25">
      <c r="B2932" s="39">
        <v>80103816240</v>
      </c>
      <c r="C2932" s="28">
        <v>5</v>
      </c>
      <c r="D2932" s="26">
        <f>LEN(F2932)</f>
        <v>11</v>
      </c>
      <c r="E2932" s="14" t="s">
        <v>22768</v>
      </c>
      <c r="F2932" s="1">
        <v>21712139819</v>
      </c>
      <c r="G2932" s="1" t="s">
        <v>11</v>
      </c>
      <c r="H2932" s="1" t="s">
        <v>16430</v>
      </c>
      <c r="I2932" s="1" t="s">
        <v>19505</v>
      </c>
      <c r="J2932" s="1" t="s">
        <v>19473</v>
      </c>
      <c r="K2932" s="1" t="s">
        <v>21552</v>
      </c>
      <c r="L2932" s="46" t="s">
        <v>16378</v>
      </c>
    </row>
    <row r="2933" spans="2:35" x14ac:dyDescent="0.25">
      <c r="B2933" s="39">
        <v>80103488138</v>
      </c>
      <c r="C2933" s="28">
        <v>5</v>
      </c>
      <c r="D2933" s="26">
        <f>LEN(F2933)</f>
        <v>11</v>
      </c>
      <c r="E2933" s="14" t="s">
        <v>22769</v>
      </c>
      <c r="F2933" s="1">
        <v>26220465881</v>
      </c>
      <c r="G2933" s="1" t="s">
        <v>11</v>
      </c>
      <c r="H2933" s="1" t="s">
        <v>16430</v>
      </c>
      <c r="I2933" s="1" t="s">
        <v>18465</v>
      </c>
      <c r="J2933" s="1" t="s">
        <v>18850</v>
      </c>
      <c r="K2933" s="1" t="s">
        <v>20038</v>
      </c>
      <c r="L2933" s="46" t="s">
        <v>16378</v>
      </c>
    </row>
    <row r="2934" spans="2:35" x14ac:dyDescent="0.25">
      <c r="B2934" s="36" t="s">
        <v>16646</v>
      </c>
      <c r="C2934" s="28">
        <v>1</v>
      </c>
      <c r="D2934" s="26">
        <f>LEN(F2934)</f>
        <v>10</v>
      </c>
      <c r="E2934" s="29" t="s">
        <v>17741</v>
      </c>
      <c r="F2934" s="3">
        <v>2968070878</v>
      </c>
      <c r="G2934" s="3" t="s">
        <v>16401</v>
      </c>
      <c r="H2934" s="3" t="s">
        <v>16430</v>
      </c>
      <c r="I2934" s="3" t="s">
        <v>17306</v>
      </c>
      <c r="J2934" s="3" t="s">
        <v>17307</v>
      </c>
      <c r="K2934" s="3"/>
      <c r="L2934" s="42" t="s">
        <v>16378</v>
      </c>
      <c r="M2934" s="2"/>
      <c r="AA2934" s="3"/>
      <c r="AI2934" s="6" t="str">
        <f>CONCATENATE("01/",MONTH(Y2934),"/",YEAR(Y2934))</f>
        <v>01/1/1900</v>
      </c>
    </row>
    <row r="2935" spans="2:35" x14ac:dyDescent="0.25">
      <c r="B2935" s="39">
        <v>80105768162</v>
      </c>
      <c r="C2935" s="28">
        <v>5</v>
      </c>
      <c r="D2935" s="26">
        <f>LEN(F2935)</f>
        <v>10</v>
      </c>
      <c r="E2935" s="14" t="s">
        <v>22770</v>
      </c>
      <c r="F2935" s="1">
        <v>2463420804</v>
      </c>
      <c r="G2935" s="1" t="s">
        <v>11</v>
      </c>
      <c r="H2935" s="1" t="s">
        <v>16430</v>
      </c>
      <c r="I2935" s="1" t="s">
        <v>19880</v>
      </c>
      <c r="J2935" s="1" t="s">
        <v>16384</v>
      </c>
      <c r="K2935" s="1">
        <v>39033</v>
      </c>
      <c r="L2935" s="46" t="s">
        <v>16378</v>
      </c>
    </row>
    <row r="2936" spans="2:35" x14ac:dyDescent="0.25">
      <c r="B2936" s="39">
        <v>80104152869</v>
      </c>
      <c r="C2936" s="28">
        <v>5</v>
      </c>
      <c r="D2936" s="26">
        <f>LEN(F2936)</f>
        <v>11</v>
      </c>
      <c r="E2936" s="14" t="s">
        <v>22771</v>
      </c>
      <c r="F2936" s="1">
        <v>31246152800</v>
      </c>
      <c r="G2936" s="1" t="s">
        <v>11</v>
      </c>
      <c r="H2936" s="1" t="s">
        <v>16430</v>
      </c>
      <c r="I2936" s="1" t="s">
        <v>18465</v>
      </c>
      <c r="J2936" s="1" t="s">
        <v>18850</v>
      </c>
      <c r="K2936" s="1" t="s">
        <v>20038</v>
      </c>
      <c r="L2936" s="46" t="s">
        <v>16378</v>
      </c>
    </row>
    <row r="2937" spans="2:35" x14ac:dyDescent="0.25">
      <c r="B2937" s="39">
        <v>80104571322</v>
      </c>
      <c r="C2937" s="28">
        <v>5</v>
      </c>
      <c r="D2937" s="26">
        <f>LEN(F2937)</f>
        <v>11</v>
      </c>
      <c r="E2937" s="14" t="s">
        <v>22772</v>
      </c>
      <c r="F2937" s="1">
        <v>12505394806</v>
      </c>
      <c r="G2937" s="1" t="s">
        <v>11</v>
      </c>
      <c r="H2937" s="1" t="s">
        <v>16430</v>
      </c>
      <c r="I2937" s="1" t="s">
        <v>19981</v>
      </c>
      <c r="J2937" s="1" t="s">
        <v>18850</v>
      </c>
      <c r="K2937" s="1" t="s">
        <v>21287</v>
      </c>
      <c r="L2937" s="46" t="s">
        <v>16378</v>
      </c>
    </row>
    <row r="2938" spans="2:35" x14ac:dyDescent="0.25">
      <c r="B2938" s="39">
        <v>80104845716</v>
      </c>
      <c r="C2938" s="28">
        <v>5</v>
      </c>
      <c r="D2938" s="26">
        <f>LEN(F2938)</f>
        <v>11</v>
      </c>
      <c r="E2938" s="14" t="s">
        <v>22773</v>
      </c>
      <c r="F2938" s="1">
        <v>10077990803</v>
      </c>
      <c r="G2938" s="1" t="s">
        <v>11</v>
      </c>
      <c r="H2938" s="1" t="s">
        <v>16430</v>
      </c>
      <c r="I2938" s="1" t="s">
        <v>19981</v>
      </c>
      <c r="J2938" s="1" t="s">
        <v>19473</v>
      </c>
      <c r="L2938" s="47" t="s">
        <v>17341</v>
      </c>
    </row>
    <row r="2939" spans="2:35" x14ac:dyDescent="0.25">
      <c r="B2939" s="39">
        <v>50408559667</v>
      </c>
      <c r="C2939" s="28">
        <v>5</v>
      </c>
      <c r="D2939" s="26">
        <f>LEN(F2939)</f>
        <v>11</v>
      </c>
      <c r="E2939" s="14" t="s">
        <v>22774</v>
      </c>
      <c r="F2939" s="1">
        <v>31999520890</v>
      </c>
      <c r="G2939" s="1" t="s">
        <v>16401</v>
      </c>
      <c r="H2939" s="1" t="s">
        <v>16431</v>
      </c>
      <c r="I2939" s="1" t="s">
        <v>19971</v>
      </c>
      <c r="J2939" s="1" t="s">
        <v>16432</v>
      </c>
      <c r="K2939" s="1" t="s">
        <v>21810</v>
      </c>
      <c r="L2939" s="46" t="s">
        <v>16378</v>
      </c>
    </row>
    <row r="2940" spans="2:35" x14ac:dyDescent="0.25">
      <c r="B2940" s="39">
        <v>50408483741</v>
      </c>
      <c r="C2940" s="28">
        <v>5</v>
      </c>
      <c r="D2940" s="26">
        <f>LEN(F2940)</f>
        <v>13</v>
      </c>
      <c r="E2940" s="14" t="s">
        <v>22775</v>
      </c>
      <c r="F2940" s="1">
        <v>6916770000165</v>
      </c>
      <c r="G2940" s="1" t="s">
        <v>17331</v>
      </c>
      <c r="H2940" s="1" t="s">
        <v>16386</v>
      </c>
      <c r="I2940" s="1" t="s">
        <v>21314</v>
      </c>
      <c r="J2940" s="1" t="s">
        <v>22776</v>
      </c>
      <c r="K2940" s="1">
        <v>41183</v>
      </c>
      <c r="L2940" s="46" t="s">
        <v>16378</v>
      </c>
    </row>
    <row r="2941" spans="2:35" x14ac:dyDescent="0.25">
      <c r="B2941" s="39">
        <v>50410279358</v>
      </c>
      <c r="C2941" s="28">
        <v>5</v>
      </c>
      <c r="D2941" s="26">
        <f>LEN(F2941)</f>
        <v>11</v>
      </c>
      <c r="E2941" s="14" t="s">
        <v>22777</v>
      </c>
      <c r="F2941" s="1">
        <v>10531159892</v>
      </c>
      <c r="G2941" s="1" t="s">
        <v>17331</v>
      </c>
      <c r="H2941" s="1">
        <v>9777</v>
      </c>
      <c r="I2941" s="1" t="s">
        <v>20387</v>
      </c>
      <c r="J2941" s="1" t="s">
        <v>17307</v>
      </c>
      <c r="K2941" s="1">
        <v>41587</v>
      </c>
      <c r="L2941" s="48" t="s">
        <v>21321</v>
      </c>
    </row>
    <row r="2942" spans="2:35" x14ac:dyDescent="0.25">
      <c r="B2942" s="39">
        <v>50410279358</v>
      </c>
      <c r="C2942" s="28">
        <v>5</v>
      </c>
      <c r="D2942" s="26">
        <f>LEN(F2942)</f>
        <v>11</v>
      </c>
      <c r="E2942" s="14" t="s">
        <v>22777</v>
      </c>
      <c r="F2942" s="1">
        <v>10531159892</v>
      </c>
      <c r="G2942" s="1" t="s">
        <v>17331</v>
      </c>
      <c r="H2942" s="1">
        <v>9777</v>
      </c>
      <c r="I2942" s="1" t="s">
        <v>20387</v>
      </c>
      <c r="J2942" s="1" t="s">
        <v>17307</v>
      </c>
      <c r="K2942" s="1">
        <v>41587</v>
      </c>
      <c r="L2942" s="48" t="s">
        <v>21321</v>
      </c>
    </row>
    <row r="2943" spans="2:35" x14ac:dyDescent="0.25">
      <c r="B2943" s="39">
        <v>80105037036</v>
      </c>
      <c r="C2943" s="28">
        <v>5</v>
      </c>
      <c r="D2943" s="26">
        <f>LEN(F2943)</f>
        <v>10</v>
      </c>
      <c r="E2943" s="14" t="s">
        <v>22778</v>
      </c>
      <c r="F2943" s="1">
        <v>8347725829</v>
      </c>
      <c r="G2943" s="1" t="s">
        <v>11</v>
      </c>
      <c r="H2943" s="1" t="s">
        <v>16430</v>
      </c>
      <c r="I2943" s="1" t="s">
        <v>19981</v>
      </c>
      <c r="J2943" s="1" t="s">
        <v>18850</v>
      </c>
      <c r="L2943" s="47" t="s">
        <v>17341</v>
      </c>
    </row>
    <row r="2944" spans="2:35" x14ac:dyDescent="0.25">
      <c r="B2944" s="39">
        <v>50401669742</v>
      </c>
      <c r="C2944" s="28">
        <v>5</v>
      </c>
      <c r="D2944" s="26">
        <f>LEN(F2944)</f>
        <v>11</v>
      </c>
      <c r="E2944" s="14" t="s">
        <v>22779</v>
      </c>
      <c r="F2944" s="1">
        <v>28945478892</v>
      </c>
      <c r="G2944" s="1" t="s">
        <v>16401</v>
      </c>
      <c r="H2944" s="1" t="s">
        <v>16430</v>
      </c>
      <c r="I2944" s="1" t="s">
        <v>18465</v>
      </c>
      <c r="J2944" s="1" t="s">
        <v>18850</v>
      </c>
      <c r="K2944" s="1" t="s">
        <v>19897</v>
      </c>
      <c r="L2944" s="46" t="s">
        <v>16378</v>
      </c>
    </row>
    <row r="2945" spans="2:12" x14ac:dyDescent="0.25">
      <c r="B2945" s="39">
        <v>80109986725</v>
      </c>
      <c r="C2945" s="28">
        <v>5</v>
      </c>
      <c r="D2945" s="26">
        <f>LEN(F2945)</f>
        <v>11</v>
      </c>
      <c r="E2945" s="14" t="s">
        <v>22780</v>
      </c>
      <c r="F2945" s="1">
        <v>13225557889</v>
      </c>
      <c r="G2945" s="1" t="s">
        <v>11</v>
      </c>
      <c r="H2945" s="1" t="s">
        <v>16431</v>
      </c>
      <c r="I2945" s="1" t="s">
        <v>19989</v>
      </c>
      <c r="J2945" s="1" t="s">
        <v>16432</v>
      </c>
      <c r="K2945" s="1">
        <v>41651</v>
      </c>
      <c r="L2945" s="46" t="s">
        <v>16378</v>
      </c>
    </row>
    <row r="2946" spans="2:12" x14ac:dyDescent="0.25">
      <c r="B2946" s="39">
        <v>80109303857</v>
      </c>
      <c r="C2946" s="28">
        <v>5</v>
      </c>
      <c r="D2946" s="26">
        <f>LEN(F2946)</f>
        <v>11</v>
      </c>
      <c r="E2946" s="14" t="s">
        <v>22781</v>
      </c>
      <c r="F2946" s="1">
        <v>27801277830</v>
      </c>
      <c r="G2946" s="1" t="s">
        <v>11</v>
      </c>
      <c r="H2946" s="1" t="s">
        <v>16431</v>
      </c>
      <c r="I2946" s="1" t="s">
        <v>19991</v>
      </c>
      <c r="J2946" s="1" t="s">
        <v>16432</v>
      </c>
      <c r="K2946" s="1" t="s">
        <v>20628</v>
      </c>
      <c r="L2946" s="46" t="s">
        <v>16378</v>
      </c>
    </row>
    <row r="2947" spans="2:12" x14ac:dyDescent="0.25">
      <c r="B2947" s="39">
        <v>80109245040</v>
      </c>
      <c r="C2947" s="28">
        <v>5</v>
      </c>
      <c r="D2947" s="26">
        <f>LEN(F2947)</f>
        <v>11</v>
      </c>
      <c r="E2947" s="14" t="s">
        <v>22782</v>
      </c>
      <c r="F2947" s="1">
        <v>26006095807</v>
      </c>
      <c r="G2947" s="1" t="s">
        <v>11</v>
      </c>
      <c r="H2947" s="1" t="s">
        <v>16431</v>
      </c>
      <c r="I2947" s="1" t="s">
        <v>19991</v>
      </c>
      <c r="J2947" s="1" t="s">
        <v>16432</v>
      </c>
      <c r="K2947" s="1" t="s">
        <v>20628</v>
      </c>
      <c r="L2947" s="46" t="s">
        <v>16378</v>
      </c>
    </row>
    <row r="2948" spans="2:12" x14ac:dyDescent="0.25">
      <c r="B2948" s="39">
        <v>50010938052</v>
      </c>
      <c r="C2948" s="28">
        <v>5</v>
      </c>
      <c r="D2948" s="26">
        <f>LEN(F2948)</f>
        <v>10</v>
      </c>
      <c r="E2948" s="14" t="s">
        <v>22783</v>
      </c>
      <c r="F2948" s="1">
        <v>8034045810</v>
      </c>
      <c r="G2948" s="1" t="s">
        <v>16401</v>
      </c>
      <c r="H2948" s="1">
        <v>5360</v>
      </c>
      <c r="I2948" s="1" t="s">
        <v>22784</v>
      </c>
      <c r="J2948" s="1" t="s">
        <v>18850</v>
      </c>
      <c r="K2948" s="1" t="s">
        <v>22785</v>
      </c>
      <c r="L2948" s="46" t="s">
        <v>16378</v>
      </c>
    </row>
    <row r="2949" spans="2:12" x14ac:dyDescent="0.25">
      <c r="B2949" s="39">
        <v>80109694511</v>
      </c>
      <c r="C2949" s="28">
        <v>5</v>
      </c>
      <c r="D2949" s="26">
        <f>LEN(F2949)</f>
        <v>11</v>
      </c>
      <c r="E2949" s="14" t="s">
        <v>22786</v>
      </c>
      <c r="F2949" s="1">
        <v>21548043818</v>
      </c>
      <c r="G2949" s="1" t="s">
        <v>11</v>
      </c>
      <c r="H2949" s="1" t="s">
        <v>16431</v>
      </c>
      <c r="I2949" s="1" t="s">
        <v>19989</v>
      </c>
      <c r="J2949" s="1" t="s">
        <v>16432</v>
      </c>
      <c r="L2949" s="45" t="s">
        <v>12</v>
      </c>
    </row>
    <row r="2950" spans="2:12" x14ac:dyDescent="0.25">
      <c r="B2950" s="39">
        <v>50404060455</v>
      </c>
      <c r="C2950" s="28">
        <v>5</v>
      </c>
      <c r="D2950" s="26">
        <f>LEN(F2950)</f>
        <v>13</v>
      </c>
      <c r="E2950" s="14" t="s">
        <v>22787</v>
      </c>
      <c r="F2950" s="1">
        <v>7401436000212</v>
      </c>
      <c r="G2950" s="1" t="s">
        <v>17331</v>
      </c>
      <c r="H2950" s="1" t="s">
        <v>16430</v>
      </c>
      <c r="I2950" s="1" t="s">
        <v>20017</v>
      </c>
      <c r="J2950" s="1" t="s">
        <v>20155</v>
      </c>
      <c r="K2950" s="1" t="s">
        <v>20048</v>
      </c>
      <c r="L2950" s="46" t="s">
        <v>16378</v>
      </c>
    </row>
    <row r="2951" spans="2:12" x14ac:dyDescent="0.25">
      <c r="B2951" s="39">
        <v>80104924772</v>
      </c>
      <c r="C2951" s="28">
        <v>5</v>
      </c>
      <c r="D2951" s="26">
        <f>LEN(F2951)</f>
        <v>11</v>
      </c>
      <c r="E2951" s="14" t="s">
        <v>22788</v>
      </c>
      <c r="F2951" s="1">
        <v>21708008837</v>
      </c>
      <c r="G2951" s="1" t="s">
        <v>11</v>
      </c>
      <c r="H2951" s="1" t="s">
        <v>16430</v>
      </c>
      <c r="I2951" s="1" t="s">
        <v>19981</v>
      </c>
      <c r="J2951" s="1" t="s">
        <v>18850</v>
      </c>
      <c r="K2951" s="1" t="s">
        <v>20169</v>
      </c>
      <c r="L2951" s="46" t="s">
        <v>16378</v>
      </c>
    </row>
    <row r="2952" spans="2:12" x14ac:dyDescent="0.25">
      <c r="B2952" s="39">
        <v>80105471747</v>
      </c>
      <c r="C2952" s="28">
        <v>5</v>
      </c>
      <c r="D2952" s="26">
        <f>LEN(F2952)</f>
        <v>11</v>
      </c>
      <c r="E2952" s="14" t="s">
        <v>22789</v>
      </c>
      <c r="F2952" s="1">
        <v>24906397816</v>
      </c>
      <c r="G2952" s="1" t="s">
        <v>11</v>
      </c>
      <c r="H2952" s="1" t="s">
        <v>16430</v>
      </c>
      <c r="I2952" s="1" t="s">
        <v>18970</v>
      </c>
      <c r="J2952" s="1" t="s">
        <v>16384</v>
      </c>
      <c r="K2952" s="1">
        <v>38905</v>
      </c>
      <c r="L2952" s="46" t="s">
        <v>16378</v>
      </c>
    </row>
    <row r="2953" spans="2:12" x14ac:dyDescent="0.25">
      <c r="B2953" s="39">
        <v>80108780813</v>
      </c>
      <c r="C2953" s="28">
        <v>5</v>
      </c>
      <c r="D2953" s="26">
        <f>LEN(F2953)</f>
        <v>10</v>
      </c>
      <c r="E2953" s="14" t="s">
        <v>22790</v>
      </c>
      <c r="F2953" s="1">
        <v>3330078910</v>
      </c>
      <c r="G2953" s="1" t="s">
        <v>11</v>
      </c>
      <c r="H2953" s="1" t="s">
        <v>16431</v>
      </c>
      <c r="I2953" s="1" t="s">
        <v>19971</v>
      </c>
      <c r="J2953" s="1" t="s">
        <v>16432</v>
      </c>
      <c r="K2953" s="1">
        <v>41155</v>
      </c>
      <c r="L2953" s="46" t="s">
        <v>16378</v>
      </c>
    </row>
    <row r="2954" spans="2:12" x14ac:dyDescent="0.25">
      <c r="B2954" s="39">
        <v>50404909507</v>
      </c>
      <c r="C2954" s="28">
        <v>5</v>
      </c>
      <c r="D2954" s="26">
        <f>LEN(F2954)</f>
        <v>14</v>
      </c>
      <c r="E2954" s="14" t="s">
        <v>22791</v>
      </c>
      <c r="F2954" s="1">
        <v>72939028000108</v>
      </c>
      <c r="G2954" s="1" t="s">
        <v>17331</v>
      </c>
      <c r="H2954" s="1" t="s">
        <v>16431</v>
      </c>
      <c r="I2954" s="1" t="s">
        <v>22792</v>
      </c>
      <c r="J2954" s="1" t="s">
        <v>18466</v>
      </c>
      <c r="K2954" s="1" t="s">
        <v>22793</v>
      </c>
      <c r="L2954" s="46" t="s">
        <v>16378</v>
      </c>
    </row>
    <row r="2955" spans="2:12" x14ac:dyDescent="0.25">
      <c r="B2955" s="39">
        <v>50404909507</v>
      </c>
      <c r="C2955" s="28">
        <v>5</v>
      </c>
      <c r="D2955" s="26">
        <f>LEN(F2955)</f>
        <v>14</v>
      </c>
      <c r="E2955" s="14" t="s">
        <v>22791</v>
      </c>
      <c r="F2955" s="1">
        <v>72939028000108</v>
      </c>
      <c r="G2955" s="1" t="s">
        <v>17331</v>
      </c>
      <c r="H2955" s="1" t="s">
        <v>16430</v>
      </c>
      <c r="I2955" s="1" t="s">
        <v>22792</v>
      </c>
      <c r="J2955" s="1" t="s">
        <v>18466</v>
      </c>
      <c r="K2955" s="1" t="s">
        <v>22793</v>
      </c>
      <c r="L2955" s="46" t="s">
        <v>16378</v>
      </c>
    </row>
    <row r="2956" spans="2:12" x14ac:dyDescent="0.25">
      <c r="B2956" s="39">
        <v>80102503095</v>
      </c>
      <c r="C2956" s="28">
        <v>5</v>
      </c>
      <c r="D2956" s="26">
        <f>LEN(F2956)</f>
        <v>9</v>
      </c>
      <c r="E2956" s="14" t="s">
        <v>22794</v>
      </c>
      <c r="F2956" s="1">
        <v>989907805</v>
      </c>
      <c r="G2956" s="1" t="s">
        <v>11</v>
      </c>
      <c r="H2956" s="1" t="s">
        <v>16383</v>
      </c>
      <c r="I2956" s="1" t="s">
        <v>19060</v>
      </c>
      <c r="J2956" s="1" t="s">
        <v>16384</v>
      </c>
      <c r="K2956" s="1" t="s">
        <v>18950</v>
      </c>
      <c r="L2956" s="46" t="s">
        <v>16378</v>
      </c>
    </row>
    <row r="2957" spans="2:12" x14ac:dyDescent="0.25">
      <c r="B2957" s="39">
        <v>80104132248</v>
      </c>
      <c r="C2957" s="28">
        <v>5</v>
      </c>
      <c r="D2957" s="26">
        <f>LEN(F2957)</f>
        <v>11</v>
      </c>
      <c r="E2957" s="14" t="s">
        <v>22795</v>
      </c>
      <c r="F2957" s="1">
        <v>20017647827</v>
      </c>
      <c r="G2957" s="1" t="s">
        <v>11</v>
      </c>
      <c r="H2957" s="1" t="s">
        <v>16430</v>
      </c>
      <c r="I2957" s="1" t="s">
        <v>18465</v>
      </c>
      <c r="J2957" s="1" t="s">
        <v>18850</v>
      </c>
      <c r="K2957" s="1" t="s">
        <v>20562</v>
      </c>
      <c r="L2957" s="46" t="s">
        <v>16378</v>
      </c>
    </row>
    <row r="2958" spans="2:12" x14ac:dyDescent="0.25">
      <c r="B2958" s="39">
        <v>50402061276</v>
      </c>
      <c r="C2958" s="28">
        <v>5</v>
      </c>
      <c r="D2958" s="26">
        <f>LEN(F2958)</f>
        <v>11</v>
      </c>
      <c r="E2958" s="14" t="s">
        <v>22796</v>
      </c>
      <c r="F2958" s="1">
        <v>10092946879</v>
      </c>
      <c r="G2958" s="1" t="s">
        <v>16401</v>
      </c>
      <c r="H2958" s="1" t="s">
        <v>16430</v>
      </c>
      <c r="I2958" s="1" t="s">
        <v>19981</v>
      </c>
      <c r="J2958" s="1" t="s">
        <v>18850</v>
      </c>
      <c r="K2958" s="1" t="s">
        <v>20084</v>
      </c>
      <c r="L2958" s="46" t="s">
        <v>16378</v>
      </c>
    </row>
    <row r="2959" spans="2:12" x14ac:dyDescent="0.25">
      <c r="B2959" s="39">
        <v>80107911132</v>
      </c>
      <c r="C2959" s="28">
        <v>5</v>
      </c>
      <c r="D2959" s="26">
        <f>LEN(F2959)</f>
        <v>10</v>
      </c>
      <c r="E2959" s="14" t="s">
        <v>22797</v>
      </c>
      <c r="F2959" s="1">
        <v>8566702867</v>
      </c>
      <c r="G2959" s="1" t="s">
        <v>11</v>
      </c>
      <c r="H2959" s="1" t="s">
        <v>16431</v>
      </c>
      <c r="I2959" s="1" t="s">
        <v>19965</v>
      </c>
      <c r="J2959" s="1" t="s">
        <v>16432</v>
      </c>
      <c r="L2959" s="45" t="s">
        <v>12</v>
      </c>
    </row>
    <row r="2960" spans="2:12" x14ac:dyDescent="0.25">
      <c r="B2960" s="39">
        <v>80107354853</v>
      </c>
      <c r="C2960" s="28">
        <v>5</v>
      </c>
      <c r="D2960" s="26">
        <f>LEN(F2960)</f>
        <v>10</v>
      </c>
      <c r="E2960" s="14" t="s">
        <v>22798</v>
      </c>
      <c r="F2960" s="1">
        <v>4567675924</v>
      </c>
      <c r="G2960" s="1" t="s">
        <v>11</v>
      </c>
      <c r="H2960" s="1" t="s">
        <v>16431</v>
      </c>
      <c r="I2960" s="1" t="s">
        <v>19968</v>
      </c>
      <c r="J2960" s="1" t="s">
        <v>16432</v>
      </c>
      <c r="K2960" s="1">
        <v>40189</v>
      </c>
      <c r="L2960" s="46" t="s">
        <v>16378</v>
      </c>
    </row>
    <row r="2961" spans="2:35" x14ac:dyDescent="0.25">
      <c r="B2961" s="39">
        <v>50404961924</v>
      </c>
      <c r="C2961" s="28">
        <v>5</v>
      </c>
      <c r="D2961" s="26">
        <f>LEN(F2961)</f>
        <v>10</v>
      </c>
      <c r="E2961" s="14" t="s">
        <v>22799</v>
      </c>
      <c r="F2961" s="1">
        <v>8233158860</v>
      </c>
      <c r="G2961" s="1" t="s">
        <v>17331</v>
      </c>
      <c r="H2961" s="1" t="s">
        <v>16431</v>
      </c>
      <c r="I2961" s="1" t="s">
        <v>19968</v>
      </c>
      <c r="J2961" s="1" t="s">
        <v>20185</v>
      </c>
      <c r="K2961" s="1" t="s">
        <v>20081</v>
      </c>
      <c r="L2961" s="46" t="s">
        <v>16378</v>
      </c>
    </row>
    <row r="2962" spans="2:35" x14ac:dyDescent="0.25">
      <c r="B2962" s="39">
        <v>50406364150</v>
      </c>
      <c r="C2962" s="28">
        <v>5</v>
      </c>
      <c r="D2962" s="26">
        <f>LEN(F2962)</f>
        <v>11</v>
      </c>
      <c r="E2962" s="14" t="s">
        <v>22800</v>
      </c>
      <c r="F2962" s="1">
        <v>14456379871</v>
      </c>
      <c r="G2962" s="1" t="s">
        <v>16401</v>
      </c>
      <c r="H2962" s="1" t="s">
        <v>16431</v>
      </c>
      <c r="I2962" s="1" t="s">
        <v>19965</v>
      </c>
      <c r="J2962" s="1" t="s">
        <v>20023</v>
      </c>
      <c r="L2962" s="45" t="s">
        <v>12</v>
      </c>
    </row>
    <row r="2963" spans="2:35" x14ac:dyDescent="0.25">
      <c r="B2963" s="36" t="s">
        <v>16647</v>
      </c>
      <c r="C2963" s="28">
        <v>1</v>
      </c>
      <c r="D2963" s="26">
        <f>LEN(F2963)</f>
        <v>10</v>
      </c>
      <c r="E2963" s="29" t="s">
        <v>17742</v>
      </c>
      <c r="F2963" s="3">
        <v>5072968855</v>
      </c>
      <c r="G2963" s="3" t="s">
        <v>16401</v>
      </c>
      <c r="H2963" s="3" t="s">
        <v>16386</v>
      </c>
      <c r="I2963" s="3" t="s">
        <v>17743</v>
      </c>
      <c r="J2963" s="3" t="s">
        <v>17307</v>
      </c>
      <c r="K2963" s="3" t="s">
        <v>17744</v>
      </c>
      <c r="L2963" s="42" t="s">
        <v>16378</v>
      </c>
      <c r="M2963" s="2"/>
      <c r="AA2963" s="3"/>
      <c r="AI2963" s="6" t="str">
        <f>CONCATENATE("01/",MONTH(Y2963),"/",YEAR(Y2963))</f>
        <v>01/1/1900</v>
      </c>
    </row>
    <row r="2964" spans="2:35" x14ac:dyDescent="0.25">
      <c r="B2964" s="39">
        <v>50402285700</v>
      </c>
      <c r="C2964" s="28">
        <v>5</v>
      </c>
      <c r="D2964" s="26">
        <f>LEN(F2964)</f>
        <v>11</v>
      </c>
      <c r="E2964" s="14" t="s">
        <v>22801</v>
      </c>
      <c r="F2964" s="1">
        <v>15935672863</v>
      </c>
      <c r="G2964" s="1" t="s">
        <v>17331</v>
      </c>
      <c r="H2964" s="1" t="s">
        <v>16430</v>
      </c>
      <c r="I2964" s="1" t="s">
        <v>19981</v>
      </c>
      <c r="J2964" s="1" t="s">
        <v>16387</v>
      </c>
      <c r="K2964" s="1">
        <v>39085</v>
      </c>
      <c r="L2964" s="46" t="s">
        <v>16378</v>
      </c>
    </row>
    <row r="2965" spans="2:35" x14ac:dyDescent="0.25">
      <c r="B2965" s="36" t="s">
        <v>16648</v>
      </c>
      <c r="C2965" s="28">
        <v>1</v>
      </c>
      <c r="D2965" s="26">
        <f>LEN(F2965)</f>
        <v>11</v>
      </c>
      <c r="E2965" s="29" t="s">
        <v>17745</v>
      </c>
      <c r="F2965" s="3">
        <v>29786983734</v>
      </c>
      <c r="G2965" s="3" t="s">
        <v>16401</v>
      </c>
      <c r="H2965" s="3" t="s">
        <v>16386</v>
      </c>
      <c r="I2965" s="3" t="s">
        <v>17746</v>
      </c>
      <c r="J2965" s="3" t="s">
        <v>17307</v>
      </c>
      <c r="K2965" s="3">
        <v>35310</v>
      </c>
      <c r="L2965" s="42" t="s">
        <v>16378</v>
      </c>
      <c r="M2965" s="2"/>
      <c r="AA2965" s="3"/>
      <c r="AI2965" s="6" t="str">
        <f>CONCATENATE("01/",MONTH(Y2965),"/",YEAR(Y2965))</f>
        <v>01/1/1900</v>
      </c>
    </row>
    <row r="2966" spans="2:35" x14ac:dyDescent="0.25">
      <c r="B2966" s="39">
        <v>80102342229</v>
      </c>
      <c r="C2966" s="28">
        <v>5</v>
      </c>
      <c r="D2966" s="26">
        <f>LEN(F2966)</f>
        <v>11</v>
      </c>
      <c r="E2966" s="14" t="s">
        <v>22802</v>
      </c>
      <c r="F2966" s="1">
        <v>38516489515</v>
      </c>
      <c r="G2966" s="1" t="s">
        <v>11</v>
      </c>
      <c r="H2966" s="1" t="s">
        <v>16430</v>
      </c>
      <c r="I2966" s="1" t="s">
        <v>19981</v>
      </c>
      <c r="J2966" s="1" t="s">
        <v>20582</v>
      </c>
      <c r="K2966" s="1" t="s">
        <v>20583</v>
      </c>
      <c r="L2966" s="46" t="s">
        <v>16378</v>
      </c>
    </row>
    <row r="2967" spans="2:35" x14ac:dyDescent="0.25">
      <c r="B2967" s="39">
        <v>50407132317</v>
      </c>
      <c r="C2967" s="28">
        <v>5</v>
      </c>
      <c r="D2967" s="26">
        <f>LEN(F2967)</f>
        <v>11</v>
      </c>
      <c r="E2967" s="14" t="s">
        <v>22803</v>
      </c>
      <c r="F2967" s="1">
        <v>26456979846</v>
      </c>
      <c r="G2967" s="1" t="s">
        <v>16401</v>
      </c>
      <c r="H2967" s="1" t="s">
        <v>16431</v>
      </c>
      <c r="I2967" s="1" t="s">
        <v>19965</v>
      </c>
      <c r="J2967" s="1" t="s">
        <v>19966</v>
      </c>
      <c r="L2967" s="47" t="s">
        <v>17341</v>
      </c>
    </row>
    <row r="2968" spans="2:35" x14ac:dyDescent="0.25">
      <c r="B2968" s="39">
        <v>80107438879</v>
      </c>
      <c r="C2968" s="28">
        <v>5</v>
      </c>
      <c r="D2968" s="26">
        <f>LEN(F2968)</f>
        <v>11</v>
      </c>
      <c r="E2968" s="14" t="s">
        <v>22803</v>
      </c>
      <c r="F2968" s="1">
        <v>26456979846</v>
      </c>
      <c r="G2968" s="1" t="s">
        <v>11</v>
      </c>
      <c r="H2968" s="1" t="s">
        <v>16431</v>
      </c>
      <c r="I2968" s="1" t="s">
        <v>19968</v>
      </c>
      <c r="J2968" s="1" t="s">
        <v>20023</v>
      </c>
      <c r="K2968" s="1" t="s">
        <v>20081</v>
      </c>
      <c r="L2968" s="46" t="s">
        <v>16378</v>
      </c>
    </row>
    <row r="2969" spans="2:35" x14ac:dyDescent="0.25">
      <c r="B2969" s="39">
        <v>80108821781</v>
      </c>
      <c r="C2969" s="28">
        <v>5</v>
      </c>
      <c r="D2969" s="26">
        <f>LEN(F2969)</f>
        <v>10</v>
      </c>
      <c r="E2969" s="14" t="s">
        <v>22804</v>
      </c>
      <c r="F2969" s="1">
        <v>6759330803</v>
      </c>
      <c r="G2969" s="1" t="s">
        <v>11</v>
      </c>
      <c r="H2969" s="1" t="s">
        <v>16431</v>
      </c>
      <c r="I2969" s="1" t="s">
        <v>19971</v>
      </c>
      <c r="J2969" s="1" t="s">
        <v>16432</v>
      </c>
      <c r="K2969" s="1" t="s">
        <v>20000</v>
      </c>
      <c r="L2969" s="46" t="s">
        <v>16378</v>
      </c>
    </row>
    <row r="2970" spans="2:35" x14ac:dyDescent="0.25">
      <c r="B2970" s="39">
        <v>80110640101</v>
      </c>
      <c r="C2970" s="28">
        <v>5</v>
      </c>
      <c r="D2970" s="26">
        <f>LEN(F2970)</f>
        <v>11</v>
      </c>
      <c r="E2970" s="14" t="s">
        <v>22805</v>
      </c>
      <c r="F2970" s="1">
        <v>20405350805</v>
      </c>
      <c r="G2970" s="1" t="s">
        <v>11</v>
      </c>
      <c r="H2970" s="1" t="s">
        <v>16431</v>
      </c>
      <c r="I2970" s="1" t="s">
        <v>19508</v>
      </c>
      <c r="J2970" s="1" t="s">
        <v>16432</v>
      </c>
      <c r="L2970" s="45" t="s">
        <v>12</v>
      </c>
    </row>
    <row r="2971" spans="2:35" x14ac:dyDescent="0.25">
      <c r="B2971" s="36" t="s">
        <v>16649</v>
      </c>
      <c r="C2971" s="28">
        <v>1</v>
      </c>
      <c r="D2971" s="26">
        <f>LEN(F2971)</f>
        <v>9</v>
      </c>
      <c r="E2971" s="29" t="s">
        <v>17747</v>
      </c>
      <c r="F2971" s="3">
        <v>913264865</v>
      </c>
      <c r="G2971" s="3" t="s">
        <v>11</v>
      </c>
      <c r="H2971" s="3" t="s">
        <v>16430</v>
      </c>
      <c r="I2971" s="3" t="s">
        <v>17306</v>
      </c>
      <c r="J2971" s="3" t="s">
        <v>17307</v>
      </c>
      <c r="K2971" s="3"/>
      <c r="L2971" s="42" t="s">
        <v>16378</v>
      </c>
      <c r="M2971" s="2"/>
      <c r="AA2971" s="3"/>
      <c r="AI2971" s="6" t="str">
        <f>CONCATENATE("01/",MONTH(Y2971),"/",YEAR(Y2971))</f>
        <v>01/1/1900</v>
      </c>
    </row>
    <row r="2972" spans="2:35" x14ac:dyDescent="0.25">
      <c r="B2972" s="39">
        <v>80106904493</v>
      </c>
      <c r="C2972" s="28">
        <v>5</v>
      </c>
      <c r="D2972" s="26">
        <f>LEN(F2972)</f>
        <v>11</v>
      </c>
      <c r="E2972" s="14" t="s">
        <v>22806</v>
      </c>
      <c r="F2972" s="1">
        <v>27095049874</v>
      </c>
      <c r="G2972" s="1" t="s">
        <v>11</v>
      </c>
      <c r="H2972" s="1" t="s">
        <v>16431</v>
      </c>
      <c r="I2972" s="1" t="s">
        <v>19968</v>
      </c>
      <c r="J2972" s="1" t="s">
        <v>16432</v>
      </c>
      <c r="K2972" s="1" t="s">
        <v>20081</v>
      </c>
      <c r="L2972" s="46" t="s">
        <v>16378</v>
      </c>
    </row>
    <row r="2973" spans="2:35" x14ac:dyDescent="0.25">
      <c r="B2973" s="39">
        <v>50013897047</v>
      </c>
      <c r="C2973" s="28">
        <v>5</v>
      </c>
      <c r="D2973" s="26">
        <f>LEN(F2973)</f>
        <v>10</v>
      </c>
      <c r="E2973" s="14" t="s">
        <v>22807</v>
      </c>
      <c r="F2973" s="1">
        <v>8039539846</v>
      </c>
      <c r="G2973" s="1" t="s">
        <v>17331</v>
      </c>
      <c r="H2973" s="1" t="s">
        <v>16383</v>
      </c>
      <c r="I2973" s="1" t="s">
        <v>19060</v>
      </c>
      <c r="J2973" s="1" t="s">
        <v>18466</v>
      </c>
      <c r="K2973" s="1">
        <v>38536</v>
      </c>
      <c r="L2973" s="46" t="s">
        <v>16378</v>
      </c>
    </row>
    <row r="2974" spans="2:35" x14ac:dyDescent="0.25">
      <c r="B2974" s="39">
        <v>80107839865</v>
      </c>
      <c r="C2974" s="28">
        <v>5</v>
      </c>
      <c r="D2974" s="26">
        <f>LEN(F2974)</f>
        <v>11</v>
      </c>
      <c r="E2974" s="14" t="s">
        <v>22808</v>
      </c>
      <c r="F2974" s="1">
        <v>20447284860</v>
      </c>
      <c r="G2974" s="1" t="s">
        <v>11</v>
      </c>
      <c r="H2974" s="1" t="s">
        <v>16431</v>
      </c>
      <c r="I2974" s="1" t="s">
        <v>19965</v>
      </c>
      <c r="J2974" s="1" t="s">
        <v>16432</v>
      </c>
      <c r="K2974" s="1" t="s">
        <v>20314</v>
      </c>
      <c r="L2974" s="46" t="s">
        <v>16378</v>
      </c>
    </row>
    <row r="2975" spans="2:35" x14ac:dyDescent="0.25">
      <c r="B2975" s="39">
        <v>80109643445</v>
      </c>
      <c r="C2975" s="28">
        <v>5</v>
      </c>
      <c r="D2975" s="26">
        <f>LEN(F2975)</f>
        <v>11</v>
      </c>
      <c r="E2975" s="14" t="s">
        <v>22809</v>
      </c>
      <c r="F2975" s="1">
        <v>33192615842</v>
      </c>
      <c r="G2975" s="1" t="s">
        <v>11</v>
      </c>
      <c r="H2975" s="1" t="s">
        <v>16431</v>
      </c>
      <c r="I2975" s="1" t="s">
        <v>19989</v>
      </c>
      <c r="J2975" s="1" t="s">
        <v>16432</v>
      </c>
      <c r="L2975" s="45" t="s">
        <v>12</v>
      </c>
    </row>
    <row r="2976" spans="2:35" x14ac:dyDescent="0.25">
      <c r="B2976" s="39">
        <v>80104431075</v>
      </c>
      <c r="C2976" s="28">
        <v>5</v>
      </c>
      <c r="D2976" s="26">
        <f>LEN(F2976)</f>
        <v>11</v>
      </c>
      <c r="E2976" s="14" t="s">
        <v>22810</v>
      </c>
      <c r="F2976" s="1">
        <v>76644588972</v>
      </c>
      <c r="G2976" s="1" t="s">
        <v>11</v>
      </c>
      <c r="H2976" s="1" t="s">
        <v>16430</v>
      </c>
      <c r="I2976" s="1" t="s">
        <v>18465</v>
      </c>
      <c r="J2976" s="1" t="s">
        <v>18850</v>
      </c>
      <c r="K2976" s="1" t="s">
        <v>20265</v>
      </c>
      <c r="L2976" s="46" t="s">
        <v>16378</v>
      </c>
    </row>
    <row r="2977" spans="2:35" x14ac:dyDescent="0.25">
      <c r="B2977" s="36" t="s">
        <v>16650</v>
      </c>
      <c r="C2977" s="28">
        <v>1</v>
      </c>
      <c r="D2977" s="26">
        <f>LEN(F2977)</f>
        <v>11</v>
      </c>
      <c r="E2977" s="29" t="s">
        <v>17748</v>
      </c>
      <c r="F2977" s="3">
        <v>38069881887</v>
      </c>
      <c r="G2977" s="3" t="s">
        <v>11</v>
      </c>
      <c r="H2977" s="3" t="s">
        <v>16386</v>
      </c>
      <c r="I2977" s="3" t="s">
        <v>17749</v>
      </c>
      <c r="J2977" s="3" t="s">
        <v>17307</v>
      </c>
      <c r="K2977" s="3" t="s">
        <v>17750</v>
      </c>
      <c r="L2977" s="42" t="s">
        <v>16378</v>
      </c>
      <c r="M2977" s="2"/>
      <c r="AA2977" s="3"/>
      <c r="AI2977" s="6" t="str">
        <f>CONCATENATE("01/",MONTH(Y2977),"/",YEAR(Y2977))</f>
        <v>01/1/1900</v>
      </c>
    </row>
    <row r="2978" spans="2:35" x14ac:dyDescent="0.25">
      <c r="B2978" s="39">
        <v>80106925571</v>
      </c>
      <c r="C2978" s="28">
        <v>5</v>
      </c>
      <c r="D2978" s="26">
        <f>LEN(F2978)</f>
        <v>10</v>
      </c>
      <c r="E2978" s="14" t="s">
        <v>22811</v>
      </c>
      <c r="F2978" s="1">
        <v>6319403837</v>
      </c>
      <c r="G2978" s="1" t="s">
        <v>11</v>
      </c>
      <c r="H2978" s="1" t="s">
        <v>16431</v>
      </c>
      <c r="I2978" s="1" t="s">
        <v>19968</v>
      </c>
      <c r="J2978" s="1" t="s">
        <v>16432</v>
      </c>
      <c r="K2978" s="1" t="s">
        <v>19969</v>
      </c>
      <c r="L2978" s="46" t="s">
        <v>16378</v>
      </c>
    </row>
    <row r="2979" spans="2:35" x14ac:dyDescent="0.25">
      <c r="B2979" s="39">
        <v>80109921356</v>
      </c>
      <c r="C2979" s="28">
        <v>5</v>
      </c>
      <c r="D2979" s="26">
        <f>LEN(F2979)</f>
        <v>10</v>
      </c>
      <c r="E2979" s="14" t="s">
        <v>22812</v>
      </c>
      <c r="F2979" s="1">
        <v>3670595848</v>
      </c>
      <c r="G2979" s="1" t="s">
        <v>11</v>
      </c>
      <c r="H2979" s="1" t="s">
        <v>16431</v>
      </c>
      <c r="I2979" s="1" t="s">
        <v>19989</v>
      </c>
      <c r="J2979" s="1" t="s">
        <v>16432</v>
      </c>
      <c r="L2979" s="45" t="s">
        <v>12</v>
      </c>
    </row>
    <row r="2980" spans="2:35" x14ac:dyDescent="0.25">
      <c r="B2980" s="39">
        <v>80109517652</v>
      </c>
      <c r="C2980" s="28">
        <v>5</v>
      </c>
      <c r="D2980" s="26">
        <f>LEN(F2980)</f>
        <v>10</v>
      </c>
      <c r="E2980" s="14" t="s">
        <v>22813</v>
      </c>
      <c r="F2980" s="1">
        <v>5271604829</v>
      </c>
      <c r="G2980" s="1" t="s">
        <v>11</v>
      </c>
      <c r="H2980" s="1" t="s">
        <v>16431</v>
      </c>
      <c r="I2980" s="1" t="s">
        <v>19991</v>
      </c>
      <c r="J2980" s="1" t="s">
        <v>16432</v>
      </c>
      <c r="K2980" s="1" t="s">
        <v>21109</v>
      </c>
      <c r="L2980" s="46" t="s">
        <v>16378</v>
      </c>
    </row>
    <row r="2981" spans="2:35" x14ac:dyDescent="0.25">
      <c r="B2981" s="39">
        <v>50402473205</v>
      </c>
      <c r="C2981" s="28">
        <v>5</v>
      </c>
      <c r="D2981" s="26">
        <f>LEN(F2981)</f>
        <v>11</v>
      </c>
      <c r="E2981" s="14" t="s">
        <v>22814</v>
      </c>
      <c r="F2981" s="1">
        <v>11948260832</v>
      </c>
      <c r="G2981" s="1" t="s">
        <v>16388</v>
      </c>
      <c r="H2981" s="1" t="s">
        <v>16430</v>
      </c>
      <c r="I2981" s="1" t="s">
        <v>19981</v>
      </c>
      <c r="J2981" s="1" t="s">
        <v>18850</v>
      </c>
      <c r="K2981" s="1">
        <v>39117</v>
      </c>
      <c r="L2981" s="46" t="s">
        <v>16378</v>
      </c>
    </row>
    <row r="2982" spans="2:35" x14ac:dyDescent="0.25">
      <c r="B2982" s="39">
        <v>80102040990</v>
      </c>
      <c r="C2982" s="28">
        <v>5</v>
      </c>
      <c r="D2982" s="26">
        <f>LEN(F2982)</f>
        <v>11</v>
      </c>
      <c r="E2982" s="14" t="s">
        <v>22815</v>
      </c>
      <c r="F2982" s="1">
        <v>99454483820</v>
      </c>
      <c r="G2982" s="1" t="s">
        <v>11</v>
      </c>
      <c r="H2982" s="1" t="s">
        <v>16430</v>
      </c>
      <c r="I2982" s="1" t="s">
        <v>19472</v>
      </c>
      <c r="J2982" s="1" t="s">
        <v>19473</v>
      </c>
      <c r="K2982" s="1" t="s">
        <v>22145</v>
      </c>
      <c r="L2982" s="46" t="s">
        <v>16378</v>
      </c>
    </row>
    <row r="2983" spans="2:35" x14ac:dyDescent="0.25">
      <c r="B2983" s="39">
        <v>80106392220</v>
      </c>
      <c r="C2983" s="28">
        <v>5</v>
      </c>
      <c r="D2983" s="26">
        <f>LEN(F2983)</f>
        <v>11</v>
      </c>
      <c r="E2983" s="14" t="s">
        <v>22816</v>
      </c>
      <c r="F2983" s="1">
        <v>96135743872</v>
      </c>
      <c r="G2983" s="1" t="s">
        <v>11</v>
      </c>
      <c r="H2983" s="1" t="s">
        <v>16430</v>
      </c>
      <c r="I2983" s="1" t="s">
        <v>20017</v>
      </c>
      <c r="J2983" s="1" t="s">
        <v>19473</v>
      </c>
      <c r="K2983" s="1" t="s">
        <v>21552</v>
      </c>
      <c r="L2983" s="46" t="s">
        <v>16378</v>
      </c>
    </row>
    <row r="2984" spans="2:35" x14ac:dyDescent="0.25">
      <c r="B2984" s="39">
        <v>80104135859</v>
      </c>
      <c r="C2984" s="28">
        <v>5</v>
      </c>
      <c r="D2984" s="26">
        <f>LEN(F2984)</f>
        <v>11</v>
      </c>
      <c r="E2984" s="14" t="s">
        <v>22817</v>
      </c>
      <c r="F2984" s="1">
        <v>20178752878</v>
      </c>
      <c r="G2984" s="1" t="s">
        <v>11</v>
      </c>
      <c r="H2984" s="1" t="s">
        <v>16430</v>
      </c>
      <c r="I2984" s="1" t="s">
        <v>19505</v>
      </c>
      <c r="J2984" s="1" t="s">
        <v>18850</v>
      </c>
      <c r="K2984" s="1" t="s">
        <v>19864</v>
      </c>
      <c r="L2984" s="46" t="s">
        <v>16378</v>
      </c>
    </row>
    <row r="2985" spans="2:35" x14ac:dyDescent="0.25">
      <c r="B2985" s="39">
        <v>80108118401</v>
      </c>
      <c r="C2985" s="28">
        <v>5</v>
      </c>
      <c r="D2985" s="26">
        <f>LEN(F2985)</f>
        <v>11</v>
      </c>
      <c r="E2985" s="14" t="s">
        <v>22818</v>
      </c>
      <c r="F2985" s="1">
        <v>34947614854</v>
      </c>
      <c r="G2985" s="1" t="s">
        <v>11</v>
      </c>
      <c r="H2985" s="1" t="s">
        <v>16431</v>
      </c>
      <c r="I2985" s="1" t="s">
        <v>19965</v>
      </c>
      <c r="J2985" s="1" t="s">
        <v>16432</v>
      </c>
      <c r="K2985" s="1" t="s">
        <v>20326</v>
      </c>
      <c r="L2985" s="46" t="s">
        <v>16378</v>
      </c>
    </row>
    <row r="2986" spans="2:35" x14ac:dyDescent="0.25">
      <c r="B2986" s="39">
        <v>80101973276</v>
      </c>
      <c r="C2986" s="28">
        <v>5</v>
      </c>
      <c r="D2986" s="26">
        <f>LEN(F2986)</f>
        <v>11</v>
      </c>
      <c r="E2986" s="14" t="s">
        <v>22819</v>
      </c>
      <c r="F2986" s="1">
        <v>16318807802</v>
      </c>
      <c r="G2986" s="1" t="s">
        <v>11</v>
      </c>
      <c r="H2986" s="1" t="s">
        <v>16383</v>
      </c>
      <c r="I2986" s="1" t="s">
        <v>19060</v>
      </c>
      <c r="J2986" s="1" t="s">
        <v>16384</v>
      </c>
      <c r="K2986" s="1">
        <v>38445</v>
      </c>
      <c r="L2986" s="46" t="s">
        <v>16378</v>
      </c>
    </row>
    <row r="2987" spans="2:35" x14ac:dyDescent="0.25">
      <c r="B2987" s="39">
        <v>80108838595</v>
      </c>
      <c r="C2987" s="28">
        <v>5</v>
      </c>
      <c r="D2987" s="26">
        <f>LEN(F2987)</f>
        <v>11</v>
      </c>
      <c r="E2987" s="14" t="s">
        <v>22820</v>
      </c>
      <c r="F2987" s="1">
        <v>34578029808</v>
      </c>
      <c r="G2987" s="1" t="s">
        <v>11</v>
      </c>
      <c r="H2987" s="1" t="s">
        <v>16431</v>
      </c>
      <c r="I2987" s="1" t="s">
        <v>19991</v>
      </c>
      <c r="J2987" s="1" t="s">
        <v>20141</v>
      </c>
      <c r="K2987" s="1">
        <v>41278</v>
      </c>
      <c r="L2987" s="46" t="s">
        <v>16378</v>
      </c>
    </row>
    <row r="2988" spans="2:35" x14ac:dyDescent="0.25">
      <c r="B2988" s="39">
        <v>80110708601</v>
      </c>
      <c r="C2988" s="28">
        <v>5</v>
      </c>
      <c r="D2988" s="26">
        <f>LEN(F2988)</f>
        <v>11</v>
      </c>
      <c r="E2988" s="14" t="s">
        <v>22821</v>
      </c>
      <c r="F2988" s="1">
        <v>31227795874</v>
      </c>
      <c r="G2988" s="1" t="s">
        <v>11</v>
      </c>
      <c r="H2988" s="1" t="s">
        <v>16431</v>
      </c>
      <c r="I2988" s="1" t="s">
        <v>19508</v>
      </c>
      <c r="J2988" s="1" t="s">
        <v>20023</v>
      </c>
      <c r="L2988" s="45" t="s">
        <v>12</v>
      </c>
    </row>
    <row r="2989" spans="2:35" x14ac:dyDescent="0.25">
      <c r="B2989" s="36" t="s">
        <v>16651</v>
      </c>
      <c r="C2989" s="28">
        <v>1</v>
      </c>
      <c r="D2989" s="26">
        <f>LEN(F2989)</f>
        <v>10</v>
      </c>
      <c r="E2989" s="29" t="s">
        <v>17751</v>
      </c>
      <c r="F2989" s="3">
        <v>4581393868</v>
      </c>
      <c r="G2989" s="3" t="s">
        <v>11</v>
      </c>
      <c r="H2989" s="3" t="s">
        <v>16430</v>
      </c>
      <c r="I2989" s="3" t="s">
        <v>17306</v>
      </c>
      <c r="J2989" s="3" t="s">
        <v>17307</v>
      </c>
      <c r="K2989" s="3" t="s">
        <v>17752</v>
      </c>
      <c r="L2989" s="42" t="s">
        <v>16378</v>
      </c>
      <c r="M2989" s="2"/>
      <c r="AA2989" s="3"/>
      <c r="AI2989" s="6" t="str">
        <f>CONCATENATE("01/",MONTH(Y2989),"/",YEAR(Y2989))</f>
        <v>01/1/1900</v>
      </c>
    </row>
    <row r="2990" spans="2:35" x14ac:dyDescent="0.25">
      <c r="B2990" s="39">
        <v>80103822216</v>
      </c>
      <c r="C2990" s="28">
        <v>5</v>
      </c>
      <c r="D2990" s="26">
        <f>LEN(F2990)</f>
        <v>10</v>
      </c>
      <c r="E2990" s="14" t="s">
        <v>22822</v>
      </c>
      <c r="F2990" s="1">
        <v>7277108850</v>
      </c>
      <c r="G2990" s="1" t="s">
        <v>11</v>
      </c>
      <c r="H2990" s="1" t="s">
        <v>16430</v>
      </c>
      <c r="I2990" s="1" t="s">
        <v>19505</v>
      </c>
      <c r="J2990" s="1" t="s">
        <v>19700</v>
      </c>
      <c r="K2990" s="1" t="s">
        <v>20246</v>
      </c>
      <c r="L2990" s="47" t="s">
        <v>17462</v>
      </c>
    </row>
    <row r="2991" spans="2:35" x14ac:dyDescent="0.25">
      <c r="B2991" s="39">
        <v>50411705334</v>
      </c>
      <c r="C2991" s="28">
        <v>5</v>
      </c>
      <c r="D2991" s="26">
        <f>LEN(F2991)</f>
        <v>14</v>
      </c>
      <c r="E2991" s="14" t="s">
        <v>22823</v>
      </c>
      <c r="F2991" s="1">
        <v>62708458000157</v>
      </c>
      <c r="G2991" s="1" t="s">
        <v>16377</v>
      </c>
      <c r="H2991" s="1" t="s">
        <v>16431</v>
      </c>
      <c r="I2991" s="1" t="s">
        <v>19508</v>
      </c>
      <c r="J2991" s="1" t="s">
        <v>20042</v>
      </c>
      <c r="L2991" s="45" t="s">
        <v>12</v>
      </c>
    </row>
    <row r="2992" spans="2:35" x14ac:dyDescent="0.25">
      <c r="B2992" s="39">
        <v>80101490208</v>
      </c>
      <c r="C2992" s="28">
        <v>5</v>
      </c>
      <c r="D2992" s="26">
        <f>LEN(F2992)</f>
        <v>11</v>
      </c>
      <c r="E2992" s="14" t="s">
        <v>22824</v>
      </c>
      <c r="F2992" s="1">
        <v>76295575820</v>
      </c>
      <c r="G2992" s="1" t="s">
        <v>11</v>
      </c>
      <c r="H2992" s="1" t="s">
        <v>16430</v>
      </c>
      <c r="I2992" s="1" t="s">
        <v>19505</v>
      </c>
      <c r="J2992" s="1" t="s">
        <v>19473</v>
      </c>
      <c r="K2992" s="1" t="s">
        <v>19746</v>
      </c>
      <c r="L2992" s="46" t="s">
        <v>16378</v>
      </c>
    </row>
    <row r="2993" spans="2:35" x14ac:dyDescent="0.25">
      <c r="B2993" s="39">
        <v>80106138278</v>
      </c>
      <c r="C2993" s="28">
        <v>5</v>
      </c>
      <c r="D2993" s="26">
        <f>LEN(F2993)</f>
        <v>11</v>
      </c>
      <c r="E2993" s="14" t="s">
        <v>22825</v>
      </c>
      <c r="F2993" s="1">
        <v>11355290864</v>
      </c>
      <c r="G2993" s="1" t="s">
        <v>11</v>
      </c>
      <c r="H2993" s="1" t="s">
        <v>16430</v>
      </c>
      <c r="I2993" s="1" t="s">
        <v>20017</v>
      </c>
      <c r="J2993" s="1" t="s">
        <v>18850</v>
      </c>
      <c r="K2993" s="1">
        <v>39510</v>
      </c>
      <c r="L2993" s="46" t="s">
        <v>16378</v>
      </c>
    </row>
    <row r="2994" spans="2:35" x14ac:dyDescent="0.25">
      <c r="B2994" s="39">
        <v>80103337784</v>
      </c>
      <c r="C2994" s="28">
        <v>5</v>
      </c>
      <c r="D2994" s="26">
        <f>LEN(F2994)</f>
        <v>11</v>
      </c>
      <c r="E2994" s="14" t="s">
        <v>22826</v>
      </c>
      <c r="F2994" s="1">
        <v>90311248853</v>
      </c>
      <c r="G2994" s="1" t="s">
        <v>11</v>
      </c>
      <c r="H2994" s="1" t="s">
        <v>16430</v>
      </c>
      <c r="I2994" s="1" t="s">
        <v>18465</v>
      </c>
      <c r="J2994" s="1" t="s">
        <v>19473</v>
      </c>
      <c r="K2994" s="1" t="s">
        <v>19897</v>
      </c>
      <c r="L2994" s="46" t="s">
        <v>16378</v>
      </c>
    </row>
    <row r="2995" spans="2:35" x14ac:dyDescent="0.25">
      <c r="B2995" s="36" t="s">
        <v>16652</v>
      </c>
      <c r="C2995" s="28">
        <v>1</v>
      </c>
      <c r="D2995" s="26">
        <f>LEN(F2995)</f>
        <v>11</v>
      </c>
      <c r="E2995" s="29" t="s">
        <v>17753</v>
      </c>
      <c r="F2995" s="3">
        <v>72725680891</v>
      </c>
      <c r="G2995" s="3" t="s">
        <v>11</v>
      </c>
      <c r="H2995" s="3" t="s">
        <v>16430</v>
      </c>
      <c r="I2995" s="3" t="s">
        <v>17332</v>
      </c>
      <c r="J2995" s="3" t="s">
        <v>17417</v>
      </c>
      <c r="K2995" s="3">
        <v>33734</v>
      </c>
      <c r="L2995" s="43" t="s">
        <v>17341</v>
      </c>
      <c r="M2995" s="2"/>
      <c r="AA2995" s="3"/>
      <c r="AI2995" s="6" t="str">
        <f>CONCATENATE("01/",MONTH(Y2995),"/",YEAR(Y2995))</f>
        <v>01/1/1900</v>
      </c>
    </row>
    <row r="2996" spans="2:35" x14ac:dyDescent="0.25">
      <c r="B2996" s="39">
        <v>50010523782</v>
      </c>
      <c r="C2996" s="28">
        <v>5</v>
      </c>
      <c r="D2996" s="26">
        <f>LEN(F2996)</f>
        <v>10</v>
      </c>
      <c r="E2996" s="14" t="s">
        <v>22827</v>
      </c>
      <c r="F2996" s="1">
        <v>5205131853</v>
      </c>
      <c r="G2996" s="1" t="s">
        <v>16388</v>
      </c>
      <c r="H2996" s="1" t="s">
        <v>16386</v>
      </c>
      <c r="I2996" s="1" t="s">
        <v>22828</v>
      </c>
      <c r="J2996" s="1" t="s">
        <v>16387</v>
      </c>
      <c r="K2996" s="1">
        <v>38271</v>
      </c>
      <c r="L2996" s="46" t="s">
        <v>16378</v>
      </c>
    </row>
    <row r="2997" spans="2:35" x14ac:dyDescent="0.25">
      <c r="B2997" s="39">
        <v>50401566420</v>
      </c>
      <c r="C2997" s="28">
        <v>5</v>
      </c>
      <c r="D2997" s="26">
        <f>LEN(F2997)</f>
        <v>11</v>
      </c>
      <c r="E2997" s="14" t="s">
        <v>22829</v>
      </c>
      <c r="F2997" s="1">
        <v>13331192830</v>
      </c>
      <c r="G2997" s="1" t="s">
        <v>16401</v>
      </c>
      <c r="H2997" s="1" t="s">
        <v>16430</v>
      </c>
      <c r="I2997" s="1" t="s">
        <v>19505</v>
      </c>
      <c r="J2997" s="1" t="s">
        <v>19700</v>
      </c>
      <c r="K2997" s="1" t="s">
        <v>22830</v>
      </c>
      <c r="L2997" s="46" t="s">
        <v>16378</v>
      </c>
    </row>
    <row r="2998" spans="2:35" x14ac:dyDescent="0.25">
      <c r="B2998" s="39">
        <v>50407738207</v>
      </c>
      <c r="C2998" s="28">
        <v>5</v>
      </c>
      <c r="D2998" s="26">
        <f>LEN(F2998)</f>
        <v>11</v>
      </c>
      <c r="E2998" s="14" t="s">
        <v>22831</v>
      </c>
      <c r="F2998" s="1">
        <v>29200483844</v>
      </c>
      <c r="G2998" s="1" t="s">
        <v>16401</v>
      </c>
      <c r="H2998" s="1" t="s">
        <v>16431</v>
      </c>
      <c r="I2998" s="1" t="s">
        <v>19971</v>
      </c>
      <c r="J2998" s="1" t="s">
        <v>19966</v>
      </c>
      <c r="L2998" s="45" t="s">
        <v>12</v>
      </c>
    </row>
    <row r="2999" spans="2:35" x14ac:dyDescent="0.25">
      <c r="B2999" s="39">
        <v>80107696061</v>
      </c>
      <c r="C2999" s="28">
        <v>5</v>
      </c>
      <c r="D2999" s="26">
        <f>LEN(F2999)</f>
        <v>11</v>
      </c>
      <c r="E2999" s="14" t="s">
        <v>22832</v>
      </c>
      <c r="F2999" s="1">
        <v>17086498831</v>
      </c>
      <c r="G2999" s="1" t="s">
        <v>11</v>
      </c>
      <c r="H2999" s="1" t="s">
        <v>16431</v>
      </c>
      <c r="I2999" s="1" t="s">
        <v>19968</v>
      </c>
      <c r="J2999" s="1" t="s">
        <v>16432</v>
      </c>
      <c r="K2999" s="1">
        <v>40515</v>
      </c>
      <c r="L2999" s="46" t="s">
        <v>16378</v>
      </c>
    </row>
    <row r="3000" spans="2:35" x14ac:dyDescent="0.25">
      <c r="B3000" s="39">
        <v>50402883527</v>
      </c>
      <c r="C3000" s="28">
        <v>5</v>
      </c>
      <c r="D3000" s="26">
        <f>LEN(F3000)</f>
        <v>11</v>
      </c>
      <c r="E3000" s="14" t="s">
        <v>22833</v>
      </c>
      <c r="F3000" s="1">
        <v>11716089859</v>
      </c>
      <c r="G3000" s="1" t="s">
        <v>17331</v>
      </c>
      <c r="H3000" s="1" t="s">
        <v>16431</v>
      </c>
      <c r="I3000" s="1" t="s">
        <v>22834</v>
      </c>
      <c r="J3000" s="1" t="s">
        <v>18466</v>
      </c>
      <c r="K3000" s="1" t="s">
        <v>20793</v>
      </c>
      <c r="L3000" s="46" t="s">
        <v>16378</v>
      </c>
    </row>
    <row r="3001" spans="2:35" x14ac:dyDescent="0.25">
      <c r="B3001" s="36" t="s">
        <v>16653</v>
      </c>
      <c r="C3001" s="28">
        <v>1</v>
      </c>
      <c r="D3001" s="26">
        <f>LEN(F3001)</f>
        <v>11</v>
      </c>
      <c r="E3001" s="29" t="s">
        <v>17754</v>
      </c>
      <c r="F3001" s="3">
        <v>53921119715</v>
      </c>
      <c r="G3001" s="3" t="s">
        <v>16388</v>
      </c>
      <c r="H3001" s="3" t="s">
        <v>16386</v>
      </c>
      <c r="I3001" s="3" t="s">
        <v>17755</v>
      </c>
      <c r="J3001" s="3" t="s">
        <v>17307</v>
      </c>
      <c r="K3001" s="3">
        <v>33821</v>
      </c>
      <c r="L3001" s="43" t="s">
        <v>17341</v>
      </c>
      <c r="M3001" s="2"/>
      <c r="AA3001" s="3"/>
      <c r="AI3001" s="6" t="str">
        <f>CONCATENATE("01/",MONTH(Y3001),"/",YEAR(Y3001))</f>
        <v>01/1/1900</v>
      </c>
    </row>
    <row r="3002" spans="2:35" x14ac:dyDescent="0.25">
      <c r="B3002" s="36" t="s">
        <v>16654</v>
      </c>
      <c r="C3002" s="28">
        <v>1</v>
      </c>
      <c r="D3002" s="26">
        <f>LEN(F3002)</f>
        <v>9</v>
      </c>
      <c r="E3002" s="29" t="s">
        <v>17756</v>
      </c>
      <c r="F3002" s="3">
        <v>540640824</v>
      </c>
      <c r="G3002" s="3" t="s">
        <v>11</v>
      </c>
      <c r="H3002" s="3" t="s">
        <v>16386</v>
      </c>
      <c r="I3002" s="3" t="s">
        <v>17757</v>
      </c>
      <c r="J3002" s="3" t="s">
        <v>17307</v>
      </c>
      <c r="K3002" s="3" t="s">
        <v>17758</v>
      </c>
      <c r="L3002" s="42" t="s">
        <v>16378</v>
      </c>
      <c r="M3002" s="2"/>
      <c r="AA3002" s="3"/>
      <c r="AI3002" s="6" t="str">
        <f>CONCATENATE("01/",MONTH(Y3002),"/",YEAR(Y3002))</f>
        <v>01/1/1900</v>
      </c>
    </row>
    <row r="3003" spans="2:35" x14ac:dyDescent="0.25">
      <c r="B3003" s="39">
        <v>80104414570</v>
      </c>
      <c r="C3003" s="28">
        <v>5</v>
      </c>
      <c r="D3003" s="26">
        <f>LEN(F3003)</f>
        <v>11</v>
      </c>
      <c r="E3003" s="14" t="s">
        <v>22835</v>
      </c>
      <c r="F3003" s="1">
        <v>28970535268</v>
      </c>
      <c r="G3003" s="1" t="s">
        <v>11</v>
      </c>
      <c r="H3003" s="1" t="s">
        <v>16430</v>
      </c>
      <c r="I3003" s="1" t="s">
        <v>18465</v>
      </c>
      <c r="J3003" s="1" t="s">
        <v>18850</v>
      </c>
      <c r="K3003" s="1">
        <v>38909</v>
      </c>
      <c r="L3003" s="46" t="s">
        <v>16378</v>
      </c>
    </row>
    <row r="3004" spans="2:35" x14ac:dyDescent="0.25">
      <c r="B3004" s="39">
        <v>80103781005</v>
      </c>
      <c r="C3004" s="28">
        <v>5</v>
      </c>
      <c r="D3004" s="26">
        <f>LEN(F3004)</f>
        <v>10</v>
      </c>
      <c r="E3004" s="14" t="s">
        <v>22836</v>
      </c>
      <c r="F3004" s="1">
        <v>5416753897</v>
      </c>
      <c r="G3004" s="1" t="s">
        <v>11</v>
      </c>
      <c r="H3004" s="1" t="s">
        <v>16430</v>
      </c>
      <c r="I3004" s="1" t="s">
        <v>18465</v>
      </c>
      <c r="J3004" s="1" t="s">
        <v>18850</v>
      </c>
      <c r="K3004" s="1" t="s">
        <v>21162</v>
      </c>
      <c r="L3004" s="46" t="s">
        <v>16378</v>
      </c>
    </row>
    <row r="3005" spans="2:35" x14ac:dyDescent="0.25">
      <c r="B3005" s="39">
        <v>80103814620</v>
      </c>
      <c r="C3005" s="28">
        <v>5</v>
      </c>
      <c r="D3005" s="26">
        <f>LEN(F3005)</f>
        <v>11</v>
      </c>
      <c r="E3005" s="14" t="s">
        <v>22837</v>
      </c>
      <c r="F3005" s="1">
        <v>27186759858</v>
      </c>
      <c r="G3005" s="1" t="s">
        <v>11</v>
      </c>
      <c r="H3005" s="1" t="s">
        <v>16430</v>
      </c>
      <c r="I3005" s="1" t="s">
        <v>19505</v>
      </c>
      <c r="J3005" s="1" t="s">
        <v>18850</v>
      </c>
      <c r="K3005" s="1" t="s">
        <v>19340</v>
      </c>
      <c r="L3005" s="46" t="s">
        <v>16378</v>
      </c>
    </row>
    <row r="3006" spans="2:35" x14ac:dyDescent="0.25">
      <c r="B3006" s="39">
        <v>80104537221</v>
      </c>
      <c r="C3006" s="28">
        <v>5</v>
      </c>
      <c r="D3006" s="26">
        <f>LEN(F3006)</f>
        <v>10</v>
      </c>
      <c r="E3006" s="14" t="s">
        <v>22838</v>
      </c>
      <c r="F3006" s="1">
        <v>7894165816</v>
      </c>
      <c r="G3006" s="1" t="s">
        <v>11</v>
      </c>
      <c r="H3006" s="1" t="s">
        <v>16430</v>
      </c>
      <c r="I3006" s="1" t="s">
        <v>19981</v>
      </c>
      <c r="J3006" s="1" t="s">
        <v>18850</v>
      </c>
      <c r="K3006" s="1" t="s">
        <v>19836</v>
      </c>
      <c r="L3006" s="46" t="s">
        <v>16378</v>
      </c>
    </row>
    <row r="3007" spans="2:35" x14ac:dyDescent="0.25">
      <c r="B3007" s="39">
        <v>80107059266</v>
      </c>
      <c r="C3007" s="28">
        <v>5</v>
      </c>
      <c r="D3007" s="26">
        <f>LEN(F3007)</f>
        <v>10</v>
      </c>
      <c r="E3007" s="14" t="s">
        <v>22839</v>
      </c>
      <c r="F3007" s="1">
        <v>9639642835</v>
      </c>
      <c r="G3007" s="1" t="s">
        <v>11</v>
      </c>
      <c r="H3007" s="1" t="s">
        <v>16431</v>
      </c>
      <c r="I3007" s="1" t="s">
        <v>19968</v>
      </c>
      <c r="J3007" s="1" t="s">
        <v>16432</v>
      </c>
      <c r="K3007" s="1" t="s">
        <v>20055</v>
      </c>
      <c r="L3007" s="46" t="s">
        <v>16378</v>
      </c>
    </row>
    <row r="3008" spans="2:35" x14ac:dyDescent="0.25">
      <c r="B3008" s="39">
        <v>80104543892</v>
      </c>
      <c r="C3008" s="28">
        <v>5</v>
      </c>
      <c r="D3008" s="26">
        <f>LEN(F3008)</f>
        <v>11</v>
      </c>
      <c r="E3008" s="14" t="s">
        <v>22840</v>
      </c>
      <c r="F3008" s="1">
        <v>47839562949</v>
      </c>
      <c r="G3008" s="1" t="s">
        <v>11</v>
      </c>
      <c r="H3008" s="1" t="s">
        <v>16431</v>
      </c>
      <c r="I3008" s="1" t="s">
        <v>19040</v>
      </c>
      <c r="J3008" s="1" t="s">
        <v>16384</v>
      </c>
      <c r="K3008" s="1">
        <v>38536</v>
      </c>
      <c r="L3008" s="46" t="s">
        <v>16378</v>
      </c>
    </row>
    <row r="3009" spans="2:35" x14ac:dyDescent="0.25">
      <c r="B3009" s="36" t="s">
        <v>16655</v>
      </c>
      <c r="C3009" s="28">
        <v>1</v>
      </c>
      <c r="D3009" s="26">
        <f>LEN(F3009)</f>
        <v>9</v>
      </c>
      <c r="E3009" s="29" t="s">
        <v>17759</v>
      </c>
      <c r="F3009" s="3">
        <v>365050806</v>
      </c>
      <c r="G3009" s="3" t="s">
        <v>16401</v>
      </c>
      <c r="H3009" s="3" t="s">
        <v>16430</v>
      </c>
      <c r="I3009" s="3" t="s">
        <v>17306</v>
      </c>
      <c r="J3009" s="3" t="s">
        <v>17307</v>
      </c>
      <c r="K3009" s="3"/>
      <c r="L3009" s="42" t="s">
        <v>16378</v>
      </c>
      <c r="M3009" s="2"/>
      <c r="AA3009" s="3"/>
      <c r="AI3009" s="6" t="str">
        <f>CONCATENATE("01/",MONTH(Y3009),"/",YEAR(Y3009))</f>
        <v>01/1/1900</v>
      </c>
    </row>
    <row r="3010" spans="2:35" x14ac:dyDescent="0.25">
      <c r="B3010" s="36" t="s">
        <v>16656</v>
      </c>
      <c r="C3010" s="28">
        <v>1</v>
      </c>
      <c r="D3010" s="26">
        <f>LEN(F3010)</f>
        <v>11</v>
      </c>
      <c r="E3010" s="29" t="s">
        <v>17760</v>
      </c>
      <c r="F3010" s="3">
        <v>96836091804</v>
      </c>
      <c r="G3010" s="3" t="s">
        <v>16401</v>
      </c>
      <c r="H3010" s="3" t="s">
        <v>16386</v>
      </c>
      <c r="I3010" s="3" t="s">
        <v>17761</v>
      </c>
      <c r="J3010" s="3" t="s">
        <v>16387</v>
      </c>
      <c r="K3010" s="3">
        <v>35923</v>
      </c>
      <c r="L3010" s="42" t="s">
        <v>16378</v>
      </c>
      <c r="M3010" s="2"/>
      <c r="AA3010" s="3"/>
      <c r="AI3010" s="6" t="str">
        <f>CONCATENATE("01/",MONTH(Y3010),"/",YEAR(Y3010))</f>
        <v>01/1/1900</v>
      </c>
    </row>
    <row r="3011" spans="2:35" x14ac:dyDescent="0.25">
      <c r="B3011" s="39">
        <v>50409032433</v>
      </c>
      <c r="C3011" s="28">
        <v>5</v>
      </c>
      <c r="D3011" s="26">
        <f>LEN(F3011)</f>
        <v>11</v>
      </c>
      <c r="E3011" s="14" t="s">
        <v>22841</v>
      </c>
      <c r="F3011" s="1">
        <v>13972677804</v>
      </c>
      <c r="G3011" s="1" t="s">
        <v>16377</v>
      </c>
      <c r="H3011" s="1" t="s">
        <v>16431</v>
      </c>
      <c r="I3011" s="1" t="s">
        <v>19991</v>
      </c>
      <c r="J3011" s="1" t="s">
        <v>20042</v>
      </c>
      <c r="K3011" s="1" t="s">
        <v>21174</v>
      </c>
      <c r="L3011" s="46" t="s">
        <v>16378</v>
      </c>
    </row>
    <row r="3012" spans="2:35" x14ac:dyDescent="0.25">
      <c r="B3012" s="39">
        <v>50401856500</v>
      </c>
      <c r="C3012" s="28">
        <v>5</v>
      </c>
      <c r="D3012" s="26">
        <f>LEN(F3012)</f>
        <v>13</v>
      </c>
      <c r="E3012" s="14" t="s">
        <v>22842</v>
      </c>
      <c r="F3012" s="1">
        <v>1576749000144</v>
      </c>
      <c r="G3012" s="1" t="s">
        <v>17331</v>
      </c>
      <c r="H3012" s="1" t="s">
        <v>16430</v>
      </c>
      <c r="I3012" s="1" t="s">
        <v>19981</v>
      </c>
      <c r="J3012" s="1" t="s">
        <v>21145</v>
      </c>
      <c r="K3012" s="1">
        <v>39117</v>
      </c>
      <c r="L3012" s="46" t="s">
        <v>16378</v>
      </c>
    </row>
    <row r="3013" spans="2:35" x14ac:dyDescent="0.25">
      <c r="B3013" s="39">
        <v>50401856500</v>
      </c>
      <c r="C3013" s="28">
        <v>5</v>
      </c>
      <c r="D3013" s="26">
        <f>LEN(F3013)</f>
        <v>13</v>
      </c>
      <c r="E3013" s="14" t="s">
        <v>22842</v>
      </c>
      <c r="F3013" s="1">
        <v>1576749000144</v>
      </c>
      <c r="G3013" s="1" t="s">
        <v>17331</v>
      </c>
      <c r="H3013" s="1" t="s">
        <v>16430</v>
      </c>
      <c r="I3013" s="1" t="s">
        <v>19981</v>
      </c>
      <c r="J3013" s="1" t="s">
        <v>21145</v>
      </c>
      <c r="K3013" s="1">
        <v>39117</v>
      </c>
      <c r="L3013" s="46" t="s">
        <v>16378</v>
      </c>
    </row>
    <row r="3014" spans="2:35" x14ac:dyDescent="0.25">
      <c r="B3014" s="39">
        <v>80104578769</v>
      </c>
      <c r="C3014" s="28">
        <v>5</v>
      </c>
      <c r="D3014" s="26">
        <f>LEN(F3014)</f>
        <v>11</v>
      </c>
      <c r="E3014" s="14" t="s">
        <v>22843</v>
      </c>
      <c r="F3014" s="1">
        <v>25786793800</v>
      </c>
      <c r="G3014" s="1" t="s">
        <v>11</v>
      </c>
      <c r="H3014" s="1" t="s">
        <v>16430</v>
      </c>
      <c r="I3014" s="1" t="s">
        <v>19981</v>
      </c>
      <c r="J3014" s="1" t="s">
        <v>18850</v>
      </c>
      <c r="K3014" s="1">
        <v>39328</v>
      </c>
      <c r="L3014" s="46" t="s">
        <v>16378</v>
      </c>
    </row>
    <row r="3015" spans="2:35" x14ac:dyDescent="0.25">
      <c r="B3015" s="39">
        <v>80107340712</v>
      </c>
      <c r="C3015" s="28">
        <v>5</v>
      </c>
      <c r="D3015" s="26">
        <f>LEN(F3015)</f>
        <v>11</v>
      </c>
      <c r="E3015" s="14" t="s">
        <v>22844</v>
      </c>
      <c r="F3015" s="1">
        <v>11667392875</v>
      </c>
      <c r="G3015" s="1" t="s">
        <v>11</v>
      </c>
      <c r="H3015" s="1" t="s">
        <v>16431</v>
      </c>
      <c r="I3015" s="1" t="s">
        <v>19968</v>
      </c>
      <c r="J3015" s="1" t="s">
        <v>16432</v>
      </c>
      <c r="K3015" s="1" t="s">
        <v>20236</v>
      </c>
      <c r="L3015" s="46" t="s">
        <v>16378</v>
      </c>
    </row>
    <row r="3016" spans="2:35" x14ac:dyDescent="0.25">
      <c r="B3016" s="39">
        <v>80110053672</v>
      </c>
      <c r="C3016" s="28">
        <v>5</v>
      </c>
      <c r="D3016" s="26">
        <f>LEN(F3016)</f>
        <v>11</v>
      </c>
      <c r="E3016" s="14" t="s">
        <v>22845</v>
      </c>
      <c r="F3016" s="1">
        <v>13214304852</v>
      </c>
      <c r="G3016" s="1" t="s">
        <v>11</v>
      </c>
      <c r="H3016" s="1" t="s">
        <v>16431</v>
      </c>
      <c r="I3016" s="1" t="s">
        <v>19989</v>
      </c>
      <c r="J3016" s="1" t="s">
        <v>16432</v>
      </c>
      <c r="L3016" s="45" t="s">
        <v>12</v>
      </c>
    </row>
    <row r="3017" spans="2:35" x14ac:dyDescent="0.25">
      <c r="B3017" s="39">
        <v>80104422408</v>
      </c>
      <c r="C3017" s="28">
        <v>5</v>
      </c>
      <c r="D3017" s="26">
        <f>LEN(F3017)</f>
        <v>11</v>
      </c>
      <c r="E3017" s="14" t="s">
        <v>22846</v>
      </c>
      <c r="F3017" s="1">
        <v>66824370649</v>
      </c>
      <c r="G3017" s="1" t="s">
        <v>11</v>
      </c>
      <c r="H3017" s="1" t="s">
        <v>16430</v>
      </c>
      <c r="I3017" s="1" t="s">
        <v>19505</v>
      </c>
      <c r="J3017" s="1" t="s">
        <v>16387</v>
      </c>
      <c r="K3017" s="1" t="s">
        <v>22847</v>
      </c>
      <c r="L3017" s="46" t="s">
        <v>16378</v>
      </c>
    </row>
    <row r="3018" spans="2:35" x14ac:dyDescent="0.25">
      <c r="B3018" s="39">
        <v>50403391512</v>
      </c>
      <c r="C3018" s="28">
        <v>5</v>
      </c>
      <c r="D3018" s="26">
        <f>LEN(F3018)</f>
        <v>11</v>
      </c>
      <c r="E3018" s="14" t="s">
        <v>22848</v>
      </c>
      <c r="F3018" s="1">
        <v>33180547804</v>
      </c>
      <c r="G3018" s="1" t="s">
        <v>16401</v>
      </c>
      <c r="H3018" s="1" t="s">
        <v>16430</v>
      </c>
      <c r="I3018" s="1" t="s">
        <v>22849</v>
      </c>
      <c r="J3018" s="1" t="s">
        <v>16384</v>
      </c>
      <c r="K3018" s="1" t="s">
        <v>22638</v>
      </c>
      <c r="L3018" s="46" t="s">
        <v>16378</v>
      </c>
    </row>
    <row r="3019" spans="2:35" x14ac:dyDescent="0.25">
      <c r="B3019" s="39">
        <v>50013927728</v>
      </c>
      <c r="C3019" s="28">
        <v>5</v>
      </c>
      <c r="D3019" s="26">
        <f>LEN(F3019)</f>
        <v>11</v>
      </c>
      <c r="E3019" s="14" t="s">
        <v>22850</v>
      </c>
      <c r="F3019" s="1">
        <v>11622220854</v>
      </c>
      <c r="G3019" s="1" t="s">
        <v>16401</v>
      </c>
      <c r="H3019" s="1">
        <v>5360</v>
      </c>
      <c r="I3019" s="1" t="s">
        <v>22851</v>
      </c>
      <c r="J3019" s="1" t="s">
        <v>18850</v>
      </c>
      <c r="K3019" s="1" t="s">
        <v>22852</v>
      </c>
      <c r="L3019" s="46" t="s">
        <v>16378</v>
      </c>
    </row>
    <row r="3020" spans="2:35" x14ac:dyDescent="0.25">
      <c r="B3020" s="39">
        <v>80109736028</v>
      </c>
      <c r="C3020" s="28">
        <v>5</v>
      </c>
      <c r="D3020" s="26">
        <f>LEN(F3020)</f>
        <v>11</v>
      </c>
      <c r="E3020" s="14" t="s">
        <v>22853</v>
      </c>
      <c r="F3020" s="1">
        <v>29926902871</v>
      </c>
      <c r="G3020" s="1" t="s">
        <v>11</v>
      </c>
      <c r="H3020" s="1" t="s">
        <v>16431</v>
      </c>
      <c r="I3020" s="1" t="s">
        <v>19989</v>
      </c>
      <c r="J3020" s="1" t="s">
        <v>16432</v>
      </c>
      <c r="L3020" s="45" t="s">
        <v>12</v>
      </c>
    </row>
    <row r="3021" spans="2:35" x14ac:dyDescent="0.25">
      <c r="B3021" s="39">
        <v>80104672943</v>
      </c>
      <c r="C3021" s="28">
        <v>5</v>
      </c>
      <c r="D3021" s="26">
        <f>LEN(F3021)</f>
        <v>11</v>
      </c>
      <c r="E3021" s="14" t="s">
        <v>22854</v>
      </c>
      <c r="F3021" s="1">
        <v>17405328806</v>
      </c>
      <c r="G3021" s="1" t="s">
        <v>11</v>
      </c>
      <c r="H3021" s="1" t="s">
        <v>16430</v>
      </c>
      <c r="I3021" s="1" t="s">
        <v>19981</v>
      </c>
      <c r="J3021" s="1" t="s">
        <v>18850</v>
      </c>
      <c r="K3021" s="1" t="s">
        <v>20866</v>
      </c>
      <c r="L3021" s="46" t="s">
        <v>16378</v>
      </c>
    </row>
    <row r="3022" spans="2:35" x14ac:dyDescent="0.25">
      <c r="B3022" s="39">
        <v>50406269912</v>
      </c>
      <c r="C3022" s="28">
        <v>5</v>
      </c>
      <c r="D3022" s="26">
        <f>LEN(F3022)</f>
        <v>11</v>
      </c>
      <c r="E3022" s="14" t="s">
        <v>22855</v>
      </c>
      <c r="F3022" s="1">
        <v>30793353840</v>
      </c>
      <c r="G3022" s="1" t="s">
        <v>16401</v>
      </c>
      <c r="H3022" s="1" t="s">
        <v>16431</v>
      </c>
      <c r="I3022" s="1" t="s">
        <v>19965</v>
      </c>
      <c r="J3022" s="1" t="s">
        <v>22856</v>
      </c>
      <c r="K3022" s="1">
        <v>41255</v>
      </c>
      <c r="L3022" s="46" t="s">
        <v>16378</v>
      </c>
    </row>
    <row r="3023" spans="2:35" x14ac:dyDescent="0.25">
      <c r="B3023" s="39">
        <v>80102707685</v>
      </c>
      <c r="C3023" s="28">
        <v>5</v>
      </c>
      <c r="D3023" s="26">
        <f>LEN(F3023)</f>
        <v>11</v>
      </c>
      <c r="E3023" s="14" t="s">
        <v>22857</v>
      </c>
      <c r="F3023" s="1">
        <v>14835056850</v>
      </c>
      <c r="G3023" s="1" t="s">
        <v>11</v>
      </c>
      <c r="H3023" s="1" t="s">
        <v>16430</v>
      </c>
      <c r="I3023" s="1" t="s">
        <v>19505</v>
      </c>
      <c r="J3023" s="1" t="s">
        <v>18850</v>
      </c>
      <c r="K3023" s="1" t="s">
        <v>21568</v>
      </c>
      <c r="L3023" s="46" t="s">
        <v>16378</v>
      </c>
    </row>
    <row r="3024" spans="2:35" x14ac:dyDescent="0.25">
      <c r="B3024" s="39">
        <v>80107317907</v>
      </c>
      <c r="C3024" s="28">
        <v>5</v>
      </c>
      <c r="D3024" s="26">
        <f>LEN(F3024)</f>
        <v>11</v>
      </c>
      <c r="E3024" s="14" t="s">
        <v>22858</v>
      </c>
      <c r="F3024" s="1">
        <v>30493095802</v>
      </c>
      <c r="G3024" s="1" t="s">
        <v>11</v>
      </c>
      <c r="H3024" s="1" t="s">
        <v>16431</v>
      </c>
      <c r="I3024" s="1" t="s">
        <v>19968</v>
      </c>
      <c r="J3024" s="1" t="s">
        <v>16432</v>
      </c>
      <c r="K3024" s="1" t="s">
        <v>20055</v>
      </c>
      <c r="L3024" s="46" t="s">
        <v>16378</v>
      </c>
    </row>
    <row r="3025" spans="2:12" x14ac:dyDescent="0.25">
      <c r="B3025" s="39">
        <v>50410337145</v>
      </c>
      <c r="C3025" s="28">
        <v>5</v>
      </c>
      <c r="D3025" s="26">
        <f>LEN(F3025)</f>
        <v>11</v>
      </c>
      <c r="E3025" s="14" t="s">
        <v>22859</v>
      </c>
      <c r="F3025" s="1">
        <v>22138847810</v>
      </c>
      <c r="G3025" s="1" t="s">
        <v>16401</v>
      </c>
      <c r="H3025" s="1" t="s">
        <v>16430</v>
      </c>
      <c r="I3025" s="1" t="s">
        <v>19508</v>
      </c>
      <c r="J3025" s="1" t="s">
        <v>20345</v>
      </c>
      <c r="L3025" s="45" t="s">
        <v>12</v>
      </c>
    </row>
    <row r="3026" spans="2:12" x14ac:dyDescent="0.25">
      <c r="B3026" s="39">
        <v>80110065921</v>
      </c>
      <c r="C3026" s="28">
        <v>5</v>
      </c>
      <c r="D3026" s="26">
        <f>LEN(F3026)</f>
        <v>11</v>
      </c>
      <c r="E3026" s="14" t="s">
        <v>22860</v>
      </c>
      <c r="F3026" s="1">
        <v>30824413865</v>
      </c>
      <c r="G3026" s="1" t="s">
        <v>11</v>
      </c>
      <c r="H3026" s="1" t="s">
        <v>16431</v>
      </c>
      <c r="I3026" s="1" t="s">
        <v>19989</v>
      </c>
      <c r="J3026" s="1" t="s">
        <v>16432</v>
      </c>
      <c r="L3026" s="45" t="s">
        <v>12</v>
      </c>
    </row>
    <row r="3027" spans="2:12" x14ac:dyDescent="0.25">
      <c r="B3027" s="39">
        <v>80110698029</v>
      </c>
      <c r="C3027" s="28">
        <v>5</v>
      </c>
      <c r="D3027" s="26">
        <f>LEN(F3027)</f>
        <v>11</v>
      </c>
      <c r="E3027" s="14" t="s">
        <v>22861</v>
      </c>
      <c r="F3027" s="1">
        <v>26257869811</v>
      </c>
      <c r="G3027" s="1" t="s">
        <v>11</v>
      </c>
      <c r="H3027" s="1" t="s">
        <v>16431</v>
      </c>
      <c r="I3027" s="1" t="s">
        <v>19508</v>
      </c>
      <c r="J3027" s="1" t="s">
        <v>16432</v>
      </c>
      <c r="L3027" s="45" t="s">
        <v>12</v>
      </c>
    </row>
    <row r="3028" spans="2:12" x14ac:dyDescent="0.25">
      <c r="B3028" s="39">
        <v>80107004879</v>
      </c>
      <c r="C3028" s="28">
        <v>5</v>
      </c>
      <c r="D3028" s="26">
        <f>LEN(F3028)</f>
        <v>11</v>
      </c>
      <c r="E3028" s="14" t="s">
        <v>22862</v>
      </c>
      <c r="F3028" s="1">
        <v>45012326504</v>
      </c>
      <c r="G3028" s="1" t="s">
        <v>11</v>
      </c>
      <c r="H3028" s="1" t="s">
        <v>16431</v>
      </c>
      <c r="I3028" s="1" t="s">
        <v>19968</v>
      </c>
      <c r="J3028" s="1" t="s">
        <v>16432</v>
      </c>
      <c r="L3028" s="45" t="s">
        <v>12</v>
      </c>
    </row>
    <row r="3029" spans="2:12" x14ac:dyDescent="0.25">
      <c r="B3029" s="39">
        <v>80107004879</v>
      </c>
      <c r="C3029" s="28">
        <v>5</v>
      </c>
      <c r="D3029" s="26">
        <f>LEN(F3029)</f>
        <v>11</v>
      </c>
      <c r="E3029" s="14" t="s">
        <v>22862</v>
      </c>
      <c r="F3029" s="1">
        <v>45012326504</v>
      </c>
      <c r="G3029" s="1" t="s">
        <v>11</v>
      </c>
      <c r="H3029" s="1" t="s">
        <v>16431</v>
      </c>
      <c r="I3029" s="1" t="s">
        <v>19968</v>
      </c>
      <c r="J3029" s="1" t="s">
        <v>16432</v>
      </c>
      <c r="L3029" s="45" t="s">
        <v>12</v>
      </c>
    </row>
    <row r="3030" spans="2:12" x14ac:dyDescent="0.25">
      <c r="B3030" s="39">
        <v>50403335108</v>
      </c>
      <c r="C3030" s="28">
        <v>5</v>
      </c>
      <c r="D3030" s="26">
        <f>LEN(F3030)</f>
        <v>10</v>
      </c>
      <c r="E3030" s="14" t="s">
        <v>22863</v>
      </c>
      <c r="F3030" s="1">
        <v>5183979804</v>
      </c>
      <c r="G3030" s="1" t="s">
        <v>16388</v>
      </c>
      <c r="H3030" s="1" t="s">
        <v>16431</v>
      </c>
      <c r="I3030" s="1" t="s">
        <v>22864</v>
      </c>
      <c r="J3030" s="1" t="s">
        <v>18931</v>
      </c>
      <c r="K3030" s="1">
        <v>38843</v>
      </c>
      <c r="L3030" s="45" t="s">
        <v>12</v>
      </c>
    </row>
    <row r="3031" spans="2:12" x14ac:dyDescent="0.25">
      <c r="B3031" s="39">
        <v>50014172100</v>
      </c>
      <c r="C3031" s="28">
        <v>5</v>
      </c>
      <c r="D3031" s="26">
        <f>LEN(F3031)</f>
        <v>14</v>
      </c>
      <c r="E3031" s="14" t="s">
        <v>22865</v>
      </c>
      <c r="F3031" s="1">
        <v>69329258000132</v>
      </c>
      <c r="G3031" s="1" t="s">
        <v>17331</v>
      </c>
      <c r="H3031" s="1" t="s">
        <v>16430</v>
      </c>
      <c r="I3031" s="1" t="s">
        <v>18465</v>
      </c>
      <c r="J3031" s="1" t="s">
        <v>22866</v>
      </c>
      <c r="K3031" s="1" t="s">
        <v>20038</v>
      </c>
      <c r="L3031" s="46" t="s">
        <v>16378</v>
      </c>
    </row>
    <row r="3032" spans="2:12" x14ac:dyDescent="0.25">
      <c r="B3032" s="39">
        <v>80110639103</v>
      </c>
      <c r="C3032" s="28">
        <v>5</v>
      </c>
      <c r="D3032" s="26">
        <f>LEN(F3032)</f>
        <v>11</v>
      </c>
      <c r="E3032" s="14" t="s">
        <v>22867</v>
      </c>
      <c r="F3032" s="1">
        <v>31347229841</v>
      </c>
      <c r="G3032" s="1" t="s">
        <v>11</v>
      </c>
      <c r="H3032" s="1" t="s">
        <v>16431</v>
      </c>
      <c r="I3032" s="1" t="s">
        <v>19508</v>
      </c>
      <c r="J3032" s="1" t="s">
        <v>16432</v>
      </c>
      <c r="L3032" s="45" t="s">
        <v>12</v>
      </c>
    </row>
    <row r="3033" spans="2:12" x14ac:dyDescent="0.25">
      <c r="B3033" s="39">
        <v>80105666750</v>
      </c>
      <c r="C3033" s="28">
        <v>5</v>
      </c>
      <c r="D3033" s="26">
        <f>LEN(F3033)</f>
        <v>11</v>
      </c>
      <c r="E3033" s="14" t="s">
        <v>22868</v>
      </c>
      <c r="F3033" s="1">
        <v>10735230803</v>
      </c>
      <c r="G3033" s="1" t="s">
        <v>11</v>
      </c>
      <c r="H3033" s="1" t="s">
        <v>16431</v>
      </c>
      <c r="I3033" s="1" t="s">
        <v>22869</v>
      </c>
      <c r="J3033" s="1" t="s">
        <v>16384</v>
      </c>
      <c r="K3033" s="1" t="s">
        <v>21849</v>
      </c>
      <c r="L3033" s="45" t="s">
        <v>12</v>
      </c>
    </row>
    <row r="3034" spans="2:12" x14ac:dyDescent="0.25">
      <c r="B3034" s="39">
        <v>50014193957</v>
      </c>
      <c r="C3034" s="28">
        <v>5</v>
      </c>
      <c r="D3034" s="26">
        <f>LEN(F3034)</f>
        <v>11</v>
      </c>
      <c r="E3034" s="14" t="s">
        <v>22870</v>
      </c>
      <c r="F3034" s="1">
        <v>25953582862</v>
      </c>
      <c r="G3034" s="1" t="s">
        <v>16401</v>
      </c>
      <c r="H3034" s="1" t="s">
        <v>16383</v>
      </c>
      <c r="I3034" s="1" t="s">
        <v>19060</v>
      </c>
      <c r="J3034" s="1" t="s">
        <v>16384</v>
      </c>
      <c r="K3034" s="1" t="s">
        <v>20714</v>
      </c>
      <c r="L3034" s="46" t="s">
        <v>16378</v>
      </c>
    </row>
    <row r="3035" spans="2:12" x14ac:dyDescent="0.25">
      <c r="B3035" s="39">
        <v>80110169972</v>
      </c>
      <c r="C3035" s="28">
        <v>5</v>
      </c>
      <c r="D3035" s="26">
        <f>LEN(F3035)</f>
        <v>11</v>
      </c>
      <c r="E3035" s="14" t="s">
        <v>22871</v>
      </c>
      <c r="F3035" s="1">
        <v>15785686848</v>
      </c>
      <c r="G3035" s="1" t="s">
        <v>11</v>
      </c>
      <c r="H3035" s="1" t="s">
        <v>16431</v>
      </c>
      <c r="I3035" s="1" t="s">
        <v>19989</v>
      </c>
      <c r="J3035" s="1" t="s">
        <v>16432</v>
      </c>
      <c r="L3035" s="45" t="s">
        <v>12</v>
      </c>
    </row>
    <row r="3036" spans="2:12" x14ac:dyDescent="0.25">
      <c r="B3036" s="39">
        <v>80105454907</v>
      </c>
      <c r="C3036" s="28">
        <v>5</v>
      </c>
      <c r="D3036" s="26">
        <f>LEN(F3036)</f>
        <v>11</v>
      </c>
      <c r="E3036" s="14" t="s">
        <v>22872</v>
      </c>
      <c r="F3036" s="1">
        <v>26367934880</v>
      </c>
      <c r="G3036" s="1" t="s">
        <v>11</v>
      </c>
      <c r="H3036" s="1">
        <v>9444</v>
      </c>
      <c r="I3036" s="1" t="s">
        <v>20387</v>
      </c>
      <c r="J3036" s="1" t="s">
        <v>17307</v>
      </c>
      <c r="K3036" s="1" t="s">
        <v>21158</v>
      </c>
      <c r="L3036" s="47" t="s">
        <v>22873</v>
      </c>
    </row>
    <row r="3037" spans="2:12" x14ac:dyDescent="0.25">
      <c r="B3037" s="39">
        <v>80110770900</v>
      </c>
      <c r="C3037" s="28">
        <v>5</v>
      </c>
      <c r="D3037" s="26">
        <f>LEN(F3037)</f>
        <v>11</v>
      </c>
      <c r="E3037" s="14" t="s">
        <v>22874</v>
      </c>
      <c r="F3037" s="1">
        <v>25002241808</v>
      </c>
      <c r="G3037" s="1" t="s">
        <v>11</v>
      </c>
      <c r="H3037" s="1" t="s">
        <v>16431</v>
      </c>
      <c r="I3037" s="1" t="s">
        <v>19508</v>
      </c>
      <c r="J3037" s="1" t="s">
        <v>16432</v>
      </c>
      <c r="L3037" s="45" t="s">
        <v>12</v>
      </c>
    </row>
    <row r="3038" spans="2:12" x14ac:dyDescent="0.25">
      <c r="B3038" s="39">
        <v>80110576934</v>
      </c>
      <c r="C3038" s="28">
        <v>5</v>
      </c>
      <c r="D3038" s="26">
        <f>LEN(F3038)</f>
        <v>11</v>
      </c>
      <c r="E3038" s="14" t="s">
        <v>22875</v>
      </c>
      <c r="F3038" s="1">
        <v>16953534800</v>
      </c>
      <c r="G3038" s="1" t="s">
        <v>11</v>
      </c>
      <c r="H3038" s="1" t="s">
        <v>16431</v>
      </c>
      <c r="I3038" s="1" t="s">
        <v>19508</v>
      </c>
      <c r="J3038" s="1" t="s">
        <v>16432</v>
      </c>
      <c r="L3038" s="45" t="s">
        <v>12</v>
      </c>
    </row>
    <row r="3039" spans="2:12" x14ac:dyDescent="0.25">
      <c r="B3039" s="39">
        <v>80107949709</v>
      </c>
      <c r="C3039" s="28">
        <v>5</v>
      </c>
      <c r="D3039" s="26">
        <f>LEN(F3039)</f>
        <v>11</v>
      </c>
      <c r="E3039" s="14" t="s">
        <v>22876</v>
      </c>
      <c r="F3039" s="1">
        <v>19199681803</v>
      </c>
      <c r="G3039" s="1" t="s">
        <v>11</v>
      </c>
      <c r="H3039" s="1" t="s">
        <v>16431</v>
      </c>
      <c r="I3039" s="1" t="s">
        <v>19965</v>
      </c>
      <c r="J3039" s="1" t="s">
        <v>16432</v>
      </c>
      <c r="K3039" s="1" t="s">
        <v>19226</v>
      </c>
      <c r="L3039" s="46" t="s">
        <v>16378</v>
      </c>
    </row>
    <row r="3040" spans="2:12" x14ac:dyDescent="0.25">
      <c r="B3040" s="39">
        <v>50410581569</v>
      </c>
      <c r="C3040" s="28">
        <v>5</v>
      </c>
      <c r="D3040" s="26">
        <f>LEN(F3040)</f>
        <v>11</v>
      </c>
      <c r="E3040" s="14" t="s">
        <v>22877</v>
      </c>
      <c r="F3040" s="1">
        <v>10424240807</v>
      </c>
      <c r="G3040" s="1" t="s">
        <v>16377</v>
      </c>
      <c r="H3040" s="1" t="s">
        <v>16431</v>
      </c>
      <c r="I3040" s="1" t="s">
        <v>19989</v>
      </c>
      <c r="J3040" s="1" t="s">
        <v>20042</v>
      </c>
      <c r="K3040" s="1" t="s">
        <v>21420</v>
      </c>
      <c r="L3040" s="46" t="s">
        <v>16378</v>
      </c>
    </row>
    <row r="3041" spans="2:35" x14ac:dyDescent="0.25">
      <c r="B3041" s="39">
        <v>80110177215</v>
      </c>
      <c r="C3041" s="28">
        <v>5</v>
      </c>
      <c r="D3041" s="26">
        <f>LEN(F3041)</f>
        <v>11</v>
      </c>
      <c r="E3041" s="14" t="s">
        <v>22878</v>
      </c>
      <c r="F3041" s="1">
        <v>10486377865</v>
      </c>
      <c r="G3041" s="1" t="s">
        <v>11</v>
      </c>
      <c r="H3041" s="1" t="s">
        <v>16431</v>
      </c>
      <c r="I3041" s="1" t="s">
        <v>19989</v>
      </c>
      <c r="J3041" s="1" t="s">
        <v>16432</v>
      </c>
      <c r="L3041" s="45" t="s">
        <v>12</v>
      </c>
    </row>
    <row r="3042" spans="2:35" x14ac:dyDescent="0.25">
      <c r="B3042" s="39">
        <v>80109353528</v>
      </c>
      <c r="C3042" s="28">
        <v>5</v>
      </c>
      <c r="D3042" s="26">
        <f>LEN(F3042)</f>
        <v>11</v>
      </c>
      <c r="E3042" s="14" t="s">
        <v>22879</v>
      </c>
      <c r="F3042" s="1">
        <v>19747684810</v>
      </c>
      <c r="G3042" s="1" t="s">
        <v>11</v>
      </c>
      <c r="H3042" s="1" t="s">
        <v>16431</v>
      </c>
      <c r="I3042" s="1" t="s">
        <v>19991</v>
      </c>
      <c r="J3042" s="1" t="s">
        <v>16432</v>
      </c>
      <c r="K3042" s="1" t="s">
        <v>20805</v>
      </c>
      <c r="L3042" s="46" t="s">
        <v>16378</v>
      </c>
    </row>
    <row r="3043" spans="2:35" x14ac:dyDescent="0.25">
      <c r="B3043" s="39">
        <v>50406326908</v>
      </c>
      <c r="C3043" s="28">
        <v>5</v>
      </c>
      <c r="D3043" s="26">
        <f>LEN(F3043)</f>
        <v>10</v>
      </c>
      <c r="E3043" s="14" t="s">
        <v>22880</v>
      </c>
      <c r="F3043" s="1">
        <v>3236099887</v>
      </c>
      <c r="G3043" s="1" t="s">
        <v>17331</v>
      </c>
      <c r="H3043" s="1" t="s">
        <v>16431</v>
      </c>
      <c r="I3043" s="1" t="s">
        <v>19968</v>
      </c>
      <c r="J3043" s="1" t="s">
        <v>21318</v>
      </c>
      <c r="K3043" s="1" t="s">
        <v>22881</v>
      </c>
      <c r="L3043" s="46" t="s">
        <v>16378</v>
      </c>
    </row>
    <row r="3044" spans="2:35" x14ac:dyDescent="0.25">
      <c r="B3044" s="39">
        <v>50404532055</v>
      </c>
      <c r="C3044" s="28">
        <v>5</v>
      </c>
      <c r="D3044" s="26">
        <f>LEN(F3044)</f>
        <v>11</v>
      </c>
      <c r="E3044" s="14" t="s">
        <v>22882</v>
      </c>
      <c r="F3044" s="1">
        <v>27606739870</v>
      </c>
      <c r="G3044" s="1" t="s">
        <v>16401</v>
      </c>
      <c r="H3044" s="1" t="s">
        <v>16430</v>
      </c>
      <c r="I3044" s="1" t="s">
        <v>20017</v>
      </c>
      <c r="J3044" s="1" t="s">
        <v>19700</v>
      </c>
      <c r="L3044" s="47" t="s">
        <v>17341</v>
      </c>
    </row>
    <row r="3045" spans="2:35" x14ac:dyDescent="0.25">
      <c r="B3045" s="39">
        <v>80101303114</v>
      </c>
      <c r="C3045" s="28">
        <v>5</v>
      </c>
      <c r="D3045" s="26">
        <f>LEN(F3045)</f>
        <v>11</v>
      </c>
      <c r="E3045" s="14" t="s">
        <v>22883</v>
      </c>
      <c r="F3045" s="1">
        <v>11539329895</v>
      </c>
      <c r="G3045" s="1" t="s">
        <v>11</v>
      </c>
      <c r="H3045" s="1" t="s">
        <v>16430</v>
      </c>
      <c r="I3045" s="1" t="s">
        <v>19723</v>
      </c>
      <c r="J3045" s="1" t="s">
        <v>18850</v>
      </c>
      <c r="K3045" s="1" t="s">
        <v>20381</v>
      </c>
      <c r="L3045" s="46" t="s">
        <v>16378</v>
      </c>
    </row>
    <row r="3046" spans="2:35" x14ac:dyDescent="0.25">
      <c r="B3046" s="39">
        <v>50407459154</v>
      </c>
      <c r="C3046" s="28">
        <v>5</v>
      </c>
      <c r="D3046" s="26">
        <f>LEN(F3046)</f>
        <v>11</v>
      </c>
      <c r="E3046" s="14" t="s">
        <v>22884</v>
      </c>
      <c r="F3046" s="1">
        <v>16728613811</v>
      </c>
      <c r="G3046" s="1" t="s">
        <v>16377</v>
      </c>
      <c r="H3046" s="1" t="s">
        <v>16386</v>
      </c>
      <c r="I3046" s="1" t="s">
        <v>22885</v>
      </c>
      <c r="J3046" s="1" t="s">
        <v>16392</v>
      </c>
      <c r="K3046" s="1" t="s">
        <v>22886</v>
      </c>
      <c r="L3046" s="46" t="s">
        <v>16378</v>
      </c>
    </row>
    <row r="3047" spans="2:35" x14ac:dyDescent="0.25">
      <c r="B3047" s="39">
        <v>80107866595</v>
      </c>
      <c r="C3047" s="28">
        <v>5</v>
      </c>
      <c r="D3047" s="26">
        <f>LEN(F3047)</f>
        <v>11</v>
      </c>
      <c r="E3047" s="14" t="s">
        <v>22887</v>
      </c>
      <c r="F3047" s="1">
        <v>28560909826</v>
      </c>
      <c r="G3047" s="1" t="s">
        <v>11</v>
      </c>
      <c r="H3047" s="1" t="s">
        <v>16431</v>
      </c>
      <c r="I3047" s="1" t="s">
        <v>19965</v>
      </c>
      <c r="J3047" s="1" t="s">
        <v>16432</v>
      </c>
      <c r="K3047" s="1" t="s">
        <v>22888</v>
      </c>
      <c r="L3047" s="46" t="s">
        <v>16378</v>
      </c>
    </row>
    <row r="3048" spans="2:35" x14ac:dyDescent="0.25">
      <c r="B3048" s="39">
        <v>80102590630</v>
      </c>
      <c r="C3048" s="28">
        <v>5</v>
      </c>
      <c r="D3048" s="26">
        <f>LEN(F3048)</f>
        <v>11</v>
      </c>
      <c r="E3048" s="14" t="s">
        <v>22889</v>
      </c>
      <c r="F3048" s="1">
        <v>14312595860</v>
      </c>
      <c r="G3048" s="1" t="s">
        <v>11</v>
      </c>
      <c r="H3048" s="1" t="s">
        <v>16430</v>
      </c>
      <c r="I3048" s="1" t="s">
        <v>19472</v>
      </c>
      <c r="J3048" s="1" t="s">
        <v>18850</v>
      </c>
      <c r="K3048" s="1" t="s">
        <v>22890</v>
      </c>
      <c r="L3048" s="46" t="s">
        <v>16378</v>
      </c>
    </row>
    <row r="3049" spans="2:35" x14ac:dyDescent="0.25">
      <c r="B3049" s="39">
        <v>80110058399</v>
      </c>
      <c r="C3049" s="28">
        <v>5</v>
      </c>
      <c r="D3049" s="26">
        <f>LEN(F3049)</f>
        <v>11</v>
      </c>
      <c r="E3049" s="14" t="s">
        <v>22891</v>
      </c>
      <c r="F3049" s="1">
        <v>70994528515</v>
      </c>
      <c r="G3049" s="1" t="s">
        <v>11</v>
      </c>
      <c r="H3049" s="1" t="s">
        <v>16431</v>
      </c>
      <c r="I3049" s="1" t="s">
        <v>19989</v>
      </c>
      <c r="J3049" s="1" t="s">
        <v>16432</v>
      </c>
      <c r="L3049" s="45" t="s">
        <v>12</v>
      </c>
    </row>
    <row r="3050" spans="2:35" x14ac:dyDescent="0.25">
      <c r="B3050" s="39">
        <v>80106158465</v>
      </c>
      <c r="C3050" s="28">
        <v>5</v>
      </c>
      <c r="D3050" s="26">
        <f>LEN(F3050)</f>
        <v>11</v>
      </c>
      <c r="E3050" s="14" t="s">
        <v>22892</v>
      </c>
      <c r="F3050" s="1">
        <v>25541108837</v>
      </c>
      <c r="G3050" s="1" t="s">
        <v>11</v>
      </c>
      <c r="H3050" s="1" t="s">
        <v>16430</v>
      </c>
      <c r="I3050" s="1" t="s">
        <v>20017</v>
      </c>
      <c r="J3050" s="1" t="s">
        <v>18850</v>
      </c>
      <c r="K3050" s="1">
        <v>39510</v>
      </c>
      <c r="L3050" s="46" t="s">
        <v>16378</v>
      </c>
    </row>
    <row r="3051" spans="2:35" x14ac:dyDescent="0.25">
      <c r="B3051" s="39">
        <v>80107798140</v>
      </c>
      <c r="C3051" s="28">
        <v>5</v>
      </c>
      <c r="D3051" s="26">
        <f>LEN(F3051)</f>
        <v>11</v>
      </c>
      <c r="E3051" s="14" t="s">
        <v>22893</v>
      </c>
      <c r="F3051" s="1">
        <v>15295043843</v>
      </c>
      <c r="G3051" s="1" t="s">
        <v>11</v>
      </c>
      <c r="H3051" s="1" t="s">
        <v>16431</v>
      </c>
      <c r="I3051" s="1" t="s">
        <v>19965</v>
      </c>
      <c r="J3051" s="1" t="s">
        <v>16432</v>
      </c>
      <c r="K3051" s="1" t="s">
        <v>20326</v>
      </c>
      <c r="L3051" s="46" t="s">
        <v>16378</v>
      </c>
    </row>
    <row r="3052" spans="2:35" x14ac:dyDescent="0.25">
      <c r="B3052" s="39">
        <v>80105610887</v>
      </c>
      <c r="C3052" s="28">
        <v>5</v>
      </c>
      <c r="D3052" s="26">
        <f>LEN(F3052)</f>
        <v>11</v>
      </c>
      <c r="E3052" s="14" t="s">
        <v>22894</v>
      </c>
      <c r="F3052" s="1">
        <v>10963933876</v>
      </c>
      <c r="G3052" s="1" t="s">
        <v>11</v>
      </c>
      <c r="H3052" s="1" t="s">
        <v>16431</v>
      </c>
      <c r="I3052" s="1" t="s">
        <v>20035</v>
      </c>
      <c r="J3052" s="1" t="s">
        <v>16384</v>
      </c>
      <c r="K3052" s="1">
        <v>38816</v>
      </c>
      <c r="L3052" s="46" t="s">
        <v>16378</v>
      </c>
    </row>
    <row r="3053" spans="2:35" x14ac:dyDescent="0.25">
      <c r="B3053" s="39">
        <v>80105282936</v>
      </c>
      <c r="C3053" s="28">
        <v>5</v>
      </c>
      <c r="D3053" s="26">
        <f>LEN(F3053)</f>
        <v>10</v>
      </c>
      <c r="E3053" s="14" t="s">
        <v>22895</v>
      </c>
      <c r="F3053" s="1">
        <v>2825594857</v>
      </c>
      <c r="G3053" s="1" t="s">
        <v>11</v>
      </c>
      <c r="H3053" s="1" t="s">
        <v>16431</v>
      </c>
      <c r="I3053" s="1" t="s">
        <v>22896</v>
      </c>
      <c r="J3053" s="1" t="s">
        <v>16384</v>
      </c>
      <c r="K3053" s="1">
        <v>38842</v>
      </c>
      <c r="L3053" s="46" t="s">
        <v>16378</v>
      </c>
    </row>
    <row r="3054" spans="2:35" x14ac:dyDescent="0.25">
      <c r="B3054" s="39">
        <v>80107439417</v>
      </c>
      <c r="C3054" s="28">
        <v>5</v>
      </c>
      <c r="D3054" s="26">
        <f>LEN(F3054)</f>
        <v>11</v>
      </c>
      <c r="E3054" s="14" t="s">
        <v>22897</v>
      </c>
      <c r="F3054" s="1">
        <v>15082550837</v>
      </c>
      <c r="G3054" s="1" t="s">
        <v>11</v>
      </c>
      <c r="H3054" s="1" t="s">
        <v>16431</v>
      </c>
      <c r="I3054" s="1" t="s">
        <v>19965</v>
      </c>
      <c r="J3054" s="1" t="s">
        <v>16432</v>
      </c>
      <c r="L3054" s="45" t="s">
        <v>12</v>
      </c>
    </row>
    <row r="3055" spans="2:35" x14ac:dyDescent="0.25">
      <c r="B3055" s="36" t="s">
        <v>16657</v>
      </c>
      <c r="C3055" s="28">
        <v>1</v>
      </c>
      <c r="D3055" s="26">
        <f>LEN(F3055)</f>
        <v>11</v>
      </c>
      <c r="E3055" s="29" t="s">
        <v>17762</v>
      </c>
      <c r="F3055" s="3">
        <v>12829113845</v>
      </c>
      <c r="G3055" s="3" t="s">
        <v>11</v>
      </c>
      <c r="H3055" s="3" t="s">
        <v>16386</v>
      </c>
      <c r="I3055" s="3" t="s">
        <v>17763</v>
      </c>
      <c r="J3055" s="3" t="s">
        <v>17307</v>
      </c>
      <c r="K3055" s="3">
        <v>35282</v>
      </c>
      <c r="L3055" s="42" t="s">
        <v>16378</v>
      </c>
      <c r="M3055" s="2"/>
      <c r="AA3055" s="3"/>
      <c r="AI3055" s="6" t="str">
        <f>CONCATENATE("01/",MONTH(Y3055),"/",YEAR(Y3055))</f>
        <v>01/1/1900</v>
      </c>
    </row>
    <row r="3056" spans="2:35" x14ac:dyDescent="0.25">
      <c r="B3056" s="39">
        <v>50406278407</v>
      </c>
      <c r="C3056" s="28">
        <v>5</v>
      </c>
      <c r="D3056" s="26">
        <f>LEN(F3056)</f>
        <v>11</v>
      </c>
      <c r="E3056" s="14" t="s">
        <v>22898</v>
      </c>
      <c r="F3056" s="1">
        <v>70631891820</v>
      </c>
      <c r="G3056" s="1" t="s">
        <v>16401</v>
      </c>
      <c r="H3056" s="1" t="s">
        <v>16431</v>
      </c>
      <c r="I3056" s="1" t="s">
        <v>19965</v>
      </c>
      <c r="J3056" s="1" t="s">
        <v>20023</v>
      </c>
      <c r="K3056" s="1" t="s">
        <v>21332</v>
      </c>
      <c r="L3056" s="46" t="s">
        <v>16378</v>
      </c>
    </row>
    <row r="3057" spans="2:35" x14ac:dyDescent="0.25">
      <c r="B3057" s="39">
        <v>80108045412</v>
      </c>
      <c r="C3057" s="28">
        <v>5</v>
      </c>
      <c r="D3057" s="26">
        <f>LEN(F3057)</f>
        <v>10</v>
      </c>
      <c r="E3057" s="14" t="s">
        <v>22899</v>
      </c>
      <c r="F3057" s="1">
        <v>6935717809</v>
      </c>
      <c r="G3057" s="1" t="s">
        <v>11</v>
      </c>
      <c r="H3057" s="1" t="s">
        <v>16431</v>
      </c>
      <c r="I3057" s="1" t="s">
        <v>19965</v>
      </c>
      <c r="J3057" s="1" t="s">
        <v>19966</v>
      </c>
      <c r="K3057" s="1" t="s">
        <v>20314</v>
      </c>
      <c r="L3057" s="46" t="s">
        <v>16378</v>
      </c>
    </row>
    <row r="3058" spans="2:35" x14ac:dyDescent="0.25">
      <c r="B3058" s="39">
        <v>80109903536</v>
      </c>
      <c r="C3058" s="28">
        <v>5</v>
      </c>
      <c r="D3058" s="26">
        <f>LEN(F3058)</f>
        <v>11</v>
      </c>
      <c r="E3058" s="14" t="s">
        <v>22900</v>
      </c>
      <c r="F3058" s="1">
        <v>96799080891</v>
      </c>
      <c r="G3058" s="1" t="s">
        <v>11</v>
      </c>
      <c r="H3058" s="1" t="s">
        <v>16431</v>
      </c>
      <c r="I3058" s="1" t="s">
        <v>19989</v>
      </c>
      <c r="J3058" s="1" t="s">
        <v>16432</v>
      </c>
      <c r="L3058" s="45" t="s">
        <v>12</v>
      </c>
    </row>
    <row r="3059" spans="2:35" x14ac:dyDescent="0.25">
      <c r="B3059" s="39">
        <v>50411837400</v>
      </c>
      <c r="C3059" s="28">
        <v>5</v>
      </c>
      <c r="D3059" s="26">
        <f>LEN(F3059)</f>
        <v>13</v>
      </c>
      <c r="E3059" s="14" t="s">
        <v>22901</v>
      </c>
      <c r="F3059" s="1">
        <v>2173224000120</v>
      </c>
      <c r="G3059" s="1" t="s">
        <v>16388</v>
      </c>
      <c r="H3059" s="1" t="s">
        <v>16431</v>
      </c>
      <c r="I3059" s="1" t="s">
        <v>19508</v>
      </c>
      <c r="J3059" s="1" t="s">
        <v>16432</v>
      </c>
      <c r="L3059" s="45" t="s">
        <v>12</v>
      </c>
    </row>
    <row r="3060" spans="2:35" x14ac:dyDescent="0.25">
      <c r="B3060" s="39">
        <v>50409093815</v>
      </c>
      <c r="C3060" s="28">
        <v>5</v>
      </c>
      <c r="D3060" s="26">
        <f>LEN(F3060)</f>
        <v>11</v>
      </c>
      <c r="E3060" s="14" t="s">
        <v>22902</v>
      </c>
      <c r="F3060" s="1">
        <v>21648164803</v>
      </c>
      <c r="G3060" s="1" t="s">
        <v>16401</v>
      </c>
      <c r="H3060" s="1" t="s">
        <v>16431</v>
      </c>
      <c r="I3060" s="1" t="s">
        <v>19991</v>
      </c>
      <c r="J3060" s="1" t="s">
        <v>19966</v>
      </c>
      <c r="K3060" s="1">
        <v>41923</v>
      </c>
      <c r="L3060" s="46" t="s">
        <v>16378</v>
      </c>
    </row>
    <row r="3061" spans="2:35" x14ac:dyDescent="0.25">
      <c r="B3061" s="36" t="s">
        <v>16658</v>
      </c>
      <c r="C3061" s="28">
        <v>1</v>
      </c>
      <c r="D3061" s="26">
        <f>LEN(F3061)</f>
        <v>11</v>
      </c>
      <c r="E3061" s="29" t="s">
        <v>17764</v>
      </c>
      <c r="F3061" s="3">
        <v>90327012820</v>
      </c>
      <c r="G3061" s="3" t="s">
        <v>16401</v>
      </c>
      <c r="H3061" s="3" t="s">
        <v>16386</v>
      </c>
      <c r="I3061" s="3" t="s">
        <v>17765</v>
      </c>
      <c r="J3061" s="3" t="s">
        <v>16393</v>
      </c>
      <c r="K3061" s="3">
        <v>35984</v>
      </c>
      <c r="L3061" s="42" t="s">
        <v>16378</v>
      </c>
      <c r="M3061" s="2"/>
      <c r="AA3061" s="3"/>
      <c r="AI3061" s="6" t="str">
        <f>CONCATENATE("01/",MONTH(Y3061),"/",YEAR(Y3061))</f>
        <v>01/1/1900</v>
      </c>
    </row>
    <row r="3062" spans="2:35" x14ac:dyDescent="0.25">
      <c r="B3062" s="39">
        <v>80107721945</v>
      </c>
      <c r="C3062" s="28">
        <v>5</v>
      </c>
      <c r="D3062" s="26">
        <f>LEN(F3062)</f>
        <v>10</v>
      </c>
      <c r="E3062" s="14" t="s">
        <v>22903</v>
      </c>
      <c r="F3062" s="1">
        <v>8609290867</v>
      </c>
      <c r="G3062" s="1" t="s">
        <v>11</v>
      </c>
      <c r="H3062" s="1" t="s">
        <v>16431</v>
      </c>
      <c r="I3062" s="1" t="s">
        <v>19965</v>
      </c>
      <c r="J3062" s="1" t="s">
        <v>16432</v>
      </c>
      <c r="K3062" s="1" t="s">
        <v>19226</v>
      </c>
      <c r="L3062" s="46" t="s">
        <v>16378</v>
      </c>
    </row>
    <row r="3063" spans="2:35" x14ac:dyDescent="0.25">
      <c r="B3063" s="36" t="s">
        <v>16659</v>
      </c>
      <c r="C3063" s="28">
        <v>1</v>
      </c>
      <c r="D3063" s="26">
        <f>LEN(F3063)</f>
        <v>11</v>
      </c>
      <c r="E3063" s="29" t="s">
        <v>17766</v>
      </c>
      <c r="F3063" s="3">
        <v>23767260859</v>
      </c>
      <c r="G3063" s="3" t="s">
        <v>11</v>
      </c>
      <c r="H3063" s="3" t="s">
        <v>16386</v>
      </c>
      <c r="I3063" s="3" t="s">
        <v>17767</v>
      </c>
      <c r="J3063" s="3" t="s">
        <v>17307</v>
      </c>
      <c r="K3063" s="3">
        <v>33665</v>
      </c>
      <c r="L3063" s="42" t="s">
        <v>16378</v>
      </c>
      <c r="M3063" s="2"/>
      <c r="AA3063" s="3"/>
      <c r="AI3063" s="6" t="str">
        <f>CONCATENATE("01/",MONTH(Y3063),"/",YEAR(Y3063))</f>
        <v>01/1/1900</v>
      </c>
    </row>
    <row r="3064" spans="2:35" x14ac:dyDescent="0.25">
      <c r="B3064" s="36" t="s">
        <v>16660</v>
      </c>
      <c r="C3064" s="28">
        <v>1</v>
      </c>
      <c r="D3064" s="26">
        <f>LEN(F3064)</f>
        <v>10</v>
      </c>
      <c r="E3064" s="29" t="s">
        <v>17768</v>
      </c>
      <c r="F3064" s="3">
        <v>2428989804</v>
      </c>
      <c r="G3064" s="3" t="s">
        <v>16388</v>
      </c>
      <c r="H3064" s="3" t="s">
        <v>16430</v>
      </c>
      <c r="I3064" s="3" t="s">
        <v>17416</v>
      </c>
      <c r="J3064" s="3" t="s">
        <v>17307</v>
      </c>
      <c r="K3064" s="3">
        <v>33332</v>
      </c>
      <c r="L3064" s="42" t="s">
        <v>16378</v>
      </c>
      <c r="M3064" s="2"/>
      <c r="AA3064" s="3"/>
      <c r="AI3064" s="6" t="str">
        <f>CONCATENATE("01/",MONTH(Y3064),"/",YEAR(Y3064))</f>
        <v>01/1/1900</v>
      </c>
    </row>
    <row r="3065" spans="2:35" x14ac:dyDescent="0.25">
      <c r="B3065" s="39">
        <v>50403779596</v>
      </c>
      <c r="C3065" s="28">
        <v>5</v>
      </c>
      <c r="D3065" s="26">
        <f>LEN(F3065)</f>
        <v>13</v>
      </c>
      <c r="E3065" s="14" t="s">
        <v>22904</v>
      </c>
      <c r="F3065" s="1">
        <v>2893690000180</v>
      </c>
      <c r="G3065" s="1" t="s">
        <v>16388</v>
      </c>
      <c r="H3065" s="1" t="s">
        <v>16431</v>
      </c>
      <c r="I3065" s="1" t="s">
        <v>19965</v>
      </c>
      <c r="J3065" s="1" t="s">
        <v>20189</v>
      </c>
      <c r="K3065" s="1" t="s">
        <v>20190</v>
      </c>
      <c r="L3065" s="46" t="s">
        <v>16378</v>
      </c>
    </row>
    <row r="3066" spans="2:35" x14ac:dyDescent="0.25">
      <c r="B3066" s="39">
        <v>50402547926</v>
      </c>
      <c r="C3066" s="28">
        <v>5</v>
      </c>
      <c r="D3066" s="26">
        <f>LEN(F3066)</f>
        <v>14</v>
      </c>
      <c r="E3066" s="14" t="s">
        <v>22905</v>
      </c>
      <c r="F3066" s="1">
        <v>52142593000124</v>
      </c>
      <c r="G3066" s="1" t="s">
        <v>17331</v>
      </c>
      <c r="H3066" s="1" t="s">
        <v>16430</v>
      </c>
      <c r="I3066" s="1" t="s">
        <v>19981</v>
      </c>
      <c r="J3066" s="1" t="s">
        <v>22906</v>
      </c>
      <c r="K3066" s="1" t="s">
        <v>20032</v>
      </c>
      <c r="L3066" s="46" t="s">
        <v>16378</v>
      </c>
    </row>
    <row r="3067" spans="2:35" x14ac:dyDescent="0.25">
      <c r="B3067" s="39">
        <v>50408268859</v>
      </c>
      <c r="C3067" s="28">
        <v>5</v>
      </c>
      <c r="D3067" s="26">
        <f>LEN(F3067)</f>
        <v>14</v>
      </c>
      <c r="E3067" s="14" t="s">
        <v>22907</v>
      </c>
      <c r="F3067" s="1">
        <v>68950385000191</v>
      </c>
      <c r="G3067" s="1" t="s">
        <v>17331</v>
      </c>
      <c r="H3067" s="1">
        <v>9444</v>
      </c>
      <c r="I3067" s="1" t="s">
        <v>20387</v>
      </c>
      <c r="J3067" s="1" t="s">
        <v>17307</v>
      </c>
      <c r="K3067" s="1" t="s">
        <v>22881</v>
      </c>
      <c r="L3067" s="47" t="s">
        <v>17341</v>
      </c>
    </row>
    <row r="3068" spans="2:35" x14ac:dyDescent="0.25">
      <c r="B3068" s="36" t="s">
        <v>16661</v>
      </c>
      <c r="C3068" s="28">
        <v>1</v>
      </c>
      <c r="D3068" s="26">
        <f>LEN(F3068)</f>
        <v>14</v>
      </c>
      <c r="E3068" s="29" t="s">
        <v>17769</v>
      </c>
      <c r="F3068" s="3">
        <v>61563557000125</v>
      </c>
      <c r="G3068" s="3" t="s">
        <v>17331</v>
      </c>
      <c r="H3068" s="3" t="s">
        <v>16430</v>
      </c>
      <c r="I3068" s="3" t="s">
        <v>17338</v>
      </c>
      <c r="J3068" s="3" t="s">
        <v>17307</v>
      </c>
      <c r="K3068" s="3" t="s">
        <v>17470</v>
      </c>
      <c r="L3068" s="42" t="s">
        <v>16378</v>
      </c>
      <c r="M3068" s="2"/>
      <c r="AA3068" s="3"/>
      <c r="AI3068" s="6" t="str">
        <f>CONCATENATE("01/",MONTH(Y3068),"/",YEAR(Y3068))</f>
        <v>01/1/1900</v>
      </c>
    </row>
    <row r="3069" spans="2:35" x14ac:dyDescent="0.25">
      <c r="B3069" s="39">
        <v>80109922913</v>
      </c>
      <c r="C3069" s="28">
        <v>5</v>
      </c>
      <c r="D3069" s="26">
        <f>LEN(F3069)</f>
        <v>11</v>
      </c>
      <c r="E3069" s="14" t="s">
        <v>22908</v>
      </c>
      <c r="F3069" s="1">
        <v>24879796824</v>
      </c>
      <c r="G3069" s="1" t="s">
        <v>11</v>
      </c>
      <c r="H3069" s="1" t="s">
        <v>16431</v>
      </c>
      <c r="I3069" s="1" t="s">
        <v>19989</v>
      </c>
      <c r="J3069" s="1" t="s">
        <v>16432</v>
      </c>
      <c r="L3069" s="45" t="s">
        <v>12</v>
      </c>
    </row>
    <row r="3070" spans="2:35" x14ac:dyDescent="0.25">
      <c r="B3070" s="39">
        <v>80108852822</v>
      </c>
      <c r="C3070" s="28">
        <v>5</v>
      </c>
      <c r="D3070" s="26">
        <f>LEN(F3070)</f>
        <v>11</v>
      </c>
      <c r="E3070" s="14" t="s">
        <v>22909</v>
      </c>
      <c r="F3070" s="1">
        <v>64948927449</v>
      </c>
      <c r="G3070" s="1" t="s">
        <v>11</v>
      </c>
      <c r="H3070" s="1" t="s">
        <v>16431</v>
      </c>
      <c r="I3070" s="1" t="s">
        <v>19971</v>
      </c>
      <c r="J3070" s="1" t="s">
        <v>16432</v>
      </c>
      <c r="K3070" s="1" t="s">
        <v>20772</v>
      </c>
      <c r="L3070" s="46" t="s">
        <v>16378</v>
      </c>
    </row>
    <row r="3071" spans="2:35" x14ac:dyDescent="0.25">
      <c r="B3071" s="39">
        <v>50408930276</v>
      </c>
      <c r="C3071" s="28">
        <v>5</v>
      </c>
      <c r="D3071" s="26">
        <f>LEN(F3071)</f>
        <v>13</v>
      </c>
      <c r="E3071" s="14" t="s">
        <v>22910</v>
      </c>
      <c r="F3071" s="1">
        <v>9217210000100</v>
      </c>
      <c r="G3071" s="1" t="s">
        <v>17331</v>
      </c>
      <c r="H3071" s="1" t="s">
        <v>16431</v>
      </c>
      <c r="I3071" s="1" t="s">
        <v>19991</v>
      </c>
      <c r="J3071" s="1" t="s">
        <v>22911</v>
      </c>
      <c r="K3071" s="1">
        <v>41278</v>
      </c>
      <c r="L3071" s="46" t="s">
        <v>16378</v>
      </c>
    </row>
    <row r="3072" spans="2:35" x14ac:dyDescent="0.25">
      <c r="B3072" s="39">
        <v>80109808037</v>
      </c>
      <c r="C3072" s="28">
        <v>5</v>
      </c>
      <c r="D3072" s="26">
        <f>LEN(F3072)</f>
        <v>10</v>
      </c>
      <c r="E3072" s="14" t="s">
        <v>22912</v>
      </c>
      <c r="F3072" s="1">
        <v>8548673842</v>
      </c>
      <c r="G3072" s="1" t="s">
        <v>11</v>
      </c>
      <c r="H3072" s="1" t="s">
        <v>16431</v>
      </c>
      <c r="I3072" s="1" t="s">
        <v>19989</v>
      </c>
      <c r="J3072" s="1" t="s">
        <v>19966</v>
      </c>
      <c r="K3072" s="1" t="s">
        <v>22913</v>
      </c>
      <c r="L3072" s="46" t="s">
        <v>16378</v>
      </c>
    </row>
    <row r="3073" spans="2:35" x14ac:dyDescent="0.25">
      <c r="B3073" s="39">
        <v>80107335557</v>
      </c>
      <c r="C3073" s="28">
        <v>5</v>
      </c>
      <c r="D3073" s="26">
        <f>LEN(F3073)</f>
        <v>10</v>
      </c>
      <c r="E3073" s="14" t="s">
        <v>22914</v>
      </c>
      <c r="F3073" s="1">
        <v>9443241854</v>
      </c>
      <c r="G3073" s="1" t="s">
        <v>11</v>
      </c>
      <c r="H3073" s="1" t="s">
        <v>16431</v>
      </c>
      <c r="I3073" s="1" t="s">
        <v>19968</v>
      </c>
      <c r="J3073" s="1" t="s">
        <v>20023</v>
      </c>
      <c r="K3073" s="1" t="s">
        <v>20081</v>
      </c>
      <c r="L3073" s="46" t="s">
        <v>16378</v>
      </c>
    </row>
    <row r="3074" spans="2:35" x14ac:dyDescent="0.25">
      <c r="B3074" s="39">
        <v>80105543594</v>
      </c>
      <c r="C3074" s="28">
        <v>5</v>
      </c>
      <c r="D3074" s="26">
        <f>LEN(F3074)</f>
        <v>11</v>
      </c>
      <c r="E3074" s="14" t="s">
        <v>22915</v>
      </c>
      <c r="F3074" s="1">
        <v>20993207804</v>
      </c>
      <c r="G3074" s="1" t="s">
        <v>11</v>
      </c>
      <c r="H3074" s="1" t="s">
        <v>16431</v>
      </c>
      <c r="I3074" s="1" t="s">
        <v>19968</v>
      </c>
      <c r="J3074" s="1" t="s">
        <v>20189</v>
      </c>
      <c r="K3074" s="1" t="s">
        <v>20190</v>
      </c>
      <c r="L3074" s="46" t="s">
        <v>16378</v>
      </c>
    </row>
    <row r="3075" spans="2:35" x14ac:dyDescent="0.25">
      <c r="B3075" s="39">
        <v>80109706544</v>
      </c>
      <c r="C3075" s="28">
        <v>5</v>
      </c>
      <c r="D3075" s="26">
        <f>LEN(F3075)</f>
        <v>11</v>
      </c>
      <c r="E3075" s="14" t="s">
        <v>22916</v>
      </c>
      <c r="F3075" s="1">
        <v>68712790672</v>
      </c>
      <c r="G3075" s="1" t="s">
        <v>11</v>
      </c>
      <c r="H3075" s="1" t="s">
        <v>16431</v>
      </c>
      <c r="I3075" s="1" t="s">
        <v>19989</v>
      </c>
      <c r="J3075" s="1" t="s">
        <v>16432</v>
      </c>
      <c r="L3075" s="45" t="s">
        <v>12</v>
      </c>
    </row>
    <row r="3076" spans="2:35" x14ac:dyDescent="0.25">
      <c r="B3076" s="39">
        <v>80110170393</v>
      </c>
      <c r="C3076" s="28">
        <v>5</v>
      </c>
      <c r="D3076" s="26">
        <f>LEN(F3076)</f>
        <v>11</v>
      </c>
      <c r="E3076" s="14" t="s">
        <v>22917</v>
      </c>
      <c r="F3076" s="1">
        <v>33385817854</v>
      </c>
      <c r="G3076" s="1" t="s">
        <v>11</v>
      </c>
      <c r="H3076" s="1" t="s">
        <v>16431</v>
      </c>
      <c r="I3076" s="1" t="s">
        <v>19508</v>
      </c>
      <c r="J3076" s="1" t="s">
        <v>16432</v>
      </c>
      <c r="L3076" s="45" t="s">
        <v>12</v>
      </c>
    </row>
    <row r="3077" spans="2:35" x14ac:dyDescent="0.25">
      <c r="B3077" s="36" t="s">
        <v>16662</v>
      </c>
      <c r="C3077" s="28">
        <v>1</v>
      </c>
      <c r="D3077" s="26">
        <f>LEN(F3077)</f>
        <v>10</v>
      </c>
      <c r="E3077" s="29" t="s">
        <v>17770</v>
      </c>
      <c r="F3077" s="3">
        <v>7445381813</v>
      </c>
      <c r="G3077" s="3" t="s">
        <v>11</v>
      </c>
      <c r="H3077" s="3" t="s">
        <v>16386</v>
      </c>
      <c r="I3077" s="3" t="s">
        <v>17771</v>
      </c>
      <c r="J3077" s="3" t="s">
        <v>17417</v>
      </c>
      <c r="K3077" s="3" t="s">
        <v>17772</v>
      </c>
      <c r="L3077" s="43" t="s">
        <v>17341</v>
      </c>
      <c r="M3077" s="2"/>
      <c r="AA3077" s="3"/>
      <c r="AI3077" s="6" t="str">
        <f>CONCATENATE("01/",MONTH(Y3077),"/",YEAR(Y3077))</f>
        <v>01/1/1900</v>
      </c>
    </row>
    <row r="3078" spans="2:35" x14ac:dyDescent="0.25">
      <c r="B3078" s="39">
        <v>80103402004</v>
      </c>
      <c r="C3078" s="28">
        <v>5</v>
      </c>
      <c r="D3078" s="26">
        <f>LEN(F3078)</f>
        <v>9</v>
      </c>
      <c r="E3078" s="14" t="s">
        <v>22918</v>
      </c>
      <c r="F3078" s="1">
        <v>502694882</v>
      </c>
      <c r="G3078" s="1" t="s">
        <v>11</v>
      </c>
      <c r="H3078" s="1" t="s">
        <v>16430</v>
      </c>
      <c r="I3078" s="1" t="s">
        <v>18465</v>
      </c>
      <c r="J3078" s="1" t="s">
        <v>19473</v>
      </c>
      <c r="K3078" s="1">
        <v>38993</v>
      </c>
      <c r="L3078" s="46" t="s">
        <v>16378</v>
      </c>
    </row>
    <row r="3079" spans="2:35" x14ac:dyDescent="0.25">
      <c r="B3079" s="36" t="s">
        <v>16663</v>
      </c>
      <c r="C3079" s="28">
        <v>1</v>
      </c>
      <c r="D3079" s="26">
        <f>LEN(F3079)</f>
        <v>10</v>
      </c>
      <c r="E3079" s="29" t="s">
        <v>17773</v>
      </c>
      <c r="F3079" s="3">
        <v>9847305838</v>
      </c>
      <c r="G3079" s="3" t="s">
        <v>16401</v>
      </c>
      <c r="H3079" s="3" t="s">
        <v>16386</v>
      </c>
      <c r="I3079" s="3" t="s">
        <v>17691</v>
      </c>
      <c r="J3079" s="3" t="s">
        <v>17307</v>
      </c>
      <c r="K3079" s="3" t="s">
        <v>17692</v>
      </c>
      <c r="L3079" s="42" t="s">
        <v>16378</v>
      </c>
      <c r="M3079" s="2"/>
      <c r="AA3079" s="3"/>
      <c r="AI3079" s="6" t="str">
        <f>CONCATENATE("01/",MONTH(Y3079),"/",YEAR(Y3079))</f>
        <v>01/1/1900</v>
      </c>
    </row>
    <row r="3080" spans="2:35" x14ac:dyDescent="0.25">
      <c r="B3080" s="39">
        <v>80103741992</v>
      </c>
      <c r="C3080" s="28">
        <v>5</v>
      </c>
      <c r="D3080" s="26">
        <f>LEN(F3080)</f>
        <v>10</v>
      </c>
      <c r="E3080" s="14" t="s">
        <v>22919</v>
      </c>
      <c r="F3080" s="1">
        <v>3190474826</v>
      </c>
      <c r="G3080" s="1" t="s">
        <v>11</v>
      </c>
      <c r="H3080" s="1" t="s">
        <v>16430</v>
      </c>
      <c r="I3080" s="1" t="s">
        <v>18465</v>
      </c>
      <c r="J3080" s="1" t="s">
        <v>18850</v>
      </c>
      <c r="K3080" s="1" t="s">
        <v>22920</v>
      </c>
      <c r="L3080" s="46" t="s">
        <v>16378</v>
      </c>
    </row>
    <row r="3081" spans="2:35" x14ac:dyDescent="0.25">
      <c r="B3081" s="36" t="s">
        <v>16664</v>
      </c>
      <c r="C3081" s="28">
        <v>1</v>
      </c>
      <c r="D3081" s="26">
        <f>LEN(F3081)</f>
        <v>14</v>
      </c>
      <c r="E3081" s="29" t="s">
        <v>17774</v>
      </c>
      <c r="F3081" s="3">
        <v>47892906000121</v>
      </c>
      <c r="G3081" s="3" t="s">
        <v>16388</v>
      </c>
      <c r="H3081" s="3" t="s">
        <v>16430</v>
      </c>
      <c r="I3081" s="3" t="s">
        <v>17416</v>
      </c>
      <c r="J3081" s="3" t="s">
        <v>17307</v>
      </c>
      <c r="K3081" s="3">
        <v>33242</v>
      </c>
      <c r="L3081" s="42" t="s">
        <v>16378</v>
      </c>
      <c r="M3081" s="2"/>
      <c r="AA3081" s="3"/>
      <c r="AI3081" s="6" t="str">
        <f>CONCATENATE("01/",MONTH(Y3081),"/",YEAR(Y3081))</f>
        <v>01/1/1900</v>
      </c>
    </row>
    <row r="3082" spans="2:35" x14ac:dyDescent="0.25">
      <c r="B3082" s="39">
        <v>50005457106</v>
      </c>
      <c r="C3082" s="28">
        <v>5</v>
      </c>
      <c r="D3082" s="26">
        <f>LEN(F3082)</f>
        <v>14</v>
      </c>
      <c r="E3082" s="14" t="s">
        <v>22921</v>
      </c>
      <c r="F3082" s="1">
        <v>52853181000100</v>
      </c>
      <c r="G3082" s="1" t="s">
        <v>18929</v>
      </c>
      <c r="H3082" s="1" t="s">
        <v>16430</v>
      </c>
      <c r="I3082" s="1" t="s">
        <v>19723</v>
      </c>
      <c r="J3082" s="1" t="s">
        <v>20114</v>
      </c>
      <c r="K3082" s="1" t="s">
        <v>20381</v>
      </c>
      <c r="L3082" s="46" t="s">
        <v>16378</v>
      </c>
    </row>
    <row r="3083" spans="2:35" x14ac:dyDescent="0.25">
      <c r="B3083" s="39">
        <v>50012555622</v>
      </c>
      <c r="C3083" s="28">
        <v>5</v>
      </c>
      <c r="D3083" s="26">
        <f>LEN(F3083)</f>
        <v>13</v>
      </c>
      <c r="E3083" s="14" t="s">
        <v>22922</v>
      </c>
      <c r="F3083" s="1">
        <v>4136182000183</v>
      </c>
      <c r="G3083" s="1" t="s">
        <v>16388</v>
      </c>
      <c r="H3083" s="1" t="s">
        <v>16430</v>
      </c>
      <c r="I3083" s="1" t="s">
        <v>19505</v>
      </c>
      <c r="J3083" s="1" t="s">
        <v>18850</v>
      </c>
      <c r="K3083" s="1" t="s">
        <v>19746</v>
      </c>
      <c r="L3083" s="46" t="s">
        <v>16378</v>
      </c>
    </row>
    <row r="3084" spans="2:35" x14ac:dyDescent="0.25">
      <c r="B3084" s="39">
        <v>80107586630</v>
      </c>
      <c r="C3084" s="28">
        <v>5</v>
      </c>
      <c r="D3084" s="26">
        <f>LEN(F3084)</f>
        <v>11</v>
      </c>
      <c r="E3084" s="14" t="s">
        <v>22923</v>
      </c>
      <c r="F3084" s="1">
        <v>15702645898</v>
      </c>
      <c r="G3084" s="1" t="s">
        <v>11</v>
      </c>
      <c r="H3084" s="1" t="s">
        <v>16431</v>
      </c>
      <c r="I3084" s="1" t="s">
        <v>19968</v>
      </c>
      <c r="J3084" s="1" t="s">
        <v>16432</v>
      </c>
      <c r="K3084" s="1" t="s">
        <v>20236</v>
      </c>
      <c r="L3084" s="46" t="s">
        <v>16378</v>
      </c>
    </row>
    <row r="3085" spans="2:35" x14ac:dyDescent="0.25">
      <c r="B3085" s="39">
        <v>80106285904</v>
      </c>
      <c r="C3085" s="28">
        <v>5</v>
      </c>
      <c r="D3085" s="26">
        <f>LEN(F3085)</f>
        <v>11</v>
      </c>
      <c r="E3085" s="14" t="s">
        <v>22924</v>
      </c>
      <c r="F3085" s="1">
        <v>22735193896</v>
      </c>
      <c r="G3085" s="1" t="s">
        <v>11</v>
      </c>
      <c r="H3085" s="1" t="s">
        <v>16430</v>
      </c>
      <c r="I3085" s="1" t="s">
        <v>20017</v>
      </c>
      <c r="J3085" s="1" t="s">
        <v>18850</v>
      </c>
      <c r="K3085" s="1">
        <v>39785</v>
      </c>
      <c r="L3085" s="46" t="s">
        <v>16378</v>
      </c>
    </row>
    <row r="3086" spans="2:35" x14ac:dyDescent="0.25">
      <c r="B3086" s="39">
        <v>80109401603</v>
      </c>
      <c r="C3086" s="28">
        <v>5</v>
      </c>
      <c r="D3086" s="26">
        <f>LEN(F3086)</f>
        <v>10</v>
      </c>
      <c r="E3086" s="14" t="s">
        <v>22925</v>
      </c>
      <c r="F3086" s="1">
        <v>4061033808</v>
      </c>
      <c r="G3086" s="1" t="s">
        <v>11</v>
      </c>
      <c r="H3086" s="1" t="s">
        <v>16431</v>
      </c>
      <c r="I3086" s="1" t="s">
        <v>19991</v>
      </c>
      <c r="J3086" s="1" t="s">
        <v>16432</v>
      </c>
      <c r="K3086" s="1" t="s">
        <v>20435</v>
      </c>
      <c r="L3086" s="46" t="s">
        <v>16378</v>
      </c>
    </row>
    <row r="3087" spans="2:35" x14ac:dyDescent="0.25">
      <c r="B3087" s="39">
        <v>80103296140</v>
      </c>
      <c r="C3087" s="28">
        <v>5</v>
      </c>
      <c r="D3087" s="26">
        <f>LEN(F3087)</f>
        <v>10</v>
      </c>
      <c r="E3087" s="14" t="s">
        <v>22926</v>
      </c>
      <c r="F3087" s="1">
        <v>4414331897</v>
      </c>
      <c r="G3087" s="1" t="s">
        <v>11</v>
      </c>
      <c r="H3087" s="1" t="s">
        <v>16430</v>
      </c>
      <c r="I3087" s="1" t="s">
        <v>19505</v>
      </c>
      <c r="J3087" s="1" t="s">
        <v>19700</v>
      </c>
      <c r="K3087" s="1">
        <v>38567</v>
      </c>
      <c r="L3087" s="46" t="s">
        <v>16378</v>
      </c>
    </row>
    <row r="3088" spans="2:35" x14ac:dyDescent="0.25">
      <c r="B3088" s="39">
        <v>80102771855</v>
      </c>
      <c r="C3088" s="28">
        <v>5</v>
      </c>
      <c r="D3088" s="26">
        <f>LEN(F3088)</f>
        <v>11</v>
      </c>
      <c r="E3088" s="14" t="s">
        <v>22927</v>
      </c>
      <c r="F3088" s="1">
        <v>19250050895</v>
      </c>
      <c r="G3088" s="1" t="s">
        <v>11</v>
      </c>
      <c r="H3088" s="1" t="s">
        <v>16430</v>
      </c>
      <c r="I3088" s="1" t="s">
        <v>19472</v>
      </c>
      <c r="J3088" s="1" t="s">
        <v>18850</v>
      </c>
      <c r="K3088" s="1" t="s">
        <v>22890</v>
      </c>
      <c r="L3088" s="46" t="s">
        <v>16378</v>
      </c>
    </row>
    <row r="3089" spans="2:35" x14ac:dyDescent="0.25">
      <c r="B3089" s="39">
        <v>80107391384</v>
      </c>
      <c r="C3089" s="28">
        <v>5</v>
      </c>
      <c r="D3089" s="26">
        <f>LEN(F3089)</f>
        <v>11</v>
      </c>
      <c r="E3089" s="14" t="s">
        <v>22928</v>
      </c>
      <c r="F3089" s="1">
        <v>15166148878</v>
      </c>
      <c r="G3089" s="1" t="s">
        <v>11</v>
      </c>
      <c r="H3089" s="1" t="s">
        <v>16431</v>
      </c>
      <c r="I3089" s="1" t="s">
        <v>19968</v>
      </c>
      <c r="J3089" s="1" t="s">
        <v>16432</v>
      </c>
      <c r="K3089" s="1" t="s">
        <v>20594</v>
      </c>
      <c r="L3089" s="46" t="s">
        <v>16378</v>
      </c>
    </row>
    <row r="3090" spans="2:35" x14ac:dyDescent="0.25">
      <c r="B3090" s="39">
        <v>80108094545</v>
      </c>
      <c r="C3090" s="28">
        <v>5</v>
      </c>
      <c r="D3090" s="26">
        <f>LEN(F3090)</f>
        <v>10</v>
      </c>
      <c r="E3090" s="14" t="s">
        <v>22929</v>
      </c>
      <c r="F3090" s="1">
        <v>4763624660</v>
      </c>
      <c r="G3090" s="1" t="s">
        <v>11</v>
      </c>
      <c r="H3090" s="1" t="s">
        <v>16431</v>
      </c>
      <c r="I3090" s="1" t="s">
        <v>19965</v>
      </c>
      <c r="J3090" s="1" t="s">
        <v>16432</v>
      </c>
      <c r="K3090" s="1" t="s">
        <v>22113</v>
      </c>
      <c r="L3090" s="45" t="s">
        <v>20002</v>
      </c>
    </row>
    <row r="3091" spans="2:35" x14ac:dyDescent="0.25">
      <c r="B3091" s="39">
        <v>80109101472</v>
      </c>
      <c r="C3091" s="28">
        <v>5</v>
      </c>
      <c r="D3091" s="26">
        <f>LEN(F3091)</f>
        <v>11</v>
      </c>
      <c r="E3091" s="14" t="s">
        <v>22930</v>
      </c>
      <c r="F3091" s="1">
        <v>15903938809</v>
      </c>
      <c r="G3091" s="1" t="s">
        <v>11</v>
      </c>
      <c r="H3091" s="1" t="s">
        <v>16431</v>
      </c>
      <c r="I3091" s="1" t="s">
        <v>19991</v>
      </c>
      <c r="J3091" s="1" t="s">
        <v>16432</v>
      </c>
      <c r="L3091" s="45" t="s">
        <v>12</v>
      </c>
    </row>
    <row r="3092" spans="2:35" x14ac:dyDescent="0.25">
      <c r="B3092" s="39">
        <v>80105969303</v>
      </c>
      <c r="C3092" s="28">
        <v>5</v>
      </c>
      <c r="D3092" s="26">
        <f>LEN(F3092)</f>
        <v>11</v>
      </c>
      <c r="E3092" s="14" t="s">
        <v>22931</v>
      </c>
      <c r="F3092" s="1">
        <v>10389541850</v>
      </c>
      <c r="G3092" s="1" t="s">
        <v>11</v>
      </c>
      <c r="H3092" s="1" t="s">
        <v>16431</v>
      </c>
      <c r="I3092" s="1" t="s">
        <v>19968</v>
      </c>
      <c r="J3092" s="1" t="s">
        <v>16432</v>
      </c>
      <c r="K3092" s="1">
        <v>40182</v>
      </c>
      <c r="L3092" s="46" t="s">
        <v>16378</v>
      </c>
    </row>
    <row r="3093" spans="2:35" x14ac:dyDescent="0.25">
      <c r="B3093" s="39">
        <v>50005783844</v>
      </c>
      <c r="C3093" s="28">
        <v>5</v>
      </c>
      <c r="D3093" s="26">
        <f>LEN(F3093)</f>
        <v>11</v>
      </c>
      <c r="E3093" s="14" t="s">
        <v>22932</v>
      </c>
      <c r="F3093" s="1">
        <v>11076485804</v>
      </c>
      <c r="G3093" s="1" t="s">
        <v>16401</v>
      </c>
      <c r="H3093" s="1" t="s">
        <v>16430</v>
      </c>
      <c r="I3093" s="1" t="s">
        <v>20071</v>
      </c>
      <c r="J3093" s="1" t="s">
        <v>19473</v>
      </c>
      <c r="K3093" s="1">
        <v>37593</v>
      </c>
      <c r="L3093" s="46" t="s">
        <v>16378</v>
      </c>
    </row>
    <row r="3094" spans="2:35" x14ac:dyDescent="0.25">
      <c r="B3094" s="39">
        <v>80105242128</v>
      </c>
      <c r="C3094" s="28">
        <v>5</v>
      </c>
      <c r="D3094" s="26">
        <f>LEN(F3094)</f>
        <v>10</v>
      </c>
      <c r="E3094" s="14" t="s">
        <v>22933</v>
      </c>
      <c r="F3094" s="1">
        <v>3935254814</v>
      </c>
      <c r="G3094" s="1" t="s">
        <v>11</v>
      </c>
      <c r="H3094" s="1" t="s">
        <v>16430</v>
      </c>
      <c r="I3094" s="1" t="s">
        <v>19098</v>
      </c>
      <c r="J3094" s="1" t="s">
        <v>16384</v>
      </c>
      <c r="K3094" s="1" t="s">
        <v>22934</v>
      </c>
      <c r="L3094" s="46" t="s">
        <v>16378</v>
      </c>
    </row>
    <row r="3095" spans="2:35" x14ac:dyDescent="0.25">
      <c r="B3095" s="36" t="s">
        <v>16665</v>
      </c>
      <c r="C3095" s="28">
        <v>1</v>
      </c>
      <c r="D3095" s="26">
        <f>LEN(F3095)</f>
        <v>11</v>
      </c>
      <c r="E3095" s="29" t="s">
        <v>17775</v>
      </c>
      <c r="F3095" s="3">
        <v>31395408840</v>
      </c>
      <c r="G3095" s="3" t="s">
        <v>16401</v>
      </c>
      <c r="H3095" s="3" t="s">
        <v>16386</v>
      </c>
      <c r="I3095" s="3" t="s">
        <v>17776</v>
      </c>
      <c r="J3095" s="3" t="s">
        <v>17307</v>
      </c>
      <c r="K3095" s="3">
        <v>35437</v>
      </c>
      <c r="L3095" s="42" t="s">
        <v>16378</v>
      </c>
      <c r="M3095" s="2"/>
      <c r="AA3095" s="3"/>
      <c r="AI3095" s="6" t="str">
        <f>CONCATENATE("01/",MONTH(Y3095),"/",YEAR(Y3095))</f>
        <v>01/1/1900</v>
      </c>
    </row>
    <row r="3096" spans="2:35" x14ac:dyDescent="0.25">
      <c r="B3096" s="39">
        <v>80109110200</v>
      </c>
      <c r="C3096" s="28">
        <v>5</v>
      </c>
      <c r="D3096" s="26">
        <f>LEN(F3096)</f>
        <v>11</v>
      </c>
      <c r="E3096" s="14" t="s">
        <v>22935</v>
      </c>
      <c r="F3096" s="1">
        <v>29007719866</v>
      </c>
      <c r="G3096" s="1" t="s">
        <v>11</v>
      </c>
      <c r="H3096" s="1" t="s">
        <v>16431</v>
      </c>
      <c r="I3096" s="1" t="s">
        <v>19991</v>
      </c>
      <c r="J3096" s="1" t="s">
        <v>16432</v>
      </c>
      <c r="K3096" s="1">
        <v>41278</v>
      </c>
      <c r="L3096" s="46" t="s">
        <v>16378</v>
      </c>
    </row>
    <row r="3097" spans="2:35" x14ac:dyDescent="0.25">
      <c r="B3097" s="39">
        <v>80101553307</v>
      </c>
      <c r="C3097" s="28">
        <v>5</v>
      </c>
      <c r="D3097" s="26">
        <f>LEN(F3097)</f>
        <v>11</v>
      </c>
      <c r="E3097" s="14" t="s">
        <v>22936</v>
      </c>
      <c r="F3097" s="1">
        <v>30651820847</v>
      </c>
      <c r="G3097" s="1" t="s">
        <v>11</v>
      </c>
      <c r="H3097" s="1" t="s">
        <v>16430</v>
      </c>
      <c r="I3097" s="1" t="s">
        <v>19505</v>
      </c>
      <c r="J3097" s="1" t="s">
        <v>18850</v>
      </c>
      <c r="K3097" s="1" t="s">
        <v>19746</v>
      </c>
      <c r="L3097" s="46" t="s">
        <v>16378</v>
      </c>
    </row>
    <row r="3098" spans="2:35" x14ac:dyDescent="0.25">
      <c r="B3098" s="39">
        <v>80103802886</v>
      </c>
      <c r="C3098" s="28">
        <v>5</v>
      </c>
      <c r="D3098" s="26">
        <f>LEN(F3098)</f>
        <v>11</v>
      </c>
      <c r="E3098" s="14" t="s">
        <v>22937</v>
      </c>
      <c r="F3098" s="1">
        <v>22383008800</v>
      </c>
      <c r="G3098" s="1" t="s">
        <v>11</v>
      </c>
      <c r="H3098" s="1" t="s">
        <v>16430</v>
      </c>
      <c r="I3098" s="1" t="s">
        <v>18465</v>
      </c>
      <c r="J3098" s="1" t="s">
        <v>18850</v>
      </c>
      <c r="K3098" s="1" t="s">
        <v>21537</v>
      </c>
      <c r="L3098" s="46" t="s">
        <v>16378</v>
      </c>
    </row>
    <row r="3099" spans="2:35" x14ac:dyDescent="0.25">
      <c r="B3099" s="39">
        <v>80110860578</v>
      </c>
      <c r="C3099" s="28">
        <v>5</v>
      </c>
      <c r="D3099" s="26">
        <f>LEN(F3099)</f>
        <v>10</v>
      </c>
      <c r="E3099" s="14" t="s">
        <v>22938</v>
      </c>
      <c r="F3099" s="1">
        <v>7994454879</v>
      </c>
      <c r="G3099" s="1" t="s">
        <v>11</v>
      </c>
      <c r="H3099" s="1" t="s">
        <v>16431</v>
      </c>
      <c r="I3099" s="1" t="s">
        <v>19508</v>
      </c>
      <c r="J3099" s="1" t="s">
        <v>16432</v>
      </c>
      <c r="L3099" s="45" t="s">
        <v>12</v>
      </c>
    </row>
    <row r="3100" spans="2:35" x14ac:dyDescent="0.25">
      <c r="B3100" s="39">
        <v>80105147567</v>
      </c>
      <c r="C3100" s="28">
        <v>5</v>
      </c>
      <c r="D3100" s="26">
        <f>LEN(F3100)</f>
        <v>11</v>
      </c>
      <c r="E3100" s="14" t="s">
        <v>22939</v>
      </c>
      <c r="F3100" s="1">
        <v>20500125864</v>
      </c>
      <c r="G3100" s="1" t="s">
        <v>11</v>
      </c>
      <c r="H3100" s="1" t="s">
        <v>16431</v>
      </c>
      <c r="I3100" s="1" t="s">
        <v>22203</v>
      </c>
      <c r="J3100" s="1" t="s">
        <v>16384</v>
      </c>
      <c r="K3100" s="1">
        <v>38932</v>
      </c>
      <c r="L3100" s="45" t="s">
        <v>12</v>
      </c>
    </row>
    <row r="3101" spans="2:35" x14ac:dyDescent="0.25">
      <c r="B3101" s="39">
        <v>80109973828</v>
      </c>
      <c r="C3101" s="28">
        <v>5</v>
      </c>
      <c r="D3101" s="26">
        <f>LEN(F3101)</f>
        <v>11</v>
      </c>
      <c r="E3101" s="14" t="s">
        <v>22940</v>
      </c>
      <c r="F3101" s="1">
        <v>17820727802</v>
      </c>
      <c r="G3101" s="1" t="s">
        <v>11</v>
      </c>
      <c r="H3101" s="1" t="s">
        <v>16431</v>
      </c>
      <c r="I3101" s="1" t="s">
        <v>19989</v>
      </c>
      <c r="J3101" s="1" t="s">
        <v>16432</v>
      </c>
      <c r="K3101" s="1">
        <v>41702</v>
      </c>
      <c r="L3101" s="46" t="s">
        <v>16378</v>
      </c>
    </row>
    <row r="3102" spans="2:35" x14ac:dyDescent="0.25">
      <c r="B3102" s="39">
        <v>80110575962</v>
      </c>
      <c r="C3102" s="28">
        <v>5</v>
      </c>
      <c r="D3102" s="26">
        <f>LEN(F3102)</f>
        <v>11</v>
      </c>
      <c r="E3102" s="14" t="s">
        <v>22941</v>
      </c>
      <c r="F3102" s="1">
        <v>17491145850</v>
      </c>
      <c r="G3102" s="1" t="s">
        <v>11</v>
      </c>
      <c r="H3102" s="1" t="s">
        <v>16431</v>
      </c>
      <c r="I3102" s="1" t="s">
        <v>19508</v>
      </c>
      <c r="J3102" s="1" t="s">
        <v>16432</v>
      </c>
      <c r="L3102" s="45" t="s">
        <v>12</v>
      </c>
    </row>
    <row r="3103" spans="2:35" x14ac:dyDescent="0.25">
      <c r="B3103" s="39">
        <v>80110816242</v>
      </c>
      <c r="C3103" s="28">
        <v>5</v>
      </c>
      <c r="D3103" s="26">
        <f>LEN(F3103)</f>
        <v>11</v>
      </c>
      <c r="E3103" s="14" t="s">
        <v>22942</v>
      </c>
      <c r="F3103" s="1">
        <v>30048794848</v>
      </c>
      <c r="G3103" s="1" t="s">
        <v>11</v>
      </c>
      <c r="H3103" s="1" t="s">
        <v>16431</v>
      </c>
      <c r="I3103" s="1" t="s">
        <v>19508</v>
      </c>
      <c r="J3103" s="1" t="s">
        <v>16432</v>
      </c>
      <c r="L3103" s="45" t="s">
        <v>12</v>
      </c>
    </row>
    <row r="3104" spans="2:35" x14ac:dyDescent="0.25">
      <c r="B3104" s="39">
        <v>80109518039</v>
      </c>
      <c r="C3104" s="28">
        <v>5</v>
      </c>
      <c r="D3104" s="26">
        <f>LEN(F3104)</f>
        <v>11</v>
      </c>
      <c r="E3104" s="14" t="s">
        <v>22943</v>
      </c>
      <c r="F3104" s="1">
        <v>32071561856</v>
      </c>
      <c r="G3104" s="1" t="s">
        <v>11</v>
      </c>
      <c r="H3104" s="1" t="s">
        <v>16431</v>
      </c>
      <c r="I3104" s="1" t="s">
        <v>19991</v>
      </c>
      <c r="J3104" s="1" t="s">
        <v>16432</v>
      </c>
      <c r="K3104" s="1" t="s">
        <v>20435</v>
      </c>
      <c r="L3104" s="46" t="s">
        <v>16378</v>
      </c>
    </row>
    <row r="3105" spans="2:35" x14ac:dyDescent="0.25">
      <c r="B3105" s="39">
        <v>50405265719</v>
      </c>
      <c r="C3105" s="28">
        <v>5</v>
      </c>
      <c r="D3105" s="26">
        <f>LEN(F3105)</f>
        <v>13</v>
      </c>
      <c r="E3105" s="14" t="s">
        <v>22944</v>
      </c>
      <c r="F3105" s="1">
        <v>6939881000197</v>
      </c>
      <c r="G3105" s="1" t="s">
        <v>17331</v>
      </c>
      <c r="H3105" s="1">
        <v>9444</v>
      </c>
      <c r="I3105" s="1" t="s">
        <v>20387</v>
      </c>
      <c r="J3105" s="1" t="s">
        <v>17307</v>
      </c>
      <c r="K3105" s="1" t="s">
        <v>22945</v>
      </c>
      <c r="L3105" s="47" t="s">
        <v>17341</v>
      </c>
    </row>
    <row r="3106" spans="2:35" x14ac:dyDescent="0.25">
      <c r="B3106" s="39">
        <v>80109029852</v>
      </c>
      <c r="C3106" s="28">
        <v>5</v>
      </c>
      <c r="D3106" s="26">
        <f>LEN(F3106)</f>
        <v>11</v>
      </c>
      <c r="E3106" s="14" t="s">
        <v>22946</v>
      </c>
      <c r="F3106" s="1">
        <v>25797539829</v>
      </c>
      <c r="G3106" s="1" t="s">
        <v>11</v>
      </c>
      <c r="H3106" s="1" t="s">
        <v>16431</v>
      </c>
      <c r="I3106" s="1" t="s">
        <v>19991</v>
      </c>
      <c r="J3106" s="1" t="s">
        <v>16432</v>
      </c>
      <c r="K3106" s="1">
        <v>41400</v>
      </c>
      <c r="L3106" s="46" t="s">
        <v>16378</v>
      </c>
    </row>
    <row r="3107" spans="2:35" x14ac:dyDescent="0.25">
      <c r="B3107" s="39">
        <v>80104275006</v>
      </c>
      <c r="C3107" s="28">
        <v>5</v>
      </c>
      <c r="D3107" s="26">
        <f>LEN(F3107)</f>
        <v>11</v>
      </c>
      <c r="E3107" s="14" t="s">
        <v>22947</v>
      </c>
      <c r="F3107" s="1">
        <v>13532647850</v>
      </c>
      <c r="G3107" s="1" t="s">
        <v>11</v>
      </c>
      <c r="H3107" s="1">
        <v>9529</v>
      </c>
      <c r="I3107" s="1" t="s">
        <v>20387</v>
      </c>
      <c r="J3107" s="1" t="s">
        <v>17307</v>
      </c>
      <c r="K3107" s="1">
        <v>38628</v>
      </c>
      <c r="L3107" s="47" t="s">
        <v>17341</v>
      </c>
    </row>
    <row r="3108" spans="2:35" x14ac:dyDescent="0.25">
      <c r="B3108" s="39">
        <v>80107355230</v>
      </c>
      <c r="C3108" s="28">
        <v>5</v>
      </c>
      <c r="D3108" s="26">
        <f>LEN(F3108)</f>
        <v>11</v>
      </c>
      <c r="E3108" s="14" t="s">
        <v>22948</v>
      </c>
      <c r="F3108" s="1">
        <v>25655502860</v>
      </c>
      <c r="G3108" s="1" t="s">
        <v>11</v>
      </c>
      <c r="H3108" s="1" t="s">
        <v>16431</v>
      </c>
      <c r="I3108" s="1" t="s">
        <v>19968</v>
      </c>
      <c r="J3108" s="1" t="s">
        <v>16432</v>
      </c>
      <c r="K3108" s="1" t="s">
        <v>22158</v>
      </c>
      <c r="L3108" s="46" t="s">
        <v>16378</v>
      </c>
    </row>
    <row r="3109" spans="2:35" x14ac:dyDescent="0.25">
      <c r="B3109" s="39">
        <v>80104869739</v>
      </c>
      <c r="C3109" s="28">
        <v>5</v>
      </c>
      <c r="D3109" s="26">
        <f>LEN(F3109)</f>
        <v>10</v>
      </c>
      <c r="E3109" s="14" t="s">
        <v>22949</v>
      </c>
      <c r="F3109" s="1">
        <v>4475621852</v>
      </c>
      <c r="G3109" s="1" t="s">
        <v>11</v>
      </c>
      <c r="H3109" s="1" t="s">
        <v>16430</v>
      </c>
      <c r="I3109" s="1" t="s">
        <v>19981</v>
      </c>
      <c r="J3109" s="1" t="s">
        <v>18850</v>
      </c>
      <c r="K3109" s="1" t="s">
        <v>20197</v>
      </c>
      <c r="L3109" s="46" t="s">
        <v>16378</v>
      </c>
    </row>
    <row r="3110" spans="2:35" x14ac:dyDescent="0.25">
      <c r="B3110" s="39">
        <v>80102922900</v>
      </c>
      <c r="C3110" s="28">
        <v>5</v>
      </c>
      <c r="D3110" s="26">
        <f>LEN(F3110)</f>
        <v>11</v>
      </c>
      <c r="E3110" s="14" t="s">
        <v>22950</v>
      </c>
      <c r="F3110" s="1">
        <v>14188976802</v>
      </c>
      <c r="G3110" s="1" t="s">
        <v>11</v>
      </c>
      <c r="H3110" s="1" t="s">
        <v>16430</v>
      </c>
      <c r="I3110" s="1" t="s">
        <v>22951</v>
      </c>
      <c r="J3110" s="1" t="s">
        <v>18957</v>
      </c>
      <c r="K3110" s="1" t="s">
        <v>22952</v>
      </c>
      <c r="L3110" s="46" t="s">
        <v>16378</v>
      </c>
    </row>
    <row r="3111" spans="2:35" x14ac:dyDescent="0.25">
      <c r="B3111" s="39">
        <v>50406897808</v>
      </c>
      <c r="C3111" s="28">
        <v>5</v>
      </c>
      <c r="D3111" s="26">
        <f>LEN(F3111)</f>
        <v>11</v>
      </c>
      <c r="E3111" s="14" t="s">
        <v>22953</v>
      </c>
      <c r="F3111" s="1">
        <v>15892836860</v>
      </c>
      <c r="G3111" s="1" t="s">
        <v>16401</v>
      </c>
      <c r="H3111" s="1" t="s">
        <v>16431</v>
      </c>
      <c r="I3111" s="1" t="s">
        <v>19965</v>
      </c>
      <c r="J3111" s="1" t="s">
        <v>19966</v>
      </c>
      <c r="K3111" s="1" t="s">
        <v>20061</v>
      </c>
      <c r="L3111" s="46" t="s">
        <v>16378</v>
      </c>
    </row>
    <row r="3112" spans="2:35" x14ac:dyDescent="0.25">
      <c r="B3112" s="36" t="s">
        <v>16666</v>
      </c>
      <c r="C3112" s="28">
        <v>1</v>
      </c>
      <c r="D3112" s="26">
        <f>LEN(F3112)</f>
        <v>11</v>
      </c>
      <c r="E3112" s="29" t="s">
        <v>17777</v>
      </c>
      <c r="F3112" s="3">
        <v>17268559887</v>
      </c>
      <c r="G3112" s="3" t="s">
        <v>16401</v>
      </c>
      <c r="H3112" s="3" t="s">
        <v>16430</v>
      </c>
      <c r="I3112" s="3" t="s">
        <v>17306</v>
      </c>
      <c r="J3112" s="3" t="s">
        <v>17307</v>
      </c>
      <c r="K3112" s="3"/>
      <c r="L3112" s="42" t="s">
        <v>16378</v>
      </c>
      <c r="M3112" s="2"/>
      <c r="AA3112" s="3"/>
      <c r="AI3112" s="6" t="str">
        <f>CONCATENATE("01/",MONTH(Y3112),"/",YEAR(Y3112))</f>
        <v>01/1/1900</v>
      </c>
    </row>
    <row r="3113" spans="2:35" x14ac:dyDescent="0.25">
      <c r="B3113" s="39">
        <v>50404201709</v>
      </c>
      <c r="C3113" s="28">
        <v>5</v>
      </c>
      <c r="D3113" s="26">
        <f>LEN(F3113)</f>
        <v>11</v>
      </c>
      <c r="E3113" s="14" t="s">
        <v>22954</v>
      </c>
      <c r="F3113" s="1">
        <v>26434877889</v>
      </c>
      <c r="G3113" s="1" t="s">
        <v>16401</v>
      </c>
      <c r="H3113" s="1" t="s">
        <v>16430</v>
      </c>
      <c r="I3113" s="1" t="s">
        <v>20017</v>
      </c>
      <c r="J3113" s="1" t="s">
        <v>19700</v>
      </c>
      <c r="K3113" s="1" t="s">
        <v>20048</v>
      </c>
      <c r="L3113" s="46" t="s">
        <v>16378</v>
      </c>
    </row>
    <row r="3114" spans="2:35" x14ac:dyDescent="0.25">
      <c r="B3114" s="39">
        <v>80110046382</v>
      </c>
      <c r="C3114" s="28">
        <v>5</v>
      </c>
      <c r="D3114" s="26">
        <f>LEN(F3114)</f>
        <v>11</v>
      </c>
      <c r="E3114" s="14" t="s">
        <v>22955</v>
      </c>
      <c r="F3114" s="1">
        <v>47789980491</v>
      </c>
      <c r="G3114" s="1" t="s">
        <v>11</v>
      </c>
      <c r="H3114" s="1" t="s">
        <v>16431</v>
      </c>
      <c r="I3114" s="1" t="s">
        <v>19989</v>
      </c>
      <c r="J3114" s="1" t="s">
        <v>16432</v>
      </c>
      <c r="L3114" s="45" t="s">
        <v>12</v>
      </c>
    </row>
    <row r="3115" spans="2:35" x14ac:dyDescent="0.25">
      <c r="B3115" s="39">
        <v>80105501166</v>
      </c>
      <c r="C3115" s="28">
        <v>5</v>
      </c>
      <c r="D3115" s="26">
        <f>LEN(F3115)</f>
        <v>11</v>
      </c>
      <c r="E3115" s="14" t="s">
        <v>22956</v>
      </c>
      <c r="F3115" s="1">
        <v>29023406800</v>
      </c>
      <c r="G3115" s="1" t="s">
        <v>11</v>
      </c>
      <c r="H3115" s="1" t="s">
        <v>16431</v>
      </c>
      <c r="I3115" s="1" t="s">
        <v>21383</v>
      </c>
      <c r="J3115" s="1" t="s">
        <v>16384</v>
      </c>
      <c r="K3115" s="1" t="s">
        <v>22957</v>
      </c>
      <c r="L3115" s="45" t="s">
        <v>12</v>
      </c>
    </row>
    <row r="3116" spans="2:35" x14ac:dyDescent="0.25">
      <c r="B3116" s="39">
        <v>50409133973</v>
      </c>
      <c r="C3116" s="28">
        <v>5</v>
      </c>
      <c r="D3116" s="26">
        <f>LEN(F3116)</f>
        <v>9</v>
      </c>
      <c r="E3116" s="14" t="s">
        <v>22958</v>
      </c>
      <c r="F3116" s="1">
        <v>432288872</v>
      </c>
      <c r="G3116" s="1" t="s">
        <v>16388</v>
      </c>
      <c r="H3116" s="1" t="s">
        <v>16431</v>
      </c>
      <c r="I3116" s="1" t="s">
        <v>19991</v>
      </c>
      <c r="J3116" s="1" t="s">
        <v>16432</v>
      </c>
      <c r="L3116" s="45" t="s">
        <v>12</v>
      </c>
    </row>
    <row r="3117" spans="2:35" x14ac:dyDescent="0.25">
      <c r="B3117" s="39">
        <v>80103448500</v>
      </c>
      <c r="C3117" s="28">
        <v>5</v>
      </c>
      <c r="D3117" s="26">
        <f>LEN(F3117)</f>
        <v>10</v>
      </c>
      <c r="E3117" s="14" t="s">
        <v>22959</v>
      </c>
      <c r="F3117" s="1">
        <v>3861874873</v>
      </c>
      <c r="G3117" s="1" t="s">
        <v>11</v>
      </c>
      <c r="H3117" s="1" t="s">
        <v>16430</v>
      </c>
      <c r="I3117" s="1" t="s">
        <v>18465</v>
      </c>
      <c r="J3117" s="1" t="s">
        <v>19473</v>
      </c>
      <c r="K3117" s="1" t="s">
        <v>20077</v>
      </c>
      <c r="L3117" s="46" t="s">
        <v>16378</v>
      </c>
    </row>
    <row r="3118" spans="2:35" x14ac:dyDescent="0.25">
      <c r="B3118" s="39">
        <v>50012236870</v>
      </c>
      <c r="C3118" s="28">
        <v>5</v>
      </c>
      <c r="D3118" s="26">
        <f>LEN(F3118)</f>
        <v>10</v>
      </c>
      <c r="E3118" s="14" t="s">
        <v>22960</v>
      </c>
      <c r="F3118" s="1">
        <v>9755941843</v>
      </c>
      <c r="G3118" s="1" t="s">
        <v>16401</v>
      </c>
      <c r="H3118" s="1" t="s">
        <v>16430</v>
      </c>
      <c r="I3118" s="1" t="s">
        <v>19472</v>
      </c>
      <c r="J3118" s="1" t="s">
        <v>18850</v>
      </c>
      <c r="K3118" s="1" t="s">
        <v>22961</v>
      </c>
      <c r="L3118" s="46" t="s">
        <v>16378</v>
      </c>
    </row>
    <row r="3119" spans="2:35" x14ac:dyDescent="0.25">
      <c r="B3119" s="39">
        <v>80103246126</v>
      </c>
      <c r="C3119" s="28">
        <v>5</v>
      </c>
      <c r="D3119" s="26">
        <f>LEN(F3119)</f>
        <v>11</v>
      </c>
      <c r="E3119" s="14" t="s">
        <v>22962</v>
      </c>
      <c r="F3119" s="1">
        <v>58555668549</v>
      </c>
      <c r="G3119" s="1" t="s">
        <v>11</v>
      </c>
      <c r="H3119" s="1" t="s">
        <v>16430</v>
      </c>
      <c r="I3119" s="1" t="s">
        <v>18465</v>
      </c>
      <c r="J3119" s="1" t="s">
        <v>19473</v>
      </c>
      <c r="K3119" s="1">
        <v>38963</v>
      </c>
      <c r="L3119" s="46" t="s">
        <v>16378</v>
      </c>
    </row>
    <row r="3120" spans="2:35" x14ac:dyDescent="0.25">
      <c r="B3120" s="39">
        <v>80107879735</v>
      </c>
      <c r="C3120" s="28">
        <v>5</v>
      </c>
      <c r="D3120" s="26">
        <f>LEN(F3120)</f>
        <v>10</v>
      </c>
      <c r="E3120" s="14" t="s">
        <v>22963</v>
      </c>
      <c r="F3120" s="1">
        <v>1560428864</v>
      </c>
      <c r="G3120" s="1" t="s">
        <v>11</v>
      </c>
      <c r="H3120" s="1" t="s">
        <v>16431</v>
      </c>
      <c r="I3120" s="1" t="s">
        <v>19965</v>
      </c>
      <c r="J3120" s="1" t="s">
        <v>16432</v>
      </c>
      <c r="K3120" s="1" t="s">
        <v>20314</v>
      </c>
      <c r="L3120" s="46" t="s">
        <v>16378</v>
      </c>
    </row>
    <row r="3121" spans="2:35" x14ac:dyDescent="0.25">
      <c r="B3121" s="36" t="s">
        <v>16667</v>
      </c>
      <c r="C3121" s="28">
        <v>1</v>
      </c>
      <c r="D3121" s="26">
        <f>LEN(F3121)</f>
        <v>10</v>
      </c>
      <c r="E3121" s="29" t="s">
        <v>17778</v>
      </c>
      <c r="F3121" s="3">
        <v>1255864850</v>
      </c>
      <c r="G3121" s="3" t="s">
        <v>16401</v>
      </c>
      <c r="H3121" s="3" t="s">
        <v>16386</v>
      </c>
      <c r="I3121" s="3" t="s">
        <v>17779</v>
      </c>
      <c r="J3121" s="3" t="s">
        <v>16387</v>
      </c>
      <c r="K3121" s="3" t="s">
        <v>17780</v>
      </c>
      <c r="L3121" s="42" t="s">
        <v>16378</v>
      </c>
      <c r="M3121" s="2"/>
      <c r="AA3121" s="3"/>
      <c r="AI3121" s="6" t="str">
        <f>CONCATENATE("01/",MONTH(Y3121),"/",YEAR(Y3121))</f>
        <v>01/1/1900</v>
      </c>
    </row>
    <row r="3122" spans="2:35" x14ac:dyDescent="0.25">
      <c r="B3122" s="39">
        <v>50402535910</v>
      </c>
      <c r="C3122" s="28">
        <v>5</v>
      </c>
      <c r="D3122" s="26">
        <f>LEN(F3122)</f>
        <v>9</v>
      </c>
      <c r="E3122" s="14" t="s">
        <v>22964</v>
      </c>
      <c r="F3122" s="1">
        <v>170069885</v>
      </c>
      <c r="G3122" s="1" t="s">
        <v>16388</v>
      </c>
      <c r="H3122" s="1" t="s">
        <v>16430</v>
      </c>
      <c r="I3122" s="1" t="s">
        <v>19981</v>
      </c>
      <c r="J3122" s="1" t="s">
        <v>18850</v>
      </c>
      <c r="K3122" s="1" t="s">
        <v>22965</v>
      </c>
      <c r="L3122" s="46" t="s">
        <v>16378</v>
      </c>
    </row>
    <row r="3123" spans="2:35" x14ac:dyDescent="0.25">
      <c r="B3123" s="39">
        <v>80107383870</v>
      </c>
      <c r="C3123" s="28">
        <v>5</v>
      </c>
      <c r="D3123" s="26">
        <f>LEN(F3123)</f>
        <v>10</v>
      </c>
      <c r="E3123" s="14" t="s">
        <v>22966</v>
      </c>
      <c r="F3123" s="1">
        <v>2499187816</v>
      </c>
      <c r="G3123" s="1" t="s">
        <v>11</v>
      </c>
      <c r="H3123" s="1" t="s">
        <v>16431</v>
      </c>
      <c r="I3123" s="1" t="s">
        <v>19968</v>
      </c>
      <c r="J3123" s="1" t="s">
        <v>19966</v>
      </c>
      <c r="K3123" s="1" t="s">
        <v>19557</v>
      </c>
      <c r="L3123" s="46" t="s">
        <v>16378</v>
      </c>
    </row>
    <row r="3124" spans="2:35" x14ac:dyDescent="0.25">
      <c r="B3124" s="39">
        <v>50403538718</v>
      </c>
      <c r="C3124" s="28">
        <v>5</v>
      </c>
      <c r="D3124" s="26">
        <f>LEN(F3124)</f>
        <v>11</v>
      </c>
      <c r="E3124" s="14" t="s">
        <v>22967</v>
      </c>
      <c r="F3124" s="1">
        <v>57227748804</v>
      </c>
      <c r="G3124" s="1" t="s">
        <v>16401</v>
      </c>
      <c r="H3124" s="1" t="s">
        <v>16431</v>
      </c>
      <c r="I3124" s="1" t="s">
        <v>19975</v>
      </c>
      <c r="J3124" s="1" t="s">
        <v>16384</v>
      </c>
      <c r="K3124" s="1" t="s">
        <v>19807</v>
      </c>
      <c r="L3124" s="46" t="s">
        <v>16378</v>
      </c>
    </row>
    <row r="3125" spans="2:35" x14ac:dyDescent="0.25">
      <c r="B3125" s="39">
        <v>50406842744</v>
      </c>
      <c r="C3125" s="28">
        <v>5</v>
      </c>
      <c r="D3125" s="26">
        <f>LEN(F3125)</f>
        <v>10</v>
      </c>
      <c r="E3125" s="14" t="s">
        <v>22968</v>
      </c>
      <c r="F3125" s="1">
        <v>6074969833</v>
      </c>
      <c r="G3125" s="1" t="s">
        <v>16377</v>
      </c>
      <c r="H3125" s="1" t="s">
        <v>16431</v>
      </c>
      <c r="I3125" s="1" t="s">
        <v>19965</v>
      </c>
      <c r="J3125" s="1" t="s">
        <v>20042</v>
      </c>
      <c r="K3125" s="1" t="s">
        <v>20326</v>
      </c>
      <c r="L3125" s="46" t="s">
        <v>16378</v>
      </c>
    </row>
    <row r="3126" spans="2:35" x14ac:dyDescent="0.25">
      <c r="B3126" s="39">
        <v>50407688269</v>
      </c>
      <c r="C3126" s="28">
        <v>5</v>
      </c>
      <c r="D3126" s="26">
        <f>LEN(F3126)</f>
        <v>13</v>
      </c>
      <c r="E3126" s="14" t="s">
        <v>22969</v>
      </c>
      <c r="F3126" s="1">
        <v>1916776000119</v>
      </c>
      <c r="G3126" s="1" t="s">
        <v>17331</v>
      </c>
      <c r="H3126" s="1" t="s">
        <v>16431</v>
      </c>
      <c r="I3126" s="1" t="s">
        <v>19971</v>
      </c>
      <c r="J3126" s="1" t="s">
        <v>20141</v>
      </c>
      <c r="K3126" s="1">
        <v>41614</v>
      </c>
      <c r="L3126" s="46" t="s">
        <v>16378</v>
      </c>
    </row>
    <row r="3127" spans="2:35" x14ac:dyDescent="0.25">
      <c r="B3127" s="39">
        <v>50409842273</v>
      </c>
      <c r="C3127" s="28">
        <v>5</v>
      </c>
      <c r="D3127" s="26">
        <f>LEN(F3127)</f>
        <v>10</v>
      </c>
      <c r="E3127" s="14" t="s">
        <v>22970</v>
      </c>
      <c r="F3127" s="1">
        <v>1274689864</v>
      </c>
      <c r="G3127" s="1" t="s">
        <v>16388</v>
      </c>
      <c r="H3127" s="1" t="s">
        <v>16431</v>
      </c>
      <c r="I3127" s="1" t="s">
        <v>19991</v>
      </c>
      <c r="J3127" s="1" t="s">
        <v>16432</v>
      </c>
      <c r="K3127" s="1" t="s">
        <v>20435</v>
      </c>
      <c r="L3127" s="46" t="s">
        <v>16378</v>
      </c>
    </row>
    <row r="3128" spans="2:35" x14ac:dyDescent="0.25">
      <c r="B3128" s="39">
        <v>80103385088</v>
      </c>
      <c r="C3128" s="28">
        <v>5</v>
      </c>
      <c r="D3128" s="26">
        <f>LEN(F3128)</f>
        <v>11</v>
      </c>
      <c r="E3128" s="14" t="s">
        <v>22971</v>
      </c>
      <c r="F3128" s="1">
        <v>16656976875</v>
      </c>
      <c r="G3128" s="1" t="s">
        <v>11</v>
      </c>
      <c r="H3128" s="1" t="s">
        <v>16430</v>
      </c>
      <c r="I3128" s="1" t="s">
        <v>18465</v>
      </c>
      <c r="J3128" s="1" t="s">
        <v>18850</v>
      </c>
      <c r="K3128" s="1" t="s">
        <v>20562</v>
      </c>
      <c r="L3128" s="46" t="s">
        <v>16378</v>
      </c>
    </row>
    <row r="3129" spans="2:35" x14ac:dyDescent="0.25">
      <c r="B3129" s="39">
        <v>50410246506</v>
      </c>
      <c r="C3129" s="28">
        <v>5</v>
      </c>
      <c r="D3129" s="26">
        <f>LEN(F3129)</f>
        <v>11</v>
      </c>
      <c r="E3129" s="14" t="s">
        <v>22972</v>
      </c>
      <c r="F3129" s="1">
        <v>83379525472</v>
      </c>
      <c r="G3129" s="1" t="s">
        <v>16401</v>
      </c>
      <c r="H3129" s="1" t="s">
        <v>16431</v>
      </c>
      <c r="I3129" s="1" t="s">
        <v>19989</v>
      </c>
      <c r="J3129" s="1" t="s">
        <v>20023</v>
      </c>
      <c r="K3129" s="1" t="s">
        <v>21420</v>
      </c>
      <c r="L3129" s="46" t="s">
        <v>16378</v>
      </c>
    </row>
    <row r="3130" spans="2:35" x14ac:dyDescent="0.25">
      <c r="B3130" s="39">
        <v>50410821896</v>
      </c>
      <c r="C3130" s="28">
        <v>5</v>
      </c>
      <c r="D3130" s="26">
        <f>LEN(F3130)</f>
        <v>11</v>
      </c>
      <c r="E3130" s="14" t="s">
        <v>22973</v>
      </c>
      <c r="F3130" s="1">
        <v>51687313849</v>
      </c>
      <c r="G3130" s="1" t="s">
        <v>16388</v>
      </c>
      <c r="H3130" s="1" t="s">
        <v>16431</v>
      </c>
      <c r="I3130" s="1" t="s">
        <v>19989</v>
      </c>
      <c r="J3130" s="1" t="s">
        <v>16432</v>
      </c>
      <c r="K3130" s="1">
        <v>41886</v>
      </c>
      <c r="L3130" s="46" t="s">
        <v>16378</v>
      </c>
    </row>
    <row r="3131" spans="2:35" x14ac:dyDescent="0.25">
      <c r="B3131" s="39">
        <v>80106283286</v>
      </c>
      <c r="C3131" s="28">
        <v>5</v>
      </c>
      <c r="D3131" s="26">
        <f>LEN(F3131)</f>
        <v>10</v>
      </c>
      <c r="E3131" s="14" t="s">
        <v>22974</v>
      </c>
      <c r="F3131" s="1">
        <v>9909454807</v>
      </c>
      <c r="G3131" s="1" t="s">
        <v>11</v>
      </c>
      <c r="H3131" s="1" t="s">
        <v>16430</v>
      </c>
      <c r="I3131" s="1" t="s">
        <v>20017</v>
      </c>
      <c r="J3131" s="1" t="s">
        <v>18850</v>
      </c>
      <c r="K3131" s="1" t="s">
        <v>22975</v>
      </c>
      <c r="L3131" s="46" t="s">
        <v>16378</v>
      </c>
    </row>
    <row r="3132" spans="2:35" x14ac:dyDescent="0.25">
      <c r="B3132" s="39">
        <v>50403549833</v>
      </c>
      <c r="C3132" s="28">
        <v>5</v>
      </c>
      <c r="D3132" s="26">
        <f>LEN(F3132)</f>
        <v>10</v>
      </c>
      <c r="E3132" s="14" t="s">
        <v>22976</v>
      </c>
      <c r="F3132" s="1">
        <v>2279082870</v>
      </c>
      <c r="G3132" s="1" t="s">
        <v>16388</v>
      </c>
      <c r="H3132" s="1" t="s">
        <v>16430</v>
      </c>
      <c r="I3132" s="1" t="s">
        <v>22977</v>
      </c>
      <c r="J3132" s="1" t="s">
        <v>18931</v>
      </c>
      <c r="K3132" s="1">
        <v>38937</v>
      </c>
      <c r="L3132" s="46" t="s">
        <v>16378</v>
      </c>
    </row>
    <row r="3133" spans="2:35" x14ac:dyDescent="0.25">
      <c r="B3133" s="39">
        <v>50002551519</v>
      </c>
      <c r="C3133" s="28">
        <v>5</v>
      </c>
      <c r="D3133" s="26">
        <f>LEN(F3133)</f>
        <v>13</v>
      </c>
      <c r="E3133" s="14" t="s">
        <v>22978</v>
      </c>
      <c r="F3133" s="1">
        <v>1342688000150</v>
      </c>
      <c r="G3133" s="1" t="s">
        <v>17331</v>
      </c>
      <c r="H3133" s="1" t="s">
        <v>16430</v>
      </c>
      <c r="I3133" s="1" t="s">
        <v>22330</v>
      </c>
      <c r="J3133" s="1" t="s">
        <v>19486</v>
      </c>
      <c r="K3133" s="1">
        <v>36199</v>
      </c>
      <c r="L3133" s="46" t="s">
        <v>16378</v>
      </c>
    </row>
    <row r="3134" spans="2:35" x14ac:dyDescent="0.25">
      <c r="B3134" s="39">
        <v>50004134664</v>
      </c>
      <c r="C3134" s="28">
        <v>5</v>
      </c>
      <c r="D3134" s="26">
        <f>LEN(F3134)</f>
        <v>13</v>
      </c>
      <c r="E3134" s="14" t="s">
        <v>22979</v>
      </c>
      <c r="F3134" s="1">
        <v>2150992000169</v>
      </c>
      <c r="G3134" s="1" t="s">
        <v>17331</v>
      </c>
      <c r="H3134" s="1" t="s">
        <v>16430</v>
      </c>
      <c r="I3134" s="1" t="s">
        <v>22980</v>
      </c>
      <c r="J3134" s="1" t="s">
        <v>22981</v>
      </c>
      <c r="K3134" s="1">
        <v>36709</v>
      </c>
      <c r="L3134" s="46" t="s">
        <v>16378</v>
      </c>
    </row>
    <row r="3135" spans="2:35" x14ac:dyDescent="0.25">
      <c r="B3135" s="39">
        <v>50410254525</v>
      </c>
      <c r="C3135" s="28">
        <v>5</v>
      </c>
      <c r="D3135" s="26">
        <f>LEN(F3135)</f>
        <v>14</v>
      </c>
      <c r="E3135" s="14" t="s">
        <v>22982</v>
      </c>
      <c r="F3135" s="1">
        <v>11004138000185</v>
      </c>
      <c r="G3135" s="1" t="s">
        <v>17331</v>
      </c>
      <c r="H3135" s="1" t="s">
        <v>16386</v>
      </c>
      <c r="I3135" s="1" t="s">
        <v>19960</v>
      </c>
      <c r="J3135" s="1" t="s">
        <v>20114</v>
      </c>
      <c r="K3135" s="1">
        <v>41434</v>
      </c>
      <c r="L3135" s="46" t="s">
        <v>16378</v>
      </c>
    </row>
    <row r="3136" spans="2:35" x14ac:dyDescent="0.25">
      <c r="B3136" s="39">
        <v>80110066570</v>
      </c>
      <c r="C3136" s="28">
        <v>5</v>
      </c>
      <c r="D3136" s="26">
        <f>LEN(F3136)</f>
        <v>11</v>
      </c>
      <c r="E3136" s="14" t="s">
        <v>22983</v>
      </c>
      <c r="F3136" s="1">
        <v>52963764804</v>
      </c>
      <c r="G3136" s="1" t="s">
        <v>11</v>
      </c>
      <c r="H3136" s="1" t="s">
        <v>16431</v>
      </c>
      <c r="I3136" s="1" t="s">
        <v>19989</v>
      </c>
      <c r="J3136" s="1" t="s">
        <v>16432</v>
      </c>
      <c r="L3136" s="45" t="s">
        <v>12</v>
      </c>
    </row>
    <row r="3137" spans="2:35" x14ac:dyDescent="0.25">
      <c r="B3137" s="39">
        <v>80101807007</v>
      </c>
      <c r="C3137" s="28">
        <v>5</v>
      </c>
      <c r="D3137" s="26">
        <f>LEN(F3137)</f>
        <v>9</v>
      </c>
      <c r="E3137" s="14" t="s">
        <v>22984</v>
      </c>
      <c r="F3137" s="1">
        <v>895711850</v>
      </c>
      <c r="G3137" s="1" t="s">
        <v>11</v>
      </c>
      <c r="H3137" s="1" t="s">
        <v>16430</v>
      </c>
      <c r="I3137" s="1" t="s">
        <v>19472</v>
      </c>
      <c r="J3137" s="1" t="s">
        <v>18850</v>
      </c>
      <c r="K3137" s="1" t="s">
        <v>20432</v>
      </c>
      <c r="L3137" s="46" t="s">
        <v>16378</v>
      </c>
    </row>
    <row r="3138" spans="2:35" x14ac:dyDescent="0.25">
      <c r="B3138" s="39">
        <v>80104743123</v>
      </c>
      <c r="C3138" s="28">
        <v>5</v>
      </c>
      <c r="D3138" s="26">
        <f>LEN(F3138)</f>
        <v>10</v>
      </c>
      <c r="E3138" s="14" t="s">
        <v>22985</v>
      </c>
      <c r="F3138" s="1">
        <v>4605587810</v>
      </c>
      <c r="G3138" s="1" t="s">
        <v>11</v>
      </c>
      <c r="H3138" s="1" t="s">
        <v>16430</v>
      </c>
      <c r="I3138" s="1" t="s">
        <v>19981</v>
      </c>
      <c r="J3138" s="1" t="s">
        <v>18850</v>
      </c>
      <c r="K3138" s="1" t="s">
        <v>20391</v>
      </c>
      <c r="L3138" s="46" t="s">
        <v>16378</v>
      </c>
    </row>
    <row r="3139" spans="2:35" x14ac:dyDescent="0.25">
      <c r="B3139" s="39">
        <v>50407676171</v>
      </c>
      <c r="C3139" s="28">
        <v>5</v>
      </c>
      <c r="D3139" s="26">
        <f>LEN(F3139)</f>
        <v>13</v>
      </c>
      <c r="E3139" s="14" t="s">
        <v>22986</v>
      </c>
      <c r="F3139" s="1">
        <v>8229652000104</v>
      </c>
      <c r="G3139" s="1" t="s">
        <v>18929</v>
      </c>
      <c r="H3139" s="1" t="s">
        <v>16431</v>
      </c>
      <c r="I3139" s="1" t="s">
        <v>19971</v>
      </c>
      <c r="J3139" s="1" t="s">
        <v>21955</v>
      </c>
      <c r="K3139" s="1">
        <v>40943</v>
      </c>
      <c r="L3139" s="46" t="s">
        <v>16378</v>
      </c>
    </row>
    <row r="3140" spans="2:35" x14ac:dyDescent="0.25">
      <c r="B3140" s="39">
        <v>80103326154</v>
      </c>
      <c r="C3140" s="28">
        <v>5</v>
      </c>
      <c r="D3140" s="26">
        <f>LEN(F3140)</f>
        <v>10</v>
      </c>
      <c r="E3140" s="14" t="s">
        <v>22987</v>
      </c>
      <c r="F3140" s="1">
        <v>7618776814</v>
      </c>
      <c r="G3140" s="1" t="s">
        <v>11</v>
      </c>
      <c r="H3140" s="1" t="s">
        <v>16385</v>
      </c>
      <c r="I3140" s="1" t="s">
        <v>22988</v>
      </c>
      <c r="J3140" s="1" t="s">
        <v>18957</v>
      </c>
      <c r="K3140" s="1">
        <v>37989</v>
      </c>
      <c r="L3140" s="46" t="s">
        <v>16378</v>
      </c>
    </row>
    <row r="3141" spans="2:35" x14ac:dyDescent="0.25">
      <c r="B3141" s="39">
        <v>80110495004</v>
      </c>
      <c r="C3141" s="28">
        <v>5</v>
      </c>
      <c r="D3141" s="26">
        <f>LEN(F3141)</f>
        <v>11</v>
      </c>
      <c r="E3141" s="14" t="s">
        <v>22989</v>
      </c>
      <c r="F3141" s="1">
        <v>91526183587</v>
      </c>
      <c r="G3141" s="1" t="s">
        <v>11</v>
      </c>
      <c r="H3141" s="1" t="s">
        <v>16431</v>
      </c>
      <c r="I3141" s="1" t="s">
        <v>19508</v>
      </c>
      <c r="J3141" s="1" t="s">
        <v>16432</v>
      </c>
      <c r="L3141" s="45" t="s">
        <v>12</v>
      </c>
    </row>
    <row r="3142" spans="2:35" x14ac:dyDescent="0.25">
      <c r="B3142" s="39">
        <v>50410400360</v>
      </c>
      <c r="C3142" s="28">
        <v>5</v>
      </c>
      <c r="D3142" s="26">
        <f>LEN(F3142)</f>
        <v>14</v>
      </c>
      <c r="E3142" s="14" t="s">
        <v>22990</v>
      </c>
      <c r="F3142" s="1">
        <v>12578301000186</v>
      </c>
      <c r="G3142" s="1" t="s">
        <v>16388</v>
      </c>
      <c r="H3142" s="1" t="s">
        <v>16431</v>
      </c>
      <c r="I3142" s="1" t="s">
        <v>19989</v>
      </c>
      <c r="J3142" s="1" t="s">
        <v>16432</v>
      </c>
      <c r="L3142" s="45" t="s">
        <v>12</v>
      </c>
    </row>
    <row r="3143" spans="2:35" x14ac:dyDescent="0.25">
      <c r="B3143" s="39">
        <v>50403795605</v>
      </c>
      <c r="C3143" s="28">
        <v>5</v>
      </c>
      <c r="D3143" s="26">
        <f>LEN(F3143)</f>
        <v>13</v>
      </c>
      <c r="E3143" s="14" t="s">
        <v>22991</v>
      </c>
      <c r="F3143" s="1">
        <v>3943796000104</v>
      </c>
      <c r="G3143" s="1" t="s">
        <v>17331</v>
      </c>
      <c r="H3143" s="1" t="s">
        <v>16430</v>
      </c>
      <c r="I3143" s="1" t="s">
        <v>20017</v>
      </c>
      <c r="J3143" s="1" t="s">
        <v>21186</v>
      </c>
      <c r="K3143" s="1" t="s">
        <v>20048</v>
      </c>
      <c r="L3143" s="46" t="s">
        <v>16378</v>
      </c>
    </row>
    <row r="3144" spans="2:35" x14ac:dyDescent="0.25">
      <c r="B3144" s="39">
        <v>50406468109</v>
      </c>
      <c r="C3144" s="28">
        <v>5</v>
      </c>
      <c r="D3144" s="26">
        <f>LEN(F3144)</f>
        <v>14</v>
      </c>
      <c r="E3144" s="14" t="s">
        <v>22992</v>
      </c>
      <c r="F3144" s="1">
        <v>40263170001074</v>
      </c>
      <c r="G3144" s="1" t="s">
        <v>17331</v>
      </c>
      <c r="H3144" s="1" t="s">
        <v>16430</v>
      </c>
      <c r="I3144" s="1" t="s">
        <v>19965</v>
      </c>
      <c r="J3144" s="1" t="s">
        <v>22993</v>
      </c>
      <c r="L3144" s="47" t="s">
        <v>17341</v>
      </c>
    </row>
    <row r="3145" spans="2:35" x14ac:dyDescent="0.25">
      <c r="B3145" s="39">
        <v>50403235650</v>
      </c>
      <c r="C3145" s="28">
        <v>5</v>
      </c>
      <c r="D3145" s="26">
        <f>LEN(F3145)</f>
        <v>13</v>
      </c>
      <c r="E3145" s="14" t="s">
        <v>22994</v>
      </c>
      <c r="F3145" s="1">
        <v>4146840000118</v>
      </c>
      <c r="G3145" s="1" t="s">
        <v>17331</v>
      </c>
      <c r="H3145" s="1" t="s">
        <v>16430</v>
      </c>
      <c r="I3145" s="1" t="s">
        <v>19965</v>
      </c>
      <c r="J3145" s="1" t="s">
        <v>20189</v>
      </c>
      <c r="K3145" s="1" t="s">
        <v>20190</v>
      </c>
      <c r="L3145" s="47" t="s">
        <v>17341</v>
      </c>
    </row>
    <row r="3146" spans="2:35" x14ac:dyDescent="0.25">
      <c r="B3146" s="39">
        <v>50404686281</v>
      </c>
      <c r="C3146" s="28">
        <v>5</v>
      </c>
      <c r="D3146" s="26">
        <f>LEN(F3146)</f>
        <v>11</v>
      </c>
      <c r="E3146" s="14" t="s">
        <v>22995</v>
      </c>
      <c r="F3146" s="1">
        <v>13561557821</v>
      </c>
      <c r="G3146" s="1" t="s">
        <v>16401</v>
      </c>
      <c r="H3146" s="1" t="s">
        <v>16430</v>
      </c>
      <c r="I3146" s="1" t="s">
        <v>22996</v>
      </c>
      <c r="J3146" s="1" t="s">
        <v>16384</v>
      </c>
      <c r="K3146" s="1">
        <v>39725</v>
      </c>
      <c r="L3146" s="47" t="s">
        <v>17341</v>
      </c>
    </row>
    <row r="3147" spans="2:35" x14ac:dyDescent="0.25">
      <c r="B3147" s="39">
        <v>50407544852</v>
      </c>
      <c r="C3147" s="28">
        <v>5</v>
      </c>
      <c r="D3147" s="26">
        <f>LEN(F3147)</f>
        <v>11</v>
      </c>
      <c r="E3147" s="14" t="s">
        <v>22997</v>
      </c>
      <c r="F3147" s="1">
        <v>25332677839</v>
      </c>
      <c r="G3147" s="1" t="s">
        <v>16401</v>
      </c>
      <c r="H3147" s="1" t="s">
        <v>16431</v>
      </c>
      <c r="I3147" s="1" t="s">
        <v>19965</v>
      </c>
      <c r="J3147" s="1" t="s">
        <v>16432</v>
      </c>
      <c r="K3147" s="1" t="s">
        <v>20326</v>
      </c>
      <c r="L3147" s="46" t="s">
        <v>16378</v>
      </c>
    </row>
    <row r="3148" spans="2:35" x14ac:dyDescent="0.25">
      <c r="B3148" s="39">
        <v>80105514063</v>
      </c>
      <c r="C3148" s="28">
        <v>5</v>
      </c>
      <c r="D3148" s="26">
        <f>LEN(F3148)</f>
        <v>10</v>
      </c>
      <c r="E3148" s="14" t="s">
        <v>22998</v>
      </c>
      <c r="F3148" s="1">
        <v>1792311893</v>
      </c>
      <c r="G3148" s="1" t="s">
        <v>11</v>
      </c>
      <c r="H3148" s="1" t="s">
        <v>16431</v>
      </c>
      <c r="I3148" s="1" t="s">
        <v>20178</v>
      </c>
      <c r="J3148" s="1" t="s">
        <v>16384</v>
      </c>
      <c r="K3148" s="1" t="s">
        <v>22999</v>
      </c>
      <c r="L3148" s="46" t="s">
        <v>16378</v>
      </c>
    </row>
    <row r="3149" spans="2:35" x14ac:dyDescent="0.25">
      <c r="B3149" s="39">
        <v>80108510603</v>
      </c>
      <c r="C3149" s="28">
        <v>5</v>
      </c>
      <c r="D3149" s="26">
        <f>LEN(F3149)</f>
        <v>11</v>
      </c>
      <c r="E3149" s="14" t="s">
        <v>23000</v>
      </c>
      <c r="F3149" s="1">
        <v>84058951672</v>
      </c>
      <c r="G3149" s="1" t="s">
        <v>11</v>
      </c>
      <c r="H3149" s="1" t="s">
        <v>16431</v>
      </c>
      <c r="I3149" s="1" t="s">
        <v>19971</v>
      </c>
      <c r="J3149" s="1" t="s">
        <v>16432</v>
      </c>
      <c r="K3149" s="1">
        <v>41246</v>
      </c>
      <c r="L3149" s="46" t="s">
        <v>16378</v>
      </c>
    </row>
    <row r="3150" spans="2:35" x14ac:dyDescent="0.25">
      <c r="B3150" s="39">
        <v>80104287527</v>
      </c>
      <c r="C3150" s="28">
        <v>5</v>
      </c>
      <c r="D3150" s="26">
        <f>LEN(F3150)</f>
        <v>11</v>
      </c>
      <c r="E3150" s="14" t="s">
        <v>23001</v>
      </c>
      <c r="F3150" s="1">
        <v>14274351890</v>
      </c>
      <c r="G3150" s="1" t="s">
        <v>11</v>
      </c>
      <c r="H3150" s="1" t="s">
        <v>16430</v>
      </c>
      <c r="I3150" s="1" t="s">
        <v>19505</v>
      </c>
      <c r="J3150" s="1" t="s">
        <v>19473</v>
      </c>
      <c r="K3150" s="1" t="s">
        <v>19511</v>
      </c>
      <c r="L3150" s="46" t="s">
        <v>16378</v>
      </c>
    </row>
    <row r="3151" spans="2:35" x14ac:dyDescent="0.25">
      <c r="B3151" s="36" t="s">
        <v>16668</v>
      </c>
      <c r="C3151" s="28">
        <v>1</v>
      </c>
      <c r="D3151" s="26">
        <f>LEN(F3151)</f>
        <v>11</v>
      </c>
      <c r="E3151" s="29" t="s">
        <v>17781</v>
      </c>
      <c r="F3151" s="3">
        <v>37715534820</v>
      </c>
      <c r="G3151" s="3" t="s">
        <v>11</v>
      </c>
      <c r="H3151" s="3" t="s">
        <v>16386</v>
      </c>
      <c r="I3151" s="3" t="s">
        <v>17782</v>
      </c>
      <c r="J3151" s="3" t="s">
        <v>17307</v>
      </c>
      <c r="K3151" s="3">
        <v>34070</v>
      </c>
      <c r="L3151" s="42" t="s">
        <v>16378</v>
      </c>
      <c r="M3151" s="2"/>
      <c r="AA3151" s="3"/>
      <c r="AI3151" s="6" t="str">
        <f>CONCATENATE("01/",MONTH(Y3151),"/",YEAR(Y3151))</f>
        <v>01/1/1900</v>
      </c>
    </row>
    <row r="3152" spans="2:35" x14ac:dyDescent="0.25">
      <c r="B3152" s="39">
        <v>80107405946</v>
      </c>
      <c r="C3152" s="28">
        <v>5</v>
      </c>
      <c r="D3152" s="26">
        <f>LEN(F3152)</f>
        <v>10</v>
      </c>
      <c r="E3152" s="14" t="s">
        <v>23002</v>
      </c>
      <c r="F3152" s="1">
        <v>3761625898</v>
      </c>
      <c r="G3152" s="1" t="s">
        <v>11</v>
      </c>
      <c r="H3152" s="1" t="s">
        <v>16431</v>
      </c>
      <c r="I3152" s="1" t="s">
        <v>19968</v>
      </c>
      <c r="J3152" s="1" t="s">
        <v>16432</v>
      </c>
      <c r="K3152" s="1" t="s">
        <v>22075</v>
      </c>
      <c r="L3152" s="46" t="s">
        <v>16378</v>
      </c>
    </row>
    <row r="3153" spans="2:35" x14ac:dyDescent="0.25">
      <c r="B3153" s="39">
        <v>80105746860</v>
      </c>
      <c r="C3153" s="28">
        <v>5</v>
      </c>
      <c r="D3153" s="26">
        <f>LEN(F3153)</f>
        <v>10</v>
      </c>
      <c r="E3153" s="14" t="s">
        <v>23003</v>
      </c>
      <c r="F3153" s="1">
        <v>3881233890</v>
      </c>
      <c r="G3153" s="1" t="s">
        <v>11</v>
      </c>
      <c r="H3153" s="1" t="s">
        <v>16431</v>
      </c>
      <c r="I3153" s="1" t="s">
        <v>23004</v>
      </c>
      <c r="J3153" s="1" t="s">
        <v>16384</v>
      </c>
      <c r="K3153" s="1">
        <v>39033</v>
      </c>
      <c r="L3153" s="46" t="s">
        <v>16378</v>
      </c>
    </row>
    <row r="3154" spans="2:35" x14ac:dyDescent="0.25">
      <c r="B3154" s="39">
        <v>80101298528</v>
      </c>
      <c r="C3154" s="28">
        <v>5</v>
      </c>
      <c r="D3154" s="26">
        <f>LEN(F3154)</f>
        <v>10</v>
      </c>
      <c r="E3154" s="14" t="s">
        <v>23005</v>
      </c>
      <c r="F3154" s="1">
        <v>4090672880</v>
      </c>
      <c r="G3154" s="1" t="s">
        <v>11</v>
      </c>
      <c r="H3154" s="1" t="s">
        <v>16430</v>
      </c>
      <c r="I3154" s="1" t="s">
        <v>19723</v>
      </c>
      <c r="J3154" s="1" t="s">
        <v>18850</v>
      </c>
      <c r="K3154" s="1" t="s">
        <v>22161</v>
      </c>
      <c r="L3154" s="46" t="s">
        <v>16378</v>
      </c>
    </row>
    <row r="3155" spans="2:35" x14ac:dyDescent="0.25">
      <c r="B3155" s="39">
        <v>80106318500</v>
      </c>
      <c r="C3155" s="28">
        <v>5</v>
      </c>
      <c r="D3155" s="26">
        <f>LEN(F3155)</f>
        <v>11</v>
      </c>
      <c r="E3155" s="14" t="s">
        <v>23006</v>
      </c>
      <c r="F3155" s="1">
        <v>87317257400</v>
      </c>
      <c r="G3155" s="1" t="s">
        <v>11</v>
      </c>
      <c r="H3155" s="1" t="s">
        <v>16430</v>
      </c>
      <c r="I3155" s="1" t="s">
        <v>20017</v>
      </c>
      <c r="J3155" s="1" t="s">
        <v>19473</v>
      </c>
      <c r="K3155" s="1" t="s">
        <v>20197</v>
      </c>
      <c r="L3155" s="46" t="s">
        <v>16378</v>
      </c>
    </row>
    <row r="3156" spans="2:35" x14ac:dyDescent="0.25">
      <c r="B3156" s="39">
        <v>50404328873</v>
      </c>
      <c r="C3156" s="28">
        <v>5</v>
      </c>
      <c r="D3156" s="26">
        <f>LEN(F3156)</f>
        <v>11</v>
      </c>
      <c r="E3156" s="14" t="s">
        <v>23007</v>
      </c>
      <c r="F3156" s="1">
        <v>96872519800</v>
      </c>
      <c r="G3156" s="1" t="s">
        <v>16401</v>
      </c>
      <c r="H3156" s="1" t="s">
        <v>16430</v>
      </c>
      <c r="I3156" s="1" t="s">
        <v>20017</v>
      </c>
      <c r="J3156" s="1" t="s">
        <v>18850</v>
      </c>
      <c r="K3156" s="1">
        <v>39724</v>
      </c>
      <c r="L3156" s="46" t="s">
        <v>16378</v>
      </c>
    </row>
    <row r="3157" spans="2:35" x14ac:dyDescent="0.25">
      <c r="B3157" s="39">
        <v>80105821667</v>
      </c>
      <c r="C3157" s="28">
        <v>5</v>
      </c>
      <c r="D3157" s="26">
        <f>LEN(F3157)</f>
        <v>11</v>
      </c>
      <c r="E3157" s="14" t="s">
        <v>23008</v>
      </c>
      <c r="F3157" s="1">
        <v>64863654804</v>
      </c>
      <c r="G3157" s="1" t="s">
        <v>11</v>
      </c>
      <c r="H3157" s="1" t="s">
        <v>16430</v>
      </c>
      <c r="I3157" s="1" t="s">
        <v>20017</v>
      </c>
      <c r="J3157" s="1" t="s">
        <v>20189</v>
      </c>
      <c r="K3157" s="1" t="s">
        <v>20190</v>
      </c>
      <c r="L3157" s="46" t="s">
        <v>16378</v>
      </c>
    </row>
    <row r="3158" spans="2:35" x14ac:dyDescent="0.25">
      <c r="B3158" s="39">
        <v>50402497481</v>
      </c>
      <c r="C3158" s="28">
        <v>5</v>
      </c>
      <c r="D3158" s="26">
        <f>LEN(F3158)</f>
        <v>11</v>
      </c>
      <c r="E3158" s="14" t="s">
        <v>23009</v>
      </c>
      <c r="F3158" s="1">
        <v>15660346804</v>
      </c>
      <c r="G3158" s="1" t="s">
        <v>17331</v>
      </c>
      <c r="H3158" s="1" t="s">
        <v>16430</v>
      </c>
      <c r="I3158" s="1" t="s">
        <v>19981</v>
      </c>
      <c r="J3158" s="1" t="s">
        <v>20155</v>
      </c>
      <c r="K3158" s="1">
        <v>39117</v>
      </c>
      <c r="L3158" s="46" t="s">
        <v>16378</v>
      </c>
    </row>
    <row r="3159" spans="2:35" x14ac:dyDescent="0.25">
      <c r="B3159" s="39">
        <v>80107332027</v>
      </c>
      <c r="C3159" s="28">
        <v>5</v>
      </c>
      <c r="D3159" s="26">
        <f>LEN(F3159)</f>
        <v>10</v>
      </c>
      <c r="E3159" s="14" t="s">
        <v>23010</v>
      </c>
      <c r="F3159" s="1">
        <v>1815096870</v>
      </c>
      <c r="G3159" s="1" t="s">
        <v>11</v>
      </c>
      <c r="H3159" s="1" t="s">
        <v>16431</v>
      </c>
      <c r="I3159" s="1" t="s">
        <v>19968</v>
      </c>
      <c r="J3159" s="1" t="s">
        <v>16432</v>
      </c>
      <c r="K3159" s="1" t="s">
        <v>20594</v>
      </c>
      <c r="L3159" s="46" t="s">
        <v>16378</v>
      </c>
    </row>
    <row r="3160" spans="2:35" x14ac:dyDescent="0.25">
      <c r="B3160" s="39">
        <v>50402968190</v>
      </c>
      <c r="C3160" s="28">
        <v>5</v>
      </c>
      <c r="D3160" s="26">
        <f>LEN(F3160)</f>
        <v>9</v>
      </c>
      <c r="E3160" s="14" t="s">
        <v>23011</v>
      </c>
      <c r="F3160" s="1">
        <v>101648804</v>
      </c>
      <c r="G3160" s="1" t="s">
        <v>17331</v>
      </c>
      <c r="H3160" s="1">
        <v>9444</v>
      </c>
      <c r="I3160" s="1" t="s">
        <v>20387</v>
      </c>
      <c r="J3160" s="1" t="s">
        <v>17307</v>
      </c>
      <c r="K3160" s="1" t="s">
        <v>22638</v>
      </c>
      <c r="L3160" s="47" t="s">
        <v>17341</v>
      </c>
    </row>
    <row r="3161" spans="2:35" x14ac:dyDescent="0.25">
      <c r="B3161" s="39">
        <v>80103856978</v>
      </c>
      <c r="C3161" s="28">
        <v>5</v>
      </c>
      <c r="D3161" s="26">
        <f>LEN(F3161)</f>
        <v>10</v>
      </c>
      <c r="E3161" s="14" t="s">
        <v>23012</v>
      </c>
      <c r="F3161" s="1">
        <v>6761944864</v>
      </c>
      <c r="G3161" s="1" t="s">
        <v>11</v>
      </c>
      <c r="H3161" s="1" t="s">
        <v>16430</v>
      </c>
      <c r="I3161" s="1" t="s">
        <v>18465</v>
      </c>
      <c r="J3161" s="1" t="s">
        <v>18850</v>
      </c>
      <c r="K3161" s="1" t="s">
        <v>20562</v>
      </c>
      <c r="L3161" s="46" t="s">
        <v>16378</v>
      </c>
    </row>
    <row r="3162" spans="2:35" x14ac:dyDescent="0.25">
      <c r="B3162" s="39">
        <v>80104983949</v>
      </c>
      <c r="C3162" s="28">
        <v>5</v>
      </c>
      <c r="D3162" s="26">
        <f>LEN(F3162)</f>
        <v>11</v>
      </c>
      <c r="E3162" s="14" t="s">
        <v>23013</v>
      </c>
      <c r="F3162" s="1">
        <v>32350228649</v>
      </c>
      <c r="G3162" s="1" t="s">
        <v>11</v>
      </c>
      <c r="H3162" s="1" t="s">
        <v>16430</v>
      </c>
      <c r="I3162" s="1" t="s">
        <v>19981</v>
      </c>
      <c r="J3162" s="1" t="s">
        <v>18850</v>
      </c>
      <c r="K3162" s="1" t="s">
        <v>20396</v>
      </c>
      <c r="L3162" s="46" t="s">
        <v>16378</v>
      </c>
    </row>
    <row r="3163" spans="2:35" x14ac:dyDescent="0.25">
      <c r="B3163" s="39">
        <v>80110417704</v>
      </c>
      <c r="C3163" s="28">
        <v>5</v>
      </c>
      <c r="D3163" s="26">
        <f>LEN(F3163)</f>
        <v>11</v>
      </c>
      <c r="E3163" s="14" t="s">
        <v>23014</v>
      </c>
      <c r="F3163" s="1">
        <v>78717426804</v>
      </c>
      <c r="G3163" s="1" t="s">
        <v>11</v>
      </c>
      <c r="H3163" s="1" t="s">
        <v>16431</v>
      </c>
      <c r="I3163" s="1" t="s">
        <v>19508</v>
      </c>
      <c r="J3163" s="1" t="s">
        <v>16432</v>
      </c>
      <c r="L3163" s="45" t="s">
        <v>12</v>
      </c>
    </row>
    <row r="3164" spans="2:35" x14ac:dyDescent="0.25">
      <c r="B3164" s="39">
        <v>50410794805</v>
      </c>
      <c r="C3164" s="28">
        <v>5</v>
      </c>
      <c r="D3164" s="26">
        <f>LEN(F3164)</f>
        <v>11</v>
      </c>
      <c r="E3164" s="14" t="s">
        <v>23015</v>
      </c>
      <c r="F3164" s="1">
        <v>78347777853</v>
      </c>
      <c r="G3164" s="1" t="s">
        <v>16388</v>
      </c>
      <c r="H3164" s="1" t="s">
        <v>16431</v>
      </c>
      <c r="I3164" s="1" t="s">
        <v>19989</v>
      </c>
      <c r="J3164" s="1" t="s">
        <v>16432</v>
      </c>
      <c r="L3164" s="45" t="s">
        <v>12</v>
      </c>
    </row>
    <row r="3165" spans="2:35" x14ac:dyDescent="0.25">
      <c r="B3165" s="36" t="s">
        <v>16669</v>
      </c>
      <c r="C3165" s="28">
        <v>1</v>
      </c>
      <c r="D3165" s="26">
        <f>LEN(F3165)</f>
        <v>11</v>
      </c>
      <c r="E3165" s="29" t="s">
        <v>17783</v>
      </c>
      <c r="F3165" s="3">
        <v>51885883820</v>
      </c>
      <c r="G3165" s="3" t="s">
        <v>11</v>
      </c>
      <c r="H3165" s="3" t="s">
        <v>16430</v>
      </c>
      <c r="I3165" s="3" t="s">
        <v>17315</v>
      </c>
      <c r="J3165" s="3" t="s">
        <v>17307</v>
      </c>
      <c r="K3165" s="3"/>
      <c r="L3165" s="43" t="s">
        <v>17341</v>
      </c>
      <c r="M3165" s="2"/>
      <c r="AA3165" s="3"/>
      <c r="AI3165" s="6" t="str">
        <f>CONCATENATE("01/",MONTH(Y3165),"/",YEAR(Y3165))</f>
        <v>01/1/1900</v>
      </c>
    </row>
    <row r="3166" spans="2:35" x14ac:dyDescent="0.25">
      <c r="B3166" s="39">
        <v>80106411705</v>
      </c>
      <c r="C3166" s="28">
        <v>5</v>
      </c>
      <c r="D3166" s="26">
        <f>LEN(F3166)</f>
        <v>11</v>
      </c>
      <c r="E3166" s="14" t="s">
        <v>23016</v>
      </c>
      <c r="F3166" s="1">
        <v>61533238804</v>
      </c>
      <c r="G3166" s="1" t="s">
        <v>11</v>
      </c>
      <c r="H3166" s="1" t="s">
        <v>16430</v>
      </c>
      <c r="I3166" s="1" t="s">
        <v>20017</v>
      </c>
      <c r="J3166" s="1" t="s">
        <v>18850</v>
      </c>
      <c r="K3166" s="1" t="s">
        <v>20052</v>
      </c>
      <c r="L3166" s="46" t="s">
        <v>16378</v>
      </c>
    </row>
    <row r="3167" spans="2:35" x14ac:dyDescent="0.25">
      <c r="B3167" s="36" t="s">
        <v>16670</v>
      </c>
      <c r="C3167" s="28">
        <v>1</v>
      </c>
      <c r="D3167" s="26">
        <f>LEN(F3167)</f>
        <v>10</v>
      </c>
      <c r="E3167" s="29" t="s">
        <v>17784</v>
      </c>
      <c r="F3167" s="3">
        <v>9248492827</v>
      </c>
      <c r="G3167" s="3" t="s">
        <v>11</v>
      </c>
      <c r="H3167" s="3" t="s">
        <v>16430</v>
      </c>
      <c r="I3167" s="3" t="s">
        <v>17315</v>
      </c>
      <c r="J3167" s="3" t="s">
        <v>17307</v>
      </c>
      <c r="K3167" s="3">
        <v>33759</v>
      </c>
      <c r="L3167" s="42" t="s">
        <v>16378</v>
      </c>
      <c r="M3167" s="2"/>
      <c r="AA3167" s="3"/>
      <c r="AI3167" s="6" t="str">
        <f>CONCATENATE("01/",MONTH(Y3167),"/",YEAR(Y3167))</f>
        <v>01/1/1900</v>
      </c>
    </row>
    <row r="3168" spans="2:35" x14ac:dyDescent="0.25">
      <c r="B3168" s="39">
        <v>80108560023</v>
      </c>
      <c r="C3168" s="28">
        <v>5</v>
      </c>
      <c r="D3168" s="26">
        <f>LEN(F3168)</f>
        <v>11</v>
      </c>
      <c r="E3168" s="14" t="s">
        <v>23017</v>
      </c>
      <c r="F3168" s="1">
        <v>93115504853</v>
      </c>
      <c r="G3168" s="1" t="s">
        <v>11</v>
      </c>
      <c r="H3168" s="1" t="s">
        <v>16431</v>
      </c>
      <c r="I3168" s="1" t="s">
        <v>19971</v>
      </c>
      <c r="J3168" s="1" t="s">
        <v>16432</v>
      </c>
      <c r="K3168" s="1">
        <v>41155</v>
      </c>
      <c r="L3168" s="46" t="s">
        <v>16378</v>
      </c>
    </row>
    <row r="3169" spans="2:12" x14ac:dyDescent="0.25">
      <c r="B3169" s="39">
        <v>80104187492</v>
      </c>
      <c r="C3169" s="28">
        <v>5</v>
      </c>
      <c r="D3169" s="26">
        <f>LEN(F3169)</f>
        <v>10</v>
      </c>
      <c r="E3169" s="14" t="s">
        <v>23018</v>
      </c>
      <c r="F3169" s="1">
        <v>1680506846</v>
      </c>
      <c r="G3169" s="1" t="s">
        <v>11</v>
      </c>
      <c r="H3169" s="1" t="s">
        <v>16430</v>
      </c>
      <c r="I3169" s="1" t="s">
        <v>18465</v>
      </c>
      <c r="J3169" s="1" t="s">
        <v>18850</v>
      </c>
      <c r="K3169" s="1" t="s">
        <v>20437</v>
      </c>
      <c r="L3169" s="47" t="s">
        <v>17462</v>
      </c>
    </row>
    <row r="3170" spans="2:12" x14ac:dyDescent="0.25">
      <c r="B3170" s="39">
        <v>80109607481</v>
      </c>
      <c r="C3170" s="28">
        <v>5</v>
      </c>
      <c r="D3170" s="26">
        <f>LEN(F3170)</f>
        <v>11</v>
      </c>
      <c r="E3170" s="14" t="s">
        <v>23019</v>
      </c>
      <c r="F3170" s="1">
        <v>16945268870</v>
      </c>
      <c r="G3170" s="1" t="s">
        <v>11</v>
      </c>
      <c r="H3170" s="1" t="s">
        <v>16431</v>
      </c>
      <c r="I3170" s="1" t="s">
        <v>19989</v>
      </c>
      <c r="J3170" s="1" t="s">
        <v>16432</v>
      </c>
      <c r="L3170" s="45" t="s">
        <v>12</v>
      </c>
    </row>
    <row r="3171" spans="2:12" x14ac:dyDescent="0.25">
      <c r="B3171" s="39">
        <v>80107464608</v>
      </c>
      <c r="C3171" s="28">
        <v>5</v>
      </c>
      <c r="D3171" s="26">
        <f>LEN(F3171)</f>
        <v>10</v>
      </c>
      <c r="E3171" s="14" t="s">
        <v>23020</v>
      </c>
      <c r="F3171" s="1">
        <v>3116053898</v>
      </c>
      <c r="G3171" s="1" t="s">
        <v>11</v>
      </c>
      <c r="H3171" s="1" t="s">
        <v>16431</v>
      </c>
      <c r="I3171" s="1" t="s">
        <v>19965</v>
      </c>
      <c r="J3171" s="1" t="s">
        <v>16432</v>
      </c>
      <c r="K3171" s="1" t="s">
        <v>19252</v>
      </c>
      <c r="L3171" s="46" t="s">
        <v>16378</v>
      </c>
    </row>
    <row r="3172" spans="2:12" x14ac:dyDescent="0.25">
      <c r="B3172" s="39">
        <v>80103282009</v>
      </c>
      <c r="C3172" s="28">
        <v>5</v>
      </c>
      <c r="D3172" s="26">
        <f>LEN(F3172)</f>
        <v>11</v>
      </c>
      <c r="E3172" s="14" t="s">
        <v>23021</v>
      </c>
      <c r="F3172" s="1">
        <v>12243350823</v>
      </c>
      <c r="G3172" s="1" t="s">
        <v>11</v>
      </c>
      <c r="H3172" s="1" t="s">
        <v>16430</v>
      </c>
      <c r="I3172" s="1" t="s">
        <v>18465</v>
      </c>
      <c r="J3172" s="1" t="s">
        <v>18850</v>
      </c>
      <c r="K3172" s="1">
        <v>39025</v>
      </c>
      <c r="L3172" s="46" t="s">
        <v>16378</v>
      </c>
    </row>
    <row r="3173" spans="2:12" x14ac:dyDescent="0.25">
      <c r="B3173" s="39">
        <v>80100641814</v>
      </c>
      <c r="C3173" s="28">
        <v>5</v>
      </c>
      <c r="D3173" s="26">
        <f>LEN(F3173)</f>
        <v>11</v>
      </c>
      <c r="E3173" s="14" t="s">
        <v>23022</v>
      </c>
      <c r="F3173" s="1">
        <v>11324361840</v>
      </c>
      <c r="G3173" s="1" t="s">
        <v>11</v>
      </c>
      <c r="H3173" s="1" t="s">
        <v>16385</v>
      </c>
      <c r="I3173" s="1" t="s">
        <v>23023</v>
      </c>
      <c r="J3173" s="1" t="s">
        <v>18957</v>
      </c>
      <c r="K3173" s="1" t="s">
        <v>23024</v>
      </c>
      <c r="L3173" s="46" t="s">
        <v>16378</v>
      </c>
    </row>
    <row r="3174" spans="2:12" x14ac:dyDescent="0.25">
      <c r="B3174" s="39">
        <v>50404160751</v>
      </c>
      <c r="C3174" s="28">
        <v>5</v>
      </c>
      <c r="D3174" s="26">
        <f>LEN(F3174)</f>
        <v>11</v>
      </c>
      <c r="E3174" s="14" t="s">
        <v>23025</v>
      </c>
      <c r="F3174" s="1">
        <v>27272030801</v>
      </c>
      <c r="G3174" s="1" t="s">
        <v>16401</v>
      </c>
      <c r="H3174" s="1" t="s">
        <v>16430</v>
      </c>
      <c r="I3174" s="1" t="s">
        <v>20017</v>
      </c>
      <c r="J3174" s="1" t="s">
        <v>19700</v>
      </c>
      <c r="K3174" s="1">
        <v>39602</v>
      </c>
      <c r="L3174" s="46" t="s">
        <v>16378</v>
      </c>
    </row>
    <row r="3175" spans="2:12" x14ac:dyDescent="0.25">
      <c r="B3175" s="39">
        <v>80109670418</v>
      </c>
      <c r="C3175" s="28">
        <v>5</v>
      </c>
      <c r="D3175" s="26">
        <f>LEN(F3175)</f>
        <v>11</v>
      </c>
      <c r="E3175" s="14" t="s">
        <v>23026</v>
      </c>
      <c r="F3175" s="1">
        <v>36372941848</v>
      </c>
      <c r="G3175" s="1" t="s">
        <v>11</v>
      </c>
      <c r="H3175" s="1" t="s">
        <v>16431</v>
      </c>
      <c r="I3175" s="1" t="s">
        <v>19989</v>
      </c>
      <c r="J3175" s="1" t="s">
        <v>16432</v>
      </c>
      <c r="L3175" s="45" t="s">
        <v>12</v>
      </c>
    </row>
    <row r="3176" spans="2:12" x14ac:dyDescent="0.25">
      <c r="B3176" s="39">
        <v>80104051914</v>
      </c>
      <c r="C3176" s="28">
        <v>5</v>
      </c>
      <c r="D3176" s="26">
        <f>LEN(F3176)</f>
        <v>10</v>
      </c>
      <c r="E3176" s="14" t="s">
        <v>23027</v>
      </c>
      <c r="F3176" s="1">
        <v>4895928993</v>
      </c>
      <c r="G3176" s="1" t="s">
        <v>11</v>
      </c>
      <c r="H3176" s="1" t="s">
        <v>16430</v>
      </c>
      <c r="I3176" s="1" t="s">
        <v>18465</v>
      </c>
      <c r="J3176" s="1" t="s">
        <v>18850</v>
      </c>
      <c r="K3176" s="1">
        <v>38963</v>
      </c>
      <c r="L3176" s="46" t="s">
        <v>16378</v>
      </c>
    </row>
    <row r="3177" spans="2:12" x14ac:dyDescent="0.25">
      <c r="B3177" s="39">
        <v>80110563360</v>
      </c>
      <c r="C3177" s="28">
        <v>5</v>
      </c>
      <c r="D3177" s="26">
        <f>LEN(F3177)</f>
        <v>11</v>
      </c>
      <c r="E3177" s="14" t="s">
        <v>23028</v>
      </c>
      <c r="F3177" s="1">
        <v>20272779865</v>
      </c>
      <c r="G3177" s="1" t="s">
        <v>11</v>
      </c>
      <c r="H3177" s="1" t="s">
        <v>16430</v>
      </c>
      <c r="I3177" s="1" t="s">
        <v>19508</v>
      </c>
      <c r="J3177" s="1" t="s">
        <v>16403</v>
      </c>
      <c r="L3177" s="45" t="s">
        <v>12</v>
      </c>
    </row>
    <row r="3178" spans="2:12" x14ac:dyDescent="0.25">
      <c r="B3178" s="39">
        <v>80110771559</v>
      </c>
      <c r="C3178" s="28">
        <v>5</v>
      </c>
      <c r="D3178" s="26">
        <f>LEN(F3178)</f>
        <v>10</v>
      </c>
      <c r="E3178" s="14" t="s">
        <v>23029</v>
      </c>
      <c r="F3178" s="1">
        <v>6911756839</v>
      </c>
      <c r="G3178" s="1" t="s">
        <v>11</v>
      </c>
      <c r="H3178" s="1" t="s">
        <v>16431</v>
      </c>
      <c r="I3178" s="1" t="s">
        <v>19508</v>
      </c>
      <c r="J3178" s="1" t="s">
        <v>16432</v>
      </c>
      <c r="L3178" s="45" t="s">
        <v>12</v>
      </c>
    </row>
    <row r="3179" spans="2:12" x14ac:dyDescent="0.25">
      <c r="B3179" s="39">
        <v>80108236781</v>
      </c>
      <c r="C3179" s="28">
        <v>5</v>
      </c>
      <c r="D3179" s="26">
        <f>LEN(F3179)</f>
        <v>11</v>
      </c>
      <c r="E3179" s="14" t="s">
        <v>23030</v>
      </c>
      <c r="F3179" s="1">
        <v>18903168810</v>
      </c>
      <c r="G3179" s="1" t="s">
        <v>11</v>
      </c>
      <c r="H3179" s="1" t="s">
        <v>16431</v>
      </c>
      <c r="I3179" s="1" t="s">
        <v>19965</v>
      </c>
      <c r="J3179" s="1" t="s">
        <v>16432</v>
      </c>
      <c r="L3179" s="45" t="s">
        <v>12</v>
      </c>
    </row>
    <row r="3180" spans="2:12" x14ac:dyDescent="0.25">
      <c r="B3180" s="39">
        <v>80105182206</v>
      </c>
      <c r="C3180" s="28">
        <v>5</v>
      </c>
      <c r="D3180" s="26">
        <f>LEN(F3180)</f>
        <v>11</v>
      </c>
      <c r="E3180" s="14" t="s">
        <v>23031</v>
      </c>
      <c r="F3180" s="1">
        <v>21844233863</v>
      </c>
      <c r="G3180" s="1" t="s">
        <v>11</v>
      </c>
      <c r="H3180" s="1" t="s">
        <v>16431</v>
      </c>
      <c r="I3180" s="1" t="s">
        <v>19437</v>
      </c>
      <c r="J3180" s="1" t="s">
        <v>16384</v>
      </c>
      <c r="K3180" s="1">
        <v>38965</v>
      </c>
      <c r="L3180" s="45" t="s">
        <v>12</v>
      </c>
    </row>
    <row r="3181" spans="2:12" x14ac:dyDescent="0.25">
      <c r="B3181" s="39">
        <v>80107358417</v>
      </c>
      <c r="C3181" s="28">
        <v>5</v>
      </c>
      <c r="D3181" s="26">
        <f>LEN(F3181)</f>
        <v>10</v>
      </c>
      <c r="E3181" s="14" t="s">
        <v>23032</v>
      </c>
      <c r="F3181" s="1">
        <v>6870841802</v>
      </c>
      <c r="G3181" s="1" t="s">
        <v>11</v>
      </c>
      <c r="H3181" s="1" t="s">
        <v>16431</v>
      </c>
      <c r="I3181" s="1" t="s">
        <v>19968</v>
      </c>
      <c r="J3181" s="1" t="s">
        <v>16432</v>
      </c>
      <c r="L3181" s="47" t="s">
        <v>17341</v>
      </c>
    </row>
    <row r="3182" spans="2:12" x14ac:dyDescent="0.25">
      <c r="B3182" s="39">
        <v>80104765011</v>
      </c>
      <c r="C3182" s="28">
        <v>5</v>
      </c>
      <c r="D3182" s="26">
        <f>LEN(F3182)</f>
        <v>11</v>
      </c>
      <c r="E3182" s="14" t="s">
        <v>23033</v>
      </c>
      <c r="F3182" s="1">
        <v>12372223895</v>
      </c>
      <c r="G3182" s="1" t="s">
        <v>11</v>
      </c>
      <c r="H3182" s="1" t="s">
        <v>16430</v>
      </c>
      <c r="I3182" s="1" t="s">
        <v>19981</v>
      </c>
      <c r="J3182" s="1" t="s">
        <v>18850</v>
      </c>
      <c r="K3182" s="1">
        <v>39266</v>
      </c>
      <c r="L3182" s="46" t="s">
        <v>16378</v>
      </c>
    </row>
    <row r="3183" spans="2:12" x14ac:dyDescent="0.25">
      <c r="B3183" s="39">
        <v>80106253883</v>
      </c>
      <c r="C3183" s="28">
        <v>5</v>
      </c>
      <c r="D3183" s="26">
        <f>LEN(F3183)</f>
        <v>11</v>
      </c>
      <c r="E3183" s="14" t="s">
        <v>23034</v>
      </c>
      <c r="F3183" s="1">
        <v>15768294805</v>
      </c>
      <c r="G3183" s="1" t="s">
        <v>11</v>
      </c>
      <c r="H3183" s="1" t="s">
        <v>16430</v>
      </c>
      <c r="I3183" s="1" t="s">
        <v>20017</v>
      </c>
      <c r="J3183" s="1" t="s">
        <v>18850</v>
      </c>
      <c r="K3183" s="1" t="s">
        <v>21151</v>
      </c>
      <c r="L3183" s="46" t="s">
        <v>16378</v>
      </c>
    </row>
    <row r="3184" spans="2:12" x14ac:dyDescent="0.25">
      <c r="B3184" s="39">
        <v>80108517608</v>
      </c>
      <c r="C3184" s="28">
        <v>5</v>
      </c>
      <c r="D3184" s="26">
        <f>LEN(F3184)</f>
        <v>11</v>
      </c>
      <c r="E3184" s="14" t="s">
        <v>23035</v>
      </c>
      <c r="F3184" s="1">
        <v>18715871827</v>
      </c>
      <c r="G3184" s="1" t="s">
        <v>11</v>
      </c>
      <c r="H3184" s="1" t="s">
        <v>16431</v>
      </c>
      <c r="I3184" s="1" t="s">
        <v>19971</v>
      </c>
      <c r="J3184" s="1" t="s">
        <v>16432</v>
      </c>
      <c r="K3184" s="1" t="s">
        <v>19972</v>
      </c>
      <c r="L3184" s="46" t="s">
        <v>16378</v>
      </c>
    </row>
    <row r="3185" spans="2:35" x14ac:dyDescent="0.25">
      <c r="B3185" s="39">
        <v>80104666200</v>
      </c>
      <c r="C3185" s="28">
        <v>5</v>
      </c>
      <c r="D3185" s="26">
        <f>LEN(F3185)</f>
        <v>11</v>
      </c>
      <c r="E3185" s="14" t="s">
        <v>23036</v>
      </c>
      <c r="F3185" s="1">
        <v>26795805832</v>
      </c>
      <c r="G3185" s="1" t="s">
        <v>11</v>
      </c>
      <c r="H3185" s="1" t="s">
        <v>16430</v>
      </c>
      <c r="I3185" s="1" t="s">
        <v>19981</v>
      </c>
      <c r="J3185" s="1" t="s">
        <v>19473</v>
      </c>
      <c r="L3185" s="47" t="s">
        <v>17341</v>
      </c>
    </row>
    <row r="3186" spans="2:35" x14ac:dyDescent="0.25">
      <c r="B3186" s="39">
        <v>80107243865</v>
      </c>
      <c r="C3186" s="28">
        <v>5</v>
      </c>
      <c r="D3186" s="26">
        <f>LEN(F3186)</f>
        <v>10</v>
      </c>
      <c r="E3186" s="14" t="s">
        <v>23037</v>
      </c>
      <c r="F3186" s="1">
        <v>3731501805</v>
      </c>
      <c r="G3186" s="1" t="s">
        <v>11</v>
      </c>
      <c r="H3186" s="1" t="s">
        <v>16430</v>
      </c>
      <c r="I3186" s="1" t="s">
        <v>19968</v>
      </c>
      <c r="J3186" s="1" t="s">
        <v>20444</v>
      </c>
      <c r="L3186" s="45" t="s">
        <v>12</v>
      </c>
    </row>
    <row r="3187" spans="2:35" x14ac:dyDescent="0.25">
      <c r="B3187" s="39">
        <v>80105543403</v>
      </c>
      <c r="C3187" s="28">
        <v>5</v>
      </c>
      <c r="D3187" s="26">
        <f>LEN(F3187)</f>
        <v>11</v>
      </c>
      <c r="E3187" s="14" t="s">
        <v>23038</v>
      </c>
      <c r="F3187" s="1">
        <v>12098384866</v>
      </c>
      <c r="G3187" s="1" t="s">
        <v>11</v>
      </c>
      <c r="H3187" s="1" t="s">
        <v>16430</v>
      </c>
      <c r="I3187" s="1" t="s">
        <v>19968</v>
      </c>
      <c r="J3187" s="1" t="s">
        <v>20189</v>
      </c>
      <c r="K3187" s="1" t="s">
        <v>20190</v>
      </c>
      <c r="L3187" s="45" t="s">
        <v>12</v>
      </c>
    </row>
    <row r="3188" spans="2:35" x14ac:dyDescent="0.25">
      <c r="B3188" s="39">
        <v>80108692019</v>
      </c>
      <c r="C3188" s="28">
        <v>5</v>
      </c>
      <c r="D3188" s="26">
        <f>LEN(F3188)</f>
        <v>10</v>
      </c>
      <c r="E3188" s="14" t="s">
        <v>23039</v>
      </c>
      <c r="F3188" s="1">
        <v>6958178840</v>
      </c>
      <c r="G3188" s="1" t="s">
        <v>11</v>
      </c>
      <c r="H3188" s="1" t="s">
        <v>16431</v>
      </c>
      <c r="I3188" s="1" t="s">
        <v>19971</v>
      </c>
      <c r="J3188" s="1" t="s">
        <v>16432</v>
      </c>
      <c r="K3188" s="1">
        <v>41155</v>
      </c>
      <c r="L3188" s="46" t="s">
        <v>16378</v>
      </c>
    </row>
    <row r="3189" spans="2:35" x14ac:dyDescent="0.25">
      <c r="B3189" s="39">
        <v>50410698679</v>
      </c>
      <c r="C3189" s="28">
        <v>5</v>
      </c>
      <c r="D3189" s="26">
        <f>LEN(F3189)</f>
        <v>11</v>
      </c>
      <c r="E3189" s="14" t="s">
        <v>23040</v>
      </c>
      <c r="F3189" s="1">
        <v>10940434865</v>
      </c>
      <c r="G3189" s="1" t="s">
        <v>16377</v>
      </c>
      <c r="H3189" s="1" t="s">
        <v>16431</v>
      </c>
      <c r="I3189" s="1" t="s">
        <v>19989</v>
      </c>
      <c r="J3189" s="1" t="s">
        <v>20042</v>
      </c>
      <c r="L3189" s="45" t="s">
        <v>12</v>
      </c>
    </row>
    <row r="3190" spans="2:35" x14ac:dyDescent="0.25">
      <c r="B3190" s="39">
        <v>80109254899</v>
      </c>
      <c r="C3190" s="28">
        <v>5</v>
      </c>
      <c r="D3190" s="26">
        <f>LEN(F3190)</f>
        <v>11</v>
      </c>
      <c r="E3190" s="14" t="s">
        <v>23041</v>
      </c>
      <c r="F3190" s="1">
        <v>12724032896</v>
      </c>
      <c r="G3190" s="1" t="s">
        <v>11</v>
      </c>
      <c r="H3190" s="1" t="s">
        <v>16431</v>
      </c>
      <c r="I3190" s="1" t="s">
        <v>19991</v>
      </c>
      <c r="J3190" s="1" t="s">
        <v>16432</v>
      </c>
      <c r="K3190" s="1">
        <v>41521</v>
      </c>
      <c r="L3190" s="46" t="s">
        <v>16378</v>
      </c>
    </row>
    <row r="3191" spans="2:35" x14ac:dyDescent="0.25">
      <c r="B3191" s="39">
        <v>80100925928</v>
      </c>
      <c r="C3191" s="28">
        <v>5</v>
      </c>
      <c r="D3191" s="26">
        <f>LEN(F3191)</f>
        <v>11</v>
      </c>
      <c r="E3191" s="14" t="s">
        <v>23042</v>
      </c>
      <c r="F3191" s="1">
        <v>69227020420</v>
      </c>
      <c r="G3191" s="1" t="s">
        <v>11</v>
      </c>
      <c r="H3191" s="1" t="s">
        <v>16430</v>
      </c>
      <c r="I3191" s="1" t="s">
        <v>19505</v>
      </c>
      <c r="J3191" s="1" t="s">
        <v>18850</v>
      </c>
      <c r="K3191" s="1">
        <v>38445</v>
      </c>
      <c r="L3191" s="46" t="s">
        <v>16378</v>
      </c>
    </row>
    <row r="3192" spans="2:35" x14ac:dyDescent="0.25">
      <c r="B3192" s="39">
        <v>80104372125</v>
      </c>
      <c r="C3192" s="28">
        <v>5</v>
      </c>
      <c r="D3192" s="26">
        <f>LEN(F3192)</f>
        <v>11</v>
      </c>
      <c r="E3192" s="14" t="s">
        <v>23043</v>
      </c>
      <c r="F3192" s="1">
        <v>14185459882</v>
      </c>
      <c r="G3192" s="1" t="s">
        <v>11</v>
      </c>
      <c r="H3192" s="1" t="s">
        <v>16430</v>
      </c>
      <c r="I3192" s="1" t="s">
        <v>18465</v>
      </c>
      <c r="J3192" s="1" t="s">
        <v>18850</v>
      </c>
      <c r="K3192" s="1" t="s">
        <v>20562</v>
      </c>
      <c r="L3192" s="46" t="s">
        <v>16378</v>
      </c>
    </row>
    <row r="3193" spans="2:35" x14ac:dyDescent="0.25">
      <c r="B3193" s="39">
        <v>50403935121</v>
      </c>
      <c r="C3193" s="28">
        <v>5</v>
      </c>
      <c r="D3193" s="26">
        <f>LEN(F3193)</f>
        <v>10</v>
      </c>
      <c r="E3193" s="14" t="s">
        <v>23044</v>
      </c>
      <c r="F3193" s="1">
        <v>9190913850</v>
      </c>
      <c r="G3193" s="1" t="s">
        <v>16401</v>
      </c>
      <c r="H3193" s="1" t="s">
        <v>16430</v>
      </c>
      <c r="I3193" s="1" t="s">
        <v>20017</v>
      </c>
      <c r="J3193" s="1" t="s">
        <v>18850</v>
      </c>
      <c r="K3193" s="1" t="s">
        <v>20048</v>
      </c>
      <c r="L3193" s="46" t="s">
        <v>16378</v>
      </c>
    </row>
    <row r="3194" spans="2:35" x14ac:dyDescent="0.25">
      <c r="B3194" s="36" t="s">
        <v>16671</v>
      </c>
      <c r="C3194" s="28">
        <v>1</v>
      </c>
      <c r="D3194" s="26">
        <f>LEN(F3194)</f>
        <v>11</v>
      </c>
      <c r="E3194" s="29" t="s">
        <v>17785</v>
      </c>
      <c r="F3194" s="3">
        <v>88161617872</v>
      </c>
      <c r="G3194" s="3" t="s">
        <v>11</v>
      </c>
      <c r="H3194" s="3" t="s">
        <v>16386</v>
      </c>
      <c r="I3194" s="3" t="s">
        <v>17786</v>
      </c>
      <c r="J3194" s="3" t="s">
        <v>17307</v>
      </c>
      <c r="K3194" s="3" t="s">
        <v>17787</v>
      </c>
      <c r="L3194" s="42" t="s">
        <v>16378</v>
      </c>
      <c r="M3194" s="2"/>
      <c r="AA3194" s="3"/>
      <c r="AI3194" s="6" t="str">
        <f>CONCATENATE("01/",MONTH(Y3194),"/",YEAR(Y3194))</f>
        <v>01/1/1900</v>
      </c>
    </row>
    <row r="3195" spans="2:35" x14ac:dyDescent="0.25">
      <c r="B3195" s="39">
        <v>50404808573</v>
      </c>
      <c r="C3195" s="28">
        <v>5</v>
      </c>
      <c r="D3195" s="26">
        <f>LEN(F3195)</f>
        <v>10</v>
      </c>
      <c r="E3195" s="14" t="s">
        <v>23045</v>
      </c>
      <c r="F3195" s="1">
        <v>4932527896</v>
      </c>
      <c r="G3195" s="1" t="s">
        <v>16401</v>
      </c>
      <c r="H3195" s="1" t="s">
        <v>16430</v>
      </c>
      <c r="I3195" s="1" t="s">
        <v>23046</v>
      </c>
      <c r="J3195" s="1" t="s">
        <v>16384</v>
      </c>
      <c r="K3195" s="1" t="s">
        <v>22793</v>
      </c>
      <c r="L3195" s="46" t="s">
        <v>16378</v>
      </c>
    </row>
    <row r="3196" spans="2:35" x14ac:dyDescent="0.25">
      <c r="B3196" s="39">
        <v>80105349003</v>
      </c>
      <c r="C3196" s="28">
        <v>5</v>
      </c>
      <c r="D3196" s="26">
        <f>LEN(F3196)</f>
        <v>11</v>
      </c>
      <c r="E3196" s="14" t="s">
        <v>23047</v>
      </c>
      <c r="F3196" s="1">
        <v>15494680819</v>
      </c>
      <c r="G3196" s="1" t="s">
        <v>11</v>
      </c>
      <c r="H3196" s="1" t="s">
        <v>16430</v>
      </c>
      <c r="I3196" s="1" t="s">
        <v>20298</v>
      </c>
      <c r="J3196" s="1" t="s">
        <v>16384</v>
      </c>
      <c r="K3196" s="1">
        <v>38754</v>
      </c>
      <c r="L3196" s="46" t="s">
        <v>16378</v>
      </c>
    </row>
    <row r="3197" spans="2:35" x14ac:dyDescent="0.25">
      <c r="B3197" s="39">
        <v>80107302110</v>
      </c>
      <c r="C3197" s="28">
        <v>5</v>
      </c>
      <c r="D3197" s="26">
        <f>LEN(F3197)</f>
        <v>11</v>
      </c>
      <c r="E3197" s="14" t="s">
        <v>23048</v>
      </c>
      <c r="F3197" s="1">
        <v>27721436869</v>
      </c>
      <c r="G3197" s="1" t="s">
        <v>11</v>
      </c>
      <c r="H3197" s="1" t="s">
        <v>16431</v>
      </c>
      <c r="I3197" s="1" t="s">
        <v>19968</v>
      </c>
      <c r="J3197" s="1" t="s">
        <v>16432</v>
      </c>
      <c r="K3197" s="1" t="s">
        <v>20055</v>
      </c>
      <c r="L3197" s="46" t="s">
        <v>16378</v>
      </c>
    </row>
    <row r="3198" spans="2:35" x14ac:dyDescent="0.25">
      <c r="B3198" s="39">
        <v>80105339040</v>
      </c>
      <c r="C3198" s="28">
        <v>5</v>
      </c>
      <c r="D3198" s="26">
        <f>LEN(F3198)</f>
        <v>11</v>
      </c>
      <c r="E3198" s="14" t="s">
        <v>23049</v>
      </c>
      <c r="F3198" s="1">
        <v>28009704806</v>
      </c>
      <c r="G3198" s="1" t="s">
        <v>11</v>
      </c>
      <c r="H3198" s="1" t="s">
        <v>16431</v>
      </c>
      <c r="I3198" s="1" t="s">
        <v>19994</v>
      </c>
      <c r="J3198" s="1" t="s">
        <v>16384</v>
      </c>
      <c r="K3198" s="1">
        <v>39026</v>
      </c>
      <c r="L3198" s="46" t="s">
        <v>16378</v>
      </c>
    </row>
    <row r="3199" spans="2:35" x14ac:dyDescent="0.25">
      <c r="B3199" s="39">
        <v>80107323540</v>
      </c>
      <c r="C3199" s="28">
        <v>5</v>
      </c>
      <c r="D3199" s="26">
        <f>LEN(F3199)</f>
        <v>11</v>
      </c>
      <c r="E3199" s="14" t="s">
        <v>23050</v>
      </c>
      <c r="F3199" s="1">
        <v>28414575838</v>
      </c>
      <c r="G3199" s="1" t="s">
        <v>11</v>
      </c>
      <c r="H3199" s="1" t="s">
        <v>16430</v>
      </c>
      <c r="I3199" s="1" t="s">
        <v>19968</v>
      </c>
      <c r="J3199" s="1" t="s">
        <v>20678</v>
      </c>
      <c r="L3199" s="47" t="s">
        <v>17341</v>
      </c>
    </row>
    <row r="3200" spans="2:35" x14ac:dyDescent="0.25">
      <c r="B3200" s="39">
        <v>80105282340</v>
      </c>
      <c r="C3200" s="28">
        <v>5</v>
      </c>
      <c r="D3200" s="26">
        <f>LEN(F3200)</f>
        <v>10</v>
      </c>
      <c r="E3200" s="14" t="s">
        <v>23051</v>
      </c>
      <c r="F3200" s="1">
        <v>7705869888</v>
      </c>
      <c r="G3200" s="1" t="s">
        <v>11</v>
      </c>
      <c r="H3200" s="1" t="s">
        <v>16430</v>
      </c>
      <c r="I3200" s="1" t="s">
        <v>19968</v>
      </c>
      <c r="J3200" s="1" t="s">
        <v>20189</v>
      </c>
      <c r="K3200" s="1" t="s">
        <v>20190</v>
      </c>
      <c r="L3200" s="47" t="s">
        <v>17341</v>
      </c>
    </row>
    <row r="3201" spans="2:12" x14ac:dyDescent="0.25">
      <c r="B3201" s="39">
        <v>80107334232</v>
      </c>
      <c r="C3201" s="28">
        <v>5</v>
      </c>
      <c r="D3201" s="26">
        <f>LEN(F3201)</f>
        <v>11</v>
      </c>
      <c r="E3201" s="14" t="s">
        <v>23052</v>
      </c>
      <c r="F3201" s="1">
        <v>27499747808</v>
      </c>
      <c r="G3201" s="1" t="s">
        <v>11</v>
      </c>
      <c r="H3201" s="1" t="s">
        <v>16431</v>
      </c>
      <c r="I3201" s="1" t="s">
        <v>19968</v>
      </c>
      <c r="J3201" s="1" t="s">
        <v>19966</v>
      </c>
      <c r="K3201" s="1" t="s">
        <v>22075</v>
      </c>
      <c r="L3201" s="46" t="s">
        <v>16378</v>
      </c>
    </row>
    <row r="3202" spans="2:12" x14ac:dyDescent="0.25">
      <c r="B3202" s="39">
        <v>80105607401</v>
      </c>
      <c r="C3202" s="28">
        <v>5</v>
      </c>
      <c r="D3202" s="26">
        <f>LEN(F3202)</f>
        <v>10</v>
      </c>
      <c r="E3202" s="14" t="s">
        <v>23053</v>
      </c>
      <c r="F3202" s="1">
        <v>5459276411</v>
      </c>
      <c r="G3202" s="1" t="s">
        <v>11</v>
      </c>
      <c r="H3202" s="1" t="s">
        <v>16431</v>
      </c>
      <c r="I3202" s="1" t="s">
        <v>19965</v>
      </c>
      <c r="J3202" s="1" t="s">
        <v>16432</v>
      </c>
      <c r="K3202" s="1" t="s">
        <v>20181</v>
      </c>
      <c r="L3202" s="46" t="s">
        <v>16378</v>
      </c>
    </row>
    <row r="3203" spans="2:12" x14ac:dyDescent="0.25">
      <c r="B3203" s="39">
        <v>80110074246</v>
      </c>
      <c r="C3203" s="28">
        <v>5</v>
      </c>
      <c r="D3203" s="26">
        <f>LEN(F3203)</f>
        <v>11</v>
      </c>
      <c r="E3203" s="14" t="s">
        <v>23054</v>
      </c>
      <c r="F3203" s="1">
        <v>36320123850</v>
      </c>
      <c r="G3203" s="1" t="s">
        <v>11</v>
      </c>
      <c r="H3203" s="1" t="s">
        <v>16431</v>
      </c>
      <c r="I3203" s="1" t="s">
        <v>19989</v>
      </c>
      <c r="J3203" s="1" t="s">
        <v>16432</v>
      </c>
      <c r="L3203" s="45" t="s">
        <v>12</v>
      </c>
    </row>
    <row r="3204" spans="2:12" x14ac:dyDescent="0.25">
      <c r="B3204" s="39">
        <v>80110877705</v>
      </c>
      <c r="C3204" s="28">
        <v>5</v>
      </c>
      <c r="D3204" s="26">
        <f>LEN(F3204)</f>
        <v>11</v>
      </c>
      <c r="E3204" s="14" t="s">
        <v>23055</v>
      </c>
      <c r="F3204" s="1">
        <v>37071334862</v>
      </c>
      <c r="G3204" s="1" t="s">
        <v>11</v>
      </c>
      <c r="H3204" s="1" t="s">
        <v>16431</v>
      </c>
      <c r="I3204" s="1" t="s">
        <v>19508</v>
      </c>
      <c r="J3204" s="1" t="s">
        <v>16432</v>
      </c>
      <c r="L3204" s="45" t="s">
        <v>12</v>
      </c>
    </row>
    <row r="3205" spans="2:12" x14ac:dyDescent="0.25">
      <c r="B3205" s="39">
        <v>50410195090</v>
      </c>
      <c r="C3205" s="28">
        <v>5</v>
      </c>
      <c r="D3205" s="26">
        <f>LEN(F3205)</f>
        <v>11</v>
      </c>
      <c r="E3205" s="14" t="s">
        <v>23056</v>
      </c>
      <c r="F3205" s="1">
        <v>31298216869</v>
      </c>
      <c r="G3205" s="1" t="s">
        <v>16401</v>
      </c>
      <c r="H3205" s="1" t="s">
        <v>16431</v>
      </c>
      <c r="I3205" s="1" t="s">
        <v>19989</v>
      </c>
      <c r="J3205" s="1" t="s">
        <v>19966</v>
      </c>
      <c r="K3205" s="1">
        <v>41682</v>
      </c>
      <c r="L3205" s="46" t="s">
        <v>16378</v>
      </c>
    </row>
    <row r="3206" spans="2:12" x14ac:dyDescent="0.25">
      <c r="B3206" s="39">
        <v>80109197640</v>
      </c>
      <c r="C3206" s="28">
        <v>5</v>
      </c>
      <c r="D3206" s="26">
        <f>LEN(F3206)</f>
        <v>11</v>
      </c>
      <c r="E3206" s="14" t="s">
        <v>23057</v>
      </c>
      <c r="F3206" s="1">
        <v>17213209892</v>
      </c>
      <c r="G3206" s="1" t="s">
        <v>11</v>
      </c>
      <c r="H3206" s="1" t="s">
        <v>16431</v>
      </c>
      <c r="I3206" s="1" t="s">
        <v>19991</v>
      </c>
      <c r="J3206" s="1" t="s">
        <v>20023</v>
      </c>
      <c r="K3206" s="1" t="s">
        <v>20435</v>
      </c>
      <c r="L3206" s="46" t="s">
        <v>16378</v>
      </c>
    </row>
    <row r="3207" spans="2:12" x14ac:dyDescent="0.25">
      <c r="B3207" s="39">
        <v>80106402633</v>
      </c>
      <c r="C3207" s="28">
        <v>5</v>
      </c>
      <c r="D3207" s="26">
        <f>LEN(F3207)</f>
        <v>11</v>
      </c>
      <c r="E3207" s="14" t="s">
        <v>23058</v>
      </c>
      <c r="F3207" s="1">
        <v>27952464817</v>
      </c>
      <c r="G3207" s="1" t="s">
        <v>11</v>
      </c>
      <c r="H3207" s="1" t="s">
        <v>16430</v>
      </c>
      <c r="I3207" s="1" t="s">
        <v>20017</v>
      </c>
      <c r="J3207" s="1" t="s">
        <v>18850</v>
      </c>
      <c r="K3207" s="1" t="s">
        <v>23059</v>
      </c>
      <c r="L3207" s="46" t="s">
        <v>16378</v>
      </c>
    </row>
    <row r="3208" spans="2:12" x14ac:dyDescent="0.25">
      <c r="B3208" s="39">
        <v>50407540865</v>
      </c>
      <c r="C3208" s="28">
        <v>5</v>
      </c>
      <c r="D3208" s="26">
        <f>LEN(F3208)</f>
        <v>11</v>
      </c>
      <c r="E3208" s="14" t="s">
        <v>23060</v>
      </c>
      <c r="F3208" s="1">
        <v>36259321805</v>
      </c>
      <c r="G3208" s="1" t="s">
        <v>17331</v>
      </c>
      <c r="H3208" s="1" t="s">
        <v>16431</v>
      </c>
      <c r="I3208" s="1" t="s">
        <v>19971</v>
      </c>
      <c r="J3208" s="1" t="s">
        <v>20185</v>
      </c>
      <c r="K3208" s="1" t="s">
        <v>20320</v>
      </c>
      <c r="L3208" s="46" t="s">
        <v>16378</v>
      </c>
    </row>
    <row r="3209" spans="2:12" x14ac:dyDescent="0.25">
      <c r="B3209" s="39">
        <v>80104768207</v>
      </c>
      <c r="C3209" s="28">
        <v>5</v>
      </c>
      <c r="D3209" s="26">
        <f>LEN(F3209)</f>
        <v>11</v>
      </c>
      <c r="E3209" s="14" t="s">
        <v>23061</v>
      </c>
      <c r="F3209" s="1">
        <v>21927184894</v>
      </c>
      <c r="G3209" s="1" t="s">
        <v>11</v>
      </c>
      <c r="H3209" s="1" t="s">
        <v>16430</v>
      </c>
      <c r="I3209" s="1" t="s">
        <v>18465</v>
      </c>
      <c r="J3209" s="1" t="s">
        <v>19700</v>
      </c>
      <c r="K3209" s="1" t="s">
        <v>20657</v>
      </c>
      <c r="L3209" s="46" t="s">
        <v>16378</v>
      </c>
    </row>
    <row r="3210" spans="2:12" x14ac:dyDescent="0.25">
      <c r="B3210" s="39">
        <v>80108453880</v>
      </c>
      <c r="C3210" s="28">
        <v>5</v>
      </c>
      <c r="D3210" s="26">
        <f>LEN(F3210)</f>
        <v>11</v>
      </c>
      <c r="E3210" s="14" t="s">
        <v>23062</v>
      </c>
      <c r="F3210" s="1">
        <v>31001164881</v>
      </c>
      <c r="G3210" s="1" t="s">
        <v>11</v>
      </c>
      <c r="H3210" s="1" t="s">
        <v>16431</v>
      </c>
      <c r="I3210" s="1" t="s">
        <v>19971</v>
      </c>
      <c r="J3210" s="1" t="s">
        <v>20023</v>
      </c>
      <c r="K3210" s="1" t="s">
        <v>23063</v>
      </c>
      <c r="L3210" s="46" t="s">
        <v>16378</v>
      </c>
    </row>
    <row r="3211" spans="2:12" x14ac:dyDescent="0.25">
      <c r="B3211" s="39">
        <v>80104982977</v>
      </c>
      <c r="C3211" s="28">
        <v>5</v>
      </c>
      <c r="D3211" s="26">
        <f>LEN(F3211)</f>
        <v>11</v>
      </c>
      <c r="E3211" s="14" t="s">
        <v>23064</v>
      </c>
      <c r="F3211" s="1">
        <v>22100360892</v>
      </c>
      <c r="G3211" s="1" t="s">
        <v>11</v>
      </c>
      <c r="H3211" s="1" t="s">
        <v>16430</v>
      </c>
      <c r="I3211" s="1" t="s">
        <v>19981</v>
      </c>
      <c r="J3211" s="1" t="s">
        <v>18850</v>
      </c>
      <c r="K3211" s="1" t="s">
        <v>20032</v>
      </c>
      <c r="L3211" s="46" t="s">
        <v>16378</v>
      </c>
    </row>
    <row r="3212" spans="2:12" x14ac:dyDescent="0.25">
      <c r="B3212" s="39">
        <v>80109084012</v>
      </c>
      <c r="C3212" s="28">
        <v>5</v>
      </c>
      <c r="D3212" s="26">
        <f>LEN(F3212)</f>
        <v>11</v>
      </c>
      <c r="E3212" s="14" t="s">
        <v>23065</v>
      </c>
      <c r="F3212" s="1">
        <v>34136448821</v>
      </c>
      <c r="G3212" s="1" t="s">
        <v>11</v>
      </c>
      <c r="H3212" s="1" t="s">
        <v>16431</v>
      </c>
      <c r="I3212" s="1" t="s">
        <v>19991</v>
      </c>
      <c r="J3212" s="1" t="s">
        <v>16432</v>
      </c>
      <c r="L3212" s="45" t="s">
        <v>12</v>
      </c>
    </row>
    <row r="3213" spans="2:12" x14ac:dyDescent="0.25">
      <c r="B3213" s="39">
        <v>50408182202</v>
      </c>
      <c r="C3213" s="28">
        <v>5</v>
      </c>
      <c r="D3213" s="26">
        <f>LEN(F3213)</f>
        <v>11</v>
      </c>
      <c r="E3213" s="14" t="s">
        <v>23066</v>
      </c>
      <c r="F3213" s="1">
        <v>10439301670</v>
      </c>
      <c r="G3213" s="1" t="s">
        <v>16377</v>
      </c>
      <c r="H3213" s="1" t="s">
        <v>16431</v>
      </c>
      <c r="I3213" s="1" t="s">
        <v>19971</v>
      </c>
      <c r="J3213" s="1" t="s">
        <v>20042</v>
      </c>
      <c r="K3213" s="1" t="s">
        <v>20320</v>
      </c>
      <c r="L3213" s="46" t="s">
        <v>16378</v>
      </c>
    </row>
    <row r="3214" spans="2:12" x14ac:dyDescent="0.25">
      <c r="B3214" s="39">
        <v>80109134567</v>
      </c>
      <c r="C3214" s="28">
        <v>5</v>
      </c>
      <c r="D3214" s="26">
        <f>LEN(F3214)</f>
        <v>11</v>
      </c>
      <c r="E3214" s="14" t="s">
        <v>23067</v>
      </c>
      <c r="F3214" s="1">
        <v>30533897890</v>
      </c>
      <c r="G3214" s="1" t="s">
        <v>11</v>
      </c>
      <c r="H3214" s="1" t="s">
        <v>16431</v>
      </c>
      <c r="I3214" s="1" t="s">
        <v>19991</v>
      </c>
      <c r="J3214" s="1" t="s">
        <v>16432</v>
      </c>
      <c r="K3214" s="1" t="s">
        <v>19992</v>
      </c>
      <c r="L3214" s="46" t="s">
        <v>16378</v>
      </c>
    </row>
    <row r="3215" spans="2:12" x14ac:dyDescent="0.25">
      <c r="B3215" s="39">
        <v>80107806347</v>
      </c>
      <c r="C3215" s="28">
        <v>5</v>
      </c>
      <c r="D3215" s="26">
        <f>LEN(F3215)</f>
        <v>11</v>
      </c>
      <c r="E3215" s="14" t="s">
        <v>23068</v>
      </c>
      <c r="F3215" s="1">
        <v>18360441863</v>
      </c>
      <c r="G3215" s="1" t="s">
        <v>11</v>
      </c>
      <c r="H3215" s="1" t="s">
        <v>16431</v>
      </c>
      <c r="I3215" s="1" t="s">
        <v>19965</v>
      </c>
      <c r="J3215" s="1" t="s">
        <v>16432</v>
      </c>
      <c r="K3215" s="1">
        <v>40667</v>
      </c>
      <c r="L3215" s="46" t="s">
        <v>16378</v>
      </c>
    </row>
    <row r="3216" spans="2:12" x14ac:dyDescent="0.25">
      <c r="B3216" s="39">
        <v>50408007389</v>
      </c>
      <c r="C3216" s="28">
        <v>5</v>
      </c>
      <c r="D3216" s="26">
        <f>LEN(F3216)</f>
        <v>14</v>
      </c>
      <c r="E3216" s="14" t="s">
        <v>23069</v>
      </c>
      <c r="F3216" s="1">
        <v>12903713000144</v>
      </c>
      <c r="G3216" s="1" t="s">
        <v>16377</v>
      </c>
      <c r="H3216" s="1" t="s">
        <v>16431</v>
      </c>
      <c r="I3216" s="1" t="s">
        <v>19971</v>
      </c>
      <c r="J3216" s="1" t="s">
        <v>20042</v>
      </c>
      <c r="L3216" s="47" t="s">
        <v>17341</v>
      </c>
    </row>
    <row r="3217" spans="2:35" x14ac:dyDescent="0.25">
      <c r="B3217" s="39">
        <v>80105172677</v>
      </c>
      <c r="C3217" s="28">
        <v>5</v>
      </c>
      <c r="D3217" s="26">
        <f>LEN(F3217)</f>
        <v>11</v>
      </c>
      <c r="E3217" s="14" t="s">
        <v>23070</v>
      </c>
      <c r="F3217" s="1">
        <v>19913126878</v>
      </c>
      <c r="G3217" s="1" t="s">
        <v>11</v>
      </c>
      <c r="H3217" s="1" t="s">
        <v>16431</v>
      </c>
      <c r="I3217" s="1" t="s">
        <v>20706</v>
      </c>
      <c r="J3217" s="1" t="s">
        <v>16384</v>
      </c>
      <c r="K3217" s="1" t="s">
        <v>20725</v>
      </c>
      <c r="L3217" s="47" t="s">
        <v>17341</v>
      </c>
    </row>
    <row r="3218" spans="2:35" x14ac:dyDescent="0.25">
      <c r="B3218" s="39">
        <v>80104887630</v>
      </c>
      <c r="C3218" s="28">
        <v>5</v>
      </c>
      <c r="D3218" s="26">
        <f>LEN(F3218)</f>
        <v>11</v>
      </c>
      <c r="E3218" s="14" t="s">
        <v>23071</v>
      </c>
      <c r="F3218" s="1">
        <v>41108132120</v>
      </c>
      <c r="G3218" s="1" t="s">
        <v>11</v>
      </c>
      <c r="H3218" s="1" t="s">
        <v>16430</v>
      </c>
      <c r="I3218" s="1" t="s">
        <v>19981</v>
      </c>
      <c r="J3218" s="1" t="s">
        <v>18850</v>
      </c>
      <c r="K3218" s="1" t="s">
        <v>20604</v>
      </c>
      <c r="L3218" s="46" t="s">
        <v>16378</v>
      </c>
    </row>
    <row r="3219" spans="2:35" x14ac:dyDescent="0.25">
      <c r="B3219" s="39">
        <v>50403555213</v>
      </c>
      <c r="C3219" s="28">
        <v>5</v>
      </c>
      <c r="D3219" s="26">
        <f>LEN(F3219)</f>
        <v>14</v>
      </c>
      <c r="E3219" s="14" t="s">
        <v>23072</v>
      </c>
      <c r="F3219" s="1">
        <v>46026191000404</v>
      </c>
      <c r="G3219" s="1" t="s">
        <v>16388</v>
      </c>
      <c r="H3219" s="1" t="s">
        <v>16430</v>
      </c>
      <c r="I3219" s="1" t="s">
        <v>21383</v>
      </c>
      <c r="J3219" s="1" t="s">
        <v>18931</v>
      </c>
      <c r="K3219" s="1">
        <v>38815</v>
      </c>
      <c r="L3219" s="46" t="s">
        <v>16378</v>
      </c>
    </row>
    <row r="3220" spans="2:35" x14ac:dyDescent="0.25">
      <c r="B3220" s="36" t="s">
        <v>16672</v>
      </c>
      <c r="C3220" s="28">
        <v>1</v>
      </c>
      <c r="D3220" s="26">
        <f>LEN(F3220)</f>
        <v>13</v>
      </c>
      <c r="E3220" s="29" t="s">
        <v>17788</v>
      </c>
      <c r="F3220" s="3">
        <v>1129635000156</v>
      </c>
      <c r="G3220" s="3" t="s">
        <v>16377</v>
      </c>
      <c r="H3220" s="3" t="s">
        <v>16386</v>
      </c>
      <c r="I3220" s="3" t="s">
        <v>17789</v>
      </c>
      <c r="J3220" s="3" t="s">
        <v>17307</v>
      </c>
      <c r="K3220" s="3" t="s">
        <v>17790</v>
      </c>
      <c r="L3220" s="43" t="s">
        <v>17462</v>
      </c>
      <c r="M3220" s="2"/>
      <c r="AA3220" s="3"/>
      <c r="AI3220" s="6" t="str">
        <f>CONCATENATE("01/",MONTH(Y3220),"/",YEAR(Y3220))</f>
        <v>01/1/1900</v>
      </c>
    </row>
    <row r="3221" spans="2:35" x14ac:dyDescent="0.25">
      <c r="B3221" s="39">
        <v>80105152056</v>
      </c>
      <c r="C3221" s="28">
        <v>5</v>
      </c>
      <c r="D3221" s="26">
        <f>LEN(F3221)</f>
        <v>11</v>
      </c>
      <c r="E3221" s="14" t="s">
        <v>23073</v>
      </c>
      <c r="F3221" s="1">
        <v>84500913653</v>
      </c>
      <c r="G3221" s="1" t="s">
        <v>11</v>
      </c>
      <c r="H3221" s="1" t="s">
        <v>16430</v>
      </c>
      <c r="I3221" s="1" t="s">
        <v>23074</v>
      </c>
      <c r="J3221" s="1" t="s">
        <v>16384</v>
      </c>
      <c r="K3221" s="1" t="s">
        <v>20685</v>
      </c>
      <c r="L3221" s="46" t="s">
        <v>16378</v>
      </c>
    </row>
    <row r="3222" spans="2:35" x14ac:dyDescent="0.25">
      <c r="B3222" s="39">
        <v>80103721967</v>
      </c>
      <c r="C3222" s="28">
        <v>5</v>
      </c>
      <c r="D3222" s="26">
        <f>LEN(F3222)</f>
        <v>10</v>
      </c>
      <c r="E3222" s="14" t="s">
        <v>23075</v>
      </c>
      <c r="F3222" s="1">
        <v>2734063883</v>
      </c>
      <c r="G3222" s="1" t="s">
        <v>11</v>
      </c>
      <c r="H3222" s="1" t="s">
        <v>16430</v>
      </c>
      <c r="I3222" s="1" t="s">
        <v>18465</v>
      </c>
      <c r="J3222" s="1" t="s">
        <v>18850</v>
      </c>
      <c r="L3222" s="47" t="s">
        <v>17341</v>
      </c>
    </row>
    <row r="3223" spans="2:35" x14ac:dyDescent="0.25">
      <c r="B3223" s="39">
        <v>80105589152</v>
      </c>
      <c r="C3223" s="28">
        <v>5</v>
      </c>
      <c r="D3223" s="26">
        <f>LEN(F3223)</f>
        <v>11</v>
      </c>
      <c r="E3223" s="14" t="s">
        <v>23076</v>
      </c>
      <c r="F3223" s="1">
        <v>96316705891</v>
      </c>
      <c r="G3223" s="1" t="s">
        <v>11</v>
      </c>
      <c r="H3223" s="1" t="s">
        <v>16430</v>
      </c>
      <c r="I3223" s="1" t="s">
        <v>20086</v>
      </c>
      <c r="J3223" s="1" t="s">
        <v>16384</v>
      </c>
      <c r="K3223" s="1" t="s">
        <v>23077</v>
      </c>
      <c r="L3223" s="47" t="s">
        <v>17341</v>
      </c>
    </row>
    <row r="3224" spans="2:35" x14ac:dyDescent="0.25">
      <c r="B3224" s="39">
        <v>80110800672</v>
      </c>
      <c r="C3224" s="28">
        <v>5</v>
      </c>
      <c r="D3224" s="26">
        <f>LEN(F3224)</f>
        <v>11</v>
      </c>
      <c r="E3224" s="14" t="s">
        <v>23078</v>
      </c>
      <c r="F3224" s="1">
        <v>30385050801</v>
      </c>
      <c r="G3224" s="1" t="s">
        <v>11</v>
      </c>
      <c r="H3224" s="1" t="s">
        <v>16431</v>
      </c>
      <c r="I3224" s="1" t="s">
        <v>19508</v>
      </c>
      <c r="J3224" s="1" t="s">
        <v>19966</v>
      </c>
      <c r="L3224" s="45" t="s">
        <v>12</v>
      </c>
    </row>
    <row r="3225" spans="2:35" x14ac:dyDescent="0.25">
      <c r="B3225" s="39">
        <v>80103454667</v>
      </c>
      <c r="C3225" s="28">
        <v>5</v>
      </c>
      <c r="D3225" s="26">
        <f>LEN(F3225)</f>
        <v>11</v>
      </c>
      <c r="E3225" s="14" t="s">
        <v>23079</v>
      </c>
      <c r="F3225" s="1">
        <v>11538749890</v>
      </c>
      <c r="G3225" s="1" t="s">
        <v>11</v>
      </c>
      <c r="H3225" s="1" t="s">
        <v>16430</v>
      </c>
      <c r="I3225" s="1" t="s">
        <v>18465</v>
      </c>
      <c r="J3225" s="1" t="s">
        <v>18850</v>
      </c>
      <c r="K3225" s="1">
        <v>38993</v>
      </c>
      <c r="L3225" s="46" t="s">
        <v>16378</v>
      </c>
    </row>
    <row r="3226" spans="2:35" x14ac:dyDescent="0.25">
      <c r="B3226" s="39">
        <v>80108574598</v>
      </c>
      <c r="C3226" s="28">
        <v>5</v>
      </c>
      <c r="D3226" s="26">
        <f>LEN(F3226)</f>
        <v>11</v>
      </c>
      <c r="E3226" s="14" t="s">
        <v>23080</v>
      </c>
      <c r="F3226" s="1">
        <v>17398581823</v>
      </c>
      <c r="G3226" s="1" t="s">
        <v>11</v>
      </c>
      <c r="H3226" s="1" t="s">
        <v>16431</v>
      </c>
      <c r="I3226" s="1" t="s">
        <v>19971</v>
      </c>
      <c r="J3226" s="1" t="s">
        <v>16432</v>
      </c>
      <c r="K3226" s="1" t="s">
        <v>21093</v>
      </c>
      <c r="L3226" s="46" t="s">
        <v>16378</v>
      </c>
    </row>
    <row r="3227" spans="2:35" x14ac:dyDescent="0.25">
      <c r="B3227" s="39">
        <v>80110876300</v>
      </c>
      <c r="C3227" s="28">
        <v>5</v>
      </c>
      <c r="D3227" s="26">
        <f>LEN(F3227)</f>
        <v>11</v>
      </c>
      <c r="E3227" s="14" t="s">
        <v>23081</v>
      </c>
      <c r="F3227" s="1">
        <v>46317465568</v>
      </c>
      <c r="G3227" s="1" t="s">
        <v>11</v>
      </c>
      <c r="H3227" s="1" t="s">
        <v>16431</v>
      </c>
      <c r="I3227" s="1" t="s">
        <v>19508</v>
      </c>
      <c r="J3227" s="1" t="s">
        <v>16432</v>
      </c>
      <c r="L3227" s="45" t="s">
        <v>12</v>
      </c>
    </row>
    <row r="3228" spans="2:35" x14ac:dyDescent="0.25">
      <c r="B3228" s="39">
        <v>80105175269</v>
      </c>
      <c r="C3228" s="28">
        <v>5</v>
      </c>
      <c r="D3228" s="26">
        <f>LEN(F3228)</f>
        <v>11</v>
      </c>
      <c r="E3228" s="14" t="s">
        <v>23082</v>
      </c>
      <c r="F3228" s="1">
        <v>11722034823</v>
      </c>
      <c r="G3228" s="1" t="s">
        <v>11</v>
      </c>
      <c r="H3228" s="1" t="s">
        <v>16431</v>
      </c>
      <c r="I3228" s="1" t="s">
        <v>18989</v>
      </c>
      <c r="J3228" s="1" t="s">
        <v>16384</v>
      </c>
      <c r="K3228" s="1">
        <v>38841</v>
      </c>
      <c r="L3228" s="45" t="s">
        <v>12</v>
      </c>
    </row>
    <row r="3229" spans="2:35" x14ac:dyDescent="0.25">
      <c r="B3229" s="36" t="s">
        <v>16673</v>
      </c>
      <c r="C3229" s="28">
        <v>1</v>
      </c>
      <c r="D3229" s="26">
        <f>LEN(F3229)</f>
        <v>11</v>
      </c>
      <c r="E3229" s="29" t="s">
        <v>17791</v>
      </c>
      <c r="F3229" s="3">
        <v>79894135820</v>
      </c>
      <c r="G3229" s="3" t="s">
        <v>11</v>
      </c>
      <c r="H3229" s="3" t="s">
        <v>16430</v>
      </c>
      <c r="I3229" s="3" t="s">
        <v>17315</v>
      </c>
      <c r="J3229" s="3" t="s">
        <v>17792</v>
      </c>
      <c r="K3229" s="3"/>
      <c r="L3229" s="43" t="s">
        <v>17341</v>
      </c>
      <c r="M3229" s="2"/>
      <c r="AA3229" s="3"/>
      <c r="AI3229" s="6" t="str">
        <f>CONCATENATE("01/",MONTH(Y3229),"/",YEAR(Y3229))</f>
        <v>01/1/1900</v>
      </c>
    </row>
    <row r="3230" spans="2:35" x14ac:dyDescent="0.25">
      <c r="B3230" s="39">
        <v>50405081073</v>
      </c>
      <c r="C3230" s="28">
        <v>5</v>
      </c>
      <c r="D3230" s="26">
        <f>LEN(F3230)</f>
        <v>13</v>
      </c>
      <c r="E3230" s="14" t="s">
        <v>23083</v>
      </c>
      <c r="F3230" s="1">
        <v>7926319000191</v>
      </c>
      <c r="G3230" s="1" t="s">
        <v>18929</v>
      </c>
      <c r="H3230" s="1" t="s">
        <v>16386</v>
      </c>
      <c r="I3230" s="1" t="s">
        <v>23084</v>
      </c>
      <c r="J3230" s="1" t="s">
        <v>20984</v>
      </c>
      <c r="K3230" s="1">
        <v>39517</v>
      </c>
      <c r="L3230" s="46" t="s">
        <v>16378</v>
      </c>
    </row>
    <row r="3231" spans="2:35" x14ac:dyDescent="0.25">
      <c r="B3231" s="39">
        <v>80106925490</v>
      </c>
      <c r="C3231" s="28">
        <v>5</v>
      </c>
      <c r="D3231" s="26">
        <f>LEN(F3231)</f>
        <v>11</v>
      </c>
      <c r="E3231" s="14" t="s">
        <v>23085</v>
      </c>
      <c r="F3231" s="1">
        <v>24606481897</v>
      </c>
      <c r="G3231" s="1" t="s">
        <v>11</v>
      </c>
      <c r="H3231" s="1" t="s">
        <v>16431</v>
      </c>
      <c r="I3231" s="1" t="s">
        <v>19968</v>
      </c>
      <c r="J3231" s="1" t="s">
        <v>16432</v>
      </c>
      <c r="K3231" s="1" t="s">
        <v>20594</v>
      </c>
      <c r="L3231" s="46" t="s">
        <v>16378</v>
      </c>
    </row>
    <row r="3232" spans="2:35" x14ac:dyDescent="0.25">
      <c r="B3232" s="39">
        <v>80107761068</v>
      </c>
      <c r="C3232" s="28">
        <v>5</v>
      </c>
      <c r="D3232" s="26">
        <f>LEN(F3232)</f>
        <v>11</v>
      </c>
      <c r="E3232" s="14" t="s">
        <v>23086</v>
      </c>
      <c r="F3232" s="1">
        <v>24724333871</v>
      </c>
      <c r="G3232" s="1" t="s">
        <v>11</v>
      </c>
      <c r="H3232" s="1" t="s">
        <v>16431</v>
      </c>
      <c r="I3232" s="1" t="s">
        <v>19965</v>
      </c>
      <c r="J3232" s="1" t="s">
        <v>16432</v>
      </c>
      <c r="K3232" s="1" t="s">
        <v>20769</v>
      </c>
      <c r="L3232" s="46" t="s">
        <v>16378</v>
      </c>
    </row>
    <row r="3233" spans="2:12" x14ac:dyDescent="0.25">
      <c r="B3233" s="39">
        <v>80104078871</v>
      </c>
      <c r="C3233" s="28">
        <v>5</v>
      </c>
      <c r="D3233" s="26">
        <f>LEN(F3233)</f>
        <v>11</v>
      </c>
      <c r="E3233" s="14" t="s">
        <v>23087</v>
      </c>
      <c r="F3233" s="1">
        <v>18708674833</v>
      </c>
      <c r="G3233" s="1" t="s">
        <v>11</v>
      </c>
      <c r="H3233" s="1" t="s">
        <v>16430</v>
      </c>
      <c r="I3233" s="1" t="s">
        <v>18465</v>
      </c>
      <c r="J3233" s="1" t="s">
        <v>18850</v>
      </c>
      <c r="K3233" s="1" t="s">
        <v>19853</v>
      </c>
      <c r="L3233" s="46" t="s">
        <v>16378</v>
      </c>
    </row>
    <row r="3234" spans="2:12" x14ac:dyDescent="0.25">
      <c r="B3234" s="39">
        <v>80107414260</v>
      </c>
      <c r="C3234" s="28">
        <v>5</v>
      </c>
      <c r="D3234" s="26">
        <f>LEN(F3234)</f>
        <v>11</v>
      </c>
      <c r="E3234" s="14" t="s">
        <v>23088</v>
      </c>
      <c r="F3234" s="1">
        <v>29586503836</v>
      </c>
      <c r="G3234" s="1" t="s">
        <v>11</v>
      </c>
      <c r="H3234" s="1" t="s">
        <v>16431</v>
      </c>
      <c r="I3234" s="1" t="s">
        <v>19965</v>
      </c>
      <c r="J3234" s="1" t="s">
        <v>16432</v>
      </c>
      <c r="L3234" s="45" t="s">
        <v>12</v>
      </c>
    </row>
    <row r="3235" spans="2:12" x14ac:dyDescent="0.25">
      <c r="B3235" s="39">
        <v>50012786276</v>
      </c>
      <c r="C3235" s="28">
        <v>5</v>
      </c>
      <c r="D3235" s="26">
        <f>LEN(F3235)</f>
        <v>11</v>
      </c>
      <c r="E3235" s="14" t="s">
        <v>23089</v>
      </c>
      <c r="F3235" s="1">
        <v>24869276895</v>
      </c>
      <c r="G3235" s="1" t="s">
        <v>16401</v>
      </c>
      <c r="H3235" s="1" t="s">
        <v>16430</v>
      </c>
      <c r="I3235" s="1" t="s">
        <v>19472</v>
      </c>
      <c r="J3235" s="1" t="s">
        <v>19473</v>
      </c>
      <c r="K3235" s="1" t="s">
        <v>23090</v>
      </c>
      <c r="L3235" s="46" t="s">
        <v>16378</v>
      </c>
    </row>
    <row r="3236" spans="2:12" x14ac:dyDescent="0.25">
      <c r="B3236" s="39">
        <v>50407432620</v>
      </c>
      <c r="C3236" s="28">
        <v>5</v>
      </c>
      <c r="D3236" s="26">
        <f>LEN(F3236)</f>
        <v>11</v>
      </c>
      <c r="E3236" s="14" t="s">
        <v>23091</v>
      </c>
      <c r="F3236" s="1">
        <v>31454581832</v>
      </c>
      <c r="G3236" s="1" t="s">
        <v>16401</v>
      </c>
      <c r="H3236" s="1" t="s">
        <v>16431</v>
      </c>
      <c r="I3236" s="1" t="s">
        <v>19965</v>
      </c>
      <c r="J3236" s="1" t="s">
        <v>19966</v>
      </c>
      <c r="K3236" s="1">
        <v>40670</v>
      </c>
      <c r="L3236" s="47" t="s">
        <v>17462</v>
      </c>
    </row>
    <row r="3237" spans="2:12" x14ac:dyDescent="0.25">
      <c r="B3237" s="39">
        <v>80102208174</v>
      </c>
      <c r="C3237" s="28">
        <v>5</v>
      </c>
      <c r="D3237" s="26">
        <f>LEN(F3237)</f>
        <v>11</v>
      </c>
      <c r="E3237" s="14" t="s">
        <v>23092</v>
      </c>
      <c r="F3237" s="1">
        <v>15720308873</v>
      </c>
      <c r="G3237" s="1" t="s">
        <v>11</v>
      </c>
      <c r="H3237" s="1" t="s">
        <v>16383</v>
      </c>
      <c r="I3237" s="1" t="s">
        <v>19060</v>
      </c>
      <c r="J3237" s="1" t="s">
        <v>16384</v>
      </c>
      <c r="K3237" s="1" t="s">
        <v>19813</v>
      </c>
      <c r="L3237" s="46" t="s">
        <v>16378</v>
      </c>
    </row>
    <row r="3238" spans="2:12" x14ac:dyDescent="0.25">
      <c r="B3238" s="39">
        <v>50404416306</v>
      </c>
      <c r="C3238" s="28">
        <v>5</v>
      </c>
      <c r="D3238" s="26">
        <f>LEN(F3238)</f>
        <v>10</v>
      </c>
      <c r="E3238" s="14" t="s">
        <v>23093</v>
      </c>
      <c r="F3238" s="1">
        <v>1554471907</v>
      </c>
      <c r="G3238" s="1" t="s">
        <v>16401</v>
      </c>
      <c r="H3238" s="1" t="s">
        <v>16383</v>
      </c>
      <c r="I3238" s="1" t="s">
        <v>21721</v>
      </c>
      <c r="J3238" s="1" t="s">
        <v>16384</v>
      </c>
      <c r="K3238" s="1" t="s">
        <v>20048</v>
      </c>
      <c r="L3238" s="46" t="s">
        <v>16378</v>
      </c>
    </row>
    <row r="3239" spans="2:12" x14ac:dyDescent="0.25">
      <c r="B3239" s="39">
        <v>80109224639</v>
      </c>
      <c r="C3239" s="28">
        <v>5</v>
      </c>
      <c r="D3239" s="26">
        <f>LEN(F3239)</f>
        <v>11</v>
      </c>
      <c r="E3239" s="14" t="s">
        <v>23094</v>
      </c>
      <c r="F3239" s="1">
        <v>70907781500</v>
      </c>
      <c r="G3239" s="1" t="s">
        <v>11</v>
      </c>
      <c r="H3239" s="1" t="s">
        <v>16431</v>
      </c>
      <c r="I3239" s="1" t="s">
        <v>19991</v>
      </c>
      <c r="J3239" s="1" t="s">
        <v>16432</v>
      </c>
      <c r="K3239" s="1" t="s">
        <v>20195</v>
      </c>
      <c r="L3239" s="46" t="s">
        <v>16378</v>
      </c>
    </row>
    <row r="3240" spans="2:12" x14ac:dyDescent="0.25">
      <c r="B3240" s="39">
        <v>50409790028</v>
      </c>
      <c r="C3240" s="28">
        <v>5</v>
      </c>
      <c r="D3240" s="26">
        <f>LEN(F3240)</f>
        <v>11</v>
      </c>
      <c r="E3240" s="14" t="s">
        <v>23095</v>
      </c>
      <c r="F3240" s="1">
        <v>14537130857</v>
      </c>
      <c r="G3240" s="1" t="s">
        <v>16401</v>
      </c>
      <c r="H3240" s="1" t="s">
        <v>16430</v>
      </c>
      <c r="I3240" s="1" t="s">
        <v>19991</v>
      </c>
      <c r="J3240" s="1" t="s">
        <v>20345</v>
      </c>
      <c r="K3240" s="1">
        <v>41309</v>
      </c>
      <c r="L3240" s="46" t="s">
        <v>16378</v>
      </c>
    </row>
    <row r="3241" spans="2:12" x14ac:dyDescent="0.25">
      <c r="B3241" s="39">
        <v>80109529235</v>
      </c>
      <c r="C3241" s="28">
        <v>5</v>
      </c>
      <c r="D3241" s="26">
        <f>LEN(F3241)</f>
        <v>11</v>
      </c>
      <c r="E3241" s="14" t="s">
        <v>23096</v>
      </c>
      <c r="F3241" s="1">
        <v>36721261871</v>
      </c>
      <c r="G3241" s="1" t="s">
        <v>11</v>
      </c>
      <c r="H3241" s="1" t="s">
        <v>16431</v>
      </c>
      <c r="I3241" s="1" t="s">
        <v>19989</v>
      </c>
      <c r="J3241" s="1" t="s">
        <v>16432</v>
      </c>
      <c r="L3241" s="45" t="s">
        <v>12</v>
      </c>
    </row>
    <row r="3242" spans="2:12" x14ac:dyDescent="0.25">
      <c r="B3242" s="39">
        <v>80109974204</v>
      </c>
      <c r="C3242" s="28">
        <v>5</v>
      </c>
      <c r="D3242" s="26">
        <f>LEN(F3242)</f>
        <v>11</v>
      </c>
      <c r="E3242" s="14" t="s">
        <v>23097</v>
      </c>
      <c r="F3242" s="1">
        <v>20507056892</v>
      </c>
      <c r="G3242" s="1" t="s">
        <v>11</v>
      </c>
      <c r="H3242" s="1" t="s">
        <v>16431</v>
      </c>
      <c r="I3242" s="1" t="s">
        <v>19989</v>
      </c>
      <c r="J3242" s="1" t="s">
        <v>16432</v>
      </c>
      <c r="K3242" s="1">
        <v>41949</v>
      </c>
      <c r="L3242" s="46" t="s">
        <v>16378</v>
      </c>
    </row>
    <row r="3243" spans="2:12" x14ac:dyDescent="0.25">
      <c r="B3243" s="39">
        <v>80105452017</v>
      </c>
      <c r="C3243" s="28">
        <v>5</v>
      </c>
      <c r="D3243" s="26">
        <f>LEN(F3243)</f>
        <v>11</v>
      </c>
      <c r="E3243" s="14" t="s">
        <v>23098</v>
      </c>
      <c r="F3243" s="1">
        <v>21526525844</v>
      </c>
      <c r="G3243" s="1" t="s">
        <v>11</v>
      </c>
      <c r="H3243" s="1" t="s">
        <v>16431</v>
      </c>
      <c r="I3243" s="1" t="s">
        <v>19138</v>
      </c>
      <c r="J3243" s="1" t="s">
        <v>16384</v>
      </c>
      <c r="K3243" s="1" t="s">
        <v>22563</v>
      </c>
      <c r="L3243" s="46" t="s">
        <v>16378</v>
      </c>
    </row>
    <row r="3244" spans="2:12" x14ac:dyDescent="0.25">
      <c r="B3244" s="39">
        <v>80108707229</v>
      </c>
      <c r="C3244" s="28">
        <v>5</v>
      </c>
      <c r="D3244" s="26">
        <f>LEN(F3244)</f>
        <v>11</v>
      </c>
      <c r="E3244" s="14" t="s">
        <v>23099</v>
      </c>
      <c r="F3244" s="1">
        <v>17865641818</v>
      </c>
      <c r="G3244" s="1" t="s">
        <v>11</v>
      </c>
      <c r="H3244" s="1" t="s">
        <v>16431</v>
      </c>
      <c r="I3244" s="1" t="s">
        <v>19971</v>
      </c>
      <c r="J3244" s="1" t="s">
        <v>16432</v>
      </c>
      <c r="K3244" s="1">
        <v>41124</v>
      </c>
      <c r="L3244" s="46" t="s">
        <v>16378</v>
      </c>
    </row>
    <row r="3245" spans="2:12" x14ac:dyDescent="0.25">
      <c r="B3245" s="39">
        <v>80109961064</v>
      </c>
      <c r="C3245" s="28">
        <v>5</v>
      </c>
      <c r="D3245" s="26">
        <f>LEN(F3245)</f>
        <v>11</v>
      </c>
      <c r="E3245" s="14" t="s">
        <v>23100</v>
      </c>
      <c r="F3245" s="1">
        <v>33889572820</v>
      </c>
      <c r="G3245" s="1" t="s">
        <v>11</v>
      </c>
      <c r="H3245" s="1" t="s">
        <v>16431</v>
      </c>
      <c r="I3245" s="1" t="s">
        <v>19989</v>
      </c>
      <c r="J3245" s="1" t="s">
        <v>16432</v>
      </c>
      <c r="L3245" s="45" t="s">
        <v>12</v>
      </c>
    </row>
    <row r="3246" spans="2:12" x14ac:dyDescent="0.25">
      <c r="B3246" s="39">
        <v>80106964470</v>
      </c>
      <c r="C3246" s="28">
        <v>5</v>
      </c>
      <c r="D3246" s="26">
        <f>LEN(F3246)</f>
        <v>11</v>
      </c>
      <c r="E3246" s="14" t="s">
        <v>23101</v>
      </c>
      <c r="F3246" s="1">
        <v>26828410823</v>
      </c>
      <c r="G3246" s="1" t="s">
        <v>11</v>
      </c>
      <c r="H3246" s="1" t="s">
        <v>16431</v>
      </c>
      <c r="I3246" s="1" t="s">
        <v>19968</v>
      </c>
      <c r="J3246" s="1" t="s">
        <v>16432</v>
      </c>
      <c r="K3246" s="1" t="s">
        <v>20594</v>
      </c>
      <c r="L3246" s="46" t="s">
        <v>16378</v>
      </c>
    </row>
    <row r="3247" spans="2:12" x14ac:dyDescent="0.25">
      <c r="B3247" s="39">
        <v>50410701483</v>
      </c>
      <c r="C3247" s="28">
        <v>5</v>
      </c>
      <c r="D3247" s="26">
        <f>LEN(F3247)</f>
        <v>11</v>
      </c>
      <c r="E3247" s="14" t="s">
        <v>23102</v>
      </c>
      <c r="F3247" s="1">
        <v>12168918856</v>
      </c>
      <c r="G3247" s="1" t="s">
        <v>16401</v>
      </c>
      <c r="H3247" s="1" t="s">
        <v>16431</v>
      </c>
      <c r="I3247" s="1" t="s">
        <v>19989</v>
      </c>
      <c r="J3247" s="1" t="s">
        <v>19966</v>
      </c>
      <c r="K3247" s="1" t="s">
        <v>23103</v>
      </c>
      <c r="L3247" s="46" t="s">
        <v>16378</v>
      </c>
    </row>
    <row r="3248" spans="2:12" x14ac:dyDescent="0.25">
      <c r="B3248" s="39">
        <v>80110162374</v>
      </c>
      <c r="C3248" s="28">
        <v>5</v>
      </c>
      <c r="D3248" s="26">
        <f>LEN(F3248)</f>
        <v>11</v>
      </c>
      <c r="E3248" s="14" t="s">
        <v>23104</v>
      </c>
      <c r="F3248" s="1">
        <v>25197954841</v>
      </c>
      <c r="G3248" s="1" t="s">
        <v>11</v>
      </c>
      <c r="H3248" s="1" t="s">
        <v>16431</v>
      </c>
      <c r="I3248" s="1" t="s">
        <v>19989</v>
      </c>
      <c r="J3248" s="1" t="s">
        <v>16432</v>
      </c>
      <c r="L3248" s="45" t="s">
        <v>12</v>
      </c>
    </row>
    <row r="3249" spans="2:12" x14ac:dyDescent="0.25">
      <c r="B3249" s="39">
        <v>80108147410</v>
      </c>
      <c r="C3249" s="28">
        <v>5</v>
      </c>
      <c r="D3249" s="26">
        <f>LEN(F3249)</f>
        <v>11</v>
      </c>
      <c r="E3249" s="14" t="s">
        <v>23105</v>
      </c>
      <c r="F3249" s="1">
        <v>32328657800</v>
      </c>
      <c r="G3249" s="1" t="s">
        <v>11</v>
      </c>
      <c r="H3249" s="1" t="s">
        <v>16431</v>
      </c>
      <c r="I3249" s="1" t="s">
        <v>19965</v>
      </c>
      <c r="J3249" s="1" t="s">
        <v>16432</v>
      </c>
      <c r="K3249" s="1" t="s">
        <v>23106</v>
      </c>
      <c r="L3249" s="46" t="s">
        <v>16378</v>
      </c>
    </row>
    <row r="3250" spans="2:12" x14ac:dyDescent="0.25">
      <c r="B3250" s="39">
        <v>80104722207</v>
      </c>
      <c r="C3250" s="28">
        <v>5</v>
      </c>
      <c r="D3250" s="26">
        <f>LEN(F3250)</f>
        <v>11</v>
      </c>
      <c r="E3250" s="14" t="s">
        <v>23107</v>
      </c>
      <c r="F3250" s="1">
        <v>19258974867</v>
      </c>
      <c r="G3250" s="1" t="s">
        <v>11</v>
      </c>
      <c r="H3250" s="1" t="s">
        <v>16430</v>
      </c>
      <c r="I3250" s="1" t="s">
        <v>19981</v>
      </c>
      <c r="J3250" s="1" t="s">
        <v>18850</v>
      </c>
      <c r="K3250" s="1" t="s">
        <v>20084</v>
      </c>
      <c r="L3250" s="46" t="s">
        <v>16378</v>
      </c>
    </row>
    <row r="3251" spans="2:12" x14ac:dyDescent="0.25">
      <c r="B3251" s="39">
        <v>50011856106</v>
      </c>
      <c r="C3251" s="28">
        <v>5</v>
      </c>
      <c r="D3251" s="26">
        <f>LEN(F3251)</f>
        <v>11</v>
      </c>
      <c r="E3251" s="14" t="s">
        <v>23108</v>
      </c>
      <c r="F3251" s="1">
        <v>25002401856</v>
      </c>
      <c r="G3251" s="1" t="s">
        <v>16401</v>
      </c>
      <c r="H3251" s="1">
        <v>5360</v>
      </c>
      <c r="I3251" s="1" t="s">
        <v>23109</v>
      </c>
      <c r="J3251" s="1" t="s">
        <v>18850</v>
      </c>
      <c r="K3251" s="1">
        <v>37439</v>
      </c>
      <c r="L3251" s="46" t="s">
        <v>16378</v>
      </c>
    </row>
    <row r="3252" spans="2:12" x14ac:dyDescent="0.25">
      <c r="B3252" s="39">
        <v>80106964801</v>
      </c>
      <c r="C3252" s="28">
        <v>5</v>
      </c>
      <c r="D3252" s="26">
        <f>LEN(F3252)</f>
        <v>11</v>
      </c>
      <c r="E3252" s="14" t="s">
        <v>23110</v>
      </c>
      <c r="F3252" s="1">
        <v>27578323873</v>
      </c>
      <c r="G3252" s="1" t="s">
        <v>11</v>
      </c>
      <c r="H3252" s="1" t="s">
        <v>16431</v>
      </c>
      <c r="I3252" s="1" t="s">
        <v>19968</v>
      </c>
      <c r="J3252" s="1" t="s">
        <v>16432</v>
      </c>
      <c r="K3252" s="1" t="s">
        <v>20594</v>
      </c>
      <c r="L3252" s="46" t="s">
        <v>16378</v>
      </c>
    </row>
    <row r="3253" spans="2:12" x14ac:dyDescent="0.25">
      <c r="B3253" s="39">
        <v>80103029290</v>
      </c>
      <c r="C3253" s="28">
        <v>5</v>
      </c>
      <c r="D3253" s="26">
        <f>LEN(F3253)</f>
        <v>11</v>
      </c>
      <c r="E3253" s="14" t="s">
        <v>23111</v>
      </c>
      <c r="F3253" s="1">
        <v>28076160898</v>
      </c>
      <c r="G3253" s="1" t="s">
        <v>11</v>
      </c>
      <c r="H3253" s="1" t="s">
        <v>16430</v>
      </c>
      <c r="I3253" s="1" t="s">
        <v>19505</v>
      </c>
      <c r="J3253" s="1" t="s">
        <v>18850</v>
      </c>
      <c r="K3253" s="1" t="s">
        <v>19803</v>
      </c>
      <c r="L3253" s="46" t="s">
        <v>16378</v>
      </c>
    </row>
    <row r="3254" spans="2:12" x14ac:dyDescent="0.25">
      <c r="B3254" s="39">
        <v>50401769372</v>
      </c>
      <c r="C3254" s="28">
        <v>5</v>
      </c>
      <c r="D3254" s="26">
        <f>LEN(F3254)</f>
        <v>11</v>
      </c>
      <c r="E3254" s="14" t="s">
        <v>23112</v>
      </c>
      <c r="F3254" s="1">
        <v>18735436891</v>
      </c>
      <c r="G3254" s="1" t="s">
        <v>16377</v>
      </c>
      <c r="H3254" s="1" t="s">
        <v>16430</v>
      </c>
      <c r="I3254" s="1" t="s">
        <v>18465</v>
      </c>
      <c r="J3254" s="1" t="s">
        <v>20150</v>
      </c>
      <c r="K3254" s="1" t="s">
        <v>20414</v>
      </c>
      <c r="L3254" s="46" t="s">
        <v>16378</v>
      </c>
    </row>
    <row r="3255" spans="2:12" x14ac:dyDescent="0.25">
      <c r="B3255" s="39">
        <v>80103152148</v>
      </c>
      <c r="C3255" s="28">
        <v>5</v>
      </c>
      <c r="D3255" s="26">
        <f>LEN(F3255)</f>
        <v>11</v>
      </c>
      <c r="E3255" s="14" t="s">
        <v>23113</v>
      </c>
      <c r="F3255" s="1">
        <v>19864373889</v>
      </c>
      <c r="G3255" s="1" t="s">
        <v>11</v>
      </c>
      <c r="H3255" s="1" t="s">
        <v>16383</v>
      </c>
      <c r="I3255" s="1" t="s">
        <v>19060</v>
      </c>
      <c r="J3255" s="1" t="s">
        <v>16384</v>
      </c>
      <c r="L3255" s="47" t="s">
        <v>17341</v>
      </c>
    </row>
    <row r="3256" spans="2:12" x14ac:dyDescent="0.25">
      <c r="B3256" s="39">
        <v>50402376420</v>
      </c>
      <c r="C3256" s="28">
        <v>5</v>
      </c>
      <c r="D3256" s="26">
        <f>LEN(F3256)</f>
        <v>11</v>
      </c>
      <c r="E3256" s="14" t="s">
        <v>23114</v>
      </c>
      <c r="F3256" s="1">
        <v>26776300879</v>
      </c>
      <c r="G3256" s="1" t="s">
        <v>16401</v>
      </c>
      <c r="H3256" s="1" t="s">
        <v>16430</v>
      </c>
      <c r="I3256" s="1" t="s">
        <v>19981</v>
      </c>
      <c r="J3256" s="1" t="s">
        <v>19473</v>
      </c>
      <c r="K3256" s="1" t="s">
        <v>20866</v>
      </c>
      <c r="L3256" s="46" t="s">
        <v>16378</v>
      </c>
    </row>
    <row r="3257" spans="2:12" x14ac:dyDescent="0.25">
      <c r="B3257" s="39">
        <v>80106909886</v>
      </c>
      <c r="C3257" s="28">
        <v>5</v>
      </c>
      <c r="D3257" s="26">
        <f>LEN(F3257)</f>
        <v>11</v>
      </c>
      <c r="E3257" s="14" t="s">
        <v>23115</v>
      </c>
      <c r="F3257" s="1">
        <v>29915820810</v>
      </c>
      <c r="G3257" s="1" t="s">
        <v>11</v>
      </c>
      <c r="H3257" s="1" t="s">
        <v>16431</v>
      </c>
      <c r="I3257" s="1" t="s">
        <v>19968</v>
      </c>
      <c r="J3257" s="1" t="s">
        <v>16432</v>
      </c>
      <c r="L3257" s="47" t="s">
        <v>17341</v>
      </c>
    </row>
    <row r="3258" spans="2:12" x14ac:dyDescent="0.25">
      <c r="B3258" s="39">
        <v>80102216436</v>
      </c>
      <c r="C3258" s="28">
        <v>5</v>
      </c>
      <c r="D3258" s="26">
        <f>LEN(F3258)</f>
        <v>11</v>
      </c>
      <c r="E3258" s="14" t="s">
        <v>23116</v>
      </c>
      <c r="F3258" s="1">
        <v>28267161821</v>
      </c>
      <c r="G3258" s="1" t="s">
        <v>11</v>
      </c>
      <c r="H3258" s="1" t="s">
        <v>16383</v>
      </c>
      <c r="I3258" s="1" t="s">
        <v>19060</v>
      </c>
      <c r="J3258" s="1" t="s">
        <v>16384</v>
      </c>
      <c r="K3258" s="1">
        <v>38536</v>
      </c>
      <c r="L3258" s="46" t="s">
        <v>16378</v>
      </c>
    </row>
    <row r="3259" spans="2:12" x14ac:dyDescent="0.25">
      <c r="B3259" s="39">
        <v>80108692108</v>
      </c>
      <c r="C3259" s="28">
        <v>5</v>
      </c>
      <c r="D3259" s="26">
        <f>LEN(F3259)</f>
        <v>11</v>
      </c>
      <c r="E3259" s="14" t="s">
        <v>23117</v>
      </c>
      <c r="F3259" s="1">
        <v>25815366838</v>
      </c>
      <c r="G3259" s="1" t="s">
        <v>11</v>
      </c>
      <c r="H3259" s="1" t="s">
        <v>16431</v>
      </c>
      <c r="I3259" s="1" t="s">
        <v>19971</v>
      </c>
      <c r="J3259" s="1" t="s">
        <v>20023</v>
      </c>
      <c r="K3259" s="1" t="s">
        <v>20320</v>
      </c>
      <c r="L3259" s="46" t="s">
        <v>16378</v>
      </c>
    </row>
    <row r="3260" spans="2:12" x14ac:dyDescent="0.25">
      <c r="B3260" s="39">
        <v>80103981365</v>
      </c>
      <c r="C3260" s="28">
        <v>5</v>
      </c>
      <c r="D3260" s="26">
        <f>LEN(F3260)</f>
        <v>11</v>
      </c>
      <c r="E3260" s="14" t="s">
        <v>23118</v>
      </c>
      <c r="F3260" s="1">
        <v>13967563880</v>
      </c>
      <c r="G3260" s="1" t="s">
        <v>11</v>
      </c>
      <c r="H3260" s="1" t="s">
        <v>16430</v>
      </c>
      <c r="I3260" s="1" t="s">
        <v>18465</v>
      </c>
      <c r="J3260" s="1" t="s">
        <v>18850</v>
      </c>
      <c r="K3260" s="1">
        <v>39484</v>
      </c>
      <c r="L3260" s="46" t="s">
        <v>16378</v>
      </c>
    </row>
    <row r="3261" spans="2:12" x14ac:dyDescent="0.25">
      <c r="B3261" s="39">
        <v>80109610431</v>
      </c>
      <c r="C3261" s="28">
        <v>5</v>
      </c>
      <c r="D3261" s="26">
        <f>LEN(F3261)</f>
        <v>11</v>
      </c>
      <c r="E3261" s="14" t="s">
        <v>23119</v>
      </c>
      <c r="F3261" s="1">
        <v>20264411897</v>
      </c>
      <c r="G3261" s="1" t="s">
        <v>11</v>
      </c>
      <c r="H3261" s="1" t="s">
        <v>16431</v>
      </c>
      <c r="I3261" s="1" t="s">
        <v>19991</v>
      </c>
      <c r="J3261" s="1" t="s">
        <v>16432</v>
      </c>
      <c r="K3261" s="1">
        <v>41398</v>
      </c>
      <c r="L3261" s="46" t="s">
        <v>16378</v>
      </c>
    </row>
    <row r="3262" spans="2:12" x14ac:dyDescent="0.25">
      <c r="B3262" s="39">
        <v>80108822320</v>
      </c>
      <c r="C3262" s="28">
        <v>5</v>
      </c>
      <c r="D3262" s="26">
        <f>LEN(F3262)</f>
        <v>11</v>
      </c>
      <c r="E3262" s="14" t="s">
        <v>23120</v>
      </c>
      <c r="F3262" s="1">
        <v>28130785811</v>
      </c>
      <c r="G3262" s="1" t="s">
        <v>11</v>
      </c>
      <c r="H3262" s="1" t="s">
        <v>16431</v>
      </c>
      <c r="I3262" s="1" t="s">
        <v>19971</v>
      </c>
      <c r="J3262" s="1" t="s">
        <v>19966</v>
      </c>
      <c r="K3262" s="1" t="s">
        <v>21810</v>
      </c>
      <c r="L3262" s="46" t="s">
        <v>16378</v>
      </c>
    </row>
    <row r="3263" spans="2:12" x14ac:dyDescent="0.25">
      <c r="B3263" s="39">
        <v>80108459144</v>
      </c>
      <c r="C3263" s="28">
        <v>5</v>
      </c>
      <c r="D3263" s="26">
        <f>LEN(F3263)</f>
        <v>11</v>
      </c>
      <c r="E3263" s="14" t="s">
        <v>23121</v>
      </c>
      <c r="F3263" s="1">
        <v>17908491871</v>
      </c>
      <c r="G3263" s="1" t="s">
        <v>11</v>
      </c>
      <c r="H3263" s="1" t="s">
        <v>16431</v>
      </c>
      <c r="I3263" s="1" t="s">
        <v>19971</v>
      </c>
      <c r="J3263" s="1" t="s">
        <v>16432</v>
      </c>
      <c r="K3263" s="1" t="s">
        <v>21165</v>
      </c>
      <c r="L3263" s="46" t="s">
        <v>16378</v>
      </c>
    </row>
    <row r="3264" spans="2:12" x14ac:dyDescent="0.25">
      <c r="B3264" s="39">
        <v>80108187985</v>
      </c>
      <c r="C3264" s="28">
        <v>5</v>
      </c>
      <c r="D3264" s="26">
        <f>LEN(F3264)</f>
        <v>11</v>
      </c>
      <c r="E3264" s="14" t="s">
        <v>23122</v>
      </c>
      <c r="F3264" s="1">
        <v>28460177866</v>
      </c>
      <c r="G3264" s="1" t="s">
        <v>11</v>
      </c>
      <c r="H3264" s="1" t="s">
        <v>16431</v>
      </c>
      <c r="I3264" s="1" t="s">
        <v>19965</v>
      </c>
      <c r="J3264" s="1" t="s">
        <v>20023</v>
      </c>
      <c r="K3264" s="1">
        <v>40728</v>
      </c>
      <c r="L3264" s="46" t="s">
        <v>16378</v>
      </c>
    </row>
    <row r="3265" spans="2:35" x14ac:dyDescent="0.25">
      <c r="B3265" s="36" t="s">
        <v>16674</v>
      </c>
      <c r="C3265" s="28">
        <v>1</v>
      </c>
      <c r="D3265" s="26">
        <f>LEN(F3265)</f>
        <v>10</v>
      </c>
      <c r="E3265" s="29" t="s">
        <v>17793</v>
      </c>
      <c r="F3265" s="3">
        <v>6969306844</v>
      </c>
      <c r="G3265" s="3" t="s">
        <v>11</v>
      </c>
      <c r="H3265" s="3" t="s">
        <v>16386</v>
      </c>
      <c r="I3265" s="3" t="s">
        <v>17794</v>
      </c>
      <c r="J3265" s="3" t="s">
        <v>17307</v>
      </c>
      <c r="K3265" s="3">
        <v>34829</v>
      </c>
      <c r="L3265" s="42" t="s">
        <v>16378</v>
      </c>
      <c r="M3265" s="2"/>
      <c r="AA3265" s="3"/>
      <c r="AI3265" s="6" t="str">
        <f>CONCATENATE("01/",MONTH(Y3265),"/",YEAR(Y3265))</f>
        <v>01/1/1900</v>
      </c>
    </row>
    <row r="3266" spans="2:35" x14ac:dyDescent="0.25">
      <c r="B3266" s="39">
        <v>80108132579</v>
      </c>
      <c r="C3266" s="28">
        <v>5</v>
      </c>
      <c r="D3266" s="26">
        <f>LEN(F3266)</f>
        <v>11</v>
      </c>
      <c r="E3266" s="14" t="s">
        <v>23123</v>
      </c>
      <c r="F3266" s="1">
        <v>21474130895</v>
      </c>
      <c r="G3266" s="1" t="s">
        <v>11</v>
      </c>
      <c r="H3266" s="1" t="s">
        <v>16431</v>
      </c>
      <c r="I3266" s="1" t="s">
        <v>19965</v>
      </c>
      <c r="J3266" s="1" t="s">
        <v>16432</v>
      </c>
      <c r="K3266" s="1" t="s">
        <v>20314</v>
      </c>
      <c r="L3266" s="46" t="s">
        <v>16378</v>
      </c>
    </row>
    <row r="3267" spans="2:35" x14ac:dyDescent="0.25">
      <c r="B3267" s="39">
        <v>80106530046</v>
      </c>
      <c r="C3267" s="28">
        <v>5</v>
      </c>
      <c r="D3267" s="26">
        <f>LEN(F3267)</f>
        <v>11</v>
      </c>
      <c r="E3267" s="14" t="s">
        <v>23124</v>
      </c>
      <c r="F3267" s="1">
        <v>26776321876</v>
      </c>
      <c r="G3267" s="1" t="s">
        <v>11</v>
      </c>
      <c r="H3267" s="1" t="s">
        <v>16431</v>
      </c>
      <c r="I3267" s="1" t="s">
        <v>19965</v>
      </c>
      <c r="J3267" s="1" t="s">
        <v>16432</v>
      </c>
      <c r="L3267" s="45" t="s">
        <v>12</v>
      </c>
    </row>
    <row r="3268" spans="2:35" x14ac:dyDescent="0.25">
      <c r="B3268" s="39">
        <v>50407167536</v>
      </c>
      <c r="C3268" s="28">
        <v>5</v>
      </c>
      <c r="D3268" s="26">
        <f>LEN(F3268)</f>
        <v>10</v>
      </c>
      <c r="E3268" s="14" t="s">
        <v>23125</v>
      </c>
      <c r="F3268" s="1">
        <v>3063227811</v>
      </c>
      <c r="G3268" s="1" t="s">
        <v>16388</v>
      </c>
      <c r="H3268" s="1" t="s">
        <v>16431</v>
      </c>
      <c r="I3268" s="1" t="s">
        <v>19965</v>
      </c>
      <c r="J3268" s="1" t="s">
        <v>16432</v>
      </c>
      <c r="K3268" s="1">
        <v>41247</v>
      </c>
      <c r="L3268" s="46" t="s">
        <v>16378</v>
      </c>
    </row>
    <row r="3269" spans="2:35" x14ac:dyDescent="0.25">
      <c r="B3269" s="39">
        <v>80108936333</v>
      </c>
      <c r="C3269" s="28">
        <v>5</v>
      </c>
      <c r="D3269" s="26">
        <f>LEN(F3269)</f>
        <v>11</v>
      </c>
      <c r="E3269" s="14" t="s">
        <v>23126</v>
      </c>
      <c r="F3269" s="1">
        <v>15918772880</v>
      </c>
      <c r="G3269" s="1" t="s">
        <v>11</v>
      </c>
      <c r="H3269" s="1" t="s">
        <v>16431</v>
      </c>
      <c r="I3269" s="1" t="s">
        <v>19971</v>
      </c>
      <c r="J3269" s="1" t="s">
        <v>16432</v>
      </c>
      <c r="K3269" s="1" t="s">
        <v>20320</v>
      </c>
      <c r="L3269" s="46" t="s">
        <v>16378</v>
      </c>
    </row>
    <row r="3270" spans="2:35" x14ac:dyDescent="0.25">
      <c r="B3270" s="39">
        <v>80108264998</v>
      </c>
      <c r="C3270" s="28">
        <v>5</v>
      </c>
      <c r="D3270" s="26">
        <f>LEN(F3270)</f>
        <v>11</v>
      </c>
      <c r="E3270" s="14" t="s">
        <v>23127</v>
      </c>
      <c r="F3270" s="1">
        <v>20446448869</v>
      </c>
      <c r="G3270" s="1" t="s">
        <v>11</v>
      </c>
      <c r="H3270" s="1" t="s">
        <v>16431</v>
      </c>
      <c r="I3270" s="1" t="s">
        <v>19971</v>
      </c>
      <c r="J3270" s="1" t="s">
        <v>19966</v>
      </c>
      <c r="L3270" s="45" t="s">
        <v>12</v>
      </c>
    </row>
    <row r="3271" spans="2:35" x14ac:dyDescent="0.25">
      <c r="B3271" s="39">
        <v>80108264998</v>
      </c>
      <c r="C3271" s="28">
        <v>5</v>
      </c>
      <c r="D3271" s="26">
        <f>LEN(F3271)</f>
        <v>11</v>
      </c>
      <c r="E3271" s="14" t="s">
        <v>23127</v>
      </c>
      <c r="F3271" s="1">
        <v>20446448869</v>
      </c>
      <c r="G3271" s="1" t="s">
        <v>11</v>
      </c>
      <c r="H3271" s="1" t="s">
        <v>16431</v>
      </c>
      <c r="I3271" s="1" t="s">
        <v>19971</v>
      </c>
      <c r="J3271" s="1" t="s">
        <v>19966</v>
      </c>
      <c r="L3271" s="45" t="s">
        <v>12</v>
      </c>
    </row>
    <row r="3272" spans="2:35" x14ac:dyDescent="0.25">
      <c r="B3272" s="39">
        <v>50407447229</v>
      </c>
      <c r="C3272" s="28">
        <v>5</v>
      </c>
      <c r="D3272" s="26">
        <f>LEN(F3272)</f>
        <v>10</v>
      </c>
      <c r="E3272" s="14" t="s">
        <v>23128</v>
      </c>
      <c r="F3272" s="1">
        <v>9921004883</v>
      </c>
      <c r="G3272" s="1" t="s">
        <v>16401</v>
      </c>
      <c r="H3272" s="1" t="s">
        <v>16431</v>
      </c>
      <c r="I3272" s="1" t="s">
        <v>19965</v>
      </c>
      <c r="J3272" s="1" t="s">
        <v>16432</v>
      </c>
      <c r="K3272" s="1" t="s">
        <v>20314</v>
      </c>
      <c r="L3272" s="46" t="s">
        <v>16378</v>
      </c>
    </row>
    <row r="3273" spans="2:35" x14ac:dyDescent="0.25">
      <c r="B3273" s="39">
        <v>80106444042</v>
      </c>
      <c r="C3273" s="28">
        <v>5</v>
      </c>
      <c r="D3273" s="26">
        <f>LEN(F3273)</f>
        <v>11</v>
      </c>
      <c r="E3273" s="14" t="s">
        <v>23129</v>
      </c>
      <c r="F3273" s="1">
        <v>18604274804</v>
      </c>
      <c r="G3273" s="1" t="s">
        <v>11</v>
      </c>
      <c r="H3273" s="1" t="s">
        <v>16430</v>
      </c>
      <c r="I3273" s="1" t="s">
        <v>20017</v>
      </c>
      <c r="J3273" s="1" t="s">
        <v>19473</v>
      </c>
      <c r="K3273" s="1">
        <v>40034</v>
      </c>
      <c r="L3273" s="46" t="s">
        <v>16378</v>
      </c>
    </row>
    <row r="3274" spans="2:35" x14ac:dyDescent="0.25">
      <c r="B3274" s="39">
        <v>50402039181</v>
      </c>
      <c r="C3274" s="28">
        <v>5</v>
      </c>
      <c r="D3274" s="26">
        <f>LEN(F3274)</f>
        <v>11</v>
      </c>
      <c r="E3274" s="14" t="s">
        <v>23130</v>
      </c>
      <c r="F3274" s="1">
        <v>13591937827</v>
      </c>
      <c r="G3274" s="1" t="s">
        <v>16401</v>
      </c>
      <c r="H3274" s="1">
        <v>5370</v>
      </c>
      <c r="I3274" s="1" t="s">
        <v>23131</v>
      </c>
      <c r="J3274" s="1" t="s">
        <v>18850</v>
      </c>
      <c r="K3274" s="1">
        <v>39295</v>
      </c>
      <c r="L3274" s="46" t="s">
        <v>16378</v>
      </c>
    </row>
    <row r="3275" spans="2:35" x14ac:dyDescent="0.25">
      <c r="B3275" s="39">
        <v>80103157611</v>
      </c>
      <c r="C3275" s="28">
        <v>5</v>
      </c>
      <c r="D3275" s="26">
        <f>LEN(F3275)</f>
        <v>10</v>
      </c>
      <c r="E3275" s="14" t="s">
        <v>23132</v>
      </c>
      <c r="F3275" s="1">
        <v>9755275843</v>
      </c>
      <c r="G3275" s="1" t="s">
        <v>11</v>
      </c>
      <c r="H3275" s="1" t="s">
        <v>16430</v>
      </c>
      <c r="I3275" s="1" t="s">
        <v>18465</v>
      </c>
      <c r="J3275" s="1" t="s">
        <v>18850</v>
      </c>
      <c r="K3275" s="1" t="s">
        <v>20730</v>
      </c>
      <c r="L3275" s="46" t="s">
        <v>16378</v>
      </c>
    </row>
    <row r="3276" spans="2:35" x14ac:dyDescent="0.25">
      <c r="B3276" s="39">
        <v>80109120930</v>
      </c>
      <c r="C3276" s="28">
        <v>5</v>
      </c>
      <c r="D3276" s="26">
        <f>LEN(F3276)</f>
        <v>11</v>
      </c>
      <c r="E3276" s="14" t="s">
        <v>23133</v>
      </c>
      <c r="F3276" s="1">
        <v>37346226895</v>
      </c>
      <c r="G3276" s="1" t="s">
        <v>11</v>
      </c>
      <c r="H3276" s="1" t="s">
        <v>16431</v>
      </c>
      <c r="I3276" s="1" t="s">
        <v>19991</v>
      </c>
      <c r="J3276" s="1" t="s">
        <v>19966</v>
      </c>
      <c r="K3276" s="1" t="s">
        <v>19992</v>
      </c>
      <c r="L3276" s="46" t="s">
        <v>16378</v>
      </c>
    </row>
    <row r="3277" spans="2:35" x14ac:dyDescent="0.25">
      <c r="B3277" s="39">
        <v>80100703518</v>
      </c>
      <c r="C3277" s="28">
        <v>5</v>
      </c>
      <c r="D3277" s="26">
        <f>LEN(F3277)</f>
        <v>11</v>
      </c>
      <c r="E3277" s="14" t="s">
        <v>23134</v>
      </c>
      <c r="F3277" s="1">
        <v>17647391836</v>
      </c>
      <c r="G3277" s="1" t="s">
        <v>11</v>
      </c>
      <c r="H3277" s="1" t="s">
        <v>16431</v>
      </c>
      <c r="I3277" s="1" t="s">
        <v>23135</v>
      </c>
      <c r="J3277" s="1" t="s">
        <v>18957</v>
      </c>
      <c r="K3277" s="1" t="s">
        <v>23136</v>
      </c>
      <c r="L3277" s="46" t="s">
        <v>16378</v>
      </c>
    </row>
    <row r="3278" spans="2:35" x14ac:dyDescent="0.25">
      <c r="B3278" s="39">
        <v>50012034223</v>
      </c>
      <c r="C3278" s="28">
        <v>5</v>
      </c>
      <c r="D3278" s="26">
        <f>LEN(F3278)</f>
        <v>10</v>
      </c>
      <c r="E3278" s="14" t="s">
        <v>23137</v>
      </c>
      <c r="F3278" s="1">
        <v>8680287890</v>
      </c>
      <c r="G3278" s="1" t="s">
        <v>16388</v>
      </c>
      <c r="H3278" s="1" t="s">
        <v>16430</v>
      </c>
      <c r="I3278" s="1" t="s">
        <v>19505</v>
      </c>
      <c r="J3278" s="1" t="s">
        <v>18850</v>
      </c>
      <c r="K3278" s="1">
        <v>38476</v>
      </c>
      <c r="L3278" s="46" t="s">
        <v>16378</v>
      </c>
    </row>
    <row r="3279" spans="2:35" x14ac:dyDescent="0.25">
      <c r="B3279" s="39">
        <v>80102941602</v>
      </c>
      <c r="C3279" s="28">
        <v>5</v>
      </c>
      <c r="D3279" s="26">
        <f>LEN(F3279)</f>
        <v>11</v>
      </c>
      <c r="E3279" s="14" t="s">
        <v>23138</v>
      </c>
      <c r="F3279" s="1">
        <v>18590572846</v>
      </c>
      <c r="G3279" s="1" t="s">
        <v>11</v>
      </c>
      <c r="H3279" s="1" t="s">
        <v>16383</v>
      </c>
      <c r="I3279" s="1" t="s">
        <v>19060</v>
      </c>
      <c r="J3279" s="1" t="s">
        <v>16384</v>
      </c>
      <c r="K3279" s="1">
        <v>38536</v>
      </c>
      <c r="L3279" s="46" t="s">
        <v>16378</v>
      </c>
    </row>
    <row r="3280" spans="2:35" x14ac:dyDescent="0.25">
      <c r="B3280" s="39">
        <v>80104721154</v>
      </c>
      <c r="C3280" s="28">
        <v>5</v>
      </c>
      <c r="D3280" s="26">
        <f>LEN(F3280)</f>
        <v>11</v>
      </c>
      <c r="E3280" s="14" t="s">
        <v>23139</v>
      </c>
      <c r="F3280" s="1">
        <v>29835821836</v>
      </c>
      <c r="G3280" s="1" t="s">
        <v>11</v>
      </c>
      <c r="H3280" s="1" t="s">
        <v>16430</v>
      </c>
      <c r="I3280" s="1" t="s">
        <v>19981</v>
      </c>
      <c r="J3280" s="1" t="s">
        <v>18850</v>
      </c>
      <c r="L3280" s="47" t="s">
        <v>17341</v>
      </c>
    </row>
    <row r="3281" spans="2:35" x14ac:dyDescent="0.25">
      <c r="B3281" s="39">
        <v>80105014680</v>
      </c>
      <c r="C3281" s="28">
        <v>5</v>
      </c>
      <c r="D3281" s="26">
        <f>LEN(F3281)</f>
        <v>11</v>
      </c>
      <c r="E3281" s="14" t="s">
        <v>23140</v>
      </c>
      <c r="F3281" s="1">
        <v>25735848879</v>
      </c>
      <c r="G3281" s="1" t="s">
        <v>11</v>
      </c>
      <c r="H3281" s="1" t="s">
        <v>16430</v>
      </c>
      <c r="I3281" s="1" t="s">
        <v>19981</v>
      </c>
      <c r="J3281" s="1" t="s">
        <v>18850</v>
      </c>
      <c r="K3281" s="1" t="s">
        <v>20306</v>
      </c>
      <c r="L3281" s="46" t="s">
        <v>16378</v>
      </c>
    </row>
    <row r="3282" spans="2:35" x14ac:dyDescent="0.25">
      <c r="B3282" s="39">
        <v>80101526768</v>
      </c>
      <c r="C3282" s="28">
        <v>5</v>
      </c>
      <c r="D3282" s="26">
        <f>LEN(F3282)</f>
        <v>11</v>
      </c>
      <c r="E3282" s="14" t="s">
        <v>23141</v>
      </c>
      <c r="F3282" s="1">
        <v>45761132915</v>
      </c>
      <c r="G3282" s="1" t="s">
        <v>11</v>
      </c>
      <c r="H3282" s="1" t="s">
        <v>16430</v>
      </c>
      <c r="I3282" s="1" t="s">
        <v>19505</v>
      </c>
      <c r="J3282" s="1" t="s">
        <v>18850</v>
      </c>
      <c r="K3282" s="1" t="s">
        <v>19651</v>
      </c>
      <c r="L3282" s="46" t="s">
        <v>16378</v>
      </c>
    </row>
    <row r="3283" spans="2:35" x14ac:dyDescent="0.25">
      <c r="B3283" s="39">
        <v>80107238780</v>
      </c>
      <c r="C3283" s="28">
        <v>5</v>
      </c>
      <c r="D3283" s="26">
        <f>LEN(F3283)</f>
        <v>11</v>
      </c>
      <c r="E3283" s="14" t="s">
        <v>23142</v>
      </c>
      <c r="F3283" s="1">
        <v>69082723115</v>
      </c>
      <c r="G3283" s="1" t="s">
        <v>11</v>
      </c>
      <c r="H3283" s="1" t="s">
        <v>16431</v>
      </c>
      <c r="I3283" s="1" t="s">
        <v>19968</v>
      </c>
      <c r="J3283" s="1" t="s">
        <v>16432</v>
      </c>
      <c r="K3283" s="1" t="s">
        <v>20019</v>
      </c>
      <c r="L3283" s="46" t="s">
        <v>16378</v>
      </c>
    </row>
    <row r="3284" spans="2:35" x14ac:dyDescent="0.25">
      <c r="B3284" s="39">
        <v>80100190707</v>
      </c>
      <c r="C3284" s="28">
        <v>5</v>
      </c>
      <c r="D3284" s="26">
        <f>LEN(F3284)</f>
        <v>11</v>
      </c>
      <c r="E3284" s="14" t="s">
        <v>23143</v>
      </c>
      <c r="F3284" s="1">
        <v>22047469830</v>
      </c>
      <c r="G3284" s="1" t="s">
        <v>11</v>
      </c>
      <c r="H3284" s="1" t="s">
        <v>16431</v>
      </c>
      <c r="I3284" s="1" t="s">
        <v>23144</v>
      </c>
      <c r="J3284" s="1" t="s">
        <v>18957</v>
      </c>
      <c r="K3284" s="1">
        <v>37111</v>
      </c>
      <c r="L3284" s="46" t="s">
        <v>16378</v>
      </c>
    </row>
    <row r="3285" spans="2:35" x14ac:dyDescent="0.25">
      <c r="B3285" s="39">
        <v>50410400106</v>
      </c>
      <c r="C3285" s="28">
        <v>5</v>
      </c>
      <c r="D3285" s="26">
        <f>LEN(F3285)</f>
        <v>11</v>
      </c>
      <c r="E3285" s="14" t="s">
        <v>23145</v>
      </c>
      <c r="F3285" s="1">
        <v>32195612843</v>
      </c>
      <c r="G3285" s="1" t="s">
        <v>16388</v>
      </c>
      <c r="H3285" s="1" t="s">
        <v>16431</v>
      </c>
      <c r="I3285" s="1" t="s">
        <v>19989</v>
      </c>
      <c r="J3285" s="1" t="s">
        <v>16432</v>
      </c>
      <c r="L3285" s="45" t="s">
        <v>12</v>
      </c>
    </row>
    <row r="3286" spans="2:35" x14ac:dyDescent="0.25">
      <c r="B3286" s="36" t="s">
        <v>16675</v>
      </c>
      <c r="C3286" s="28">
        <v>1</v>
      </c>
      <c r="D3286" s="26">
        <f>LEN(F3286)</f>
        <v>11</v>
      </c>
      <c r="E3286" s="29" t="s">
        <v>17795</v>
      </c>
      <c r="F3286" s="3">
        <v>19528937802</v>
      </c>
      <c r="G3286" s="3" t="s">
        <v>16401</v>
      </c>
      <c r="H3286" s="3" t="s">
        <v>16386</v>
      </c>
      <c r="I3286" s="3" t="s">
        <v>17796</v>
      </c>
      <c r="J3286" s="3" t="s">
        <v>17307</v>
      </c>
      <c r="K3286" s="3" t="s">
        <v>17797</v>
      </c>
      <c r="L3286" s="42" t="s">
        <v>16378</v>
      </c>
      <c r="M3286" s="2"/>
      <c r="AA3286" s="3"/>
      <c r="AI3286" s="6" t="str">
        <f>CONCATENATE("01/",MONTH(Y3286),"/",YEAR(Y3286))</f>
        <v>01/1/1900</v>
      </c>
    </row>
    <row r="3287" spans="2:35" x14ac:dyDescent="0.25">
      <c r="B3287" s="39">
        <v>50406937966</v>
      </c>
      <c r="C3287" s="28">
        <v>5</v>
      </c>
      <c r="D3287" s="26">
        <f>LEN(F3287)</f>
        <v>11</v>
      </c>
      <c r="E3287" s="14" t="s">
        <v>23146</v>
      </c>
      <c r="F3287" s="1">
        <v>17065260836</v>
      </c>
      <c r="G3287" s="1" t="s">
        <v>16377</v>
      </c>
      <c r="H3287" s="1" t="s">
        <v>16431</v>
      </c>
      <c r="I3287" s="1" t="s">
        <v>19965</v>
      </c>
      <c r="J3287" s="1" t="s">
        <v>20042</v>
      </c>
      <c r="K3287" s="1" t="s">
        <v>20314</v>
      </c>
      <c r="L3287" s="46" t="s">
        <v>16378</v>
      </c>
    </row>
    <row r="3288" spans="2:35" x14ac:dyDescent="0.25">
      <c r="B3288" s="39">
        <v>80109360494</v>
      </c>
      <c r="C3288" s="28">
        <v>5</v>
      </c>
      <c r="D3288" s="26">
        <f>LEN(F3288)</f>
        <v>11</v>
      </c>
      <c r="E3288" s="14" t="s">
        <v>23147</v>
      </c>
      <c r="F3288" s="1">
        <v>34141144886</v>
      </c>
      <c r="G3288" s="1" t="s">
        <v>11</v>
      </c>
      <c r="H3288" s="1" t="s">
        <v>16431</v>
      </c>
      <c r="I3288" s="1" t="s">
        <v>19991</v>
      </c>
      <c r="J3288" s="1" t="s">
        <v>16432</v>
      </c>
      <c r="K3288" s="1" t="s">
        <v>20280</v>
      </c>
      <c r="L3288" s="46" t="s">
        <v>16378</v>
      </c>
    </row>
    <row r="3289" spans="2:35" x14ac:dyDescent="0.25">
      <c r="B3289" s="39">
        <v>80105704270</v>
      </c>
      <c r="C3289" s="28">
        <v>5</v>
      </c>
      <c r="D3289" s="26">
        <f>LEN(F3289)</f>
        <v>11</v>
      </c>
      <c r="E3289" s="14" t="s">
        <v>23148</v>
      </c>
      <c r="F3289" s="1">
        <v>26697622806</v>
      </c>
      <c r="G3289" s="1" t="s">
        <v>11</v>
      </c>
      <c r="H3289" s="1" t="s">
        <v>16431</v>
      </c>
      <c r="I3289" s="1" t="s">
        <v>20277</v>
      </c>
      <c r="J3289" s="1" t="s">
        <v>16384</v>
      </c>
      <c r="K3289" s="1" t="s">
        <v>20674</v>
      </c>
      <c r="L3289" s="46" t="s">
        <v>16378</v>
      </c>
    </row>
    <row r="3290" spans="2:35" x14ac:dyDescent="0.25">
      <c r="B3290" s="39">
        <v>50410656240</v>
      </c>
      <c r="C3290" s="28">
        <v>5</v>
      </c>
      <c r="D3290" s="26">
        <f>LEN(F3290)</f>
        <v>11</v>
      </c>
      <c r="E3290" s="14" t="s">
        <v>23149</v>
      </c>
      <c r="F3290" s="1">
        <v>26009784883</v>
      </c>
      <c r="G3290" s="1" t="s">
        <v>16401</v>
      </c>
      <c r="H3290" s="1" t="s">
        <v>16431</v>
      </c>
      <c r="I3290" s="1" t="s">
        <v>19989</v>
      </c>
      <c r="J3290" s="1" t="s">
        <v>19966</v>
      </c>
      <c r="L3290" s="45" t="s">
        <v>12</v>
      </c>
    </row>
    <row r="3291" spans="2:35" x14ac:dyDescent="0.25">
      <c r="B3291" s="39">
        <v>50409714780</v>
      </c>
      <c r="C3291" s="28">
        <v>5</v>
      </c>
      <c r="D3291" s="26">
        <f>LEN(F3291)</f>
        <v>11</v>
      </c>
      <c r="E3291" s="14" t="s">
        <v>23150</v>
      </c>
      <c r="F3291" s="1">
        <v>28182962854</v>
      </c>
      <c r="G3291" s="1" t="s">
        <v>16401</v>
      </c>
      <c r="H3291" s="1" t="s">
        <v>16431</v>
      </c>
      <c r="I3291" s="1" t="s">
        <v>19989</v>
      </c>
      <c r="J3291" s="1" t="s">
        <v>19966</v>
      </c>
      <c r="L3291" s="45" t="s">
        <v>12</v>
      </c>
    </row>
    <row r="3292" spans="2:35" x14ac:dyDescent="0.25">
      <c r="B3292" s="39">
        <v>80104337648</v>
      </c>
      <c r="C3292" s="28">
        <v>5</v>
      </c>
      <c r="D3292" s="26">
        <f>LEN(F3292)</f>
        <v>11</v>
      </c>
      <c r="E3292" s="14" t="s">
        <v>23151</v>
      </c>
      <c r="F3292" s="1">
        <v>30281798818</v>
      </c>
      <c r="G3292" s="1" t="s">
        <v>11</v>
      </c>
      <c r="H3292" s="1" t="s">
        <v>16430</v>
      </c>
      <c r="I3292" s="1" t="s">
        <v>18465</v>
      </c>
      <c r="J3292" s="1" t="s">
        <v>18850</v>
      </c>
      <c r="K3292" s="1">
        <v>38878</v>
      </c>
      <c r="L3292" s="46" t="s">
        <v>16378</v>
      </c>
    </row>
    <row r="3293" spans="2:35" x14ac:dyDescent="0.25">
      <c r="B3293" s="39">
        <v>50403934230</v>
      </c>
      <c r="C3293" s="28">
        <v>5</v>
      </c>
      <c r="D3293" s="26">
        <f>LEN(F3293)</f>
        <v>11</v>
      </c>
      <c r="E3293" s="14" t="s">
        <v>23152</v>
      </c>
      <c r="F3293" s="1">
        <v>25511916889</v>
      </c>
      <c r="G3293" s="1" t="s">
        <v>16401</v>
      </c>
      <c r="H3293" s="1">
        <v>5370</v>
      </c>
      <c r="I3293" s="1" t="s">
        <v>23153</v>
      </c>
      <c r="J3293" s="1" t="s">
        <v>18850</v>
      </c>
      <c r="K3293" s="1" t="s">
        <v>23154</v>
      </c>
      <c r="L3293" s="46" t="s">
        <v>16378</v>
      </c>
    </row>
    <row r="3294" spans="2:35" x14ac:dyDescent="0.25">
      <c r="B3294" s="39">
        <v>50403934230</v>
      </c>
      <c r="C3294" s="28">
        <v>5</v>
      </c>
      <c r="D3294" s="26">
        <f>LEN(F3294)</f>
        <v>11</v>
      </c>
      <c r="E3294" s="14" t="s">
        <v>23152</v>
      </c>
      <c r="F3294" s="1">
        <v>25511916889</v>
      </c>
      <c r="G3294" s="1" t="s">
        <v>16401</v>
      </c>
      <c r="H3294" s="1">
        <v>5370</v>
      </c>
      <c r="I3294" s="1" t="s">
        <v>23153</v>
      </c>
      <c r="J3294" s="1" t="s">
        <v>18850</v>
      </c>
      <c r="K3294" s="1" t="s">
        <v>23154</v>
      </c>
      <c r="L3294" s="46" t="s">
        <v>16378</v>
      </c>
    </row>
    <row r="3295" spans="2:35" x14ac:dyDescent="0.25">
      <c r="B3295" s="39">
        <v>80105015903</v>
      </c>
      <c r="C3295" s="28">
        <v>5</v>
      </c>
      <c r="D3295" s="26">
        <f>LEN(F3295)</f>
        <v>11</v>
      </c>
      <c r="E3295" s="14" t="s">
        <v>23155</v>
      </c>
      <c r="F3295" s="1">
        <v>27721978831</v>
      </c>
      <c r="G3295" s="1" t="s">
        <v>11</v>
      </c>
      <c r="H3295" s="1" t="s">
        <v>16430</v>
      </c>
      <c r="I3295" s="1" t="s">
        <v>19981</v>
      </c>
      <c r="J3295" s="1" t="s">
        <v>18850</v>
      </c>
      <c r="K3295" s="1" t="s">
        <v>20169</v>
      </c>
      <c r="L3295" s="46" t="s">
        <v>16378</v>
      </c>
    </row>
    <row r="3296" spans="2:35" x14ac:dyDescent="0.25">
      <c r="B3296" s="39">
        <v>80108621936</v>
      </c>
      <c r="C3296" s="28">
        <v>5</v>
      </c>
      <c r="D3296" s="26">
        <f>LEN(F3296)</f>
        <v>11</v>
      </c>
      <c r="E3296" s="14" t="s">
        <v>23156</v>
      </c>
      <c r="F3296" s="1">
        <v>22337612864</v>
      </c>
      <c r="G3296" s="1" t="s">
        <v>11</v>
      </c>
      <c r="H3296" s="1" t="s">
        <v>16431</v>
      </c>
      <c r="I3296" s="1" t="s">
        <v>19971</v>
      </c>
      <c r="J3296" s="1" t="s">
        <v>16432</v>
      </c>
      <c r="K3296" s="1" t="s">
        <v>19083</v>
      </c>
      <c r="L3296" s="46" t="s">
        <v>16378</v>
      </c>
    </row>
    <row r="3297" spans="2:12" x14ac:dyDescent="0.25">
      <c r="B3297" s="39">
        <v>50404284990</v>
      </c>
      <c r="C3297" s="28">
        <v>5</v>
      </c>
      <c r="D3297" s="26">
        <f>LEN(F3297)</f>
        <v>11</v>
      </c>
      <c r="E3297" s="14" t="s">
        <v>23157</v>
      </c>
      <c r="F3297" s="1">
        <v>31008846805</v>
      </c>
      <c r="G3297" s="1" t="s">
        <v>16401</v>
      </c>
      <c r="H3297" s="1" t="s">
        <v>16430</v>
      </c>
      <c r="I3297" s="1" t="s">
        <v>20017</v>
      </c>
      <c r="J3297" s="1" t="s">
        <v>18850</v>
      </c>
      <c r="K3297" s="1">
        <v>39451</v>
      </c>
      <c r="L3297" s="46" t="s">
        <v>16378</v>
      </c>
    </row>
    <row r="3298" spans="2:12" x14ac:dyDescent="0.25">
      <c r="B3298" s="39">
        <v>50404284990</v>
      </c>
      <c r="C3298" s="28">
        <v>5</v>
      </c>
      <c r="D3298" s="26">
        <f>LEN(F3298)</f>
        <v>11</v>
      </c>
      <c r="E3298" s="14" t="s">
        <v>23157</v>
      </c>
      <c r="F3298" s="1">
        <v>31008846805</v>
      </c>
      <c r="G3298" s="1" t="s">
        <v>16401</v>
      </c>
      <c r="H3298" s="1" t="s">
        <v>16430</v>
      </c>
      <c r="I3298" s="1" t="s">
        <v>20017</v>
      </c>
      <c r="J3298" s="1" t="s">
        <v>18850</v>
      </c>
      <c r="K3298" s="1">
        <v>39451</v>
      </c>
      <c r="L3298" s="46" t="s">
        <v>16378</v>
      </c>
    </row>
    <row r="3299" spans="2:12" x14ac:dyDescent="0.25">
      <c r="B3299" s="39">
        <v>80109432665</v>
      </c>
      <c r="C3299" s="28">
        <v>5</v>
      </c>
      <c r="D3299" s="26">
        <f>LEN(F3299)</f>
        <v>11</v>
      </c>
      <c r="E3299" s="14" t="s">
        <v>23158</v>
      </c>
      <c r="F3299" s="1">
        <v>34211972880</v>
      </c>
      <c r="G3299" s="1" t="s">
        <v>11</v>
      </c>
      <c r="H3299" s="1" t="s">
        <v>16431</v>
      </c>
      <c r="I3299" s="1" t="s">
        <v>19991</v>
      </c>
      <c r="J3299" s="1" t="s">
        <v>16432</v>
      </c>
      <c r="L3299" s="45" t="s">
        <v>12</v>
      </c>
    </row>
    <row r="3300" spans="2:12" x14ac:dyDescent="0.25">
      <c r="B3300" s="39">
        <v>80107981343</v>
      </c>
      <c r="C3300" s="28">
        <v>5</v>
      </c>
      <c r="D3300" s="26">
        <f>LEN(F3300)</f>
        <v>11</v>
      </c>
      <c r="E3300" s="14" t="s">
        <v>23159</v>
      </c>
      <c r="F3300" s="1">
        <v>28473189841</v>
      </c>
      <c r="G3300" s="1" t="s">
        <v>11</v>
      </c>
      <c r="H3300" s="1" t="s">
        <v>16431</v>
      </c>
      <c r="I3300" s="1" t="s">
        <v>19965</v>
      </c>
      <c r="J3300" s="1" t="s">
        <v>16432</v>
      </c>
      <c r="K3300" s="1" t="s">
        <v>20510</v>
      </c>
      <c r="L3300" s="46" t="s">
        <v>16378</v>
      </c>
    </row>
    <row r="3301" spans="2:12" x14ac:dyDescent="0.25">
      <c r="B3301" s="39">
        <v>80110652460</v>
      </c>
      <c r="C3301" s="28">
        <v>5</v>
      </c>
      <c r="D3301" s="26">
        <f>LEN(F3301)</f>
        <v>11</v>
      </c>
      <c r="E3301" s="14" t="s">
        <v>23160</v>
      </c>
      <c r="F3301" s="1">
        <v>19203838830</v>
      </c>
      <c r="G3301" s="1" t="s">
        <v>11</v>
      </c>
      <c r="H3301" s="1" t="s">
        <v>16431</v>
      </c>
      <c r="I3301" s="1" t="s">
        <v>19508</v>
      </c>
      <c r="J3301" s="1" t="s">
        <v>19966</v>
      </c>
      <c r="L3301" s="45" t="s">
        <v>12</v>
      </c>
    </row>
    <row r="3302" spans="2:12" x14ac:dyDescent="0.25">
      <c r="B3302" s="39">
        <v>80107192934</v>
      </c>
      <c r="C3302" s="28">
        <v>5</v>
      </c>
      <c r="D3302" s="26">
        <f>LEN(F3302)</f>
        <v>11</v>
      </c>
      <c r="E3302" s="14" t="s">
        <v>23161</v>
      </c>
      <c r="F3302" s="1">
        <v>21578789800</v>
      </c>
      <c r="G3302" s="1" t="s">
        <v>11</v>
      </c>
      <c r="H3302" s="1" t="s">
        <v>16431</v>
      </c>
      <c r="I3302" s="1" t="s">
        <v>19968</v>
      </c>
      <c r="J3302" s="1" t="s">
        <v>16432</v>
      </c>
      <c r="K3302" s="1" t="s">
        <v>20081</v>
      </c>
      <c r="L3302" s="46" t="s">
        <v>16378</v>
      </c>
    </row>
    <row r="3303" spans="2:12" x14ac:dyDescent="0.25">
      <c r="B3303" s="39">
        <v>80109862082</v>
      </c>
      <c r="C3303" s="28">
        <v>5</v>
      </c>
      <c r="D3303" s="26">
        <f>LEN(F3303)</f>
        <v>11</v>
      </c>
      <c r="E3303" s="14" t="s">
        <v>23162</v>
      </c>
      <c r="F3303" s="1">
        <v>14942412854</v>
      </c>
      <c r="G3303" s="1" t="s">
        <v>11</v>
      </c>
      <c r="H3303" s="1" t="s">
        <v>16431</v>
      </c>
      <c r="I3303" s="1" t="s">
        <v>19989</v>
      </c>
      <c r="J3303" s="1" t="s">
        <v>16432</v>
      </c>
      <c r="L3303" s="45" t="s">
        <v>12</v>
      </c>
    </row>
    <row r="3304" spans="2:12" x14ac:dyDescent="0.25">
      <c r="B3304" s="39">
        <v>50403092019</v>
      </c>
      <c r="C3304" s="28">
        <v>5</v>
      </c>
      <c r="D3304" s="26">
        <f>LEN(F3304)</f>
        <v>11</v>
      </c>
      <c r="E3304" s="14" t="s">
        <v>23163</v>
      </c>
      <c r="F3304" s="1">
        <v>27392399802</v>
      </c>
      <c r="G3304" s="1" t="s">
        <v>16401</v>
      </c>
      <c r="H3304" s="1" t="s">
        <v>16430</v>
      </c>
      <c r="I3304" s="1" t="s">
        <v>19981</v>
      </c>
      <c r="J3304" s="1" t="s">
        <v>19700</v>
      </c>
      <c r="K3304" s="1">
        <v>39362</v>
      </c>
      <c r="L3304" s="46" t="s">
        <v>16378</v>
      </c>
    </row>
    <row r="3305" spans="2:12" x14ac:dyDescent="0.25">
      <c r="B3305" s="39">
        <v>80104140771</v>
      </c>
      <c r="C3305" s="28">
        <v>5</v>
      </c>
      <c r="D3305" s="26">
        <f>LEN(F3305)</f>
        <v>11</v>
      </c>
      <c r="E3305" s="14" t="s">
        <v>23164</v>
      </c>
      <c r="F3305" s="1">
        <v>17282266867</v>
      </c>
      <c r="G3305" s="1" t="s">
        <v>11</v>
      </c>
      <c r="H3305" s="1" t="s">
        <v>16430</v>
      </c>
      <c r="I3305" s="1" t="s">
        <v>18465</v>
      </c>
      <c r="J3305" s="1" t="s">
        <v>18850</v>
      </c>
      <c r="K3305" s="1" t="s">
        <v>19897</v>
      </c>
      <c r="L3305" s="46" t="s">
        <v>16378</v>
      </c>
    </row>
    <row r="3306" spans="2:12" x14ac:dyDescent="0.25">
      <c r="B3306" s="39">
        <v>80108989534</v>
      </c>
      <c r="C3306" s="28">
        <v>5</v>
      </c>
      <c r="D3306" s="26">
        <f>LEN(F3306)</f>
        <v>11</v>
      </c>
      <c r="E3306" s="14" t="s">
        <v>23165</v>
      </c>
      <c r="F3306" s="1">
        <v>28922960809</v>
      </c>
      <c r="G3306" s="1" t="s">
        <v>11</v>
      </c>
      <c r="H3306" s="1" t="s">
        <v>16431</v>
      </c>
      <c r="I3306" s="1" t="s">
        <v>19991</v>
      </c>
      <c r="J3306" s="1" t="s">
        <v>16432</v>
      </c>
      <c r="L3306" s="45" t="s">
        <v>12</v>
      </c>
    </row>
    <row r="3307" spans="2:12" x14ac:dyDescent="0.25">
      <c r="B3307" s="39">
        <v>80109523032</v>
      </c>
      <c r="C3307" s="28">
        <v>5</v>
      </c>
      <c r="D3307" s="26">
        <f>LEN(F3307)</f>
        <v>11</v>
      </c>
      <c r="E3307" s="14" t="s">
        <v>23166</v>
      </c>
      <c r="F3307" s="1">
        <v>35549940817</v>
      </c>
      <c r="G3307" s="1" t="s">
        <v>11</v>
      </c>
      <c r="H3307" s="1" t="s">
        <v>16431</v>
      </c>
      <c r="I3307" s="1" t="s">
        <v>19991</v>
      </c>
      <c r="J3307" s="1" t="s">
        <v>19966</v>
      </c>
      <c r="K3307" s="1">
        <v>41278</v>
      </c>
      <c r="L3307" s="46" t="s">
        <v>16378</v>
      </c>
    </row>
    <row r="3308" spans="2:12" x14ac:dyDescent="0.25">
      <c r="B3308" s="39">
        <v>80109955684</v>
      </c>
      <c r="C3308" s="28">
        <v>5</v>
      </c>
      <c r="D3308" s="26">
        <f>LEN(F3308)</f>
        <v>11</v>
      </c>
      <c r="E3308" s="14" t="s">
        <v>23167</v>
      </c>
      <c r="F3308" s="1">
        <v>27578416880</v>
      </c>
      <c r="G3308" s="1" t="s">
        <v>11</v>
      </c>
      <c r="H3308" s="1" t="s">
        <v>16431</v>
      </c>
      <c r="I3308" s="1" t="s">
        <v>19989</v>
      </c>
      <c r="J3308" s="1" t="s">
        <v>16432</v>
      </c>
      <c r="L3308" s="45" t="s">
        <v>12</v>
      </c>
    </row>
    <row r="3309" spans="2:12" x14ac:dyDescent="0.25">
      <c r="B3309" s="39">
        <v>50407365419</v>
      </c>
      <c r="C3309" s="28">
        <v>5</v>
      </c>
      <c r="D3309" s="26">
        <f>LEN(F3309)</f>
        <v>11</v>
      </c>
      <c r="E3309" s="14" t="s">
        <v>23168</v>
      </c>
      <c r="F3309" s="1">
        <v>20243307896</v>
      </c>
      <c r="G3309" s="1" t="s">
        <v>16401</v>
      </c>
      <c r="H3309" s="1" t="s">
        <v>16431</v>
      </c>
      <c r="I3309" s="1" t="s">
        <v>19965</v>
      </c>
      <c r="J3309" s="1" t="s">
        <v>16432</v>
      </c>
      <c r="K3309" s="1" t="s">
        <v>21093</v>
      </c>
      <c r="L3309" s="46" t="s">
        <v>16378</v>
      </c>
    </row>
    <row r="3310" spans="2:12" x14ac:dyDescent="0.25">
      <c r="B3310" s="39">
        <v>50411030620</v>
      </c>
      <c r="C3310" s="28">
        <v>5</v>
      </c>
      <c r="D3310" s="26">
        <f>LEN(F3310)</f>
        <v>11</v>
      </c>
      <c r="E3310" s="14" t="s">
        <v>23169</v>
      </c>
      <c r="F3310" s="1">
        <v>31418817821</v>
      </c>
      <c r="G3310" s="1" t="s">
        <v>16401</v>
      </c>
      <c r="H3310" s="1" t="s">
        <v>16431</v>
      </c>
      <c r="I3310" s="1" t="s">
        <v>19989</v>
      </c>
      <c r="J3310" s="1" t="s">
        <v>16432</v>
      </c>
      <c r="K3310" s="1" t="s">
        <v>21420</v>
      </c>
      <c r="L3310" s="46" t="s">
        <v>16378</v>
      </c>
    </row>
    <row r="3311" spans="2:12" x14ac:dyDescent="0.25">
      <c r="B3311" s="39">
        <v>80107591472</v>
      </c>
      <c r="C3311" s="28">
        <v>5</v>
      </c>
      <c r="D3311" s="26">
        <f>LEN(F3311)</f>
        <v>11</v>
      </c>
      <c r="E3311" s="14" t="s">
        <v>23170</v>
      </c>
      <c r="F3311" s="1">
        <v>10118930885</v>
      </c>
      <c r="G3311" s="1" t="s">
        <v>11</v>
      </c>
      <c r="H3311" s="1" t="s">
        <v>16431</v>
      </c>
      <c r="I3311" s="1" t="s">
        <v>19965</v>
      </c>
      <c r="J3311" s="1" t="s">
        <v>16432</v>
      </c>
      <c r="K3311" s="1" t="s">
        <v>20326</v>
      </c>
      <c r="L3311" s="46" t="s">
        <v>16378</v>
      </c>
    </row>
    <row r="3312" spans="2:12" x14ac:dyDescent="0.25">
      <c r="B3312" s="39">
        <v>80104181451</v>
      </c>
      <c r="C3312" s="28">
        <v>5</v>
      </c>
      <c r="D3312" s="26">
        <f>LEN(F3312)</f>
        <v>11</v>
      </c>
      <c r="E3312" s="14" t="s">
        <v>23171</v>
      </c>
      <c r="F3312" s="1">
        <v>29200730876</v>
      </c>
      <c r="G3312" s="1" t="s">
        <v>11</v>
      </c>
      <c r="H3312" s="1" t="s">
        <v>16430</v>
      </c>
      <c r="I3312" s="1" t="s">
        <v>18465</v>
      </c>
      <c r="J3312" s="1" t="s">
        <v>18850</v>
      </c>
      <c r="K3312" s="1">
        <v>39025</v>
      </c>
      <c r="L3312" s="46" t="s">
        <v>16378</v>
      </c>
    </row>
    <row r="3313" spans="2:12" x14ac:dyDescent="0.25">
      <c r="B3313" s="39">
        <v>80103690557</v>
      </c>
      <c r="C3313" s="28">
        <v>5</v>
      </c>
      <c r="D3313" s="26">
        <f>LEN(F3313)</f>
        <v>11</v>
      </c>
      <c r="E3313" s="14" t="s">
        <v>23172</v>
      </c>
      <c r="F3313" s="1">
        <v>24685010809</v>
      </c>
      <c r="G3313" s="1" t="s">
        <v>11</v>
      </c>
      <c r="H3313" s="1" t="s">
        <v>16430</v>
      </c>
      <c r="I3313" s="1" t="s">
        <v>18465</v>
      </c>
      <c r="J3313" s="1" t="s">
        <v>18850</v>
      </c>
      <c r="K3313" s="1" t="s">
        <v>20038</v>
      </c>
      <c r="L3313" s="46" t="s">
        <v>16378</v>
      </c>
    </row>
    <row r="3314" spans="2:12" x14ac:dyDescent="0.25">
      <c r="B3314" s="39">
        <v>80106552520</v>
      </c>
      <c r="C3314" s="28">
        <v>5</v>
      </c>
      <c r="D3314" s="26">
        <f>LEN(F3314)</f>
        <v>10</v>
      </c>
      <c r="E3314" s="14" t="s">
        <v>23173</v>
      </c>
      <c r="F3314" s="1">
        <v>5960441780</v>
      </c>
      <c r="G3314" s="1" t="s">
        <v>11</v>
      </c>
      <c r="H3314" s="1" t="s">
        <v>16431</v>
      </c>
      <c r="I3314" s="1" t="s">
        <v>19965</v>
      </c>
      <c r="J3314" s="1" t="s">
        <v>16432</v>
      </c>
      <c r="K3314" s="1" t="s">
        <v>19252</v>
      </c>
      <c r="L3314" s="46" t="s">
        <v>16378</v>
      </c>
    </row>
    <row r="3315" spans="2:12" x14ac:dyDescent="0.25">
      <c r="B3315" s="39">
        <v>50012400009</v>
      </c>
      <c r="C3315" s="28">
        <v>5</v>
      </c>
      <c r="D3315" s="26">
        <f>LEN(F3315)</f>
        <v>11</v>
      </c>
      <c r="E3315" s="14" t="s">
        <v>23174</v>
      </c>
      <c r="F3315" s="1">
        <v>13780723832</v>
      </c>
      <c r="G3315" s="1" t="s">
        <v>16401</v>
      </c>
      <c r="H3315" s="1">
        <v>5360</v>
      </c>
      <c r="I3315" s="1" t="s">
        <v>23175</v>
      </c>
      <c r="J3315" s="1" t="s">
        <v>18850</v>
      </c>
      <c r="K3315" s="1" t="s">
        <v>23176</v>
      </c>
      <c r="L3315" s="46" t="s">
        <v>16378</v>
      </c>
    </row>
    <row r="3316" spans="2:12" x14ac:dyDescent="0.25">
      <c r="B3316" s="39">
        <v>80108282031</v>
      </c>
      <c r="C3316" s="28">
        <v>5</v>
      </c>
      <c r="D3316" s="26">
        <f>LEN(F3316)</f>
        <v>11</v>
      </c>
      <c r="E3316" s="14" t="s">
        <v>23177</v>
      </c>
      <c r="F3316" s="1">
        <v>21308549822</v>
      </c>
      <c r="G3316" s="1" t="s">
        <v>11</v>
      </c>
      <c r="H3316" s="1" t="s">
        <v>16385</v>
      </c>
      <c r="I3316" s="1" t="s">
        <v>19476</v>
      </c>
      <c r="J3316" s="1" t="s">
        <v>18957</v>
      </c>
      <c r="K3316" s="1" t="s">
        <v>21165</v>
      </c>
      <c r="L3316" s="46" t="s">
        <v>16378</v>
      </c>
    </row>
    <row r="3317" spans="2:12" x14ac:dyDescent="0.25">
      <c r="B3317" s="39">
        <v>80107207800</v>
      </c>
      <c r="C3317" s="28">
        <v>5</v>
      </c>
      <c r="D3317" s="26">
        <f>LEN(F3317)</f>
        <v>11</v>
      </c>
      <c r="E3317" s="14" t="s">
        <v>23178</v>
      </c>
      <c r="F3317" s="1">
        <v>30231070845</v>
      </c>
      <c r="G3317" s="1" t="s">
        <v>11</v>
      </c>
      <c r="H3317" s="1" t="s">
        <v>16431</v>
      </c>
      <c r="I3317" s="1" t="s">
        <v>19968</v>
      </c>
      <c r="J3317" s="1" t="s">
        <v>20023</v>
      </c>
      <c r="K3317" s="1" t="s">
        <v>23179</v>
      </c>
      <c r="L3317" s="46" t="s">
        <v>16378</v>
      </c>
    </row>
    <row r="3318" spans="2:12" x14ac:dyDescent="0.25">
      <c r="B3318" s="39">
        <v>24000458108</v>
      </c>
      <c r="C3318" s="28">
        <v>5</v>
      </c>
      <c r="D3318" s="26">
        <f>LEN(F3318)</f>
        <v>10</v>
      </c>
      <c r="E3318" s="14" t="s">
        <v>23180</v>
      </c>
      <c r="F3318" s="1">
        <v>9362551888</v>
      </c>
      <c r="G3318" s="1" t="s">
        <v>11</v>
      </c>
      <c r="H3318" s="1" t="s">
        <v>16430</v>
      </c>
      <c r="I3318" s="1" t="s">
        <v>19581</v>
      </c>
      <c r="J3318" s="1" t="s">
        <v>18850</v>
      </c>
      <c r="K3318" s="1">
        <v>36926</v>
      </c>
      <c r="L3318" s="46" t="s">
        <v>16378</v>
      </c>
    </row>
    <row r="3319" spans="2:12" x14ac:dyDescent="0.25">
      <c r="B3319" s="39">
        <v>80106892207</v>
      </c>
      <c r="C3319" s="28">
        <v>5</v>
      </c>
      <c r="D3319" s="26">
        <f>LEN(F3319)</f>
        <v>11</v>
      </c>
      <c r="E3319" s="14" t="s">
        <v>23181</v>
      </c>
      <c r="F3319" s="1">
        <v>13814917820</v>
      </c>
      <c r="G3319" s="1" t="s">
        <v>11</v>
      </c>
      <c r="H3319" s="1" t="s">
        <v>16431</v>
      </c>
      <c r="I3319" s="1" t="s">
        <v>19968</v>
      </c>
      <c r="J3319" s="1" t="s">
        <v>19966</v>
      </c>
      <c r="L3319" s="47" t="s">
        <v>17341</v>
      </c>
    </row>
    <row r="3320" spans="2:12" x14ac:dyDescent="0.25">
      <c r="B3320" s="39">
        <v>80106892207</v>
      </c>
      <c r="C3320" s="28">
        <v>5</v>
      </c>
      <c r="D3320" s="26">
        <f>LEN(F3320)</f>
        <v>11</v>
      </c>
      <c r="E3320" s="14" t="s">
        <v>23181</v>
      </c>
      <c r="F3320" s="1">
        <v>13814917820</v>
      </c>
      <c r="G3320" s="1" t="s">
        <v>11</v>
      </c>
      <c r="H3320" s="1" t="s">
        <v>16431</v>
      </c>
      <c r="I3320" s="1" t="s">
        <v>19968</v>
      </c>
      <c r="J3320" s="1" t="s">
        <v>19966</v>
      </c>
      <c r="L3320" s="47" t="s">
        <v>17341</v>
      </c>
    </row>
    <row r="3321" spans="2:12" x14ac:dyDescent="0.25">
      <c r="B3321" s="39">
        <v>50412169916</v>
      </c>
      <c r="C3321" s="28">
        <v>5</v>
      </c>
      <c r="D3321" s="26">
        <f>LEN(F3321)</f>
        <v>11</v>
      </c>
      <c r="E3321" s="14" t="s">
        <v>23182</v>
      </c>
      <c r="F3321" s="1">
        <v>41383215863</v>
      </c>
      <c r="G3321" s="1" t="s">
        <v>16401</v>
      </c>
      <c r="H3321" s="1" t="s">
        <v>16431</v>
      </c>
      <c r="I3321" s="1" t="s">
        <v>19508</v>
      </c>
      <c r="J3321" s="1" t="s">
        <v>19966</v>
      </c>
      <c r="L3321" s="45" t="s">
        <v>12</v>
      </c>
    </row>
    <row r="3322" spans="2:12" x14ac:dyDescent="0.25">
      <c r="B3322" s="39">
        <v>80107726076</v>
      </c>
      <c r="C3322" s="28">
        <v>5</v>
      </c>
      <c r="D3322" s="26">
        <f>LEN(F3322)</f>
        <v>11</v>
      </c>
      <c r="E3322" s="14" t="s">
        <v>23183</v>
      </c>
      <c r="F3322" s="1">
        <v>27986049820</v>
      </c>
      <c r="G3322" s="1" t="s">
        <v>11</v>
      </c>
      <c r="H3322" s="1" t="s">
        <v>16431</v>
      </c>
      <c r="I3322" s="1" t="s">
        <v>19965</v>
      </c>
      <c r="J3322" s="1" t="s">
        <v>16432</v>
      </c>
      <c r="L3322" s="45" t="s">
        <v>12</v>
      </c>
    </row>
    <row r="3323" spans="2:12" x14ac:dyDescent="0.25">
      <c r="B3323" s="39">
        <v>50014120720</v>
      </c>
      <c r="C3323" s="28">
        <v>5</v>
      </c>
      <c r="D3323" s="26">
        <f>LEN(F3323)</f>
        <v>11</v>
      </c>
      <c r="E3323" s="14" t="s">
        <v>23184</v>
      </c>
      <c r="F3323" s="1">
        <v>26093037851</v>
      </c>
      <c r="G3323" s="1" t="s">
        <v>16401</v>
      </c>
      <c r="H3323" s="1" t="s">
        <v>16383</v>
      </c>
      <c r="I3323" s="1" t="s">
        <v>19060</v>
      </c>
      <c r="J3323" s="1" t="s">
        <v>16384</v>
      </c>
      <c r="K3323" s="1">
        <v>38414</v>
      </c>
      <c r="L3323" s="46" t="s">
        <v>16378</v>
      </c>
    </row>
    <row r="3324" spans="2:12" x14ac:dyDescent="0.25">
      <c r="B3324" s="39">
        <v>50408383445</v>
      </c>
      <c r="C3324" s="28">
        <v>5</v>
      </c>
      <c r="D3324" s="26">
        <f>LEN(F3324)</f>
        <v>11</v>
      </c>
      <c r="E3324" s="14" t="s">
        <v>23185</v>
      </c>
      <c r="F3324" s="1">
        <v>10490648878</v>
      </c>
      <c r="G3324" s="1" t="s">
        <v>16401</v>
      </c>
      <c r="H3324" s="1" t="s">
        <v>16431</v>
      </c>
      <c r="I3324" s="1" t="s">
        <v>19971</v>
      </c>
      <c r="J3324" s="1" t="s">
        <v>19966</v>
      </c>
      <c r="K3324" s="1" t="s">
        <v>19016</v>
      </c>
      <c r="L3324" s="45" t="s">
        <v>20002</v>
      </c>
    </row>
    <row r="3325" spans="2:12" x14ac:dyDescent="0.25">
      <c r="B3325" s="39">
        <v>50401464008</v>
      </c>
      <c r="C3325" s="28">
        <v>5</v>
      </c>
      <c r="D3325" s="26">
        <f>LEN(F3325)</f>
        <v>11</v>
      </c>
      <c r="E3325" s="14" t="s">
        <v>23186</v>
      </c>
      <c r="F3325" s="1">
        <v>28960863823</v>
      </c>
      <c r="G3325" s="1" t="s">
        <v>16388</v>
      </c>
      <c r="H3325" s="1" t="s">
        <v>16383</v>
      </c>
      <c r="I3325" s="1" t="s">
        <v>19060</v>
      </c>
      <c r="J3325" s="1" t="s">
        <v>18931</v>
      </c>
      <c r="L3325" s="47" t="s">
        <v>17341</v>
      </c>
    </row>
    <row r="3326" spans="2:12" x14ac:dyDescent="0.25">
      <c r="B3326" s="39">
        <v>50408377712</v>
      </c>
      <c r="C3326" s="28">
        <v>5</v>
      </c>
      <c r="D3326" s="26">
        <f>LEN(F3326)</f>
        <v>11</v>
      </c>
      <c r="E3326" s="14" t="s">
        <v>23187</v>
      </c>
      <c r="F3326" s="1">
        <v>29726194806</v>
      </c>
      <c r="G3326" s="1" t="s">
        <v>16401</v>
      </c>
      <c r="H3326" s="1" t="s">
        <v>16431</v>
      </c>
      <c r="I3326" s="1" t="s">
        <v>19991</v>
      </c>
      <c r="J3326" s="1" t="s">
        <v>20023</v>
      </c>
      <c r="K3326" s="1">
        <v>41398</v>
      </c>
      <c r="L3326" s="46" t="s">
        <v>16378</v>
      </c>
    </row>
    <row r="3327" spans="2:12" x14ac:dyDescent="0.25">
      <c r="B3327" s="39">
        <v>80108517446</v>
      </c>
      <c r="C3327" s="28">
        <v>5</v>
      </c>
      <c r="D3327" s="26">
        <f>LEN(F3327)</f>
        <v>11</v>
      </c>
      <c r="E3327" s="14" t="s">
        <v>23188</v>
      </c>
      <c r="F3327" s="1">
        <v>30904321886</v>
      </c>
      <c r="G3327" s="1" t="s">
        <v>11</v>
      </c>
      <c r="H3327" s="1" t="s">
        <v>16431</v>
      </c>
      <c r="I3327" s="1" t="s">
        <v>19971</v>
      </c>
      <c r="J3327" s="1" t="s">
        <v>19966</v>
      </c>
      <c r="L3327" s="47" t="s">
        <v>17341</v>
      </c>
    </row>
    <row r="3328" spans="2:12" x14ac:dyDescent="0.25">
      <c r="B3328" s="39">
        <v>80108517446</v>
      </c>
      <c r="C3328" s="28">
        <v>5</v>
      </c>
      <c r="D3328" s="26">
        <f>LEN(F3328)</f>
        <v>11</v>
      </c>
      <c r="E3328" s="14" t="s">
        <v>23188</v>
      </c>
      <c r="F3328" s="1">
        <v>30904321886</v>
      </c>
      <c r="G3328" s="1" t="s">
        <v>11</v>
      </c>
      <c r="H3328" s="1" t="s">
        <v>16431</v>
      </c>
      <c r="I3328" s="1" t="s">
        <v>19971</v>
      </c>
      <c r="J3328" s="1" t="s">
        <v>19966</v>
      </c>
      <c r="L3328" s="47" t="s">
        <v>17341</v>
      </c>
    </row>
    <row r="3329" spans="2:35" x14ac:dyDescent="0.25">
      <c r="B3329" s="36" t="s">
        <v>16676</v>
      </c>
      <c r="C3329" s="28">
        <v>1</v>
      </c>
      <c r="D3329" s="26">
        <f>LEN(F3329)</f>
        <v>11</v>
      </c>
      <c r="E3329" s="29" t="s">
        <v>17798</v>
      </c>
      <c r="F3329" s="3">
        <v>24802304811</v>
      </c>
      <c r="G3329" s="3" t="s">
        <v>11</v>
      </c>
      <c r="H3329" s="3" t="s">
        <v>16430</v>
      </c>
      <c r="I3329" s="3" t="s">
        <v>17416</v>
      </c>
      <c r="J3329" s="3" t="s">
        <v>17307</v>
      </c>
      <c r="K3329" s="3" t="s">
        <v>17799</v>
      </c>
      <c r="L3329" s="42" t="s">
        <v>16378</v>
      </c>
      <c r="M3329" s="2"/>
      <c r="AA3329" s="3"/>
      <c r="AI3329" s="6" t="str">
        <f>CONCATENATE("01/",MONTH(Y3329),"/",YEAR(Y3329))</f>
        <v>01/1/1900</v>
      </c>
    </row>
    <row r="3330" spans="2:35" x14ac:dyDescent="0.25">
      <c r="B3330" s="39">
        <v>80105224570</v>
      </c>
      <c r="C3330" s="28">
        <v>5</v>
      </c>
      <c r="D3330" s="26">
        <f>LEN(F3330)</f>
        <v>11</v>
      </c>
      <c r="E3330" s="14" t="s">
        <v>23189</v>
      </c>
      <c r="F3330" s="1">
        <v>29403390824</v>
      </c>
      <c r="G3330" s="1" t="s">
        <v>11</v>
      </c>
      <c r="H3330" s="1" t="s">
        <v>16430</v>
      </c>
      <c r="I3330" s="1" t="s">
        <v>19981</v>
      </c>
      <c r="J3330" s="1" t="s">
        <v>19700</v>
      </c>
      <c r="K3330" s="1" t="s">
        <v>20736</v>
      </c>
      <c r="L3330" s="46" t="s">
        <v>16378</v>
      </c>
    </row>
    <row r="3331" spans="2:35" x14ac:dyDescent="0.25">
      <c r="B3331" s="39">
        <v>80104162821</v>
      </c>
      <c r="C3331" s="28">
        <v>5</v>
      </c>
      <c r="D3331" s="26">
        <f>LEN(F3331)</f>
        <v>11</v>
      </c>
      <c r="E3331" s="14" t="s">
        <v>23190</v>
      </c>
      <c r="F3331" s="1">
        <v>29158359850</v>
      </c>
      <c r="G3331" s="1" t="s">
        <v>11</v>
      </c>
      <c r="H3331" s="1" t="s">
        <v>16430</v>
      </c>
      <c r="I3331" s="1" t="s">
        <v>18465</v>
      </c>
      <c r="J3331" s="1" t="s">
        <v>18850</v>
      </c>
      <c r="K3331" s="1">
        <v>38780</v>
      </c>
      <c r="L3331" s="46" t="s">
        <v>16378</v>
      </c>
    </row>
    <row r="3332" spans="2:35" x14ac:dyDescent="0.25">
      <c r="B3332" s="39">
        <v>80109499069</v>
      </c>
      <c r="C3332" s="28">
        <v>5</v>
      </c>
      <c r="D3332" s="26">
        <f>LEN(F3332)</f>
        <v>11</v>
      </c>
      <c r="E3332" s="14" t="s">
        <v>23191</v>
      </c>
      <c r="F3332" s="1">
        <v>33615623843</v>
      </c>
      <c r="G3332" s="1" t="s">
        <v>11</v>
      </c>
      <c r="H3332" s="1" t="s">
        <v>16431</v>
      </c>
      <c r="I3332" s="1" t="s">
        <v>19991</v>
      </c>
      <c r="J3332" s="1" t="s">
        <v>16432</v>
      </c>
      <c r="K3332" s="1" t="s">
        <v>20628</v>
      </c>
      <c r="L3332" s="46" t="s">
        <v>16378</v>
      </c>
    </row>
    <row r="3333" spans="2:35" x14ac:dyDescent="0.25">
      <c r="B3333" s="39">
        <v>80107349507</v>
      </c>
      <c r="C3333" s="28">
        <v>5</v>
      </c>
      <c r="D3333" s="26">
        <f>LEN(F3333)</f>
        <v>11</v>
      </c>
      <c r="E3333" s="14" t="s">
        <v>23192</v>
      </c>
      <c r="F3333" s="1">
        <v>17253916867</v>
      </c>
      <c r="G3333" s="1" t="s">
        <v>11</v>
      </c>
      <c r="H3333" s="1" t="s">
        <v>16431</v>
      </c>
      <c r="I3333" s="1" t="s">
        <v>19968</v>
      </c>
      <c r="J3333" s="1" t="s">
        <v>16432</v>
      </c>
      <c r="K3333" s="1" t="s">
        <v>20081</v>
      </c>
      <c r="L3333" s="46" t="s">
        <v>16378</v>
      </c>
    </row>
    <row r="3334" spans="2:35" x14ac:dyDescent="0.25">
      <c r="B3334" s="39">
        <v>80109039491</v>
      </c>
      <c r="C3334" s="28">
        <v>5</v>
      </c>
      <c r="D3334" s="26">
        <f>LEN(F3334)</f>
        <v>11</v>
      </c>
      <c r="E3334" s="14" t="s">
        <v>23193</v>
      </c>
      <c r="F3334" s="1">
        <v>13810975885</v>
      </c>
      <c r="G3334" s="1" t="s">
        <v>11</v>
      </c>
      <c r="H3334" s="1" t="s">
        <v>16431</v>
      </c>
      <c r="I3334" s="1" t="s">
        <v>19991</v>
      </c>
      <c r="J3334" s="1" t="s">
        <v>19966</v>
      </c>
      <c r="K3334" s="1">
        <v>41278</v>
      </c>
      <c r="L3334" s="46" t="s">
        <v>16378</v>
      </c>
    </row>
    <row r="3335" spans="2:35" x14ac:dyDescent="0.25">
      <c r="B3335" s="39">
        <v>50411225804</v>
      </c>
      <c r="C3335" s="28">
        <v>5</v>
      </c>
      <c r="D3335" s="26">
        <f>LEN(F3335)</f>
        <v>11</v>
      </c>
      <c r="E3335" s="14" t="s">
        <v>23194</v>
      </c>
      <c r="F3335" s="1">
        <v>39928227888</v>
      </c>
      <c r="G3335" s="1" t="s">
        <v>16401</v>
      </c>
      <c r="H3335" s="1" t="s">
        <v>16431</v>
      </c>
      <c r="I3335" s="1" t="s">
        <v>19989</v>
      </c>
      <c r="J3335" s="1" t="s">
        <v>16432</v>
      </c>
      <c r="K3335" s="1" t="s">
        <v>23195</v>
      </c>
      <c r="L3335" s="46" t="s">
        <v>16378</v>
      </c>
    </row>
    <row r="3336" spans="2:35" x14ac:dyDescent="0.25">
      <c r="B3336" s="39">
        <v>50012787086</v>
      </c>
      <c r="C3336" s="28">
        <v>5</v>
      </c>
      <c r="D3336" s="26">
        <f>LEN(F3336)</f>
        <v>8</v>
      </c>
      <c r="E3336" s="14" t="s">
        <v>23196</v>
      </c>
      <c r="F3336" s="1">
        <v>57838798</v>
      </c>
      <c r="G3336" s="1" t="s">
        <v>16388</v>
      </c>
      <c r="H3336" s="1" t="s">
        <v>16430</v>
      </c>
      <c r="I3336" s="1" t="s">
        <v>19505</v>
      </c>
      <c r="J3336" s="1" t="s">
        <v>18850</v>
      </c>
      <c r="K3336" s="1" t="s">
        <v>20229</v>
      </c>
      <c r="L3336" s="47" t="s">
        <v>17462</v>
      </c>
    </row>
    <row r="3337" spans="2:35" x14ac:dyDescent="0.25">
      <c r="B3337" s="39">
        <v>50012526797</v>
      </c>
      <c r="C3337" s="28">
        <v>5</v>
      </c>
      <c r="D3337" s="26">
        <f>LEN(F3337)</f>
        <v>10</v>
      </c>
      <c r="E3337" s="14" t="s">
        <v>23197</v>
      </c>
      <c r="F3337" s="1">
        <v>6744454811</v>
      </c>
      <c r="G3337" s="1" t="s">
        <v>17331</v>
      </c>
      <c r="H3337" s="1" t="s">
        <v>16386</v>
      </c>
      <c r="I3337" s="1" t="s">
        <v>23198</v>
      </c>
      <c r="J3337" s="1" t="s">
        <v>22331</v>
      </c>
      <c r="K3337" s="1">
        <v>38263</v>
      </c>
      <c r="L3337" s="46" t="s">
        <v>16378</v>
      </c>
    </row>
    <row r="3338" spans="2:35" x14ac:dyDescent="0.25">
      <c r="B3338" s="39">
        <v>80108162648</v>
      </c>
      <c r="C3338" s="28">
        <v>5</v>
      </c>
      <c r="D3338" s="26">
        <f>LEN(F3338)</f>
        <v>11</v>
      </c>
      <c r="E3338" s="14" t="s">
        <v>23199</v>
      </c>
      <c r="F3338" s="1">
        <v>32362322858</v>
      </c>
      <c r="G3338" s="1" t="s">
        <v>11</v>
      </c>
      <c r="H3338" s="1" t="s">
        <v>16431</v>
      </c>
      <c r="I3338" s="1" t="s">
        <v>19965</v>
      </c>
      <c r="J3338" s="1" t="s">
        <v>16432</v>
      </c>
      <c r="L3338" s="45" t="s">
        <v>12</v>
      </c>
    </row>
    <row r="3339" spans="2:35" x14ac:dyDescent="0.25">
      <c r="B3339" s="36" t="s">
        <v>16677</v>
      </c>
      <c r="C3339" s="28">
        <v>1</v>
      </c>
      <c r="D3339" s="26">
        <f>LEN(F3339)</f>
        <v>11</v>
      </c>
      <c r="E3339" s="29" t="s">
        <v>17800</v>
      </c>
      <c r="F3339" s="3">
        <v>13169190806</v>
      </c>
      <c r="G3339" s="3" t="s">
        <v>16401</v>
      </c>
      <c r="H3339" s="3" t="s">
        <v>16386</v>
      </c>
      <c r="I3339" s="3" t="s">
        <v>17801</v>
      </c>
      <c r="J3339" s="3" t="s">
        <v>17307</v>
      </c>
      <c r="K3339" s="3" t="s">
        <v>17802</v>
      </c>
      <c r="L3339" s="43" t="s">
        <v>17341</v>
      </c>
      <c r="M3339" s="2"/>
      <c r="AA3339" s="3"/>
      <c r="AI3339" s="6" t="str">
        <f>CONCATENATE("01/",MONTH(Y3339),"/",YEAR(Y3339))</f>
        <v>01/1/1900</v>
      </c>
    </row>
    <row r="3340" spans="2:35" x14ac:dyDescent="0.25">
      <c r="B3340" s="39">
        <v>80105587532</v>
      </c>
      <c r="C3340" s="28">
        <v>5</v>
      </c>
      <c r="D3340" s="26">
        <f>LEN(F3340)</f>
        <v>11</v>
      </c>
      <c r="E3340" s="14" t="s">
        <v>23200</v>
      </c>
      <c r="F3340" s="1">
        <v>30527448877</v>
      </c>
      <c r="G3340" s="1" t="s">
        <v>11</v>
      </c>
      <c r="H3340" s="1" t="s">
        <v>16431</v>
      </c>
      <c r="I3340" s="1" t="s">
        <v>23201</v>
      </c>
      <c r="J3340" s="1" t="s">
        <v>16384</v>
      </c>
      <c r="K3340" s="1">
        <v>38937</v>
      </c>
      <c r="L3340" s="45" t="s">
        <v>12</v>
      </c>
    </row>
    <row r="3341" spans="2:35" x14ac:dyDescent="0.25">
      <c r="B3341" s="39">
        <v>50401856690</v>
      </c>
      <c r="C3341" s="28">
        <v>5</v>
      </c>
      <c r="D3341" s="26">
        <f>LEN(F3341)</f>
        <v>14</v>
      </c>
      <c r="E3341" s="14" t="s">
        <v>23202</v>
      </c>
      <c r="F3341" s="1">
        <v>53591988000177</v>
      </c>
      <c r="G3341" s="1" t="s">
        <v>17331</v>
      </c>
      <c r="H3341" s="1" t="s">
        <v>16386</v>
      </c>
      <c r="I3341" s="1" t="s">
        <v>19085</v>
      </c>
      <c r="J3341" s="1" t="s">
        <v>19486</v>
      </c>
      <c r="K3341" s="1" t="s">
        <v>23203</v>
      </c>
      <c r="L3341" s="46" t="s">
        <v>16378</v>
      </c>
    </row>
    <row r="3342" spans="2:35" x14ac:dyDescent="0.25">
      <c r="B3342" s="39">
        <v>80107608200</v>
      </c>
      <c r="C3342" s="28">
        <v>5</v>
      </c>
      <c r="D3342" s="26">
        <f>LEN(F3342)</f>
        <v>11</v>
      </c>
      <c r="E3342" s="14" t="s">
        <v>23204</v>
      </c>
      <c r="F3342" s="1">
        <v>18912205862</v>
      </c>
      <c r="G3342" s="1" t="s">
        <v>11</v>
      </c>
      <c r="H3342" s="1" t="s">
        <v>16431</v>
      </c>
      <c r="I3342" s="1" t="s">
        <v>19965</v>
      </c>
      <c r="J3342" s="1" t="s">
        <v>16432</v>
      </c>
      <c r="K3342" s="1">
        <v>40547</v>
      </c>
      <c r="L3342" s="46" t="s">
        <v>16378</v>
      </c>
    </row>
    <row r="3343" spans="2:35" x14ac:dyDescent="0.25">
      <c r="B3343" s="39">
        <v>80105663069</v>
      </c>
      <c r="C3343" s="28">
        <v>5</v>
      </c>
      <c r="D3343" s="26">
        <f>LEN(F3343)</f>
        <v>9</v>
      </c>
      <c r="E3343" s="14" t="s">
        <v>23205</v>
      </c>
      <c r="F3343" s="1">
        <v>512126500</v>
      </c>
      <c r="G3343" s="1" t="s">
        <v>11</v>
      </c>
      <c r="H3343" s="1" t="s">
        <v>16431</v>
      </c>
      <c r="I3343" s="1" t="s">
        <v>22869</v>
      </c>
      <c r="J3343" s="1" t="s">
        <v>16384</v>
      </c>
      <c r="K3343" s="1">
        <v>38758</v>
      </c>
      <c r="L3343" s="46" t="s">
        <v>16378</v>
      </c>
    </row>
    <row r="3344" spans="2:35" x14ac:dyDescent="0.25">
      <c r="B3344" s="39">
        <v>80109690443</v>
      </c>
      <c r="C3344" s="28">
        <v>5</v>
      </c>
      <c r="D3344" s="26">
        <f>LEN(F3344)</f>
        <v>11</v>
      </c>
      <c r="E3344" s="14" t="s">
        <v>23206</v>
      </c>
      <c r="F3344" s="1">
        <v>26594155873</v>
      </c>
      <c r="G3344" s="1" t="s">
        <v>11</v>
      </c>
      <c r="H3344" s="1" t="s">
        <v>16431</v>
      </c>
      <c r="I3344" s="1" t="s">
        <v>19989</v>
      </c>
      <c r="J3344" s="1" t="s">
        <v>16432</v>
      </c>
      <c r="L3344" s="45" t="s">
        <v>12</v>
      </c>
    </row>
    <row r="3345" spans="2:12" x14ac:dyDescent="0.25">
      <c r="B3345" s="39">
        <v>50404796036</v>
      </c>
      <c r="C3345" s="28">
        <v>5</v>
      </c>
      <c r="D3345" s="26">
        <f>LEN(F3345)</f>
        <v>10</v>
      </c>
      <c r="E3345" s="14" t="s">
        <v>23206</v>
      </c>
      <c r="F3345" s="1">
        <v>9038293801</v>
      </c>
      <c r="G3345" s="1" t="s">
        <v>16401</v>
      </c>
      <c r="H3345" s="1" t="s">
        <v>16431</v>
      </c>
      <c r="I3345" s="1" t="s">
        <v>22869</v>
      </c>
      <c r="J3345" s="1" t="s">
        <v>20582</v>
      </c>
      <c r="K3345" s="1" t="s">
        <v>20583</v>
      </c>
      <c r="L3345" s="46" t="s">
        <v>16378</v>
      </c>
    </row>
    <row r="3346" spans="2:12" x14ac:dyDescent="0.25">
      <c r="B3346" s="39">
        <v>80108745155</v>
      </c>
      <c r="C3346" s="28">
        <v>5</v>
      </c>
      <c r="D3346" s="26">
        <f>LEN(F3346)</f>
        <v>11</v>
      </c>
      <c r="E3346" s="14" t="s">
        <v>23207</v>
      </c>
      <c r="F3346" s="1">
        <v>27779292894</v>
      </c>
      <c r="G3346" s="1" t="s">
        <v>11</v>
      </c>
      <c r="H3346" s="1" t="s">
        <v>16431</v>
      </c>
      <c r="I3346" s="1" t="s">
        <v>19971</v>
      </c>
      <c r="J3346" s="1" t="s">
        <v>20023</v>
      </c>
      <c r="K3346" s="1" t="s">
        <v>19984</v>
      </c>
      <c r="L3346" s="46" t="s">
        <v>16378</v>
      </c>
    </row>
    <row r="3347" spans="2:12" x14ac:dyDescent="0.25">
      <c r="B3347" s="39">
        <v>80107637723</v>
      </c>
      <c r="C3347" s="28">
        <v>5</v>
      </c>
      <c r="D3347" s="26">
        <f>LEN(F3347)</f>
        <v>11</v>
      </c>
      <c r="E3347" s="14" t="s">
        <v>23208</v>
      </c>
      <c r="F3347" s="1">
        <v>30008949859</v>
      </c>
      <c r="G3347" s="1" t="s">
        <v>11</v>
      </c>
      <c r="H3347" s="1" t="s">
        <v>16431</v>
      </c>
      <c r="I3347" s="1" t="s">
        <v>19968</v>
      </c>
      <c r="J3347" s="1" t="s">
        <v>20023</v>
      </c>
      <c r="K3347" s="1" t="s">
        <v>23209</v>
      </c>
      <c r="L3347" s="46" t="s">
        <v>16378</v>
      </c>
    </row>
    <row r="3348" spans="2:12" x14ac:dyDescent="0.25">
      <c r="B3348" s="39">
        <v>80104231904</v>
      </c>
      <c r="C3348" s="28">
        <v>5</v>
      </c>
      <c r="D3348" s="26">
        <f>LEN(F3348)</f>
        <v>11</v>
      </c>
      <c r="E3348" s="14" t="s">
        <v>23210</v>
      </c>
      <c r="F3348" s="1">
        <v>26170575859</v>
      </c>
      <c r="G3348" s="1" t="s">
        <v>11</v>
      </c>
      <c r="H3348" s="1" t="s">
        <v>16430</v>
      </c>
      <c r="I3348" s="1" t="s">
        <v>18465</v>
      </c>
      <c r="J3348" s="1" t="s">
        <v>18850</v>
      </c>
      <c r="K3348" s="1" t="s">
        <v>20210</v>
      </c>
      <c r="L3348" s="46" t="s">
        <v>16378</v>
      </c>
    </row>
    <row r="3349" spans="2:12" x14ac:dyDescent="0.25">
      <c r="B3349" s="39">
        <v>50411298003</v>
      </c>
      <c r="C3349" s="28">
        <v>5</v>
      </c>
      <c r="D3349" s="26">
        <f>LEN(F3349)</f>
        <v>10</v>
      </c>
      <c r="E3349" s="14" t="s">
        <v>23211</v>
      </c>
      <c r="F3349" s="1">
        <v>9782179850</v>
      </c>
      <c r="G3349" s="1" t="s">
        <v>16401</v>
      </c>
      <c r="H3349" s="1" t="s">
        <v>16431</v>
      </c>
      <c r="I3349" s="1" t="s">
        <v>19508</v>
      </c>
      <c r="J3349" s="1" t="s">
        <v>19966</v>
      </c>
      <c r="L3349" s="45" t="s">
        <v>12</v>
      </c>
    </row>
    <row r="3350" spans="2:12" x14ac:dyDescent="0.25">
      <c r="B3350" s="39">
        <v>50404139558</v>
      </c>
      <c r="C3350" s="28">
        <v>5</v>
      </c>
      <c r="D3350" s="26">
        <f>LEN(F3350)</f>
        <v>10</v>
      </c>
      <c r="E3350" s="14" t="s">
        <v>23212</v>
      </c>
      <c r="F3350" s="1">
        <v>5387037840</v>
      </c>
      <c r="G3350" s="1" t="s">
        <v>17331</v>
      </c>
      <c r="H3350" s="1" t="s">
        <v>16430</v>
      </c>
      <c r="I3350" s="1" t="s">
        <v>20017</v>
      </c>
      <c r="J3350" s="1" t="s">
        <v>16387</v>
      </c>
      <c r="K3350" s="1" t="s">
        <v>20048</v>
      </c>
      <c r="L3350" s="46" t="s">
        <v>16378</v>
      </c>
    </row>
    <row r="3351" spans="2:12" x14ac:dyDescent="0.25">
      <c r="B3351" s="39">
        <v>50403388996</v>
      </c>
      <c r="C3351" s="28">
        <v>5</v>
      </c>
      <c r="D3351" s="26">
        <f>LEN(F3351)</f>
        <v>11</v>
      </c>
      <c r="E3351" s="14" t="s">
        <v>23213</v>
      </c>
      <c r="F3351" s="1">
        <v>17072946829</v>
      </c>
      <c r="G3351" s="1" t="s">
        <v>16401</v>
      </c>
      <c r="H3351" s="1">
        <v>5370</v>
      </c>
      <c r="I3351" s="1" t="s">
        <v>23214</v>
      </c>
      <c r="J3351" s="1" t="s">
        <v>18850</v>
      </c>
      <c r="K3351" s="1" t="s">
        <v>19781</v>
      </c>
      <c r="L3351" s="46" t="s">
        <v>16378</v>
      </c>
    </row>
    <row r="3352" spans="2:12" x14ac:dyDescent="0.25">
      <c r="B3352" s="39">
        <v>80106928406</v>
      </c>
      <c r="C3352" s="28">
        <v>5</v>
      </c>
      <c r="D3352" s="26">
        <f>LEN(F3352)</f>
        <v>11</v>
      </c>
      <c r="E3352" s="14" t="s">
        <v>23215</v>
      </c>
      <c r="F3352" s="1">
        <v>30026387816</v>
      </c>
      <c r="G3352" s="1" t="s">
        <v>11</v>
      </c>
      <c r="H3352" s="1" t="s">
        <v>16431</v>
      </c>
      <c r="I3352" s="1" t="s">
        <v>19968</v>
      </c>
      <c r="J3352" s="1" t="s">
        <v>16432</v>
      </c>
      <c r="L3352" s="45" t="s">
        <v>12</v>
      </c>
    </row>
    <row r="3353" spans="2:12" x14ac:dyDescent="0.25">
      <c r="B3353" s="39">
        <v>80106928406</v>
      </c>
      <c r="C3353" s="28">
        <v>5</v>
      </c>
      <c r="D3353" s="26">
        <f>LEN(F3353)</f>
        <v>11</v>
      </c>
      <c r="E3353" s="14" t="s">
        <v>23215</v>
      </c>
      <c r="F3353" s="1">
        <v>30026387816</v>
      </c>
      <c r="G3353" s="1" t="s">
        <v>11</v>
      </c>
      <c r="H3353" s="1" t="s">
        <v>16431</v>
      </c>
      <c r="I3353" s="1" t="s">
        <v>19968</v>
      </c>
      <c r="J3353" s="1" t="s">
        <v>16432</v>
      </c>
      <c r="L3353" s="45" t="s">
        <v>12</v>
      </c>
    </row>
    <row r="3354" spans="2:12" x14ac:dyDescent="0.25">
      <c r="B3354" s="39">
        <v>80106928406</v>
      </c>
      <c r="C3354" s="28">
        <v>5</v>
      </c>
      <c r="D3354" s="26">
        <f>LEN(F3354)</f>
        <v>11</v>
      </c>
      <c r="E3354" s="14" t="s">
        <v>23215</v>
      </c>
      <c r="F3354" s="1">
        <v>30026387816</v>
      </c>
      <c r="G3354" s="1" t="s">
        <v>11</v>
      </c>
      <c r="H3354" s="1" t="s">
        <v>16431</v>
      </c>
      <c r="I3354" s="1" t="s">
        <v>19968</v>
      </c>
      <c r="J3354" s="1" t="s">
        <v>16432</v>
      </c>
      <c r="L3354" s="45" t="s">
        <v>12</v>
      </c>
    </row>
    <row r="3355" spans="2:12" x14ac:dyDescent="0.25">
      <c r="B3355" s="39">
        <v>80106928406</v>
      </c>
      <c r="C3355" s="28">
        <v>5</v>
      </c>
      <c r="D3355" s="26">
        <f>LEN(F3355)</f>
        <v>11</v>
      </c>
      <c r="E3355" s="14" t="s">
        <v>23215</v>
      </c>
      <c r="F3355" s="1">
        <v>30026387816</v>
      </c>
      <c r="G3355" s="1" t="s">
        <v>11</v>
      </c>
      <c r="H3355" s="1" t="s">
        <v>16431</v>
      </c>
      <c r="I3355" s="1" t="s">
        <v>19968</v>
      </c>
      <c r="J3355" s="1" t="s">
        <v>16432</v>
      </c>
      <c r="L3355" s="45" t="s">
        <v>12</v>
      </c>
    </row>
    <row r="3356" spans="2:12" x14ac:dyDescent="0.25">
      <c r="B3356" s="39">
        <v>80106336070</v>
      </c>
      <c r="C3356" s="28">
        <v>5</v>
      </c>
      <c r="D3356" s="26">
        <f>LEN(F3356)</f>
        <v>11</v>
      </c>
      <c r="E3356" s="14" t="s">
        <v>23216</v>
      </c>
      <c r="F3356" s="1">
        <v>14529885879</v>
      </c>
      <c r="G3356" s="1" t="s">
        <v>11</v>
      </c>
      <c r="H3356" s="1" t="s">
        <v>16430</v>
      </c>
      <c r="I3356" s="1" t="s">
        <v>20017</v>
      </c>
      <c r="J3356" s="1" t="s">
        <v>19473</v>
      </c>
      <c r="K3356" s="1">
        <v>39787</v>
      </c>
      <c r="L3356" s="46" t="s">
        <v>16378</v>
      </c>
    </row>
    <row r="3357" spans="2:12" x14ac:dyDescent="0.25">
      <c r="B3357" s="39">
        <v>80105973920</v>
      </c>
      <c r="C3357" s="28">
        <v>5</v>
      </c>
      <c r="D3357" s="26">
        <f>LEN(F3357)</f>
        <v>11</v>
      </c>
      <c r="E3357" s="14" t="s">
        <v>23217</v>
      </c>
      <c r="F3357" s="1">
        <v>22532539879</v>
      </c>
      <c r="G3357" s="1" t="s">
        <v>11</v>
      </c>
      <c r="H3357" s="1" t="s">
        <v>16430</v>
      </c>
      <c r="I3357" s="1" t="s">
        <v>20017</v>
      </c>
      <c r="J3357" s="1" t="s">
        <v>19473</v>
      </c>
      <c r="L3357" s="47" t="s">
        <v>17341</v>
      </c>
    </row>
    <row r="3358" spans="2:12" x14ac:dyDescent="0.25">
      <c r="B3358" s="39">
        <v>50406592101</v>
      </c>
      <c r="C3358" s="28">
        <v>5</v>
      </c>
      <c r="D3358" s="26">
        <f>LEN(F3358)</f>
        <v>10</v>
      </c>
      <c r="E3358" s="14" t="s">
        <v>23218</v>
      </c>
      <c r="F3358" s="1">
        <v>8684907841</v>
      </c>
      <c r="G3358" s="1" t="s">
        <v>16388</v>
      </c>
      <c r="H3358" s="1" t="s">
        <v>16431</v>
      </c>
      <c r="I3358" s="1" t="s">
        <v>19968</v>
      </c>
      <c r="J3358" s="1" t="s">
        <v>16432</v>
      </c>
      <c r="K3358" s="1" t="s">
        <v>20081</v>
      </c>
      <c r="L3358" s="46" t="s">
        <v>16378</v>
      </c>
    </row>
    <row r="3359" spans="2:12" x14ac:dyDescent="0.25">
      <c r="B3359" s="39">
        <v>80109404106</v>
      </c>
      <c r="C3359" s="28">
        <v>5</v>
      </c>
      <c r="D3359" s="26">
        <f>LEN(F3359)</f>
        <v>10</v>
      </c>
      <c r="E3359" s="14" t="s">
        <v>23219</v>
      </c>
      <c r="F3359" s="1">
        <v>7142206802</v>
      </c>
      <c r="G3359" s="1" t="s">
        <v>11</v>
      </c>
      <c r="H3359" s="1" t="s">
        <v>16431</v>
      </c>
      <c r="I3359" s="1" t="s">
        <v>19991</v>
      </c>
      <c r="J3359" s="1" t="s">
        <v>16432</v>
      </c>
      <c r="K3359" s="1" t="s">
        <v>20129</v>
      </c>
      <c r="L3359" s="46" t="s">
        <v>16378</v>
      </c>
    </row>
    <row r="3360" spans="2:12" x14ac:dyDescent="0.25">
      <c r="B3360" s="39">
        <v>50004603672</v>
      </c>
      <c r="C3360" s="28">
        <v>5</v>
      </c>
      <c r="D3360" s="26">
        <f>LEN(F3360)</f>
        <v>10</v>
      </c>
      <c r="E3360" s="14" t="s">
        <v>23220</v>
      </c>
      <c r="F3360" s="1">
        <v>4638941893</v>
      </c>
      <c r="G3360" s="1" t="s">
        <v>16401</v>
      </c>
      <c r="H3360" s="1" t="s">
        <v>16430</v>
      </c>
      <c r="I3360" s="1" t="s">
        <v>19723</v>
      </c>
      <c r="J3360" s="1" t="s">
        <v>19473</v>
      </c>
      <c r="K3360" s="1">
        <v>37715</v>
      </c>
      <c r="L3360" s="46" t="s">
        <v>16378</v>
      </c>
    </row>
    <row r="3361" spans="2:35" x14ac:dyDescent="0.25">
      <c r="B3361" s="39">
        <v>50013068920</v>
      </c>
      <c r="C3361" s="28">
        <v>5</v>
      </c>
      <c r="D3361" s="26">
        <f>LEN(F3361)</f>
        <v>11</v>
      </c>
      <c r="E3361" s="14" t="s">
        <v>23221</v>
      </c>
      <c r="F3361" s="1">
        <v>29382322841</v>
      </c>
      <c r="G3361" s="1" t="s">
        <v>16401</v>
      </c>
      <c r="H3361" s="1" t="s">
        <v>16386</v>
      </c>
      <c r="I3361" s="1" t="s">
        <v>23222</v>
      </c>
      <c r="J3361" s="1" t="s">
        <v>16393</v>
      </c>
      <c r="K3361" s="1">
        <v>38262</v>
      </c>
      <c r="L3361" s="46" t="s">
        <v>16378</v>
      </c>
    </row>
    <row r="3362" spans="2:35" x14ac:dyDescent="0.25">
      <c r="B3362" s="39">
        <v>80107602857</v>
      </c>
      <c r="C3362" s="28">
        <v>5</v>
      </c>
      <c r="D3362" s="26">
        <f>LEN(F3362)</f>
        <v>11</v>
      </c>
      <c r="E3362" s="14" t="s">
        <v>23223</v>
      </c>
      <c r="F3362" s="1">
        <v>79279503804</v>
      </c>
      <c r="G3362" s="1" t="s">
        <v>11</v>
      </c>
      <c r="H3362" s="1" t="s">
        <v>16431</v>
      </c>
      <c r="I3362" s="1" t="s">
        <v>19968</v>
      </c>
      <c r="J3362" s="1" t="s">
        <v>20023</v>
      </c>
      <c r="K3362" s="1">
        <v>40515</v>
      </c>
      <c r="L3362" s="46" t="s">
        <v>16378</v>
      </c>
    </row>
    <row r="3363" spans="2:35" x14ac:dyDescent="0.25">
      <c r="B3363" s="39">
        <v>50402856635</v>
      </c>
      <c r="C3363" s="28">
        <v>5</v>
      </c>
      <c r="D3363" s="26">
        <f>LEN(F3363)</f>
        <v>13</v>
      </c>
      <c r="E3363" s="14" t="s">
        <v>23224</v>
      </c>
      <c r="F3363" s="1">
        <v>5597526000114</v>
      </c>
      <c r="G3363" s="1" t="s">
        <v>18929</v>
      </c>
      <c r="H3363" s="1" t="s">
        <v>16430</v>
      </c>
      <c r="I3363" s="1" t="s">
        <v>19981</v>
      </c>
      <c r="J3363" s="1" t="s">
        <v>20114</v>
      </c>
      <c r="K3363" s="1">
        <v>39116</v>
      </c>
      <c r="L3363" s="46" t="s">
        <v>16378</v>
      </c>
    </row>
    <row r="3364" spans="2:35" x14ac:dyDescent="0.25">
      <c r="B3364" s="39">
        <v>50402581199</v>
      </c>
      <c r="C3364" s="28">
        <v>5</v>
      </c>
      <c r="D3364" s="26">
        <f>LEN(F3364)</f>
        <v>10</v>
      </c>
      <c r="E3364" s="14" t="s">
        <v>23225</v>
      </c>
      <c r="F3364" s="1">
        <v>3232382894</v>
      </c>
      <c r="G3364" s="1" t="s">
        <v>17331</v>
      </c>
      <c r="H3364" s="1" t="s">
        <v>16430</v>
      </c>
      <c r="I3364" s="1" t="s">
        <v>19981</v>
      </c>
      <c r="J3364" s="1" t="s">
        <v>16387</v>
      </c>
      <c r="K3364" s="1" t="s">
        <v>20032</v>
      </c>
      <c r="L3364" s="46" t="s">
        <v>16378</v>
      </c>
    </row>
    <row r="3365" spans="2:35" x14ac:dyDescent="0.25">
      <c r="B3365" s="39">
        <v>50010931473</v>
      </c>
      <c r="C3365" s="28">
        <v>5</v>
      </c>
      <c r="D3365" s="26">
        <f>LEN(F3365)</f>
        <v>11</v>
      </c>
      <c r="E3365" s="14" t="s">
        <v>23226</v>
      </c>
      <c r="F3365" s="1">
        <v>14894686848</v>
      </c>
      <c r="G3365" s="1" t="s">
        <v>16401</v>
      </c>
      <c r="H3365" s="1" t="s">
        <v>16430</v>
      </c>
      <c r="I3365" s="1" t="s">
        <v>19723</v>
      </c>
      <c r="J3365" s="1" t="s">
        <v>18850</v>
      </c>
      <c r="K3365" s="1" t="s">
        <v>23227</v>
      </c>
      <c r="L3365" s="46" t="s">
        <v>16378</v>
      </c>
    </row>
    <row r="3366" spans="2:35" x14ac:dyDescent="0.25">
      <c r="B3366" s="39">
        <v>50410647179</v>
      </c>
      <c r="C3366" s="28">
        <v>5</v>
      </c>
      <c r="D3366" s="26">
        <f>LEN(F3366)</f>
        <v>11</v>
      </c>
      <c r="E3366" s="14" t="s">
        <v>23228</v>
      </c>
      <c r="F3366" s="1">
        <v>36195390810</v>
      </c>
      <c r="G3366" s="1" t="s">
        <v>16401</v>
      </c>
      <c r="H3366" s="1" t="s">
        <v>16431</v>
      </c>
      <c r="I3366" s="1" t="s">
        <v>19989</v>
      </c>
      <c r="J3366" s="1" t="s">
        <v>19966</v>
      </c>
      <c r="L3366" s="45" t="s">
        <v>12</v>
      </c>
    </row>
    <row r="3367" spans="2:35" x14ac:dyDescent="0.25">
      <c r="B3367" s="39">
        <v>80106142623</v>
      </c>
      <c r="C3367" s="28">
        <v>5</v>
      </c>
      <c r="D3367" s="26">
        <f>LEN(F3367)</f>
        <v>10</v>
      </c>
      <c r="E3367" s="14" t="s">
        <v>23229</v>
      </c>
      <c r="F3367" s="1">
        <v>1081184019</v>
      </c>
      <c r="G3367" s="1" t="s">
        <v>11</v>
      </c>
      <c r="H3367" s="1" t="s">
        <v>16430</v>
      </c>
      <c r="I3367" s="1" t="s">
        <v>20017</v>
      </c>
      <c r="J3367" s="1" t="s">
        <v>19473</v>
      </c>
      <c r="K3367" s="1" t="s">
        <v>19648</v>
      </c>
      <c r="L3367" s="46" t="s">
        <v>16378</v>
      </c>
    </row>
    <row r="3368" spans="2:35" x14ac:dyDescent="0.25">
      <c r="B3368" s="39">
        <v>50411996550</v>
      </c>
      <c r="C3368" s="28">
        <v>5</v>
      </c>
      <c r="D3368" s="26">
        <f>LEN(F3368)</f>
        <v>10</v>
      </c>
      <c r="E3368" s="14" t="s">
        <v>23230</v>
      </c>
      <c r="F3368" s="1">
        <v>2527930727</v>
      </c>
      <c r="G3368" s="1" t="s">
        <v>16388</v>
      </c>
      <c r="H3368" s="1" t="s">
        <v>16431</v>
      </c>
      <c r="I3368" s="1" t="s">
        <v>19508</v>
      </c>
      <c r="J3368" s="1" t="s">
        <v>16432</v>
      </c>
      <c r="L3368" s="45" t="s">
        <v>12</v>
      </c>
    </row>
    <row r="3369" spans="2:35" x14ac:dyDescent="0.25">
      <c r="B3369" s="39">
        <v>80106884360</v>
      </c>
      <c r="C3369" s="28">
        <v>5</v>
      </c>
      <c r="D3369" s="26">
        <f>LEN(F3369)</f>
        <v>11</v>
      </c>
      <c r="E3369" s="14" t="s">
        <v>23231</v>
      </c>
      <c r="F3369" s="1">
        <v>30041135890</v>
      </c>
      <c r="G3369" s="1" t="s">
        <v>11</v>
      </c>
      <c r="H3369" s="1" t="s">
        <v>16431</v>
      </c>
      <c r="I3369" s="1" t="s">
        <v>19968</v>
      </c>
      <c r="J3369" s="1" t="s">
        <v>19966</v>
      </c>
      <c r="K3369" s="1" t="s">
        <v>19286</v>
      </c>
      <c r="L3369" s="46" t="s">
        <v>16378</v>
      </c>
    </row>
    <row r="3370" spans="2:35" x14ac:dyDescent="0.25">
      <c r="B3370" s="39">
        <v>80110534506</v>
      </c>
      <c r="C3370" s="28">
        <v>5</v>
      </c>
      <c r="D3370" s="26">
        <f>LEN(F3370)</f>
        <v>11</v>
      </c>
      <c r="E3370" s="14" t="s">
        <v>23232</v>
      </c>
      <c r="F3370" s="1">
        <v>33955880842</v>
      </c>
      <c r="G3370" s="1" t="s">
        <v>11</v>
      </c>
      <c r="H3370" s="1" t="s">
        <v>16431</v>
      </c>
      <c r="I3370" s="1" t="s">
        <v>19508</v>
      </c>
      <c r="J3370" s="1" t="s">
        <v>16432</v>
      </c>
      <c r="L3370" s="45" t="s">
        <v>12</v>
      </c>
    </row>
    <row r="3371" spans="2:35" x14ac:dyDescent="0.25">
      <c r="B3371" s="39">
        <v>50014124556</v>
      </c>
      <c r="C3371" s="28">
        <v>5</v>
      </c>
      <c r="D3371" s="26">
        <f>LEN(F3371)</f>
        <v>11</v>
      </c>
      <c r="E3371" s="14" t="s">
        <v>23233</v>
      </c>
      <c r="F3371" s="1">
        <v>22521071897</v>
      </c>
      <c r="G3371" s="1" t="s">
        <v>16401</v>
      </c>
      <c r="H3371" s="1" t="s">
        <v>16383</v>
      </c>
      <c r="I3371" s="1" t="s">
        <v>19060</v>
      </c>
      <c r="J3371" s="1" t="s">
        <v>16384</v>
      </c>
      <c r="K3371" s="1">
        <v>38536</v>
      </c>
      <c r="L3371" s="46" t="s">
        <v>16378</v>
      </c>
    </row>
    <row r="3372" spans="2:35" x14ac:dyDescent="0.25">
      <c r="B3372" s="39">
        <v>50412129531</v>
      </c>
      <c r="C3372" s="28">
        <v>5</v>
      </c>
      <c r="D3372" s="26">
        <f>LEN(F3372)</f>
        <v>11</v>
      </c>
      <c r="E3372" s="14" t="s">
        <v>23234</v>
      </c>
      <c r="F3372" s="1">
        <v>34738359860</v>
      </c>
      <c r="G3372" s="1" t="s">
        <v>16401</v>
      </c>
      <c r="H3372" s="1" t="s">
        <v>16431</v>
      </c>
      <c r="I3372" s="1" t="s">
        <v>19508</v>
      </c>
      <c r="J3372" s="1" t="s">
        <v>19966</v>
      </c>
      <c r="L3372" s="45" t="s">
        <v>12</v>
      </c>
    </row>
    <row r="3373" spans="2:35" x14ac:dyDescent="0.25">
      <c r="B3373" s="39">
        <v>80107584263</v>
      </c>
      <c r="C3373" s="28">
        <v>5</v>
      </c>
      <c r="D3373" s="26">
        <f>LEN(F3373)</f>
        <v>11</v>
      </c>
      <c r="E3373" s="14" t="s">
        <v>23235</v>
      </c>
      <c r="F3373" s="1">
        <v>37149136885</v>
      </c>
      <c r="G3373" s="1" t="s">
        <v>11</v>
      </c>
      <c r="H3373" s="1" t="s">
        <v>16431</v>
      </c>
      <c r="I3373" s="1" t="s">
        <v>19968</v>
      </c>
      <c r="J3373" s="1" t="s">
        <v>16432</v>
      </c>
      <c r="K3373" s="1" t="s">
        <v>20055</v>
      </c>
      <c r="L3373" s="46" t="s">
        <v>16378</v>
      </c>
    </row>
    <row r="3374" spans="2:35" x14ac:dyDescent="0.25">
      <c r="B3374" s="36" t="s">
        <v>16678</v>
      </c>
      <c r="C3374" s="28">
        <v>1</v>
      </c>
      <c r="D3374" s="26">
        <f>LEN(F3374)</f>
        <v>11</v>
      </c>
      <c r="E3374" s="29" t="s">
        <v>17803</v>
      </c>
      <c r="F3374" s="3">
        <v>27964543806</v>
      </c>
      <c r="G3374" s="3" t="s">
        <v>16401</v>
      </c>
      <c r="H3374" s="3" t="s">
        <v>16386</v>
      </c>
      <c r="I3374" s="3" t="s">
        <v>17804</v>
      </c>
      <c r="J3374" s="3" t="s">
        <v>17307</v>
      </c>
      <c r="K3374" s="3" t="s">
        <v>17805</v>
      </c>
      <c r="L3374" s="42" t="s">
        <v>16378</v>
      </c>
      <c r="M3374" s="2"/>
      <c r="AA3374" s="3"/>
      <c r="AI3374" s="6" t="str">
        <f>CONCATENATE("01/",MONTH(Y3374),"/",YEAR(Y3374))</f>
        <v>01/1/1900</v>
      </c>
    </row>
    <row r="3375" spans="2:35" x14ac:dyDescent="0.25">
      <c r="B3375" s="39">
        <v>50402269691</v>
      </c>
      <c r="C3375" s="28">
        <v>5</v>
      </c>
      <c r="D3375" s="26">
        <f>LEN(F3375)</f>
        <v>11</v>
      </c>
      <c r="E3375" s="14" t="s">
        <v>23236</v>
      </c>
      <c r="F3375" s="1">
        <v>27134464814</v>
      </c>
      <c r="G3375" s="1" t="s">
        <v>16388</v>
      </c>
      <c r="H3375" s="1" t="s">
        <v>16430</v>
      </c>
      <c r="I3375" s="1" t="s">
        <v>19981</v>
      </c>
      <c r="J3375" s="1" t="s">
        <v>18850</v>
      </c>
      <c r="K3375" s="1" t="s">
        <v>20630</v>
      </c>
      <c r="L3375" s="46" t="s">
        <v>16378</v>
      </c>
    </row>
    <row r="3376" spans="2:35" x14ac:dyDescent="0.25">
      <c r="B3376" s="39">
        <v>80107340984</v>
      </c>
      <c r="C3376" s="28">
        <v>5</v>
      </c>
      <c r="D3376" s="26">
        <f>LEN(F3376)</f>
        <v>11</v>
      </c>
      <c r="E3376" s="14" t="s">
        <v>23237</v>
      </c>
      <c r="F3376" s="1">
        <v>31136683879</v>
      </c>
      <c r="G3376" s="1" t="s">
        <v>11</v>
      </c>
      <c r="H3376" s="1" t="s">
        <v>16431</v>
      </c>
      <c r="I3376" s="1" t="s">
        <v>19968</v>
      </c>
      <c r="J3376" s="1" t="s">
        <v>16432</v>
      </c>
      <c r="L3376" s="45" t="s">
        <v>12</v>
      </c>
    </row>
    <row r="3377" spans="2:35" x14ac:dyDescent="0.25">
      <c r="B3377" s="39">
        <v>80107645904</v>
      </c>
      <c r="C3377" s="28">
        <v>5</v>
      </c>
      <c r="D3377" s="26">
        <f>LEN(F3377)</f>
        <v>11</v>
      </c>
      <c r="E3377" s="14" t="s">
        <v>23238</v>
      </c>
      <c r="F3377" s="1">
        <v>28112665850</v>
      </c>
      <c r="G3377" s="1" t="s">
        <v>11</v>
      </c>
      <c r="H3377" s="1" t="s">
        <v>16431</v>
      </c>
      <c r="I3377" s="1" t="s">
        <v>19965</v>
      </c>
      <c r="J3377" s="1" t="s">
        <v>16432</v>
      </c>
      <c r="K3377" s="1" t="s">
        <v>23239</v>
      </c>
      <c r="L3377" s="46" t="s">
        <v>16378</v>
      </c>
    </row>
    <row r="3378" spans="2:35" x14ac:dyDescent="0.25">
      <c r="B3378" s="39">
        <v>50407222227</v>
      </c>
      <c r="C3378" s="28">
        <v>5</v>
      </c>
      <c r="D3378" s="26">
        <f>LEN(F3378)</f>
        <v>11</v>
      </c>
      <c r="E3378" s="14" t="s">
        <v>23240</v>
      </c>
      <c r="F3378" s="1">
        <v>32007073803</v>
      </c>
      <c r="G3378" s="1" t="s">
        <v>16401</v>
      </c>
      <c r="H3378" s="1" t="s">
        <v>16430</v>
      </c>
      <c r="I3378" s="1" t="s">
        <v>19965</v>
      </c>
      <c r="J3378" s="1" t="s">
        <v>20678</v>
      </c>
      <c r="K3378" s="1" t="s">
        <v>20326</v>
      </c>
      <c r="L3378" s="46" t="s">
        <v>16378</v>
      </c>
    </row>
    <row r="3379" spans="2:35" x14ac:dyDescent="0.25">
      <c r="B3379" s="39">
        <v>50406859710</v>
      </c>
      <c r="C3379" s="28">
        <v>5</v>
      </c>
      <c r="D3379" s="26">
        <f>LEN(F3379)</f>
        <v>11</v>
      </c>
      <c r="E3379" s="14" t="s">
        <v>23241</v>
      </c>
      <c r="F3379" s="1">
        <v>32458902812</v>
      </c>
      <c r="G3379" s="1" t="s">
        <v>16401</v>
      </c>
      <c r="H3379" s="1" t="s">
        <v>16431</v>
      </c>
      <c r="I3379" s="1" t="s">
        <v>19965</v>
      </c>
      <c r="J3379" s="1" t="s">
        <v>16432</v>
      </c>
      <c r="K3379" s="1" t="s">
        <v>20500</v>
      </c>
      <c r="L3379" s="46" t="s">
        <v>16378</v>
      </c>
    </row>
    <row r="3380" spans="2:35" x14ac:dyDescent="0.25">
      <c r="B3380" s="39">
        <v>80105590592</v>
      </c>
      <c r="C3380" s="28">
        <v>5</v>
      </c>
      <c r="D3380" s="26">
        <f>LEN(F3380)</f>
        <v>11</v>
      </c>
      <c r="E3380" s="14" t="s">
        <v>23242</v>
      </c>
      <c r="F3380" s="1">
        <v>74603523815</v>
      </c>
      <c r="G3380" s="1" t="s">
        <v>11</v>
      </c>
      <c r="H3380" s="1" t="s">
        <v>16431</v>
      </c>
      <c r="I3380" s="1" t="s">
        <v>20086</v>
      </c>
      <c r="J3380" s="1" t="s">
        <v>16384</v>
      </c>
      <c r="K3380" s="1" t="s">
        <v>20087</v>
      </c>
      <c r="L3380" s="46" t="s">
        <v>16378</v>
      </c>
    </row>
    <row r="3381" spans="2:35" x14ac:dyDescent="0.25">
      <c r="B3381" s="36" t="s">
        <v>16679</v>
      </c>
      <c r="C3381" s="28">
        <v>1</v>
      </c>
      <c r="D3381" s="26">
        <f>LEN(F3381)</f>
        <v>10</v>
      </c>
      <c r="E3381" s="29" t="s">
        <v>17806</v>
      </c>
      <c r="F3381" s="3">
        <v>5789524834</v>
      </c>
      <c r="G3381" s="3" t="s">
        <v>16401</v>
      </c>
      <c r="H3381" s="3" t="s">
        <v>16386</v>
      </c>
      <c r="I3381" s="3" t="s">
        <v>17807</v>
      </c>
      <c r="J3381" s="3" t="s">
        <v>17307</v>
      </c>
      <c r="K3381" s="3" t="s">
        <v>17808</v>
      </c>
      <c r="L3381" s="42" t="s">
        <v>16378</v>
      </c>
      <c r="M3381" s="2"/>
      <c r="AA3381" s="3"/>
      <c r="AI3381" s="6" t="str">
        <f>CONCATENATE("01/",MONTH(Y3381),"/",YEAR(Y3381))</f>
        <v>01/1/1900</v>
      </c>
    </row>
    <row r="3382" spans="2:35" x14ac:dyDescent="0.25">
      <c r="B3382" s="39">
        <v>50402472578</v>
      </c>
      <c r="C3382" s="28">
        <v>5</v>
      </c>
      <c r="D3382" s="26">
        <f>LEN(F3382)</f>
        <v>11</v>
      </c>
      <c r="E3382" s="14" t="s">
        <v>23243</v>
      </c>
      <c r="F3382" s="1">
        <v>82820872891</v>
      </c>
      <c r="G3382" s="1" t="s">
        <v>16401</v>
      </c>
      <c r="H3382" s="1" t="s">
        <v>16430</v>
      </c>
      <c r="I3382" s="1" t="s">
        <v>18465</v>
      </c>
      <c r="J3382" s="1" t="s">
        <v>19700</v>
      </c>
      <c r="K3382" s="1">
        <v>38963</v>
      </c>
      <c r="L3382" s="46" t="s">
        <v>16378</v>
      </c>
    </row>
    <row r="3383" spans="2:35" x14ac:dyDescent="0.25">
      <c r="B3383" s="39">
        <v>80109284020</v>
      </c>
      <c r="C3383" s="28">
        <v>5</v>
      </c>
      <c r="D3383" s="26">
        <f>LEN(F3383)</f>
        <v>11</v>
      </c>
      <c r="E3383" s="14" t="s">
        <v>23244</v>
      </c>
      <c r="F3383" s="1">
        <v>34022473568</v>
      </c>
      <c r="G3383" s="1" t="s">
        <v>11</v>
      </c>
      <c r="H3383" s="1" t="s">
        <v>16431</v>
      </c>
      <c r="I3383" s="1" t="s">
        <v>19991</v>
      </c>
      <c r="J3383" s="1" t="s">
        <v>16432</v>
      </c>
      <c r="L3383" s="45" t="s">
        <v>12</v>
      </c>
    </row>
    <row r="3384" spans="2:35" x14ac:dyDescent="0.25">
      <c r="B3384" s="39">
        <v>80109549775</v>
      </c>
      <c r="C3384" s="28">
        <v>5</v>
      </c>
      <c r="D3384" s="26">
        <f>LEN(F3384)</f>
        <v>11</v>
      </c>
      <c r="E3384" s="14" t="s">
        <v>23245</v>
      </c>
      <c r="F3384" s="1">
        <v>58363670863</v>
      </c>
      <c r="G3384" s="1" t="s">
        <v>11</v>
      </c>
      <c r="H3384" s="1" t="s">
        <v>16431</v>
      </c>
      <c r="I3384" s="1" t="s">
        <v>19991</v>
      </c>
      <c r="J3384" s="1" t="s">
        <v>16432</v>
      </c>
      <c r="K3384" s="1" t="s">
        <v>20280</v>
      </c>
      <c r="L3384" s="46" t="s">
        <v>16378</v>
      </c>
    </row>
    <row r="3385" spans="2:35" x14ac:dyDescent="0.25">
      <c r="B3385" s="39">
        <v>50409067229</v>
      </c>
      <c r="C3385" s="28">
        <v>5</v>
      </c>
      <c r="D3385" s="26">
        <f>LEN(F3385)</f>
        <v>11</v>
      </c>
      <c r="E3385" s="14" t="s">
        <v>23246</v>
      </c>
      <c r="F3385" s="1">
        <v>35662970890</v>
      </c>
      <c r="G3385" s="1" t="s">
        <v>16377</v>
      </c>
      <c r="H3385" s="1" t="s">
        <v>16431</v>
      </c>
      <c r="I3385" s="1" t="s">
        <v>19991</v>
      </c>
      <c r="J3385" s="1" t="s">
        <v>20042</v>
      </c>
      <c r="K3385" s="1" t="s">
        <v>20195</v>
      </c>
      <c r="L3385" s="46" t="s">
        <v>16378</v>
      </c>
    </row>
    <row r="3386" spans="2:35" x14ac:dyDescent="0.25">
      <c r="B3386" s="39">
        <v>50406813566</v>
      </c>
      <c r="C3386" s="28">
        <v>5</v>
      </c>
      <c r="D3386" s="26">
        <f>LEN(F3386)</f>
        <v>11</v>
      </c>
      <c r="E3386" s="14" t="s">
        <v>23247</v>
      </c>
      <c r="F3386" s="1">
        <v>22222926890</v>
      </c>
      <c r="G3386" s="1" t="s">
        <v>16388</v>
      </c>
      <c r="H3386" s="1" t="s">
        <v>16431</v>
      </c>
      <c r="I3386" s="1" t="s">
        <v>19965</v>
      </c>
      <c r="J3386" s="1" t="s">
        <v>16432</v>
      </c>
      <c r="K3386" s="1" t="s">
        <v>20314</v>
      </c>
      <c r="L3386" s="46" t="s">
        <v>16378</v>
      </c>
    </row>
    <row r="3387" spans="2:35" x14ac:dyDescent="0.25">
      <c r="B3387" s="36" t="s">
        <v>16680</v>
      </c>
      <c r="C3387" s="28">
        <v>1</v>
      </c>
      <c r="D3387" s="26">
        <f>LEN(F3387)</f>
        <v>11</v>
      </c>
      <c r="E3387" s="29" t="s">
        <v>17809</v>
      </c>
      <c r="F3387" s="3">
        <v>15443656830</v>
      </c>
      <c r="G3387" s="3" t="s">
        <v>11</v>
      </c>
      <c r="H3387" s="3" t="s">
        <v>16386</v>
      </c>
      <c r="I3387" s="3" t="s">
        <v>17810</v>
      </c>
      <c r="J3387" s="3" t="s">
        <v>17307</v>
      </c>
      <c r="K3387" s="3" t="s">
        <v>17811</v>
      </c>
      <c r="L3387" s="42" t="s">
        <v>16378</v>
      </c>
      <c r="M3387" s="2"/>
      <c r="AA3387" s="3"/>
      <c r="AI3387" s="6" t="str">
        <f>CONCATENATE("01/",MONTH(Y3387),"/",YEAR(Y3387))</f>
        <v>01/1/1900</v>
      </c>
    </row>
    <row r="3388" spans="2:35" x14ac:dyDescent="0.25">
      <c r="B3388" s="36" t="s">
        <v>16681</v>
      </c>
      <c r="C3388" s="28">
        <v>1</v>
      </c>
      <c r="D3388" s="26">
        <f>LEN(F3388)</f>
        <v>11</v>
      </c>
      <c r="E3388" s="29" t="s">
        <v>17812</v>
      </c>
      <c r="F3388" s="3">
        <v>27568827801</v>
      </c>
      <c r="G3388" s="3" t="s">
        <v>16401</v>
      </c>
      <c r="H3388" s="3" t="s">
        <v>16386</v>
      </c>
      <c r="I3388" s="3" t="s">
        <v>17813</v>
      </c>
      <c r="J3388" s="3" t="s">
        <v>16394</v>
      </c>
      <c r="K3388" s="3">
        <v>36140</v>
      </c>
      <c r="L3388" s="42" t="s">
        <v>16378</v>
      </c>
      <c r="M3388" s="2"/>
      <c r="AA3388" s="3"/>
      <c r="AI3388" s="6" t="str">
        <f>CONCATENATE("01/",MONTH(Y3388),"/",YEAR(Y3388))</f>
        <v>01/1/1900</v>
      </c>
    </row>
    <row r="3389" spans="2:35" x14ac:dyDescent="0.25">
      <c r="B3389" s="39">
        <v>80110410700</v>
      </c>
      <c r="C3389" s="28">
        <v>5</v>
      </c>
      <c r="D3389" s="26">
        <f>LEN(F3389)</f>
        <v>11</v>
      </c>
      <c r="E3389" s="14" t="s">
        <v>23248</v>
      </c>
      <c r="F3389" s="1">
        <v>24947762870</v>
      </c>
      <c r="G3389" s="1" t="s">
        <v>11</v>
      </c>
      <c r="H3389" s="1" t="s">
        <v>16431</v>
      </c>
      <c r="I3389" s="1" t="s">
        <v>19508</v>
      </c>
      <c r="J3389" s="1" t="s">
        <v>16432</v>
      </c>
      <c r="L3389" s="45" t="s">
        <v>12</v>
      </c>
    </row>
    <row r="3390" spans="2:35" x14ac:dyDescent="0.25">
      <c r="B3390" s="39">
        <v>80105345016</v>
      </c>
      <c r="C3390" s="28">
        <v>5</v>
      </c>
      <c r="D3390" s="26">
        <f>LEN(F3390)</f>
        <v>10</v>
      </c>
      <c r="E3390" s="14" t="s">
        <v>23249</v>
      </c>
      <c r="F3390" s="1">
        <v>3565127899</v>
      </c>
      <c r="G3390" s="1" t="s">
        <v>11</v>
      </c>
      <c r="H3390" s="1" t="s">
        <v>16431</v>
      </c>
      <c r="I3390" s="1" t="s">
        <v>21988</v>
      </c>
      <c r="J3390" s="1" t="s">
        <v>16384</v>
      </c>
      <c r="K3390" s="1" t="s">
        <v>21891</v>
      </c>
      <c r="L3390" s="45" t="s">
        <v>12</v>
      </c>
    </row>
    <row r="3391" spans="2:35" x14ac:dyDescent="0.25">
      <c r="B3391" s="39">
        <v>50403851106</v>
      </c>
      <c r="C3391" s="28">
        <v>5</v>
      </c>
      <c r="D3391" s="26">
        <f>LEN(F3391)</f>
        <v>11</v>
      </c>
      <c r="E3391" s="14" t="s">
        <v>23250</v>
      </c>
      <c r="F3391" s="1">
        <v>29896697876</v>
      </c>
      <c r="G3391" s="1" t="s">
        <v>16401</v>
      </c>
      <c r="H3391" s="1" t="s">
        <v>16431</v>
      </c>
      <c r="I3391" s="1" t="s">
        <v>23251</v>
      </c>
      <c r="J3391" s="1" t="s">
        <v>16384</v>
      </c>
      <c r="K3391" s="1">
        <v>39031</v>
      </c>
      <c r="L3391" s="45" t="s">
        <v>12</v>
      </c>
    </row>
    <row r="3392" spans="2:35" x14ac:dyDescent="0.25">
      <c r="B3392" s="36" t="s">
        <v>16682</v>
      </c>
      <c r="C3392" s="28">
        <v>1</v>
      </c>
      <c r="D3392" s="26">
        <f>LEN(F3392)</f>
        <v>11</v>
      </c>
      <c r="E3392" s="29" t="s">
        <v>17814</v>
      </c>
      <c r="F3392" s="3">
        <v>50442619804</v>
      </c>
      <c r="G3392" s="3" t="s">
        <v>11</v>
      </c>
      <c r="H3392" s="3" t="s">
        <v>16386</v>
      </c>
      <c r="I3392" s="3" t="s">
        <v>17683</v>
      </c>
      <c r="J3392" s="3" t="s">
        <v>17307</v>
      </c>
      <c r="K3392" s="3"/>
      <c r="L3392" s="43" t="s">
        <v>17341</v>
      </c>
      <c r="M3392" s="2"/>
      <c r="AA3392" s="3"/>
      <c r="AI3392" s="6" t="str">
        <f>CONCATENATE("01/",MONTH(Y3392),"/",YEAR(Y3392))</f>
        <v>01/1/1900</v>
      </c>
    </row>
    <row r="3393" spans="2:35" x14ac:dyDescent="0.25">
      <c r="B3393" s="39">
        <v>50009692193</v>
      </c>
      <c r="C3393" s="28">
        <v>5</v>
      </c>
      <c r="D3393" s="26">
        <f>LEN(F3393)</f>
        <v>11</v>
      </c>
      <c r="E3393" s="14" t="s">
        <v>23252</v>
      </c>
      <c r="F3393" s="1">
        <v>59629282887</v>
      </c>
      <c r="G3393" s="1" t="s">
        <v>11</v>
      </c>
      <c r="H3393" s="1" t="s">
        <v>16430</v>
      </c>
      <c r="I3393" s="1" t="s">
        <v>20071</v>
      </c>
      <c r="J3393" s="1" t="s">
        <v>19473</v>
      </c>
      <c r="K3393" s="1" t="s">
        <v>23253</v>
      </c>
      <c r="L3393" s="46" t="s">
        <v>16378</v>
      </c>
    </row>
    <row r="3394" spans="2:35" x14ac:dyDescent="0.25">
      <c r="B3394" s="39">
        <v>50500034079</v>
      </c>
      <c r="C3394" s="28">
        <v>5</v>
      </c>
      <c r="D3394" s="26">
        <f>LEN(F3394)</f>
        <v>11</v>
      </c>
      <c r="E3394" s="14" t="s">
        <v>23254</v>
      </c>
      <c r="F3394" s="1">
        <v>12544228890</v>
      </c>
      <c r="G3394" s="1" t="s">
        <v>16401</v>
      </c>
      <c r="H3394" s="1" t="s">
        <v>16385</v>
      </c>
      <c r="I3394" s="1" t="s">
        <v>23255</v>
      </c>
      <c r="J3394" s="1" t="s">
        <v>16384</v>
      </c>
      <c r="K3394" s="1">
        <v>41497</v>
      </c>
      <c r="L3394" s="46" t="s">
        <v>16378</v>
      </c>
    </row>
    <row r="3395" spans="2:35" x14ac:dyDescent="0.25">
      <c r="B3395" s="36" t="s">
        <v>16683</v>
      </c>
      <c r="C3395" s="28">
        <v>1</v>
      </c>
      <c r="D3395" s="26">
        <f>LEN(F3395)</f>
        <v>11</v>
      </c>
      <c r="E3395" s="29" t="s">
        <v>17815</v>
      </c>
      <c r="F3395" s="3">
        <v>98460358887</v>
      </c>
      <c r="G3395" s="3" t="s">
        <v>11</v>
      </c>
      <c r="H3395" s="3" t="s">
        <v>16386</v>
      </c>
      <c r="I3395" s="3" t="s">
        <v>17816</v>
      </c>
      <c r="J3395" s="3" t="s">
        <v>17307</v>
      </c>
      <c r="K3395" s="3"/>
      <c r="L3395" s="43" t="s">
        <v>17341</v>
      </c>
      <c r="M3395" s="2"/>
      <c r="AA3395" s="3"/>
      <c r="AI3395" s="6" t="str">
        <f>CONCATENATE("01/",MONTH(Y3395),"/",YEAR(Y3395))</f>
        <v>01/1/1900</v>
      </c>
    </row>
    <row r="3396" spans="2:35" x14ac:dyDescent="0.25">
      <c r="B3396" s="39">
        <v>50409266426</v>
      </c>
      <c r="C3396" s="28">
        <v>5</v>
      </c>
      <c r="D3396" s="26">
        <f>LEN(F3396)</f>
        <v>10</v>
      </c>
      <c r="E3396" s="14" t="s">
        <v>23256</v>
      </c>
      <c r="F3396" s="1">
        <v>1450083714</v>
      </c>
      <c r="G3396" s="1" t="s">
        <v>16377</v>
      </c>
      <c r="H3396" s="1" t="s">
        <v>16431</v>
      </c>
      <c r="I3396" s="1" t="s">
        <v>19991</v>
      </c>
      <c r="J3396" s="1" t="s">
        <v>20042</v>
      </c>
      <c r="K3396" s="1" t="s">
        <v>20280</v>
      </c>
      <c r="L3396" s="46" t="s">
        <v>16378</v>
      </c>
    </row>
    <row r="3397" spans="2:35" x14ac:dyDescent="0.25">
      <c r="B3397" s="39">
        <v>80107349183</v>
      </c>
      <c r="C3397" s="28">
        <v>5</v>
      </c>
      <c r="D3397" s="26">
        <f>LEN(F3397)</f>
        <v>11</v>
      </c>
      <c r="E3397" s="14" t="s">
        <v>23257</v>
      </c>
      <c r="F3397" s="1">
        <v>33978231883</v>
      </c>
      <c r="G3397" s="1" t="s">
        <v>11</v>
      </c>
      <c r="H3397" s="1" t="s">
        <v>16431</v>
      </c>
      <c r="I3397" s="1" t="s">
        <v>19968</v>
      </c>
      <c r="J3397" s="1" t="s">
        <v>16432</v>
      </c>
      <c r="L3397" s="45" t="s">
        <v>12</v>
      </c>
    </row>
    <row r="3398" spans="2:35" x14ac:dyDescent="0.25">
      <c r="B3398" s="39">
        <v>80106073478</v>
      </c>
      <c r="C3398" s="28">
        <v>5</v>
      </c>
      <c r="D3398" s="26">
        <f>LEN(F3398)</f>
        <v>11</v>
      </c>
      <c r="E3398" s="14" t="s">
        <v>23258</v>
      </c>
      <c r="F3398" s="1">
        <v>14294977850</v>
      </c>
      <c r="G3398" s="1" t="s">
        <v>11</v>
      </c>
      <c r="H3398" s="1" t="s">
        <v>16430</v>
      </c>
      <c r="I3398" s="1" t="s">
        <v>20017</v>
      </c>
      <c r="J3398" s="1" t="s">
        <v>18850</v>
      </c>
      <c r="K3398" s="1" t="s">
        <v>23259</v>
      </c>
      <c r="L3398" s="46" t="s">
        <v>16378</v>
      </c>
    </row>
    <row r="3399" spans="2:35" x14ac:dyDescent="0.25">
      <c r="B3399" s="39">
        <v>80105341452</v>
      </c>
      <c r="C3399" s="28">
        <v>5</v>
      </c>
      <c r="D3399" s="26">
        <f>LEN(F3399)</f>
        <v>11</v>
      </c>
      <c r="E3399" s="14" t="s">
        <v>23260</v>
      </c>
      <c r="F3399" s="1">
        <v>17325469837</v>
      </c>
      <c r="G3399" s="1" t="s">
        <v>11</v>
      </c>
      <c r="H3399" s="1" t="s">
        <v>16430</v>
      </c>
      <c r="I3399" s="1" t="s">
        <v>22849</v>
      </c>
      <c r="J3399" s="1" t="s">
        <v>16384</v>
      </c>
      <c r="K3399" s="1" t="s">
        <v>20296</v>
      </c>
      <c r="L3399" s="46" t="s">
        <v>16378</v>
      </c>
    </row>
    <row r="3400" spans="2:35" x14ac:dyDescent="0.25">
      <c r="B3400" s="36" t="s">
        <v>16684</v>
      </c>
      <c r="C3400" s="28">
        <v>1</v>
      </c>
      <c r="D3400" s="26">
        <f>LEN(F3400)</f>
        <v>10</v>
      </c>
      <c r="E3400" s="29" t="s">
        <v>17817</v>
      </c>
      <c r="F3400" s="3">
        <v>3286274887</v>
      </c>
      <c r="G3400" s="3" t="s">
        <v>16401</v>
      </c>
      <c r="H3400" s="3" t="s">
        <v>16430</v>
      </c>
      <c r="I3400" s="3" t="s">
        <v>17306</v>
      </c>
      <c r="J3400" s="3" t="s">
        <v>17307</v>
      </c>
      <c r="K3400" s="3"/>
      <c r="L3400" s="42" t="s">
        <v>16378</v>
      </c>
      <c r="M3400" s="2"/>
      <c r="AA3400" s="3"/>
      <c r="AI3400" s="6" t="str">
        <f>CONCATENATE("01/",MONTH(Y3400),"/",YEAR(Y3400))</f>
        <v>01/1/1900</v>
      </c>
    </row>
    <row r="3401" spans="2:35" x14ac:dyDescent="0.25">
      <c r="B3401" s="39">
        <v>80103180516</v>
      </c>
      <c r="C3401" s="28">
        <v>5</v>
      </c>
      <c r="D3401" s="26">
        <f>LEN(F3401)</f>
        <v>11</v>
      </c>
      <c r="E3401" s="14" t="s">
        <v>23261</v>
      </c>
      <c r="F3401" s="1">
        <v>17992691830</v>
      </c>
      <c r="G3401" s="1" t="s">
        <v>11</v>
      </c>
      <c r="H3401" s="1" t="s">
        <v>16430</v>
      </c>
      <c r="I3401" s="1" t="s">
        <v>18465</v>
      </c>
      <c r="J3401" s="1" t="s">
        <v>18850</v>
      </c>
      <c r="K3401" s="1" t="s">
        <v>20038</v>
      </c>
      <c r="L3401" s="46" t="s">
        <v>16378</v>
      </c>
    </row>
    <row r="3402" spans="2:35" x14ac:dyDescent="0.25">
      <c r="B3402" s="39">
        <v>80107361043</v>
      </c>
      <c r="C3402" s="28">
        <v>5</v>
      </c>
      <c r="D3402" s="26">
        <f>LEN(F3402)</f>
        <v>11</v>
      </c>
      <c r="E3402" s="14" t="s">
        <v>23262</v>
      </c>
      <c r="F3402" s="1">
        <v>16257042836</v>
      </c>
      <c r="G3402" s="1" t="s">
        <v>11</v>
      </c>
      <c r="H3402" s="1" t="s">
        <v>16431</v>
      </c>
      <c r="I3402" s="1" t="s">
        <v>19968</v>
      </c>
      <c r="J3402" s="1" t="s">
        <v>16432</v>
      </c>
      <c r="L3402" s="45" t="s">
        <v>12</v>
      </c>
    </row>
    <row r="3403" spans="2:35" x14ac:dyDescent="0.25">
      <c r="B3403" s="39">
        <v>80108508960</v>
      </c>
      <c r="C3403" s="28">
        <v>5</v>
      </c>
      <c r="D3403" s="26">
        <f>LEN(F3403)</f>
        <v>11</v>
      </c>
      <c r="E3403" s="14" t="s">
        <v>23263</v>
      </c>
      <c r="F3403" s="1">
        <v>21337171883</v>
      </c>
      <c r="G3403" s="1" t="s">
        <v>11</v>
      </c>
      <c r="H3403" s="1" t="s">
        <v>16431</v>
      </c>
      <c r="I3403" s="1" t="s">
        <v>19971</v>
      </c>
      <c r="J3403" s="1" t="s">
        <v>16432</v>
      </c>
      <c r="L3403" s="45" t="s">
        <v>12</v>
      </c>
    </row>
    <row r="3404" spans="2:35" x14ac:dyDescent="0.25">
      <c r="B3404" s="39">
        <v>80107982072</v>
      </c>
      <c r="C3404" s="28">
        <v>5</v>
      </c>
      <c r="D3404" s="26">
        <f>LEN(F3404)</f>
        <v>11</v>
      </c>
      <c r="E3404" s="14" t="s">
        <v>23264</v>
      </c>
      <c r="F3404" s="1">
        <v>34116301833</v>
      </c>
      <c r="G3404" s="1" t="s">
        <v>11</v>
      </c>
      <c r="H3404" s="1" t="s">
        <v>16431</v>
      </c>
      <c r="I3404" s="1" t="s">
        <v>19971</v>
      </c>
      <c r="J3404" s="1" t="s">
        <v>20023</v>
      </c>
      <c r="K3404" s="1" t="s">
        <v>19972</v>
      </c>
      <c r="L3404" s="46" t="s">
        <v>16378</v>
      </c>
    </row>
    <row r="3405" spans="2:35" x14ac:dyDescent="0.25">
      <c r="B3405" s="39">
        <v>80103813063</v>
      </c>
      <c r="C3405" s="28">
        <v>5</v>
      </c>
      <c r="D3405" s="26">
        <f>LEN(F3405)</f>
        <v>11</v>
      </c>
      <c r="E3405" s="14" t="s">
        <v>23265</v>
      </c>
      <c r="F3405" s="1">
        <v>14181055892</v>
      </c>
      <c r="G3405" s="1" t="s">
        <v>11</v>
      </c>
      <c r="H3405" s="1" t="s">
        <v>16430</v>
      </c>
      <c r="I3405" s="1" t="s">
        <v>18465</v>
      </c>
      <c r="J3405" s="1" t="s">
        <v>18850</v>
      </c>
      <c r="K3405" s="1" t="s">
        <v>20437</v>
      </c>
      <c r="L3405" s="46" t="s">
        <v>16378</v>
      </c>
    </row>
    <row r="3406" spans="2:35" x14ac:dyDescent="0.25">
      <c r="B3406" s="39">
        <v>80107912023</v>
      </c>
      <c r="C3406" s="28">
        <v>5</v>
      </c>
      <c r="D3406" s="26">
        <f>LEN(F3406)</f>
        <v>11</v>
      </c>
      <c r="E3406" s="14" t="s">
        <v>23266</v>
      </c>
      <c r="F3406" s="1">
        <v>62439863815</v>
      </c>
      <c r="G3406" s="1" t="s">
        <v>11</v>
      </c>
      <c r="H3406" s="1">
        <v>9529</v>
      </c>
      <c r="I3406" s="1" t="s">
        <v>20387</v>
      </c>
      <c r="J3406" s="1" t="s">
        <v>17307</v>
      </c>
      <c r="K3406" s="1">
        <v>40366</v>
      </c>
      <c r="L3406" s="47" t="s">
        <v>17341</v>
      </c>
    </row>
    <row r="3407" spans="2:35" x14ac:dyDescent="0.25">
      <c r="B3407" s="39">
        <v>80105561819</v>
      </c>
      <c r="C3407" s="28">
        <v>5</v>
      </c>
      <c r="D3407" s="26">
        <f>LEN(F3407)</f>
        <v>11</v>
      </c>
      <c r="E3407" s="14" t="s">
        <v>23267</v>
      </c>
      <c r="F3407" s="1">
        <v>87736020868</v>
      </c>
      <c r="G3407" s="1" t="s">
        <v>11</v>
      </c>
      <c r="H3407" s="1" t="s">
        <v>16430</v>
      </c>
      <c r="I3407" s="1" t="s">
        <v>19981</v>
      </c>
      <c r="J3407" s="1" t="s">
        <v>19700</v>
      </c>
      <c r="K3407" s="1" t="s">
        <v>22139</v>
      </c>
      <c r="L3407" s="46" t="s">
        <v>16378</v>
      </c>
    </row>
    <row r="3408" spans="2:35" x14ac:dyDescent="0.25">
      <c r="B3408" s="39">
        <v>80108548830</v>
      </c>
      <c r="C3408" s="28">
        <v>5</v>
      </c>
      <c r="D3408" s="26">
        <f>LEN(F3408)</f>
        <v>11</v>
      </c>
      <c r="E3408" s="14" t="s">
        <v>23268</v>
      </c>
      <c r="F3408" s="1">
        <v>35132121861</v>
      </c>
      <c r="G3408" s="1" t="s">
        <v>11</v>
      </c>
      <c r="H3408" s="1" t="s">
        <v>16431</v>
      </c>
      <c r="I3408" s="1" t="s">
        <v>19971</v>
      </c>
      <c r="J3408" s="1" t="s">
        <v>16432</v>
      </c>
      <c r="L3408" s="45" t="s">
        <v>12</v>
      </c>
    </row>
    <row r="3409" spans="2:35" x14ac:dyDescent="0.25">
      <c r="B3409" s="39">
        <v>50403410916</v>
      </c>
      <c r="C3409" s="28">
        <v>5</v>
      </c>
      <c r="D3409" s="26">
        <f>LEN(F3409)</f>
        <v>10</v>
      </c>
      <c r="E3409" s="14" t="s">
        <v>23269</v>
      </c>
      <c r="F3409" s="1">
        <v>8194421861</v>
      </c>
      <c r="G3409" s="1" t="s">
        <v>16401</v>
      </c>
      <c r="H3409" s="1" t="s">
        <v>16430</v>
      </c>
      <c r="I3409" s="1" t="s">
        <v>19981</v>
      </c>
      <c r="J3409" s="1" t="s">
        <v>19700</v>
      </c>
      <c r="K3409" s="1">
        <v>39117</v>
      </c>
      <c r="L3409" s="46" t="s">
        <v>16378</v>
      </c>
    </row>
    <row r="3410" spans="2:35" x14ac:dyDescent="0.25">
      <c r="B3410" s="36" t="s">
        <v>16685</v>
      </c>
      <c r="C3410" s="28">
        <v>1</v>
      </c>
      <c r="D3410" s="26">
        <f>LEN(F3410)</f>
        <v>10</v>
      </c>
      <c r="E3410" s="29" t="s">
        <v>17818</v>
      </c>
      <c r="F3410" s="3">
        <v>4867998834</v>
      </c>
      <c r="G3410" s="3" t="s">
        <v>16401</v>
      </c>
      <c r="H3410" s="3" t="s">
        <v>16430</v>
      </c>
      <c r="I3410" s="3" t="s">
        <v>17306</v>
      </c>
      <c r="J3410" s="3" t="s">
        <v>17307</v>
      </c>
      <c r="K3410" s="3"/>
      <c r="L3410" s="42" t="s">
        <v>16378</v>
      </c>
      <c r="M3410" s="2"/>
      <c r="AA3410" s="3"/>
      <c r="AI3410" s="6" t="str">
        <f>CONCATENATE("01/",MONTH(Y3410),"/",YEAR(Y3410))</f>
        <v>01/1/1900</v>
      </c>
    </row>
    <row r="3411" spans="2:35" x14ac:dyDescent="0.25">
      <c r="B3411" s="39">
        <v>80101347596</v>
      </c>
      <c r="C3411" s="28">
        <v>5</v>
      </c>
      <c r="D3411" s="26">
        <f>LEN(F3411)</f>
        <v>11</v>
      </c>
      <c r="E3411" s="14" t="s">
        <v>23270</v>
      </c>
      <c r="F3411" s="1">
        <v>28222285823</v>
      </c>
      <c r="G3411" s="1" t="s">
        <v>11</v>
      </c>
      <c r="H3411" s="1" t="s">
        <v>16386</v>
      </c>
      <c r="I3411" s="1" t="s">
        <v>23271</v>
      </c>
      <c r="J3411" s="1" t="s">
        <v>16393</v>
      </c>
      <c r="K3411" s="1">
        <v>37415</v>
      </c>
      <c r="L3411" s="46" t="s">
        <v>16378</v>
      </c>
    </row>
    <row r="3412" spans="2:35" x14ac:dyDescent="0.25">
      <c r="B3412" s="39">
        <v>50002229544</v>
      </c>
      <c r="C3412" s="28">
        <v>5</v>
      </c>
      <c r="D3412" s="26">
        <f>LEN(F3412)</f>
        <v>11</v>
      </c>
      <c r="E3412" s="14" t="s">
        <v>23272</v>
      </c>
      <c r="F3412" s="1">
        <v>69326479820</v>
      </c>
      <c r="G3412" s="1" t="s">
        <v>16401</v>
      </c>
      <c r="H3412" s="1" t="s">
        <v>16430</v>
      </c>
      <c r="I3412" s="1" t="s">
        <v>20071</v>
      </c>
      <c r="J3412" s="1" t="s">
        <v>19473</v>
      </c>
      <c r="K3412" s="1" t="s">
        <v>22035</v>
      </c>
      <c r="L3412" s="46" t="s">
        <v>16378</v>
      </c>
    </row>
    <row r="3413" spans="2:35" x14ac:dyDescent="0.25">
      <c r="B3413" s="39">
        <v>80107787610</v>
      </c>
      <c r="C3413" s="28">
        <v>5</v>
      </c>
      <c r="D3413" s="26">
        <f>LEN(F3413)</f>
        <v>11</v>
      </c>
      <c r="E3413" s="14" t="s">
        <v>23273</v>
      </c>
      <c r="F3413" s="1">
        <v>28237389832</v>
      </c>
      <c r="G3413" s="1" t="s">
        <v>11</v>
      </c>
      <c r="H3413" s="1" t="s">
        <v>16431</v>
      </c>
      <c r="I3413" s="1" t="s">
        <v>19965</v>
      </c>
      <c r="J3413" s="1" t="s">
        <v>16432</v>
      </c>
      <c r="K3413" s="1" t="s">
        <v>19302</v>
      </c>
      <c r="L3413" s="46" t="s">
        <v>16378</v>
      </c>
    </row>
    <row r="3414" spans="2:35" x14ac:dyDescent="0.25">
      <c r="B3414" s="39">
        <v>80104256729</v>
      </c>
      <c r="C3414" s="28">
        <v>5</v>
      </c>
      <c r="D3414" s="26">
        <f>LEN(F3414)</f>
        <v>10</v>
      </c>
      <c r="E3414" s="14" t="s">
        <v>23274</v>
      </c>
      <c r="F3414" s="1">
        <v>1943926867</v>
      </c>
      <c r="G3414" s="1" t="s">
        <v>11</v>
      </c>
      <c r="H3414" s="1" t="s">
        <v>16430</v>
      </c>
      <c r="I3414" s="1" t="s">
        <v>18465</v>
      </c>
      <c r="J3414" s="1" t="s">
        <v>18850</v>
      </c>
      <c r="K3414" s="1">
        <v>38963</v>
      </c>
      <c r="L3414" s="46" t="s">
        <v>16378</v>
      </c>
    </row>
    <row r="3415" spans="2:35" x14ac:dyDescent="0.25">
      <c r="B3415" s="39">
        <v>50014114089</v>
      </c>
      <c r="C3415" s="28">
        <v>5</v>
      </c>
      <c r="D3415" s="26">
        <f>LEN(F3415)</f>
        <v>11</v>
      </c>
      <c r="E3415" s="14" t="s">
        <v>23275</v>
      </c>
      <c r="F3415" s="1">
        <v>21483259811</v>
      </c>
      <c r="G3415" s="1" t="s">
        <v>16401</v>
      </c>
      <c r="H3415" s="1" t="s">
        <v>16383</v>
      </c>
      <c r="I3415" s="1" t="s">
        <v>19060</v>
      </c>
      <c r="J3415" s="1" t="s">
        <v>16384</v>
      </c>
      <c r="K3415" s="1" t="s">
        <v>19746</v>
      </c>
      <c r="L3415" s="46" t="s">
        <v>16378</v>
      </c>
    </row>
    <row r="3416" spans="2:35" x14ac:dyDescent="0.25">
      <c r="B3416" s="39">
        <v>80104974877</v>
      </c>
      <c r="C3416" s="28">
        <v>5</v>
      </c>
      <c r="D3416" s="26">
        <f>LEN(F3416)</f>
        <v>11</v>
      </c>
      <c r="E3416" s="14" t="s">
        <v>23276</v>
      </c>
      <c r="F3416" s="1">
        <v>25955889825</v>
      </c>
      <c r="G3416" s="1" t="s">
        <v>11</v>
      </c>
      <c r="H3416" s="1" t="s">
        <v>16430</v>
      </c>
      <c r="I3416" s="1" t="s">
        <v>19981</v>
      </c>
      <c r="J3416" s="1" t="s">
        <v>19473</v>
      </c>
      <c r="K3416" s="1" t="s">
        <v>19573</v>
      </c>
      <c r="L3416" s="46" t="s">
        <v>16378</v>
      </c>
    </row>
    <row r="3417" spans="2:35" x14ac:dyDescent="0.25">
      <c r="B3417" s="39">
        <v>80104559381</v>
      </c>
      <c r="C3417" s="28">
        <v>5</v>
      </c>
      <c r="D3417" s="26">
        <f>LEN(F3417)</f>
        <v>11</v>
      </c>
      <c r="E3417" s="14" t="s">
        <v>23277</v>
      </c>
      <c r="F3417" s="1">
        <v>51977575820</v>
      </c>
      <c r="G3417" s="1" t="s">
        <v>11</v>
      </c>
      <c r="H3417" s="1" t="s">
        <v>16430</v>
      </c>
      <c r="I3417" s="1" t="s">
        <v>19981</v>
      </c>
      <c r="J3417" s="1" t="s">
        <v>18850</v>
      </c>
      <c r="K3417" s="1" t="s">
        <v>20626</v>
      </c>
      <c r="L3417" s="46" t="s">
        <v>16378</v>
      </c>
    </row>
    <row r="3418" spans="2:35" x14ac:dyDescent="0.25">
      <c r="B3418" s="39">
        <v>80106052128</v>
      </c>
      <c r="C3418" s="28">
        <v>5</v>
      </c>
      <c r="D3418" s="26">
        <f>LEN(F3418)</f>
        <v>11</v>
      </c>
      <c r="E3418" s="14" t="s">
        <v>23278</v>
      </c>
      <c r="F3418" s="1">
        <v>31440852863</v>
      </c>
      <c r="G3418" s="1" t="s">
        <v>11</v>
      </c>
      <c r="H3418" s="1" t="s">
        <v>16430</v>
      </c>
      <c r="I3418" s="1" t="s">
        <v>20017</v>
      </c>
      <c r="J3418" s="1" t="s">
        <v>19473</v>
      </c>
      <c r="L3418" s="47" t="s">
        <v>17341</v>
      </c>
    </row>
    <row r="3419" spans="2:35" x14ac:dyDescent="0.25">
      <c r="B3419" s="36" t="s">
        <v>16686</v>
      </c>
      <c r="C3419" s="28">
        <v>1</v>
      </c>
      <c r="D3419" s="26">
        <f>LEN(F3419)</f>
        <v>11</v>
      </c>
      <c r="E3419" s="29" t="s">
        <v>17819</v>
      </c>
      <c r="F3419" s="3">
        <v>79937780853</v>
      </c>
      <c r="G3419" s="3" t="s">
        <v>16401</v>
      </c>
      <c r="H3419" s="3" t="s">
        <v>16430</v>
      </c>
      <c r="I3419" s="3" t="s">
        <v>17306</v>
      </c>
      <c r="J3419" s="3" t="s">
        <v>17307</v>
      </c>
      <c r="K3419" s="3"/>
      <c r="L3419" s="42" t="s">
        <v>16378</v>
      </c>
      <c r="M3419" s="2"/>
      <c r="AA3419" s="3"/>
      <c r="AI3419" s="6" t="str">
        <f>CONCATENATE("01/",MONTH(Y3419),"/",YEAR(Y3419))</f>
        <v>01/1/1900</v>
      </c>
    </row>
    <row r="3420" spans="2:35" x14ac:dyDescent="0.25">
      <c r="B3420" s="39">
        <v>80104325046</v>
      </c>
      <c r="C3420" s="28">
        <v>5</v>
      </c>
      <c r="D3420" s="26">
        <f>LEN(F3420)</f>
        <v>11</v>
      </c>
      <c r="E3420" s="14" t="s">
        <v>23279</v>
      </c>
      <c r="F3420" s="1">
        <v>26675435809</v>
      </c>
      <c r="G3420" s="1" t="s">
        <v>11</v>
      </c>
      <c r="H3420" s="1" t="s">
        <v>16430</v>
      </c>
      <c r="I3420" s="1" t="s">
        <v>19505</v>
      </c>
      <c r="J3420" s="1" t="s">
        <v>18850</v>
      </c>
      <c r="K3420" s="1" t="s">
        <v>19333</v>
      </c>
      <c r="L3420" s="46" t="s">
        <v>16378</v>
      </c>
    </row>
    <row r="3421" spans="2:35" x14ac:dyDescent="0.25">
      <c r="B3421" s="39">
        <v>50406025703</v>
      </c>
      <c r="C3421" s="28">
        <v>5</v>
      </c>
      <c r="D3421" s="26">
        <f>LEN(F3421)</f>
        <v>11</v>
      </c>
      <c r="E3421" s="14" t="s">
        <v>23280</v>
      </c>
      <c r="F3421" s="1">
        <v>15901035801</v>
      </c>
      <c r="G3421" s="1" t="s">
        <v>16401</v>
      </c>
      <c r="H3421" s="1" t="s">
        <v>16431</v>
      </c>
      <c r="I3421" s="1" t="s">
        <v>19965</v>
      </c>
      <c r="J3421" s="1" t="s">
        <v>16432</v>
      </c>
      <c r="L3421" s="45" t="s">
        <v>12</v>
      </c>
    </row>
    <row r="3422" spans="2:35" x14ac:dyDescent="0.25">
      <c r="B3422" s="39">
        <v>80108926109</v>
      </c>
      <c r="C3422" s="28">
        <v>5</v>
      </c>
      <c r="D3422" s="26">
        <f>LEN(F3422)</f>
        <v>11</v>
      </c>
      <c r="E3422" s="14" t="s">
        <v>23281</v>
      </c>
      <c r="F3422" s="1">
        <v>86700669715</v>
      </c>
      <c r="G3422" s="1" t="s">
        <v>11</v>
      </c>
      <c r="H3422" s="1" t="s">
        <v>16431</v>
      </c>
      <c r="I3422" s="1" t="s">
        <v>19971</v>
      </c>
      <c r="J3422" s="1" t="s">
        <v>16432</v>
      </c>
      <c r="K3422" s="1" t="s">
        <v>21356</v>
      </c>
      <c r="L3422" s="46" t="s">
        <v>16378</v>
      </c>
    </row>
    <row r="3423" spans="2:35" x14ac:dyDescent="0.25">
      <c r="B3423" s="39">
        <v>80107847450</v>
      </c>
      <c r="C3423" s="28">
        <v>5</v>
      </c>
      <c r="D3423" s="26">
        <f>LEN(F3423)</f>
        <v>11</v>
      </c>
      <c r="E3423" s="14" t="s">
        <v>23282</v>
      </c>
      <c r="F3423" s="1">
        <v>28142043866</v>
      </c>
      <c r="G3423" s="1" t="s">
        <v>11</v>
      </c>
      <c r="H3423" s="1" t="s">
        <v>16431</v>
      </c>
      <c r="I3423" s="1" t="s">
        <v>19965</v>
      </c>
      <c r="J3423" s="1" t="s">
        <v>20023</v>
      </c>
      <c r="L3423" s="45" t="s">
        <v>12</v>
      </c>
    </row>
    <row r="3424" spans="2:35" x14ac:dyDescent="0.25">
      <c r="B3424" s="39">
        <v>50012663786</v>
      </c>
      <c r="C3424" s="28">
        <v>5</v>
      </c>
      <c r="D3424" s="26">
        <f>LEN(F3424)</f>
        <v>10</v>
      </c>
      <c r="E3424" s="14" t="s">
        <v>23283</v>
      </c>
      <c r="F3424" s="1">
        <v>5842735849</v>
      </c>
      <c r="G3424" s="1" t="s">
        <v>16388</v>
      </c>
      <c r="H3424" s="1" t="s">
        <v>16430</v>
      </c>
      <c r="I3424" s="1" t="s">
        <v>19723</v>
      </c>
      <c r="J3424" s="1" t="s">
        <v>18850</v>
      </c>
      <c r="K3424" s="1" t="s">
        <v>20381</v>
      </c>
      <c r="L3424" s="46" t="s">
        <v>16378</v>
      </c>
    </row>
    <row r="3425" spans="2:35" x14ac:dyDescent="0.25">
      <c r="B3425" s="36" t="s">
        <v>16687</v>
      </c>
      <c r="C3425" s="28">
        <v>1</v>
      </c>
      <c r="D3425" s="26">
        <f>LEN(F3425)</f>
        <v>10</v>
      </c>
      <c r="E3425" s="29" t="s">
        <v>17820</v>
      </c>
      <c r="F3425" s="3">
        <v>1680285815</v>
      </c>
      <c r="G3425" s="3" t="s">
        <v>16401</v>
      </c>
      <c r="H3425" s="3" t="s">
        <v>16430</v>
      </c>
      <c r="I3425" s="3" t="s">
        <v>17306</v>
      </c>
      <c r="J3425" s="3" t="s">
        <v>17307</v>
      </c>
      <c r="K3425" s="3"/>
      <c r="L3425" s="42" t="s">
        <v>16378</v>
      </c>
      <c r="M3425" s="2"/>
      <c r="AA3425" s="3"/>
      <c r="AI3425" s="6" t="str">
        <f>CONCATENATE("01/",MONTH(Y3425),"/",YEAR(Y3425))</f>
        <v>01/1/1900</v>
      </c>
    </row>
    <row r="3426" spans="2:35" x14ac:dyDescent="0.25">
      <c r="B3426" s="39">
        <v>80106478613</v>
      </c>
      <c r="C3426" s="28">
        <v>5</v>
      </c>
      <c r="D3426" s="26">
        <f>LEN(F3426)</f>
        <v>11</v>
      </c>
      <c r="E3426" s="14" t="s">
        <v>23284</v>
      </c>
      <c r="F3426" s="1">
        <v>21879793857</v>
      </c>
      <c r="G3426" s="1" t="s">
        <v>11</v>
      </c>
      <c r="H3426" s="1">
        <v>5380</v>
      </c>
      <c r="I3426" s="1" t="s">
        <v>23285</v>
      </c>
      <c r="J3426" s="1" t="s">
        <v>20444</v>
      </c>
      <c r="L3426" s="47" t="s">
        <v>17341</v>
      </c>
    </row>
    <row r="3427" spans="2:35" x14ac:dyDescent="0.25">
      <c r="B3427" s="39">
        <v>80109359305</v>
      </c>
      <c r="C3427" s="28">
        <v>5</v>
      </c>
      <c r="D3427" s="26">
        <f>LEN(F3427)</f>
        <v>11</v>
      </c>
      <c r="E3427" s="14" t="s">
        <v>23286</v>
      </c>
      <c r="F3427" s="1">
        <v>28872791812</v>
      </c>
      <c r="G3427" s="1" t="s">
        <v>11</v>
      </c>
      <c r="H3427" s="1" t="s">
        <v>16431</v>
      </c>
      <c r="I3427" s="1" t="s">
        <v>19991</v>
      </c>
      <c r="J3427" s="1" t="s">
        <v>16432</v>
      </c>
      <c r="K3427" s="1" t="s">
        <v>20480</v>
      </c>
      <c r="L3427" s="46" t="s">
        <v>16378</v>
      </c>
    </row>
    <row r="3428" spans="2:35" x14ac:dyDescent="0.25">
      <c r="B3428" s="39">
        <v>80102510628</v>
      </c>
      <c r="C3428" s="28">
        <v>5</v>
      </c>
      <c r="D3428" s="26">
        <f>LEN(F3428)</f>
        <v>11</v>
      </c>
      <c r="E3428" s="14" t="s">
        <v>23287</v>
      </c>
      <c r="F3428" s="1">
        <v>27589588806</v>
      </c>
      <c r="G3428" s="1" t="s">
        <v>11</v>
      </c>
      <c r="H3428" s="1" t="s">
        <v>16383</v>
      </c>
      <c r="I3428" s="1" t="s">
        <v>19060</v>
      </c>
      <c r="J3428" s="1" t="s">
        <v>16384</v>
      </c>
      <c r="K3428" s="1" t="s">
        <v>20147</v>
      </c>
      <c r="L3428" s="46" t="s">
        <v>16378</v>
      </c>
    </row>
    <row r="3429" spans="2:35" x14ac:dyDescent="0.25">
      <c r="B3429" s="36" t="s">
        <v>16688</v>
      </c>
      <c r="C3429" s="28">
        <v>1</v>
      </c>
      <c r="D3429" s="26">
        <f>LEN(F3429)</f>
        <v>11</v>
      </c>
      <c r="E3429" s="29" t="s">
        <v>17821</v>
      </c>
      <c r="F3429" s="3">
        <v>71836012853</v>
      </c>
      <c r="G3429" s="3" t="s">
        <v>16401</v>
      </c>
      <c r="H3429" s="3" t="s">
        <v>16430</v>
      </c>
      <c r="I3429" s="3" t="s">
        <v>17332</v>
      </c>
      <c r="J3429" s="3" t="s">
        <v>17307</v>
      </c>
      <c r="K3429" s="3">
        <v>33910</v>
      </c>
      <c r="L3429" s="42" t="s">
        <v>16378</v>
      </c>
      <c r="M3429" s="2"/>
      <c r="AA3429" s="3"/>
      <c r="AI3429" s="6" t="str">
        <f>CONCATENATE("01/",MONTH(Y3429),"/",YEAR(Y3429))</f>
        <v>01/1/1900</v>
      </c>
    </row>
    <row r="3430" spans="2:35" x14ac:dyDescent="0.25">
      <c r="B3430" s="39">
        <v>80109525671</v>
      </c>
      <c r="C3430" s="28">
        <v>5</v>
      </c>
      <c r="D3430" s="26">
        <f>LEN(F3430)</f>
        <v>11</v>
      </c>
      <c r="E3430" s="14" t="s">
        <v>23288</v>
      </c>
      <c r="F3430" s="1">
        <v>30062226878</v>
      </c>
      <c r="G3430" s="1" t="s">
        <v>11</v>
      </c>
      <c r="H3430" s="1" t="s">
        <v>16431</v>
      </c>
      <c r="I3430" s="1" t="s">
        <v>19991</v>
      </c>
      <c r="J3430" s="1" t="s">
        <v>16432</v>
      </c>
      <c r="K3430" s="1" t="s">
        <v>21109</v>
      </c>
      <c r="L3430" s="46" t="s">
        <v>16378</v>
      </c>
    </row>
    <row r="3431" spans="2:35" x14ac:dyDescent="0.25">
      <c r="B3431" s="39">
        <v>80110868390</v>
      </c>
      <c r="C3431" s="28">
        <v>5</v>
      </c>
      <c r="D3431" s="26">
        <f>LEN(F3431)</f>
        <v>11</v>
      </c>
      <c r="E3431" s="14" t="s">
        <v>23289</v>
      </c>
      <c r="F3431" s="1">
        <v>70091609968</v>
      </c>
      <c r="G3431" s="1" t="s">
        <v>11</v>
      </c>
      <c r="H3431" s="1" t="s">
        <v>16431</v>
      </c>
      <c r="I3431" s="1" t="s">
        <v>19508</v>
      </c>
      <c r="J3431" s="1" t="s">
        <v>16432</v>
      </c>
      <c r="L3431" s="45" t="s">
        <v>12</v>
      </c>
    </row>
    <row r="3432" spans="2:35" x14ac:dyDescent="0.25">
      <c r="B3432" s="39">
        <v>50404639364</v>
      </c>
      <c r="C3432" s="28">
        <v>5</v>
      </c>
      <c r="D3432" s="26">
        <f>LEN(F3432)</f>
        <v>11</v>
      </c>
      <c r="E3432" s="14" t="s">
        <v>23290</v>
      </c>
      <c r="F3432" s="1">
        <v>31113561831</v>
      </c>
      <c r="G3432" s="1" t="s">
        <v>16401</v>
      </c>
      <c r="H3432" s="1" t="s">
        <v>16430</v>
      </c>
      <c r="I3432" s="1" t="s">
        <v>20017</v>
      </c>
      <c r="J3432" s="1" t="s">
        <v>19700</v>
      </c>
      <c r="K3432" s="1">
        <v>39725</v>
      </c>
      <c r="L3432" s="46" t="s">
        <v>16378</v>
      </c>
    </row>
    <row r="3433" spans="2:35" x14ac:dyDescent="0.25">
      <c r="B3433" s="39">
        <v>80109319427</v>
      </c>
      <c r="C3433" s="28">
        <v>5</v>
      </c>
      <c r="D3433" s="26">
        <f>LEN(F3433)</f>
        <v>11</v>
      </c>
      <c r="E3433" s="14" t="s">
        <v>23290</v>
      </c>
      <c r="F3433" s="1">
        <v>31113561831</v>
      </c>
      <c r="G3433" s="1" t="s">
        <v>11</v>
      </c>
      <c r="H3433" s="1" t="s">
        <v>16431</v>
      </c>
      <c r="I3433" s="1" t="s">
        <v>19991</v>
      </c>
      <c r="J3433" s="1" t="s">
        <v>19966</v>
      </c>
      <c r="L3433" s="45" t="s">
        <v>12</v>
      </c>
    </row>
    <row r="3434" spans="2:35" x14ac:dyDescent="0.25">
      <c r="B3434" s="39">
        <v>80105014842</v>
      </c>
      <c r="C3434" s="28">
        <v>5</v>
      </c>
      <c r="D3434" s="26">
        <f>LEN(F3434)</f>
        <v>11</v>
      </c>
      <c r="E3434" s="14" t="s">
        <v>23291</v>
      </c>
      <c r="F3434" s="1">
        <v>22146564806</v>
      </c>
      <c r="G3434" s="1" t="s">
        <v>11</v>
      </c>
      <c r="H3434" s="1" t="s">
        <v>16430</v>
      </c>
      <c r="I3434" s="1" t="s">
        <v>19981</v>
      </c>
      <c r="J3434" s="1" t="s">
        <v>18850</v>
      </c>
      <c r="K3434" s="1" t="s">
        <v>20021</v>
      </c>
      <c r="L3434" s="46" t="s">
        <v>16378</v>
      </c>
    </row>
    <row r="3435" spans="2:35" x14ac:dyDescent="0.25">
      <c r="B3435" s="39">
        <v>50410144690</v>
      </c>
      <c r="C3435" s="28">
        <v>5</v>
      </c>
      <c r="D3435" s="26">
        <f>LEN(F3435)</f>
        <v>10</v>
      </c>
      <c r="E3435" s="14" t="s">
        <v>23292</v>
      </c>
      <c r="F3435" s="1">
        <v>8342426807</v>
      </c>
      <c r="G3435" s="1" t="s">
        <v>17331</v>
      </c>
      <c r="H3435" s="1" t="s">
        <v>16431</v>
      </c>
      <c r="I3435" s="1" t="s">
        <v>19989</v>
      </c>
      <c r="J3435" s="1" t="s">
        <v>20141</v>
      </c>
      <c r="L3435" s="45" t="s">
        <v>12</v>
      </c>
    </row>
    <row r="3436" spans="2:35" x14ac:dyDescent="0.25">
      <c r="B3436" s="39">
        <v>80105079464</v>
      </c>
      <c r="C3436" s="28">
        <v>5</v>
      </c>
      <c r="D3436" s="26">
        <f>LEN(F3436)</f>
        <v>11</v>
      </c>
      <c r="E3436" s="14" t="s">
        <v>23293</v>
      </c>
      <c r="F3436" s="1">
        <v>31611226821</v>
      </c>
      <c r="G3436" s="1" t="s">
        <v>11</v>
      </c>
      <c r="H3436" s="1" t="s">
        <v>16430</v>
      </c>
      <c r="I3436" s="1" t="s">
        <v>19981</v>
      </c>
      <c r="J3436" s="1" t="s">
        <v>18850</v>
      </c>
      <c r="K3436" s="1" t="s">
        <v>23294</v>
      </c>
      <c r="L3436" s="46" t="s">
        <v>16378</v>
      </c>
    </row>
    <row r="3437" spans="2:35" x14ac:dyDescent="0.25">
      <c r="B3437" s="39">
        <v>80105911909</v>
      </c>
      <c r="C3437" s="28">
        <v>5</v>
      </c>
      <c r="D3437" s="26">
        <f>LEN(F3437)</f>
        <v>11</v>
      </c>
      <c r="E3437" s="14" t="s">
        <v>23295</v>
      </c>
      <c r="F3437" s="1">
        <v>17782467888</v>
      </c>
      <c r="G3437" s="1" t="s">
        <v>11</v>
      </c>
      <c r="H3437" s="1" t="s">
        <v>16430</v>
      </c>
      <c r="I3437" s="1" t="s">
        <v>20017</v>
      </c>
      <c r="J3437" s="1" t="s">
        <v>18850</v>
      </c>
      <c r="K3437" s="1" t="s">
        <v>20199</v>
      </c>
      <c r="L3437" s="46" t="s">
        <v>16378</v>
      </c>
    </row>
    <row r="3438" spans="2:35" x14ac:dyDescent="0.25">
      <c r="B3438" s="39">
        <v>80109365534</v>
      </c>
      <c r="C3438" s="28">
        <v>5</v>
      </c>
      <c r="D3438" s="26">
        <f>LEN(F3438)</f>
        <v>11</v>
      </c>
      <c r="E3438" s="14" t="s">
        <v>23296</v>
      </c>
      <c r="F3438" s="1">
        <v>29489926809</v>
      </c>
      <c r="G3438" s="1" t="s">
        <v>11</v>
      </c>
      <c r="H3438" s="1" t="s">
        <v>16430</v>
      </c>
      <c r="I3438" s="1" t="s">
        <v>19991</v>
      </c>
      <c r="J3438" s="1" t="s">
        <v>23297</v>
      </c>
      <c r="K3438" s="1" t="s">
        <v>20195</v>
      </c>
      <c r="L3438" s="46" t="s">
        <v>16378</v>
      </c>
    </row>
    <row r="3439" spans="2:35" x14ac:dyDescent="0.25">
      <c r="B3439" s="39">
        <v>80107585316</v>
      </c>
      <c r="C3439" s="28">
        <v>5</v>
      </c>
      <c r="D3439" s="26">
        <f>LEN(F3439)</f>
        <v>11</v>
      </c>
      <c r="E3439" s="14" t="s">
        <v>23298</v>
      </c>
      <c r="F3439" s="1">
        <v>28702141892</v>
      </c>
      <c r="G3439" s="1" t="s">
        <v>11</v>
      </c>
      <c r="H3439" s="1" t="s">
        <v>16431</v>
      </c>
      <c r="I3439" s="1" t="s">
        <v>19968</v>
      </c>
      <c r="J3439" s="1" t="s">
        <v>19966</v>
      </c>
      <c r="K3439" s="1" t="s">
        <v>20055</v>
      </c>
      <c r="L3439" s="46" t="s">
        <v>16378</v>
      </c>
    </row>
    <row r="3440" spans="2:35" x14ac:dyDescent="0.25">
      <c r="B3440" s="39">
        <v>80104699639</v>
      </c>
      <c r="C3440" s="28">
        <v>5</v>
      </c>
      <c r="D3440" s="26">
        <f>LEN(F3440)</f>
        <v>11</v>
      </c>
      <c r="E3440" s="14" t="s">
        <v>23299</v>
      </c>
      <c r="F3440" s="1">
        <v>74954873800</v>
      </c>
      <c r="G3440" s="1" t="s">
        <v>11</v>
      </c>
      <c r="H3440" s="1" t="s">
        <v>16431</v>
      </c>
      <c r="I3440" s="1" t="s">
        <v>19968</v>
      </c>
      <c r="J3440" s="1" t="s">
        <v>20023</v>
      </c>
      <c r="K3440" s="1" t="s">
        <v>19557</v>
      </c>
      <c r="L3440" s="46" t="s">
        <v>16378</v>
      </c>
    </row>
    <row r="3441" spans="2:35" x14ac:dyDescent="0.25">
      <c r="B3441" s="39">
        <v>50402204808</v>
      </c>
      <c r="C3441" s="28">
        <v>5</v>
      </c>
      <c r="D3441" s="26">
        <f>LEN(F3441)</f>
        <v>10</v>
      </c>
      <c r="E3441" s="14" t="s">
        <v>23300</v>
      </c>
      <c r="F3441" s="1">
        <v>7083264805</v>
      </c>
      <c r="G3441" s="1" t="s">
        <v>16401</v>
      </c>
      <c r="H3441" s="1" t="s">
        <v>16430</v>
      </c>
      <c r="I3441" s="1" t="s">
        <v>19981</v>
      </c>
      <c r="J3441" s="1" t="s">
        <v>19473</v>
      </c>
      <c r="K3441" s="1">
        <v>39117</v>
      </c>
      <c r="L3441" s="46" t="s">
        <v>16378</v>
      </c>
    </row>
    <row r="3442" spans="2:35" x14ac:dyDescent="0.25">
      <c r="B3442" s="39">
        <v>80104852410</v>
      </c>
      <c r="C3442" s="28">
        <v>5</v>
      </c>
      <c r="D3442" s="26">
        <f>LEN(F3442)</f>
        <v>9</v>
      </c>
      <c r="E3442" s="14" t="s">
        <v>23301</v>
      </c>
      <c r="F3442" s="1">
        <v>713364866</v>
      </c>
      <c r="G3442" s="1" t="s">
        <v>11</v>
      </c>
      <c r="H3442" s="1" t="s">
        <v>16430</v>
      </c>
      <c r="I3442" s="1" t="s">
        <v>19981</v>
      </c>
      <c r="J3442" s="1" t="s">
        <v>18850</v>
      </c>
      <c r="K3442" s="1">
        <v>39085</v>
      </c>
      <c r="L3442" s="46" t="s">
        <v>16378</v>
      </c>
    </row>
    <row r="3443" spans="2:35" x14ac:dyDescent="0.25">
      <c r="B3443" s="39">
        <v>80108197433</v>
      </c>
      <c r="C3443" s="28">
        <v>5</v>
      </c>
      <c r="D3443" s="26">
        <f>LEN(F3443)</f>
        <v>10</v>
      </c>
      <c r="E3443" s="14" t="s">
        <v>23302</v>
      </c>
      <c r="F3443" s="1">
        <v>4557128670</v>
      </c>
      <c r="G3443" s="1" t="s">
        <v>11</v>
      </c>
      <c r="H3443" s="1" t="s">
        <v>16431</v>
      </c>
      <c r="I3443" s="1" t="s">
        <v>19965</v>
      </c>
      <c r="J3443" s="1" t="s">
        <v>16432</v>
      </c>
      <c r="K3443" s="1" t="s">
        <v>20314</v>
      </c>
      <c r="L3443" s="46" t="s">
        <v>16378</v>
      </c>
    </row>
    <row r="3444" spans="2:35" x14ac:dyDescent="0.25">
      <c r="B3444" s="39">
        <v>80107716607</v>
      </c>
      <c r="C3444" s="28">
        <v>5</v>
      </c>
      <c r="D3444" s="26">
        <f>LEN(F3444)</f>
        <v>11</v>
      </c>
      <c r="E3444" s="14" t="s">
        <v>23303</v>
      </c>
      <c r="F3444" s="1">
        <v>27372106826</v>
      </c>
      <c r="G3444" s="1" t="s">
        <v>11</v>
      </c>
      <c r="H3444" s="1" t="s">
        <v>16431</v>
      </c>
      <c r="I3444" s="1" t="s">
        <v>19965</v>
      </c>
      <c r="J3444" s="1" t="s">
        <v>20023</v>
      </c>
      <c r="L3444" s="45" t="s">
        <v>12</v>
      </c>
    </row>
    <row r="3445" spans="2:35" x14ac:dyDescent="0.25">
      <c r="B3445" s="36" t="s">
        <v>16689</v>
      </c>
      <c r="C3445" s="28">
        <v>1</v>
      </c>
      <c r="D3445" s="26">
        <f>LEN(F3445)</f>
        <v>10</v>
      </c>
      <c r="E3445" s="29" t="s">
        <v>17822</v>
      </c>
      <c r="F3445" s="3">
        <v>6349471849</v>
      </c>
      <c r="G3445" s="3" t="s">
        <v>11</v>
      </c>
      <c r="H3445" s="3" t="s">
        <v>16430</v>
      </c>
      <c r="I3445" s="3" t="s">
        <v>17338</v>
      </c>
      <c r="J3445" s="3" t="s">
        <v>17307</v>
      </c>
      <c r="K3445" s="3" t="s">
        <v>17520</v>
      </c>
      <c r="L3445" s="42" t="s">
        <v>16378</v>
      </c>
      <c r="M3445" s="2"/>
      <c r="AA3445" s="3"/>
      <c r="AI3445" s="6" t="str">
        <f>CONCATENATE("01/",MONTH(Y3445),"/",YEAR(Y3445))</f>
        <v>01/1/1900</v>
      </c>
    </row>
    <row r="3446" spans="2:35" x14ac:dyDescent="0.25">
      <c r="B3446" s="39">
        <v>50404119360</v>
      </c>
      <c r="C3446" s="28">
        <v>5</v>
      </c>
      <c r="D3446" s="26">
        <f>LEN(F3446)</f>
        <v>11</v>
      </c>
      <c r="E3446" s="14" t="s">
        <v>23304</v>
      </c>
      <c r="F3446" s="1">
        <v>28803670858</v>
      </c>
      <c r="G3446" s="1" t="s">
        <v>16401</v>
      </c>
      <c r="H3446" s="1" t="s">
        <v>16430</v>
      </c>
      <c r="I3446" s="1" t="s">
        <v>20017</v>
      </c>
      <c r="J3446" s="1" t="s">
        <v>18850</v>
      </c>
      <c r="K3446" s="1" t="s">
        <v>20176</v>
      </c>
      <c r="L3446" s="46" t="s">
        <v>16378</v>
      </c>
    </row>
    <row r="3447" spans="2:35" x14ac:dyDescent="0.25">
      <c r="B3447" s="36" t="s">
        <v>16690</v>
      </c>
      <c r="C3447" s="28">
        <v>1</v>
      </c>
      <c r="D3447" s="26">
        <f>LEN(F3447)</f>
        <v>11</v>
      </c>
      <c r="E3447" s="29" t="s">
        <v>17823</v>
      </c>
      <c r="F3447" s="3">
        <v>21457150883</v>
      </c>
      <c r="G3447" s="3" t="s">
        <v>16401</v>
      </c>
      <c r="H3447" s="3" t="s">
        <v>16386</v>
      </c>
      <c r="I3447" s="3" t="s">
        <v>17824</v>
      </c>
      <c r="J3447" s="3" t="s">
        <v>16394</v>
      </c>
      <c r="K3447" s="3" t="s">
        <v>17825</v>
      </c>
      <c r="L3447" s="42" t="s">
        <v>16378</v>
      </c>
      <c r="M3447" s="2"/>
      <c r="AA3447" s="3"/>
      <c r="AI3447" s="6" t="str">
        <f>CONCATENATE("01/",MONTH(Y3447),"/",YEAR(Y3447))</f>
        <v>01/1/1900</v>
      </c>
    </row>
    <row r="3448" spans="2:35" x14ac:dyDescent="0.25">
      <c r="B3448" s="36" t="s">
        <v>16690</v>
      </c>
      <c r="C3448" s="28">
        <v>1</v>
      </c>
      <c r="D3448" s="26">
        <f>LEN(F3448)</f>
        <v>11</v>
      </c>
      <c r="E3448" s="29" t="s">
        <v>17823</v>
      </c>
      <c r="F3448" s="3">
        <v>21457150883</v>
      </c>
      <c r="G3448" s="3" t="s">
        <v>16401</v>
      </c>
      <c r="H3448" s="3" t="s">
        <v>16386</v>
      </c>
      <c r="I3448" s="3" t="s">
        <v>17824</v>
      </c>
      <c r="J3448" s="3" t="s">
        <v>16394</v>
      </c>
      <c r="K3448" s="3" t="s">
        <v>17825</v>
      </c>
      <c r="L3448" s="42" t="s">
        <v>16378</v>
      </c>
      <c r="M3448" s="2"/>
      <c r="AA3448" s="3"/>
      <c r="AI3448" s="6" t="str">
        <f>CONCATENATE("01/",MONTH(Y3448),"/",YEAR(Y3448))</f>
        <v>01/1/1900</v>
      </c>
    </row>
    <row r="3449" spans="2:35" x14ac:dyDescent="0.25">
      <c r="B3449" s="39">
        <v>50403775680</v>
      </c>
      <c r="C3449" s="28">
        <v>5</v>
      </c>
      <c r="D3449" s="26">
        <f>LEN(F3449)</f>
        <v>11</v>
      </c>
      <c r="E3449" s="14" t="s">
        <v>23305</v>
      </c>
      <c r="F3449" s="1">
        <v>30842910808</v>
      </c>
      <c r="G3449" s="1" t="s">
        <v>16401</v>
      </c>
      <c r="H3449" s="1" t="s">
        <v>16430</v>
      </c>
      <c r="I3449" s="1" t="s">
        <v>20017</v>
      </c>
      <c r="J3449" s="1" t="s">
        <v>20582</v>
      </c>
      <c r="K3449" s="1" t="s">
        <v>20583</v>
      </c>
      <c r="L3449" s="46" t="s">
        <v>16378</v>
      </c>
    </row>
    <row r="3450" spans="2:35" x14ac:dyDescent="0.25">
      <c r="B3450" s="36" t="s">
        <v>16691</v>
      </c>
      <c r="C3450" s="28">
        <v>1</v>
      </c>
      <c r="D3450" s="26">
        <f>LEN(F3450)</f>
        <v>10</v>
      </c>
      <c r="E3450" s="29" t="s">
        <v>17826</v>
      </c>
      <c r="F3450" s="3">
        <v>4272837877</v>
      </c>
      <c r="G3450" s="3" t="s">
        <v>11</v>
      </c>
      <c r="H3450" s="3" t="s">
        <v>16386</v>
      </c>
      <c r="I3450" s="3" t="s">
        <v>17410</v>
      </c>
      <c r="J3450" s="3" t="s">
        <v>17307</v>
      </c>
      <c r="K3450" s="3"/>
      <c r="L3450" s="43" t="s">
        <v>17341</v>
      </c>
      <c r="M3450" s="2"/>
      <c r="AA3450" s="3"/>
      <c r="AI3450" s="6" t="str">
        <f>CONCATENATE("01/",MONTH(Y3450),"/",YEAR(Y3450))</f>
        <v>01/1/1900</v>
      </c>
    </row>
    <row r="3451" spans="2:35" x14ac:dyDescent="0.25">
      <c r="B3451" s="39">
        <v>80110755510</v>
      </c>
      <c r="C3451" s="28">
        <v>5</v>
      </c>
      <c r="D3451" s="26">
        <f>LEN(F3451)</f>
        <v>10</v>
      </c>
      <c r="E3451" s="14" t="s">
        <v>23306</v>
      </c>
      <c r="F3451" s="1">
        <v>3040310895</v>
      </c>
      <c r="G3451" s="1" t="s">
        <v>11</v>
      </c>
      <c r="H3451" s="1" t="s">
        <v>16431</v>
      </c>
      <c r="I3451" s="1" t="s">
        <v>19508</v>
      </c>
      <c r="J3451" s="1" t="s">
        <v>16432</v>
      </c>
      <c r="L3451" s="45" t="s">
        <v>12</v>
      </c>
    </row>
    <row r="3452" spans="2:35" x14ac:dyDescent="0.25">
      <c r="B3452" s="36" t="s">
        <v>16692</v>
      </c>
      <c r="C3452" s="28">
        <v>1</v>
      </c>
      <c r="D3452" s="26">
        <f>LEN(F3452)</f>
        <v>11</v>
      </c>
      <c r="E3452" s="29" t="s">
        <v>17827</v>
      </c>
      <c r="F3452" s="3">
        <v>75544946868</v>
      </c>
      <c r="G3452" s="3" t="s">
        <v>16401</v>
      </c>
      <c r="H3452" s="3" t="s">
        <v>16386</v>
      </c>
      <c r="I3452" s="3" t="s">
        <v>17388</v>
      </c>
      <c r="J3452" s="3" t="s">
        <v>17307</v>
      </c>
      <c r="K3452" s="3" t="s">
        <v>17389</v>
      </c>
      <c r="L3452" s="42" t="s">
        <v>16378</v>
      </c>
      <c r="M3452" s="2"/>
      <c r="AA3452" s="3"/>
      <c r="AI3452" s="6" t="str">
        <f>CONCATENATE("01/",MONTH(Y3452),"/",YEAR(Y3452))</f>
        <v>01/1/1900</v>
      </c>
    </row>
    <row r="3453" spans="2:35" x14ac:dyDescent="0.25">
      <c r="B3453" s="36" t="s">
        <v>16692</v>
      </c>
      <c r="C3453" s="28">
        <v>1</v>
      </c>
      <c r="D3453" s="26">
        <f>LEN(F3453)</f>
        <v>11</v>
      </c>
      <c r="E3453" s="29" t="s">
        <v>17827</v>
      </c>
      <c r="F3453" s="3">
        <v>75544946868</v>
      </c>
      <c r="G3453" s="3" t="s">
        <v>16401</v>
      </c>
      <c r="H3453" s="3" t="s">
        <v>16386</v>
      </c>
      <c r="I3453" s="3" t="s">
        <v>17388</v>
      </c>
      <c r="J3453" s="3" t="s">
        <v>17307</v>
      </c>
      <c r="K3453" s="3" t="s">
        <v>17389</v>
      </c>
      <c r="L3453" s="42" t="s">
        <v>16378</v>
      </c>
      <c r="M3453" s="2"/>
      <c r="AA3453" s="3"/>
      <c r="AI3453" s="6" t="str">
        <f>CONCATENATE("01/",MONTH(Y3453),"/",YEAR(Y3453))</f>
        <v>01/1/1900</v>
      </c>
    </row>
    <row r="3454" spans="2:35" x14ac:dyDescent="0.25">
      <c r="B3454" s="39">
        <v>80109955331</v>
      </c>
      <c r="C3454" s="28">
        <v>5</v>
      </c>
      <c r="D3454" s="26">
        <f>LEN(F3454)</f>
        <v>11</v>
      </c>
      <c r="E3454" s="14" t="s">
        <v>23307</v>
      </c>
      <c r="F3454" s="1">
        <v>11257382861</v>
      </c>
      <c r="G3454" s="1" t="s">
        <v>11</v>
      </c>
      <c r="H3454" s="1" t="s">
        <v>16431</v>
      </c>
      <c r="I3454" s="1" t="s">
        <v>19989</v>
      </c>
      <c r="J3454" s="1" t="s">
        <v>16432</v>
      </c>
      <c r="L3454" s="45" t="s">
        <v>12</v>
      </c>
    </row>
    <row r="3455" spans="2:35" x14ac:dyDescent="0.25">
      <c r="B3455" s="39">
        <v>80110743261</v>
      </c>
      <c r="C3455" s="28">
        <v>5</v>
      </c>
      <c r="D3455" s="26">
        <f>LEN(F3455)</f>
        <v>11</v>
      </c>
      <c r="E3455" s="14" t="s">
        <v>23308</v>
      </c>
      <c r="F3455" s="1">
        <v>94191484834</v>
      </c>
      <c r="G3455" s="1" t="s">
        <v>11</v>
      </c>
      <c r="H3455" s="1" t="s">
        <v>16431</v>
      </c>
      <c r="I3455" s="1" t="s">
        <v>19508</v>
      </c>
      <c r="J3455" s="1" t="s">
        <v>16432</v>
      </c>
      <c r="L3455" s="45" t="s">
        <v>12</v>
      </c>
    </row>
    <row r="3456" spans="2:35" x14ac:dyDescent="0.25">
      <c r="B3456" s="39">
        <v>80105964930</v>
      </c>
      <c r="C3456" s="28">
        <v>5</v>
      </c>
      <c r="D3456" s="26">
        <f>LEN(F3456)</f>
        <v>11</v>
      </c>
      <c r="E3456" s="14" t="s">
        <v>23309</v>
      </c>
      <c r="F3456" s="1">
        <v>14749022861</v>
      </c>
      <c r="G3456" s="1" t="s">
        <v>11</v>
      </c>
      <c r="H3456" s="1" t="s">
        <v>16430</v>
      </c>
      <c r="I3456" s="1" t="s">
        <v>20017</v>
      </c>
      <c r="J3456" s="1" t="s">
        <v>18850</v>
      </c>
      <c r="L3456" s="47" t="s">
        <v>17341</v>
      </c>
    </row>
    <row r="3457" spans="2:12" x14ac:dyDescent="0.25">
      <c r="B3457" s="39">
        <v>80104098040</v>
      </c>
      <c r="C3457" s="28">
        <v>5</v>
      </c>
      <c r="D3457" s="26">
        <f>LEN(F3457)</f>
        <v>10</v>
      </c>
      <c r="E3457" s="14" t="s">
        <v>23310</v>
      </c>
      <c r="F3457" s="1">
        <v>5735919890</v>
      </c>
      <c r="G3457" s="1" t="s">
        <v>11</v>
      </c>
      <c r="H3457" s="1" t="s">
        <v>16430</v>
      </c>
      <c r="I3457" s="1" t="s">
        <v>18465</v>
      </c>
      <c r="J3457" s="1" t="s">
        <v>18850</v>
      </c>
      <c r="K3457" s="1" t="s">
        <v>19998</v>
      </c>
      <c r="L3457" s="46" t="s">
        <v>16378</v>
      </c>
    </row>
    <row r="3458" spans="2:12" x14ac:dyDescent="0.25">
      <c r="B3458" s="39">
        <v>80106053957</v>
      </c>
      <c r="C3458" s="28">
        <v>5</v>
      </c>
      <c r="D3458" s="26">
        <f>LEN(F3458)</f>
        <v>11</v>
      </c>
      <c r="E3458" s="14" t="s">
        <v>23311</v>
      </c>
      <c r="F3458" s="1">
        <v>13711670873</v>
      </c>
      <c r="G3458" s="1" t="s">
        <v>11</v>
      </c>
      <c r="H3458" s="1" t="s">
        <v>16430</v>
      </c>
      <c r="I3458" s="1" t="s">
        <v>20017</v>
      </c>
      <c r="J3458" s="1" t="s">
        <v>18850</v>
      </c>
      <c r="L3458" s="47" t="s">
        <v>17341</v>
      </c>
    </row>
    <row r="3459" spans="2:12" x14ac:dyDescent="0.25">
      <c r="B3459" s="39">
        <v>80109518462</v>
      </c>
      <c r="C3459" s="28">
        <v>5</v>
      </c>
      <c r="D3459" s="26">
        <f>LEN(F3459)</f>
        <v>11</v>
      </c>
      <c r="E3459" s="14" t="s">
        <v>23312</v>
      </c>
      <c r="F3459" s="1">
        <v>22207337855</v>
      </c>
      <c r="G3459" s="1" t="s">
        <v>11</v>
      </c>
      <c r="H3459" s="1" t="s">
        <v>16431</v>
      </c>
      <c r="I3459" s="1" t="s">
        <v>19991</v>
      </c>
      <c r="J3459" s="1" t="s">
        <v>16432</v>
      </c>
      <c r="K3459" s="1" t="s">
        <v>20090</v>
      </c>
      <c r="L3459" s="46" t="s">
        <v>16378</v>
      </c>
    </row>
    <row r="3460" spans="2:12" x14ac:dyDescent="0.25">
      <c r="B3460" s="39">
        <v>80107586550</v>
      </c>
      <c r="C3460" s="28">
        <v>5</v>
      </c>
      <c r="D3460" s="26">
        <f>LEN(F3460)</f>
        <v>11</v>
      </c>
      <c r="E3460" s="14" t="s">
        <v>23313</v>
      </c>
      <c r="F3460" s="1">
        <v>96106662800</v>
      </c>
      <c r="G3460" s="1" t="s">
        <v>11</v>
      </c>
      <c r="H3460" s="1" t="s">
        <v>16431</v>
      </c>
      <c r="I3460" s="1" t="s">
        <v>19968</v>
      </c>
      <c r="J3460" s="1" t="s">
        <v>16432</v>
      </c>
      <c r="K3460" s="1" t="s">
        <v>19286</v>
      </c>
      <c r="L3460" s="46" t="s">
        <v>16378</v>
      </c>
    </row>
    <row r="3461" spans="2:12" x14ac:dyDescent="0.25">
      <c r="B3461" s="39">
        <v>80108329526</v>
      </c>
      <c r="C3461" s="28">
        <v>5</v>
      </c>
      <c r="D3461" s="26">
        <f>LEN(F3461)</f>
        <v>11</v>
      </c>
      <c r="E3461" s="14" t="s">
        <v>23314</v>
      </c>
      <c r="F3461" s="1">
        <v>29516795803</v>
      </c>
      <c r="G3461" s="1" t="s">
        <v>11</v>
      </c>
      <c r="H3461" s="1" t="s">
        <v>16431</v>
      </c>
      <c r="I3461" s="1" t="s">
        <v>19965</v>
      </c>
      <c r="J3461" s="1" t="s">
        <v>16432</v>
      </c>
      <c r="K3461" s="1">
        <v>40637</v>
      </c>
      <c r="L3461" s="46" t="s">
        <v>16378</v>
      </c>
    </row>
    <row r="3462" spans="2:12" x14ac:dyDescent="0.25">
      <c r="B3462" s="39">
        <v>50013380508</v>
      </c>
      <c r="C3462" s="28">
        <v>5</v>
      </c>
      <c r="D3462" s="26">
        <f>LEN(F3462)</f>
        <v>11</v>
      </c>
      <c r="E3462" s="14" t="s">
        <v>23315</v>
      </c>
      <c r="F3462" s="1">
        <v>26010792827</v>
      </c>
      <c r="G3462" s="1" t="s">
        <v>16401</v>
      </c>
      <c r="H3462" s="1">
        <v>5360</v>
      </c>
      <c r="I3462" s="1" t="s">
        <v>23316</v>
      </c>
      <c r="J3462" s="1" t="s">
        <v>18850</v>
      </c>
      <c r="K3462" s="1">
        <v>37931</v>
      </c>
      <c r="L3462" s="46" t="s">
        <v>16378</v>
      </c>
    </row>
    <row r="3463" spans="2:12" x14ac:dyDescent="0.25">
      <c r="B3463" s="39">
        <v>50013380508</v>
      </c>
      <c r="C3463" s="28">
        <v>5</v>
      </c>
      <c r="D3463" s="26">
        <f>LEN(F3463)</f>
        <v>11</v>
      </c>
      <c r="E3463" s="14" t="s">
        <v>23315</v>
      </c>
      <c r="F3463" s="1">
        <v>26010792827</v>
      </c>
      <c r="G3463" s="1" t="s">
        <v>16401</v>
      </c>
      <c r="H3463" s="1">
        <v>5360</v>
      </c>
      <c r="I3463" s="1" t="s">
        <v>23316</v>
      </c>
      <c r="J3463" s="1" t="s">
        <v>18850</v>
      </c>
      <c r="K3463" s="1">
        <v>37931</v>
      </c>
      <c r="L3463" s="46" t="s">
        <v>16378</v>
      </c>
    </row>
    <row r="3464" spans="2:12" x14ac:dyDescent="0.25">
      <c r="B3464" s="39">
        <v>80110406699</v>
      </c>
      <c r="C3464" s="28">
        <v>5</v>
      </c>
      <c r="D3464" s="26">
        <f>LEN(F3464)</f>
        <v>11</v>
      </c>
      <c r="E3464" s="14" t="s">
        <v>23317</v>
      </c>
      <c r="F3464" s="1">
        <v>10782128807</v>
      </c>
      <c r="G3464" s="1" t="s">
        <v>11</v>
      </c>
      <c r="H3464" s="1" t="s">
        <v>16431</v>
      </c>
      <c r="I3464" s="1" t="s">
        <v>19508</v>
      </c>
      <c r="J3464" s="1" t="s">
        <v>16432</v>
      </c>
      <c r="L3464" s="45" t="s">
        <v>12</v>
      </c>
    </row>
    <row r="3465" spans="2:12" x14ac:dyDescent="0.25">
      <c r="B3465" s="39">
        <v>80104670657</v>
      </c>
      <c r="C3465" s="28">
        <v>5</v>
      </c>
      <c r="D3465" s="26">
        <f>LEN(F3465)</f>
        <v>11</v>
      </c>
      <c r="E3465" s="14" t="s">
        <v>23318</v>
      </c>
      <c r="F3465" s="1">
        <v>34064762878</v>
      </c>
      <c r="G3465" s="1" t="s">
        <v>11</v>
      </c>
      <c r="H3465" s="1" t="s">
        <v>16386</v>
      </c>
      <c r="I3465" s="1" t="s">
        <v>23319</v>
      </c>
      <c r="J3465" s="1" t="s">
        <v>16393</v>
      </c>
      <c r="K3465" s="1" t="s">
        <v>22614</v>
      </c>
      <c r="L3465" s="46" t="s">
        <v>16378</v>
      </c>
    </row>
    <row r="3466" spans="2:12" x14ac:dyDescent="0.25">
      <c r="B3466" s="39">
        <v>50402455720</v>
      </c>
      <c r="C3466" s="28">
        <v>5</v>
      </c>
      <c r="D3466" s="26">
        <f>LEN(F3466)</f>
        <v>14</v>
      </c>
      <c r="E3466" s="14" t="s">
        <v>23320</v>
      </c>
      <c r="F3466" s="1">
        <v>73847253000250</v>
      </c>
      <c r="G3466" s="1" t="s">
        <v>17331</v>
      </c>
      <c r="H3466" s="1">
        <v>9370</v>
      </c>
      <c r="I3466" s="1" t="s">
        <v>20387</v>
      </c>
      <c r="J3466" s="1" t="s">
        <v>17307</v>
      </c>
      <c r="K3466" s="1" t="s">
        <v>20210</v>
      </c>
      <c r="L3466" s="47" t="s">
        <v>23321</v>
      </c>
    </row>
    <row r="3467" spans="2:12" x14ac:dyDescent="0.25">
      <c r="B3467" s="39">
        <v>50405615205</v>
      </c>
      <c r="C3467" s="28">
        <v>5</v>
      </c>
      <c r="D3467" s="26">
        <f>LEN(F3467)</f>
        <v>13</v>
      </c>
      <c r="E3467" s="14" t="s">
        <v>23322</v>
      </c>
      <c r="F3467" s="1">
        <v>4792521000180</v>
      </c>
      <c r="G3467" s="1" t="s">
        <v>17331</v>
      </c>
      <c r="H3467" s="1" t="s">
        <v>16430</v>
      </c>
      <c r="I3467" s="1" t="s">
        <v>19968</v>
      </c>
      <c r="J3467" s="1" t="s">
        <v>23323</v>
      </c>
      <c r="K3467" s="1" t="s">
        <v>20081</v>
      </c>
      <c r="L3467" s="46" t="s">
        <v>16378</v>
      </c>
    </row>
    <row r="3468" spans="2:12" x14ac:dyDescent="0.25">
      <c r="B3468" s="39">
        <v>50409550906</v>
      </c>
      <c r="C3468" s="28">
        <v>5</v>
      </c>
      <c r="D3468" s="26">
        <f>LEN(F3468)</f>
        <v>14</v>
      </c>
      <c r="E3468" s="14" t="s">
        <v>23324</v>
      </c>
      <c r="F3468" s="1">
        <v>11374087000183</v>
      </c>
      <c r="G3468" s="1" t="s">
        <v>17331</v>
      </c>
      <c r="H3468" s="1" t="s">
        <v>16430</v>
      </c>
      <c r="I3468" s="1" t="s">
        <v>19989</v>
      </c>
      <c r="J3468" s="1" t="s">
        <v>23325</v>
      </c>
      <c r="K3468" s="1" t="s">
        <v>23326</v>
      </c>
      <c r="L3468" s="46" t="s">
        <v>16378</v>
      </c>
    </row>
    <row r="3469" spans="2:12" x14ac:dyDescent="0.25">
      <c r="B3469" s="39">
        <v>50409816191</v>
      </c>
      <c r="C3469" s="28">
        <v>5</v>
      </c>
      <c r="D3469" s="26">
        <f>LEN(F3469)</f>
        <v>14</v>
      </c>
      <c r="E3469" s="14" t="s">
        <v>23327</v>
      </c>
      <c r="F3469" s="1">
        <v>12035139000150</v>
      </c>
      <c r="G3469" s="1" t="s">
        <v>16377</v>
      </c>
      <c r="H3469" s="1" t="s">
        <v>16431</v>
      </c>
      <c r="I3469" s="1" t="s">
        <v>19991</v>
      </c>
      <c r="J3469" s="1" t="s">
        <v>20042</v>
      </c>
      <c r="K3469" s="1">
        <v>41278</v>
      </c>
      <c r="L3469" s="46" t="s">
        <v>16378</v>
      </c>
    </row>
    <row r="3470" spans="2:12" x14ac:dyDescent="0.25">
      <c r="B3470" s="39">
        <v>80110253841</v>
      </c>
      <c r="C3470" s="28">
        <v>5</v>
      </c>
      <c r="D3470" s="26">
        <f>LEN(F3470)</f>
        <v>11</v>
      </c>
      <c r="E3470" s="14" t="s">
        <v>23328</v>
      </c>
      <c r="F3470" s="1">
        <v>39544188860</v>
      </c>
      <c r="G3470" s="1" t="s">
        <v>11</v>
      </c>
      <c r="H3470" s="1" t="s">
        <v>16431</v>
      </c>
      <c r="I3470" s="1" t="s">
        <v>19989</v>
      </c>
      <c r="J3470" s="1" t="s">
        <v>16432</v>
      </c>
      <c r="L3470" s="45" t="s">
        <v>12</v>
      </c>
    </row>
    <row r="3471" spans="2:12" x14ac:dyDescent="0.25">
      <c r="B3471" s="39">
        <v>50002883945</v>
      </c>
      <c r="C3471" s="28">
        <v>5</v>
      </c>
      <c r="D3471" s="26">
        <f>LEN(F3471)</f>
        <v>10</v>
      </c>
      <c r="E3471" s="14" t="s">
        <v>23329</v>
      </c>
      <c r="F3471" s="1">
        <v>1544291809</v>
      </c>
      <c r="G3471" s="1" t="s">
        <v>16401</v>
      </c>
      <c r="H3471" s="1" t="s">
        <v>16430</v>
      </c>
      <c r="I3471" s="1" t="s">
        <v>20071</v>
      </c>
      <c r="J3471" s="1" t="s">
        <v>20072</v>
      </c>
      <c r="K3471" s="1" t="s">
        <v>22589</v>
      </c>
      <c r="L3471" s="46" t="s">
        <v>16378</v>
      </c>
    </row>
    <row r="3472" spans="2:12" x14ac:dyDescent="0.25">
      <c r="B3472" s="39">
        <v>50410747556</v>
      </c>
      <c r="C3472" s="28">
        <v>5</v>
      </c>
      <c r="D3472" s="26">
        <f>LEN(F3472)</f>
        <v>14</v>
      </c>
      <c r="E3472" s="14" t="s">
        <v>23330</v>
      </c>
      <c r="F3472" s="1">
        <v>52311529000120</v>
      </c>
      <c r="G3472" s="1" t="s">
        <v>16377</v>
      </c>
      <c r="H3472" s="1" t="s">
        <v>16431</v>
      </c>
      <c r="I3472" s="1" t="s">
        <v>19989</v>
      </c>
      <c r="J3472" s="1" t="s">
        <v>20042</v>
      </c>
      <c r="L3472" s="45" t="s">
        <v>12</v>
      </c>
    </row>
    <row r="3473" spans="2:35" x14ac:dyDescent="0.25">
      <c r="B3473" s="39">
        <v>80104404507</v>
      </c>
      <c r="C3473" s="28">
        <v>5</v>
      </c>
      <c r="D3473" s="26">
        <f>LEN(F3473)</f>
        <v>11</v>
      </c>
      <c r="E3473" s="14" t="s">
        <v>23331</v>
      </c>
      <c r="F3473" s="1">
        <v>29040373817</v>
      </c>
      <c r="G3473" s="1" t="s">
        <v>11</v>
      </c>
      <c r="H3473" s="1" t="s">
        <v>16430</v>
      </c>
      <c r="I3473" s="1" t="s">
        <v>18465</v>
      </c>
      <c r="J3473" s="1" t="s">
        <v>18850</v>
      </c>
      <c r="K3473" s="1" t="s">
        <v>20437</v>
      </c>
      <c r="L3473" s="46" t="s">
        <v>16378</v>
      </c>
    </row>
    <row r="3474" spans="2:35" x14ac:dyDescent="0.25">
      <c r="B3474" s="39">
        <v>80109101391</v>
      </c>
      <c r="C3474" s="28">
        <v>5</v>
      </c>
      <c r="D3474" s="26">
        <f>LEN(F3474)</f>
        <v>11</v>
      </c>
      <c r="E3474" s="14" t="s">
        <v>23332</v>
      </c>
      <c r="F3474" s="1">
        <v>31484845846</v>
      </c>
      <c r="G3474" s="1" t="s">
        <v>11</v>
      </c>
      <c r="H3474" s="1" t="s">
        <v>16431</v>
      </c>
      <c r="I3474" s="1" t="s">
        <v>19991</v>
      </c>
      <c r="J3474" s="1" t="s">
        <v>16432</v>
      </c>
      <c r="L3474" s="45" t="s">
        <v>12</v>
      </c>
    </row>
    <row r="3475" spans="2:35" x14ac:dyDescent="0.25">
      <c r="B3475" s="39">
        <v>80106828614</v>
      </c>
      <c r="C3475" s="28">
        <v>5</v>
      </c>
      <c r="D3475" s="26">
        <f>LEN(F3475)</f>
        <v>11</v>
      </c>
      <c r="E3475" s="14" t="s">
        <v>23333</v>
      </c>
      <c r="F3475" s="1">
        <v>28112851808</v>
      </c>
      <c r="G3475" s="1" t="s">
        <v>11</v>
      </c>
      <c r="H3475" s="1" t="s">
        <v>16431</v>
      </c>
      <c r="I3475" s="1" t="s">
        <v>19283</v>
      </c>
      <c r="J3475" s="1" t="s">
        <v>16384</v>
      </c>
      <c r="K3475" s="1">
        <v>39733</v>
      </c>
      <c r="L3475" s="45" t="s">
        <v>12</v>
      </c>
    </row>
    <row r="3476" spans="2:35" x14ac:dyDescent="0.25">
      <c r="B3476" s="39">
        <v>80110814975</v>
      </c>
      <c r="C3476" s="28">
        <v>5</v>
      </c>
      <c r="D3476" s="26">
        <f>LEN(F3476)</f>
        <v>11</v>
      </c>
      <c r="E3476" s="14" t="s">
        <v>23334</v>
      </c>
      <c r="F3476" s="1">
        <v>28384452865</v>
      </c>
      <c r="G3476" s="1" t="s">
        <v>11</v>
      </c>
      <c r="H3476" s="1" t="s">
        <v>16431</v>
      </c>
      <c r="I3476" s="1" t="s">
        <v>19508</v>
      </c>
      <c r="J3476" s="1" t="s">
        <v>19966</v>
      </c>
      <c r="L3476" s="45" t="s">
        <v>12</v>
      </c>
    </row>
    <row r="3477" spans="2:35" x14ac:dyDescent="0.25">
      <c r="B3477" s="36" t="s">
        <v>16693</v>
      </c>
      <c r="C3477" s="28">
        <v>1</v>
      </c>
      <c r="D3477" s="26">
        <f>LEN(F3477)</f>
        <v>11</v>
      </c>
      <c r="E3477" s="29" t="s">
        <v>17828</v>
      </c>
      <c r="F3477" s="3">
        <v>13692046804</v>
      </c>
      <c r="G3477" s="3" t="s">
        <v>16401</v>
      </c>
      <c r="H3477" s="3" t="s">
        <v>16430</v>
      </c>
      <c r="I3477" s="3" t="s">
        <v>17306</v>
      </c>
      <c r="J3477" s="3" t="s">
        <v>17307</v>
      </c>
      <c r="K3477" s="3"/>
      <c r="L3477" s="42" t="s">
        <v>16378</v>
      </c>
      <c r="M3477" s="2"/>
      <c r="AA3477" s="3"/>
      <c r="AI3477" s="6" t="str">
        <f>CONCATENATE("01/",MONTH(Y3477),"/",YEAR(Y3477))</f>
        <v>01/1/1900</v>
      </c>
    </row>
    <row r="3478" spans="2:35" x14ac:dyDescent="0.25">
      <c r="B3478" s="39">
        <v>80105444189</v>
      </c>
      <c r="C3478" s="28">
        <v>5</v>
      </c>
      <c r="D3478" s="26">
        <f>LEN(F3478)</f>
        <v>10</v>
      </c>
      <c r="E3478" s="14" t="s">
        <v>23335</v>
      </c>
      <c r="F3478" s="1">
        <v>3037483890</v>
      </c>
      <c r="G3478" s="1" t="s">
        <v>11</v>
      </c>
      <c r="H3478" s="1" t="s">
        <v>16430</v>
      </c>
      <c r="I3478" s="1" t="s">
        <v>19981</v>
      </c>
      <c r="J3478" s="1" t="s">
        <v>18850</v>
      </c>
      <c r="L3478" s="47" t="s">
        <v>17341</v>
      </c>
    </row>
    <row r="3479" spans="2:35" x14ac:dyDescent="0.25">
      <c r="B3479" s="39">
        <v>50403503337</v>
      </c>
      <c r="C3479" s="28">
        <v>5</v>
      </c>
      <c r="D3479" s="26">
        <f>LEN(F3479)</f>
        <v>10</v>
      </c>
      <c r="E3479" s="14" t="s">
        <v>23336</v>
      </c>
      <c r="F3479" s="1">
        <v>5521781870</v>
      </c>
      <c r="G3479" s="1" t="s">
        <v>16401</v>
      </c>
      <c r="H3479" s="1">
        <v>5370</v>
      </c>
      <c r="I3479" s="1" t="s">
        <v>23337</v>
      </c>
      <c r="J3479" s="1" t="s">
        <v>18850</v>
      </c>
      <c r="K3479" s="1">
        <v>39213</v>
      </c>
      <c r="L3479" s="46" t="s">
        <v>16378</v>
      </c>
    </row>
    <row r="3480" spans="2:35" x14ac:dyDescent="0.25">
      <c r="B3480" s="39">
        <v>80103169202</v>
      </c>
      <c r="C3480" s="28">
        <v>5</v>
      </c>
      <c r="D3480" s="26">
        <f>LEN(F3480)</f>
        <v>11</v>
      </c>
      <c r="E3480" s="14" t="s">
        <v>23338</v>
      </c>
      <c r="F3480" s="1">
        <v>30185643833</v>
      </c>
      <c r="G3480" s="1" t="s">
        <v>11</v>
      </c>
      <c r="H3480" s="1" t="s">
        <v>16430</v>
      </c>
      <c r="I3480" s="1" t="s">
        <v>18465</v>
      </c>
      <c r="J3480" s="1" t="s">
        <v>18850</v>
      </c>
      <c r="K3480" s="1" t="s">
        <v>20126</v>
      </c>
      <c r="L3480" s="46" t="s">
        <v>16378</v>
      </c>
    </row>
    <row r="3481" spans="2:35" x14ac:dyDescent="0.25">
      <c r="B3481" s="39">
        <v>80108979229</v>
      </c>
      <c r="C3481" s="28">
        <v>5</v>
      </c>
      <c r="D3481" s="26">
        <f>LEN(F3481)</f>
        <v>11</v>
      </c>
      <c r="E3481" s="14" t="s">
        <v>23339</v>
      </c>
      <c r="F3481" s="1">
        <v>26301616847</v>
      </c>
      <c r="G3481" s="1" t="s">
        <v>11</v>
      </c>
      <c r="H3481" s="1" t="s">
        <v>16431</v>
      </c>
      <c r="I3481" s="1" t="s">
        <v>19991</v>
      </c>
      <c r="J3481" s="1" t="s">
        <v>16432</v>
      </c>
      <c r="K3481" s="1" t="s">
        <v>20805</v>
      </c>
      <c r="L3481" s="46" t="s">
        <v>16378</v>
      </c>
    </row>
    <row r="3482" spans="2:35" x14ac:dyDescent="0.25">
      <c r="B3482" s="39">
        <v>80106672932</v>
      </c>
      <c r="C3482" s="28">
        <v>5</v>
      </c>
      <c r="D3482" s="26">
        <f>LEN(F3482)</f>
        <v>11</v>
      </c>
      <c r="E3482" s="14" t="s">
        <v>23340</v>
      </c>
      <c r="F3482" s="1">
        <v>30387499822</v>
      </c>
      <c r="G3482" s="1" t="s">
        <v>11</v>
      </c>
      <c r="H3482" s="1" t="s">
        <v>16430</v>
      </c>
      <c r="I3482" s="1" t="s">
        <v>20781</v>
      </c>
      <c r="J3482" s="1" t="s">
        <v>20678</v>
      </c>
      <c r="L3482" s="47" t="s">
        <v>17341</v>
      </c>
    </row>
    <row r="3483" spans="2:35" x14ac:dyDescent="0.25">
      <c r="B3483" s="39">
        <v>80106672932</v>
      </c>
      <c r="C3483" s="28">
        <v>5</v>
      </c>
      <c r="D3483" s="26">
        <f>LEN(F3483)</f>
        <v>11</v>
      </c>
      <c r="E3483" s="14" t="s">
        <v>23340</v>
      </c>
      <c r="F3483" s="1">
        <v>30387499822</v>
      </c>
      <c r="G3483" s="1" t="s">
        <v>11</v>
      </c>
      <c r="H3483" s="1" t="s">
        <v>16430</v>
      </c>
      <c r="I3483" s="1" t="s">
        <v>20781</v>
      </c>
      <c r="J3483" s="1" t="s">
        <v>20678</v>
      </c>
      <c r="L3483" s="47" t="s">
        <v>17341</v>
      </c>
    </row>
    <row r="3484" spans="2:35" x14ac:dyDescent="0.25">
      <c r="B3484" s="39">
        <v>80107948648</v>
      </c>
      <c r="C3484" s="28">
        <v>5</v>
      </c>
      <c r="D3484" s="26">
        <f>LEN(F3484)</f>
        <v>11</v>
      </c>
      <c r="E3484" s="14" t="s">
        <v>23341</v>
      </c>
      <c r="F3484" s="1">
        <v>34599427896</v>
      </c>
      <c r="G3484" s="1" t="s">
        <v>11</v>
      </c>
      <c r="H3484" s="1" t="s">
        <v>16431</v>
      </c>
      <c r="I3484" s="1" t="s">
        <v>19965</v>
      </c>
      <c r="J3484" s="1" t="s">
        <v>20023</v>
      </c>
      <c r="K3484" s="1" t="s">
        <v>20181</v>
      </c>
      <c r="L3484" s="46" t="s">
        <v>16378</v>
      </c>
    </row>
    <row r="3485" spans="2:35" x14ac:dyDescent="0.25">
      <c r="B3485" s="39">
        <v>80107319942</v>
      </c>
      <c r="C3485" s="28">
        <v>5</v>
      </c>
      <c r="D3485" s="26">
        <f>LEN(F3485)</f>
        <v>11</v>
      </c>
      <c r="E3485" s="14" t="s">
        <v>23342</v>
      </c>
      <c r="F3485" s="1">
        <v>24545689850</v>
      </c>
      <c r="G3485" s="1" t="s">
        <v>11</v>
      </c>
      <c r="H3485" s="1" t="s">
        <v>16431</v>
      </c>
      <c r="I3485" s="1" t="s">
        <v>19968</v>
      </c>
      <c r="J3485" s="1" t="s">
        <v>19966</v>
      </c>
      <c r="K3485" s="1" t="s">
        <v>20055</v>
      </c>
      <c r="L3485" s="46" t="s">
        <v>16378</v>
      </c>
    </row>
    <row r="3486" spans="2:35" x14ac:dyDescent="0.25">
      <c r="B3486" s="39">
        <v>50401614336</v>
      </c>
      <c r="C3486" s="28">
        <v>5</v>
      </c>
      <c r="D3486" s="26">
        <f>LEN(F3486)</f>
        <v>11</v>
      </c>
      <c r="E3486" s="14" t="s">
        <v>23343</v>
      </c>
      <c r="F3486" s="1">
        <v>28913341832</v>
      </c>
      <c r="G3486" s="1" t="s">
        <v>16401</v>
      </c>
      <c r="H3486" s="1" t="s">
        <v>16430</v>
      </c>
      <c r="I3486" s="1" t="s">
        <v>18465</v>
      </c>
      <c r="J3486" s="1" t="s">
        <v>18850</v>
      </c>
      <c r="K3486" s="1" t="s">
        <v>20038</v>
      </c>
      <c r="L3486" s="46" t="s">
        <v>16378</v>
      </c>
    </row>
    <row r="3487" spans="2:35" x14ac:dyDescent="0.25">
      <c r="B3487" s="39">
        <v>50401987876</v>
      </c>
      <c r="C3487" s="28">
        <v>5</v>
      </c>
      <c r="D3487" s="26">
        <f>LEN(F3487)</f>
        <v>11</v>
      </c>
      <c r="E3487" s="14" t="s">
        <v>23344</v>
      </c>
      <c r="F3487" s="1">
        <v>22400769842</v>
      </c>
      <c r="G3487" s="1" t="s">
        <v>16401</v>
      </c>
      <c r="H3487" s="1" t="s">
        <v>16430</v>
      </c>
      <c r="I3487" s="1" t="s">
        <v>19981</v>
      </c>
      <c r="J3487" s="1" t="s">
        <v>19473</v>
      </c>
      <c r="K3487" s="1">
        <v>39266</v>
      </c>
      <c r="L3487" s="46" t="s">
        <v>16378</v>
      </c>
    </row>
    <row r="3488" spans="2:35" x14ac:dyDescent="0.25">
      <c r="B3488" s="39">
        <v>80103725288</v>
      </c>
      <c r="C3488" s="28">
        <v>5</v>
      </c>
      <c r="D3488" s="26">
        <f>LEN(F3488)</f>
        <v>11</v>
      </c>
      <c r="E3488" s="14" t="s">
        <v>23345</v>
      </c>
      <c r="F3488" s="1">
        <v>10305187856</v>
      </c>
      <c r="G3488" s="1" t="s">
        <v>11</v>
      </c>
      <c r="H3488" s="1" t="s">
        <v>16430</v>
      </c>
      <c r="I3488" s="1" t="s">
        <v>18465</v>
      </c>
      <c r="J3488" s="1" t="s">
        <v>18850</v>
      </c>
      <c r="K3488" s="1" t="s">
        <v>20437</v>
      </c>
      <c r="L3488" s="46" t="s">
        <v>16378</v>
      </c>
    </row>
    <row r="3489" spans="2:35" x14ac:dyDescent="0.25">
      <c r="B3489" s="39">
        <v>80110076613</v>
      </c>
      <c r="C3489" s="28">
        <v>5</v>
      </c>
      <c r="D3489" s="26">
        <f>LEN(F3489)</f>
        <v>10</v>
      </c>
      <c r="E3489" s="14" t="s">
        <v>23346</v>
      </c>
      <c r="F3489" s="1">
        <v>1994134950</v>
      </c>
      <c r="G3489" s="1" t="s">
        <v>11</v>
      </c>
      <c r="H3489" s="1" t="s">
        <v>16431</v>
      </c>
      <c r="I3489" s="1" t="s">
        <v>19989</v>
      </c>
      <c r="J3489" s="1" t="s">
        <v>16432</v>
      </c>
      <c r="L3489" s="45" t="s">
        <v>12</v>
      </c>
    </row>
    <row r="3490" spans="2:35" x14ac:dyDescent="0.25">
      <c r="B3490" s="39">
        <v>80110371615</v>
      </c>
      <c r="C3490" s="28">
        <v>5</v>
      </c>
      <c r="D3490" s="26">
        <f>LEN(F3490)</f>
        <v>11</v>
      </c>
      <c r="E3490" s="14" t="s">
        <v>23347</v>
      </c>
      <c r="F3490" s="1">
        <v>39765530854</v>
      </c>
      <c r="G3490" s="1" t="s">
        <v>11</v>
      </c>
      <c r="H3490" s="1" t="s">
        <v>16431</v>
      </c>
      <c r="I3490" s="1" t="s">
        <v>19989</v>
      </c>
      <c r="J3490" s="1" t="s">
        <v>16432</v>
      </c>
      <c r="L3490" s="45" t="s">
        <v>12</v>
      </c>
    </row>
    <row r="3491" spans="2:35" x14ac:dyDescent="0.25">
      <c r="B3491" s="39">
        <v>80105311111</v>
      </c>
      <c r="C3491" s="28">
        <v>5</v>
      </c>
      <c r="D3491" s="26">
        <f>LEN(F3491)</f>
        <v>11</v>
      </c>
      <c r="E3491" s="14" t="s">
        <v>23348</v>
      </c>
      <c r="F3491" s="1">
        <v>29008401800</v>
      </c>
      <c r="G3491" s="1" t="s">
        <v>11</v>
      </c>
      <c r="H3491" s="1" t="s">
        <v>16431</v>
      </c>
      <c r="I3491" s="1" t="s">
        <v>20295</v>
      </c>
      <c r="J3491" s="1" t="s">
        <v>16384</v>
      </c>
      <c r="K3491" s="1">
        <v>38904</v>
      </c>
      <c r="L3491" s="45" t="s">
        <v>12</v>
      </c>
    </row>
    <row r="3492" spans="2:35" x14ac:dyDescent="0.25">
      <c r="B3492" s="39">
        <v>50409025909</v>
      </c>
      <c r="C3492" s="28">
        <v>5</v>
      </c>
      <c r="D3492" s="26">
        <f>LEN(F3492)</f>
        <v>11</v>
      </c>
      <c r="E3492" s="14" t="s">
        <v>23349</v>
      </c>
      <c r="F3492" s="1">
        <v>19349687810</v>
      </c>
      <c r="G3492" s="1" t="s">
        <v>16401</v>
      </c>
      <c r="H3492" s="1" t="s">
        <v>16431</v>
      </c>
      <c r="I3492" s="1" t="s">
        <v>19991</v>
      </c>
      <c r="J3492" s="1" t="s">
        <v>19966</v>
      </c>
      <c r="K3492" s="1" t="s">
        <v>19954</v>
      </c>
      <c r="L3492" s="45" t="s">
        <v>20002</v>
      </c>
    </row>
    <row r="3493" spans="2:35" x14ac:dyDescent="0.25">
      <c r="B3493" s="39">
        <v>80104675705</v>
      </c>
      <c r="C3493" s="28">
        <v>5</v>
      </c>
      <c r="D3493" s="26">
        <f>LEN(F3493)</f>
        <v>10</v>
      </c>
      <c r="E3493" s="14" t="s">
        <v>23350</v>
      </c>
      <c r="F3493" s="1">
        <v>9795913840</v>
      </c>
      <c r="G3493" s="1" t="s">
        <v>11</v>
      </c>
      <c r="H3493" s="1" t="s">
        <v>16430</v>
      </c>
      <c r="I3493" s="1" t="s">
        <v>19981</v>
      </c>
      <c r="J3493" s="1" t="s">
        <v>18850</v>
      </c>
      <c r="K3493" s="1">
        <v>39328</v>
      </c>
      <c r="L3493" s="46" t="s">
        <v>16378</v>
      </c>
    </row>
    <row r="3494" spans="2:35" x14ac:dyDescent="0.25">
      <c r="B3494" s="39">
        <v>80102307822</v>
      </c>
      <c r="C3494" s="28">
        <v>5</v>
      </c>
      <c r="D3494" s="26">
        <f>LEN(F3494)</f>
        <v>10</v>
      </c>
      <c r="E3494" s="14" t="s">
        <v>23351</v>
      </c>
      <c r="F3494" s="1">
        <v>7116647813</v>
      </c>
      <c r="G3494" s="1" t="s">
        <v>11</v>
      </c>
      <c r="H3494" s="1" t="s">
        <v>16430</v>
      </c>
      <c r="I3494" s="1" t="s">
        <v>19472</v>
      </c>
      <c r="J3494" s="1" t="s">
        <v>19473</v>
      </c>
      <c r="K3494" s="1" t="s">
        <v>20063</v>
      </c>
      <c r="L3494" s="46" t="s">
        <v>16378</v>
      </c>
    </row>
    <row r="3495" spans="2:35" x14ac:dyDescent="0.25">
      <c r="B3495" s="39">
        <v>80160002745</v>
      </c>
      <c r="C3495" s="28">
        <v>5</v>
      </c>
      <c r="D3495" s="26">
        <f>LEN(F3495)</f>
        <v>11</v>
      </c>
      <c r="E3495" s="14" t="s">
        <v>23352</v>
      </c>
      <c r="F3495" s="1">
        <v>27765526880</v>
      </c>
      <c r="G3495" s="1" t="s">
        <v>11</v>
      </c>
      <c r="H3495" s="1" t="s">
        <v>16430</v>
      </c>
      <c r="I3495" s="1" t="s">
        <v>20295</v>
      </c>
      <c r="J3495" s="1" t="s">
        <v>16384</v>
      </c>
      <c r="K3495" s="1" t="s">
        <v>23353</v>
      </c>
      <c r="L3495" s="46" t="s">
        <v>16378</v>
      </c>
    </row>
    <row r="3496" spans="2:35" x14ac:dyDescent="0.25">
      <c r="B3496" s="36" t="s">
        <v>16694</v>
      </c>
      <c r="C3496" s="28">
        <v>1</v>
      </c>
      <c r="D3496" s="26">
        <f>LEN(F3496)</f>
        <v>10</v>
      </c>
      <c r="E3496" s="29" t="s">
        <v>17829</v>
      </c>
      <c r="F3496" s="3">
        <v>2944880810</v>
      </c>
      <c r="G3496" s="3" t="s">
        <v>16401</v>
      </c>
      <c r="H3496" s="3" t="s">
        <v>16430</v>
      </c>
      <c r="I3496" s="3" t="s">
        <v>17306</v>
      </c>
      <c r="J3496" s="3" t="s">
        <v>17307</v>
      </c>
      <c r="K3496" s="3"/>
      <c r="L3496" s="42" t="s">
        <v>16378</v>
      </c>
      <c r="M3496" s="2"/>
      <c r="AA3496" s="3"/>
      <c r="AI3496" s="6" t="str">
        <f>CONCATENATE("01/",MONTH(Y3496),"/",YEAR(Y3496))</f>
        <v>01/1/1900</v>
      </c>
    </row>
    <row r="3497" spans="2:35" x14ac:dyDescent="0.25">
      <c r="B3497" s="36" t="s">
        <v>16694</v>
      </c>
      <c r="C3497" s="28">
        <v>1</v>
      </c>
      <c r="D3497" s="26">
        <f>LEN(F3497)</f>
        <v>10</v>
      </c>
      <c r="E3497" s="29" t="s">
        <v>17829</v>
      </c>
      <c r="F3497" s="3">
        <v>2944880810</v>
      </c>
      <c r="G3497" s="3" t="s">
        <v>16401</v>
      </c>
      <c r="H3497" s="3" t="s">
        <v>16430</v>
      </c>
      <c r="I3497" s="3" t="s">
        <v>17306</v>
      </c>
      <c r="J3497" s="3" t="s">
        <v>17307</v>
      </c>
      <c r="K3497" s="3"/>
      <c r="L3497" s="42" t="s">
        <v>16378</v>
      </c>
      <c r="M3497" s="2"/>
      <c r="AA3497" s="3"/>
      <c r="AI3497" s="6" t="str">
        <f>CONCATENATE("01/",MONTH(Y3497),"/",YEAR(Y3497))</f>
        <v>01/1/1900</v>
      </c>
    </row>
    <row r="3498" spans="2:35" x14ac:dyDescent="0.25">
      <c r="B3498" s="39">
        <v>80110515803</v>
      </c>
      <c r="C3498" s="28">
        <v>5</v>
      </c>
      <c r="D3498" s="26">
        <f>LEN(F3498)</f>
        <v>11</v>
      </c>
      <c r="E3498" s="14" t="s">
        <v>23354</v>
      </c>
      <c r="F3498" s="1">
        <v>26707885804</v>
      </c>
      <c r="G3498" s="1" t="s">
        <v>11</v>
      </c>
      <c r="H3498" s="1" t="s">
        <v>16431</v>
      </c>
      <c r="I3498" s="1" t="s">
        <v>19508</v>
      </c>
      <c r="J3498" s="1" t="s">
        <v>16432</v>
      </c>
      <c r="L3498" s="45" t="s">
        <v>12</v>
      </c>
    </row>
    <row r="3499" spans="2:35" x14ac:dyDescent="0.25">
      <c r="B3499" s="39">
        <v>50405327684</v>
      </c>
      <c r="C3499" s="28">
        <v>5</v>
      </c>
      <c r="D3499" s="26">
        <f>LEN(F3499)</f>
        <v>11</v>
      </c>
      <c r="E3499" s="14" t="s">
        <v>23355</v>
      </c>
      <c r="F3499" s="1">
        <v>18349061804</v>
      </c>
      <c r="G3499" s="1" t="s">
        <v>16401</v>
      </c>
      <c r="H3499" s="1" t="s">
        <v>16431</v>
      </c>
      <c r="I3499" s="1" t="s">
        <v>19968</v>
      </c>
      <c r="J3499" s="1" t="s">
        <v>19966</v>
      </c>
      <c r="K3499" s="1" t="s">
        <v>20081</v>
      </c>
      <c r="L3499" s="46" t="s">
        <v>16378</v>
      </c>
    </row>
    <row r="3500" spans="2:35" x14ac:dyDescent="0.25">
      <c r="B3500" s="39">
        <v>50411284304</v>
      </c>
      <c r="C3500" s="28">
        <v>5</v>
      </c>
      <c r="D3500" s="26">
        <f>LEN(F3500)</f>
        <v>11</v>
      </c>
      <c r="E3500" s="14" t="s">
        <v>23356</v>
      </c>
      <c r="F3500" s="1">
        <v>11202431810</v>
      </c>
      <c r="G3500" s="1" t="s">
        <v>16401</v>
      </c>
      <c r="H3500" s="1" t="s">
        <v>16431</v>
      </c>
      <c r="I3500" s="1" t="s">
        <v>19508</v>
      </c>
      <c r="J3500" s="1" t="s">
        <v>16432</v>
      </c>
      <c r="L3500" s="45" t="s">
        <v>12</v>
      </c>
    </row>
    <row r="3501" spans="2:35" x14ac:dyDescent="0.25">
      <c r="B3501" s="39">
        <v>80109172060</v>
      </c>
      <c r="C3501" s="28">
        <v>5</v>
      </c>
      <c r="D3501" s="26">
        <f>LEN(F3501)</f>
        <v>11</v>
      </c>
      <c r="E3501" s="14" t="s">
        <v>23357</v>
      </c>
      <c r="F3501" s="1">
        <v>32048447813</v>
      </c>
      <c r="G3501" s="1" t="s">
        <v>11</v>
      </c>
      <c r="H3501" s="1" t="s">
        <v>16431</v>
      </c>
      <c r="I3501" s="1" t="s">
        <v>19991</v>
      </c>
      <c r="J3501" s="1" t="s">
        <v>16432</v>
      </c>
      <c r="K3501" s="1">
        <v>41278</v>
      </c>
      <c r="L3501" s="46" t="s">
        <v>16378</v>
      </c>
    </row>
    <row r="3502" spans="2:35" x14ac:dyDescent="0.25">
      <c r="B3502" s="39">
        <v>80109409760</v>
      </c>
      <c r="C3502" s="28">
        <v>5</v>
      </c>
      <c r="D3502" s="26">
        <f>LEN(F3502)</f>
        <v>11</v>
      </c>
      <c r="E3502" s="14" t="s">
        <v>23358</v>
      </c>
      <c r="F3502" s="1">
        <v>25279104833</v>
      </c>
      <c r="G3502" s="1" t="s">
        <v>11</v>
      </c>
      <c r="H3502" s="1">
        <v>9777</v>
      </c>
      <c r="I3502" s="1" t="s">
        <v>20387</v>
      </c>
      <c r="J3502" s="1" t="s">
        <v>17307</v>
      </c>
      <c r="K3502" s="1">
        <v>41254</v>
      </c>
      <c r="L3502" s="48" t="s">
        <v>21321</v>
      </c>
    </row>
    <row r="3503" spans="2:35" x14ac:dyDescent="0.25">
      <c r="B3503" s="36" t="s">
        <v>16695</v>
      </c>
      <c r="C3503" s="28">
        <v>1</v>
      </c>
      <c r="D3503" s="26">
        <f>LEN(F3503)</f>
        <v>9</v>
      </c>
      <c r="E3503" s="29" t="s">
        <v>17830</v>
      </c>
      <c r="F3503" s="3">
        <v>197459820</v>
      </c>
      <c r="G3503" s="3" t="s">
        <v>16401</v>
      </c>
      <c r="H3503" s="3" t="s">
        <v>16430</v>
      </c>
      <c r="I3503" s="3" t="s">
        <v>17306</v>
      </c>
      <c r="J3503" s="3" t="s">
        <v>17307</v>
      </c>
      <c r="K3503" s="3"/>
      <c r="L3503" s="42" t="s">
        <v>16378</v>
      </c>
      <c r="M3503" s="2"/>
      <c r="AA3503" s="3"/>
      <c r="AI3503" s="6" t="str">
        <f>CONCATENATE("01/",MONTH(Y3503),"/",YEAR(Y3503))</f>
        <v>01/1/1900</v>
      </c>
    </row>
    <row r="3504" spans="2:35" x14ac:dyDescent="0.25">
      <c r="B3504" s="39">
        <v>80109750608</v>
      </c>
      <c r="C3504" s="28">
        <v>5</v>
      </c>
      <c r="D3504" s="26">
        <f>LEN(F3504)</f>
        <v>11</v>
      </c>
      <c r="E3504" s="14" t="s">
        <v>23359</v>
      </c>
      <c r="F3504" s="1">
        <v>30595869858</v>
      </c>
      <c r="G3504" s="1" t="s">
        <v>11</v>
      </c>
      <c r="H3504" s="1" t="s">
        <v>16431</v>
      </c>
      <c r="I3504" s="1" t="s">
        <v>19989</v>
      </c>
      <c r="J3504" s="1" t="s">
        <v>16432</v>
      </c>
      <c r="L3504" s="45" t="s">
        <v>12</v>
      </c>
    </row>
    <row r="3505" spans="2:12" x14ac:dyDescent="0.25">
      <c r="B3505" s="39">
        <v>80104955309</v>
      </c>
      <c r="C3505" s="28">
        <v>5</v>
      </c>
      <c r="D3505" s="26">
        <f>LEN(F3505)</f>
        <v>11</v>
      </c>
      <c r="E3505" s="14" t="s">
        <v>23360</v>
      </c>
      <c r="F3505" s="1">
        <v>60065265068</v>
      </c>
      <c r="G3505" s="1" t="s">
        <v>11</v>
      </c>
      <c r="H3505" s="1" t="s">
        <v>16430</v>
      </c>
      <c r="I3505" s="1" t="s">
        <v>19981</v>
      </c>
      <c r="J3505" s="1" t="s">
        <v>18850</v>
      </c>
      <c r="L3505" s="47" t="s">
        <v>17341</v>
      </c>
    </row>
    <row r="3506" spans="2:12" x14ac:dyDescent="0.25">
      <c r="B3506" s="39">
        <v>80100648827</v>
      </c>
      <c r="C3506" s="28">
        <v>5</v>
      </c>
      <c r="D3506" s="26">
        <f>LEN(F3506)</f>
        <v>11</v>
      </c>
      <c r="E3506" s="14" t="s">
        <v>23361</v>
      </c>
      <c r="F3506" s="1">
        <v>21427231877</v>
      </c>
      <c r="G3506" s="1" t="s">
        <v>11</v>
      </c>
      <c r="H3506" s="1" t="s">
        <v>16430</v>
      </c>
      <c r="I3506" s="1" t="s">
        <v>19505</v>
      </c>
      <c r="J3506" s="1" t="s">
        <v>19473</v>
      </c>
      <c r="K3506" s="1">
        <v>38536</v>
      </c>
      <c r="L3506" s="46" t="s">
        <v>16378</v>
      </c>
    </row>
    <row r="3507" spans="2:12" x14ac:dyDescent="0.25">
      <c r="B3507" s="39">
        <v>80105118974</v>
      </c>
      <c r="C3507" s="28">
        <v>5</v>
      </c>
      <c r="D3507" s="26">
        <f>LEN(F3507)</f>
        <v>11</v>
      </c>
      <c r="E3507" s="14" t="s">
        <v>23362</v>
      </c>
      <c r="F3507" s="1">
        <v>30567771865</v>
      </c>
      <c r="G3507" s="1" t="s">
        <v>11</v>
      </c>
      <c r="H3507" s="1" t="s">
        <v>16430</v>
      </c>
      <c r="I3507" s="1" t="s">
        <v>19505</v>
      </c>
      <c r="J3507" s="1" t="s">
        <v>20189</v>
      </c>
      <c r="K3507" s="1" t="s">
        <v>20190</v>
      </c>
      <c r="L3507" s="46" t="s">
        <v>16378</v>
      </c>
    </row>
    <row r="3508" spans="2:12" x14ac:dyDescent="0.25">
      <c r="B3508" s="39">
        <v>80110143159</v>
      </c>
      <c r="C3508" s="28">
        <v>5</v>
      </c>
      <c r="D3508" s="26">
        <f>LEN(F3508)</f>
        <v>8</v>
      </c>
      <c r="E3508" s="14" t="s">
        <v>23363</v>
      </c>
      <c r="F3508" s="1">
        <v>86549138</v>
      </c>
      <c r="G3508" s="1" t="s">
        <v>11</v>
      </c>
      <c r="H3508" s="1" t="s">
        <v>16431</v>
      </c>
      <c r="I3508" s="1" t="s">
        <v>19989</v>
      </c>
      <c r="J3508" s="1" t="s">
        <v>16432</v>
      </c>
      <c r="L3508" s="45" t="s">
        <v>12</v>
      </c>
    </row>
    <row r="3509" spans="2:12" x14ac:dyDescent="0.25">
      <c r="B3509" s="39">
        <v>50402616405</v>
      </c>
      <c r="C3509" s="28">
        <v>5</v>
      </c>
      <c r="D3509" s="26">
        <f>LEN(F3509)</f>
        <v>11</v>
      </c>
      <c r="E3509" s="14" t="s">
        <v>23364</v>
      </c>
      <c r="F3509" s="1">
        <v>25181022804</v>
      </c>
      <c r="G3509" s="1" t="s">
        <v>16401</v>
      </c>
      <c r="H3509" s="1" t="s">
        <v>16430</v>
      </c>
      <c r="I3509" s="1" t="s">
        <v>19981</v>
      </c>
      <c r="J3509" s="1" t="s">
        <v>18850</v>
      </c>
      <c r="K3509" s="1" t="s">
        <v>23365</v>
      </c>
      <c r="L3509" s="46" t="s">
        <v>16378</v>
      </c>
    </row>
    <row r="3510" spans="2:12" x14ac:dyDescent="0.25">
      <c r="B3510" s="39">
        <v>80108826236</v>
      </c>
      <c r="C3510" s="28">
        <v>5</v>
      </c>
      <c r="D3510" s="26">
        <f>LEN(F3510)</f>
        <v>11</v>
      </c>
      <c r="E3510" s="14" t="s">
        <v>23366</v>
      </c>
      <c r="F3510" s="1">
        <v>27549737886</v>
      </c>
      <c r="G3510" s="1" t="s">
        <v>11</v>
      </c>
      <c r="H3510" s="1" t="s">
        <v>16431</v>
      </c>
      <c r="I3510" s="1" t="s">
        <v>19991</v>
      </c>
      <c r="J3510" s="1" t="s">
        <v>19966</v>
      </c>
      <c r="L3510" s="45" t="s">
        <v>12</v>
      </c>
    </row>
    <row r="3511" spans="2:12" x14ac:dyDescent="0.25">
      <c r="B3511" s="39">
        <v>50404353630</v>
      </c>
      <c r="C3511" s="28">
        <v>5</v>
      </c>
      <c r="D3511" s="26">
        <f>LEN(F3511)</f>
        <v>10</v>
      </c>
      <c r="E3511" s="14" t="s">
        <v>23367</v>
      </c>
      <c r="F3511" s="1">
        <v>6652899876</v>
      </c>
      <c r="G3511" s="1" t="s">
        <v>16401</v>
      </c>
      <c r="H3511" s="1" t="s">
        <v>16430</v>
      </c>
      <c r="I3511" s="1" t="s">
        <v>20017</v>
      </c>
      <c r="J3511" s="1" t="s">
        <v>18850</v>
      </c>
      <c r="K3511" s="1" t="s">
        <v>20134</v>
      </c>
      <c r="L3511" s="46" t="s">
        <v>16378</v>
      </c>
    </row>
    <row r="3512" spans="2:12" x14ac:dyDescent="0.25">
      <c r="B3512" s="39">
        <v>50404353630</v>
      </c>
      <c r="C3512" s="28">
        <v>5</v>
      </c>
      <c r="D3512" s="26">
        <f>LEN(F3512)</f>
        <v>10</v>
      </c>
      <c r="E3512" s="14" t="s">
        <v>23367</v>
      </c>
      <c r="F3512" s="1">
        <v>6652899876</v>
      </c>
      <c r="G3512" s="1" t="s">
        <v>16401</v>
      </c>
      <c r="H3512" s="1" t="s">
        <v>16430</v>
      </c>
      <c r="I3512" s="1" t="s">
        <v>20017</v>
      </c>
      <c r="J3512" s="1" t="s">
        <v>18850</v>
      </c>
      <c r="K3512" s="1" t="s">
        <v>20134</v>
      </c>
      <c r="L3512" s="46" t="s">
        <v>16378</v>
      </c>
    </row>
    <row r="3513" spans="2:12" x14ac:dyDescent="0.25">
      <c r="B3513" s="39">
        <v>80105107263</v>
      </c>
      <c r="C3513" s="28">
        <v>5</v>
      </c>
      <c r="D3513" s="26">
        <f>LEN(F3513)</f>
        <v>10</v>
      </c>
      <c r="E3513" s="14" t="s">
        <v>23368</v>
      </c>
      <c r="F3513" s="1">
        <v>1581981821</v>
      </c>
      <c r="G3513" s="1" t="s">
        <v>11</v>
      </c>
      <c r="H3513" s="1" t="s">
        <v>16430</v>
      </c>
      <c r="I3513" s="1" t="s">
        <v>23369</v>
      </c>
      <c r="J3513" s="1" t="s">
        <v>16384</v>
      </c>
      <c r="K3513" s="1" t="s">
        <v>23370</v>
      </c>
      <c r="L3513" s="46" t="s">
        <v>16378</v>
      </c>
    </row>
    <row r="3514" spans="2:12" x14ac:dyDescent="0.25">
      <c r="B3514" s="39">
        <v>50405125208</v>
      </c>
      <c r="C3514" s="28">
        <v>5</v>
      </c>
      <c r="D3514" s="26">
        <f>LEN(F3514)</f>
        <v>11</v>
      </c>
      <c r="E3514" s="14" t="s">
        <v>23371</v>
      </c>
      <c r="F3514" s="1">
        <v>22136161830</v>
      </c>
      <c r="G3514" s="1" t="s">
        <v>16401</v>
      </c>
      <c r="H3514" s="1" t="s">
        <v>16430</v>
      </c>
      <c r="I3514" s="1" t="s">
        <v>23372</v>
      </c>
      <c r="J3514" s="1" t="s">
        <v>16384</v>
      </c>
      <c r="K3514" s="1" t="s">
        <v>20265</v>
      </c>
      <c r="L3514" s="46" t="s">
        <v>16378</v>
      </c>
    </row>
    <row r="3515" spans="2:12" x14ac:dyDescent="0.25">
      <c r="B3515" s="39">
        <v>50405125208</v>
      </c>
      <c r="C3515" s="28">
        <v>5</v>
      </c>
      <c r="D3515" s="26">
        <f>LEN(F3515)</f>
        <v>11</v>
      </c>
      <c r="E3515" s="14" t="s">
        <v>23371</v>
      </c>
      <c r="F3515" s="1">
        <v>22136161830</v>
      </c>
      <c r="G3515" s="1" t="s">
        <v>16401</v>
      </c>
      <c r="H3515" s="1">
        <v>9777</v>
      </c>
      <c r="I3515" s="1" t="s">
        <v>23372</v>
      </c>
      <c r="J3515" s="1" t="s">
        <v>16384</v>
      </c>
      <c r="K3515" s="1" t="s">
        <v>20265</v>
      </c>
      <c r="L3515" s="47" t="s">
        <v>17341</v>
      </c>
    </row>
    <row r="3516" spans="2:12" x14ac:dyDescent="0.25">
      <c r="B3516" s="39">
        <v>50405027370</v>
      </c>
      <c r="C3516" s="28">
        <v>5</v>
      </c>
      <c r="D3516" s="26">
        <f>LEN(F3516)</f>
        <v>12</v>
      </c>
      <c r="E3516" s="14" t="s">
        <v>23373</v>
      </c>
      <c r="F3516" s="1">
        <v>594645000108</v>
      </c>
      <c r="G3516" s="1" t="s">
        <v>17331</v>
      </c>
      <c r="H3516" s="1" t="s">
        <v>16430</v>
      </c>
      <c r="I3516" s="1" t="s">
        <v>18944</v>
      </c>
      <c r="J3516" s="1" t="s">
        <v>18466</v>
      </c>
      <c r="K3516" s="1" t="s">
        <v>21248</v>
      </c>
      <c r="L3516" s="46" t="s">
        <v>16378</v>
      </c>
    </row>
    <row r="3517" spans="2:12" x14ac:dyDescent="0.25">
      <c r="B3517" s="39">
        <v>50411838725</v>
      </c>
      <c r="C3517" s="28">
        <v>5</v>
      </c>
      <c r="D3517" s="26">
        <f>LEN(F3517)</f>
        <v>13</v>
      </c>
      <c r="E3517" s="14" t="s">
        <v>23374</v>
      </c>
      <c r="F3517" s="1">
        <v>8505736000123</v>
      </c>
      <c r="G3517" s="1" t="s">
        <v>16388</v>
      </c>
      <c r="H3517" s="1" t="s">
        <v>16431</v>
      </c>
      <c r="I3517" s="1" t="s">
        <v>19508</v>
      </c>
      <c r="J3517" s="1" t="s">
        <v>16432</v>
      </c>
      <c r="L3517" s="45" t="s">
        <v>12</v>
      </c>
    </row>
    <row r="3518" spans="2:12" x14ac:dyDescent="0.25">
      <c r="B3518" s="39">
        <v>50405983867</v>
      </c>
      <c r="C3518" s="28">
        <v>5</v>
      </c>
      <c r="D3518" s="26">
        <f>LEN(F3518)</f>
        <v>14</v>
      </c>
      <c r="E3518" s="14" t="s">
        <v>23375</v>
      </c>
      <c r="F3518" s="1">
        <v>60918968000123</v>
      </c>
      <c r="G3518" s="1" t="s">
        <v>17331</v>
      </c>
      <c r="H3518" s="1" t="s">
        <v>16430</v>
      </c>
      <c r="I3518" s="1" t="s">
        <v>19968</v>
      </c>
      <c r="J3518" s="1" t="s">
        <v>23376</v>
      </c>
      <c r="L3518" s="47" t="s">
        <v>17341</v>
      </c>
    </row>
    <row r="3519" spans="2:12" x14ac:dyDescent="0.25">
      <c r="B3519" s="39">
        <v>50407114335</v>
      </c>
      <c r="C3519" s="28">
        <v>5</v>
      </c>
      <c r="D3519" s="26">
        <f>LEN(F3519)</f>
        <v>13</v>
      </c>
      <c r="E3519" s="14" t="s">
        <v>23377</v>
      </c>
      <c r="F3519" s="1">
        <v>5590416000120</v>
      </c>
      <c r="G3519" s="1" t="s">
        <v>16377</v>
      </c>
      <c r="H3519" s="1" t="s">
        <v>16431</v>
      </c>
      <c r="I3519" s="1" t="s">
        <v>19965</v>
      </c>
      <c r="J3519" s="1" t="s">
        <v>20042</v>
      </c>
      <c r="K3519" s="1" t="s">
        <v>20326</v>
      </c>
      <c r="L3519" s="46" t="s">
        <v>16378</v>
      </c>
    </row>
    <row r="3520" spans="2:12" x14ac:dyDescent="0.25">
      <c r="B3520" s="39">
        <v>50404393691</v>
      </c>
      <c r="C3520" s="28">
        <v>5</v>
      </c>
      <c r="D3520" s="26">
        <f>LEN(F3520)</f>
        <v>14</v>
      </c>
      <c r="E3520" s="14" t="s">
        <v>23378</v>
      </c>
      <c r="F3520" s="1">
        <v>38773412000137</v>
      </c>
      <c r="G3520" s="1" t="s">
        <v>16377</v>
      </c>
      <c r="H3520" s="1" t="s">
        <v>16430</v>
      </c>
      <c r="I3520" s="1" t="s">
        <v>20017</v>
      </c>
      <c r="J3520" s="1" t="s">
        <v>20150</v>
      </c>
      <c r="K3520" s="1" t="s">
        <v>20048</v>
      </c>
      <c r="L3520" s="46" t="s">
        <v>16378</v>
      </c>
    </row>
    <row r="3521" spans="2:12" x14ac:dyDescent="0.25">
      <c r="B3521" s="39">
        <v>50010830367</v>
      </c>
      <c r="C3521" s="28">
        <v>5</v>
      </c>
      <c r="D3521" s="26">
        <f>LEN(F3521)</f>
        <v>11</v>
      </c>
      <c r="E3521" s="14" t="s">
        <v>23379</v>
      </c>
      <c r="F3521" s="1">
        <v>17385062822</v>
      </c>
      <c r="G3521" s="1" t="s">
        <v>11</v>
      </c>
      <c r="H3521" s="1" t="s">
        <v>16430</v>
      </c>
      <c r="I3521" s="1" t="s">
        <v>19723</v>
      </c>
      <c r="J3521" s="1" t="s">
        <v>19473</v>
      </c>
      <c r="K3521" s="1" t="s">
        <v>23380</v>
      </c>
      <c r="L3521" s="46" t="s">
        <v>16378</v>
      </c>
    </row>
    <row r="3522" spans="2:12" x14ac:dyDescent="0.25">
      <c r="B3522" s="39">
        <v>80106362151</v>
      </c>
      <c r="C3522" s="28">
        <v>5</v>
      </c>
      <c r="D3522" s="26">
        <f>LEN(F3522)</f>
        <v>10</v>
      </c>
      <c r="E3522" s="14" t="s">
        <v>23381</v>
      </c>
      <c r="F3522" s="1">
        <v>8038379845</v>
      </c>
      <c r="G3522" s="1" t="s">
        <v>11</v>
      </c>
      <c r="H3522" s="1" t="s">
        <v>16430</v>
      </c>
      <c r="I3522" s="1" t="s">
        <v>20017</v>
      </c>
      <c r="J3522" s="1" t="s">
        <v>18850</v>
      </c>
      <c r="K3522" s="1" t="s">
        <v>21552</v>
      </c>
      <c r="L3522" s="46" t="s">
        <v>16378</v>
      </c>
    </row>
    <row r="3523" spans="2:12" x14ac:dyDescent="0.25">
      <c r="B3523" s="39">
        <v>50011730510</v>
      </c>
      <c r="C3523" s="28">
        <v>5</v>
      </c>
      <c r="D3523" s="26">
        <f>LEN(F3523)</f>
        <v>11</v>
      </c>
      <c r="E3523" s="14" t="s">
        <v>23382</v>
      </c>
      <c r="F3523" s="1">
        <v>35243210897</v>
      </c>
      <c r="G3523" s="1" t="s">
        <v>16401</v>
      </c>
      <c r="H3523" s="1" t="s">
        <v>16430</v>
      </c>
      <c r="I3523" s="1" t="s">
        <v>19723</v>
      </c>
      <c r="J3523" s="1" t="s">
        <v>19473</v>
      </c>
      <c r="K3523" s="1">
        <v>37805</v>
      </c>
      <c r="L3523" s="46" t="s">
        <v>16378</v>
      </c>
    </row>
    <row r="3524" spans="2:12" x14ac:dyDescent="0.25">
      <c r="B3524" s="39">
        <v>80108058824</v>
      </c>
      <c r="C3524" s="28">
        <v>5</v>
      </c>
      <c r="D3524" s="26">
        <f>LEN(F3524)</f>
        <v>11</v>
      </c>
      <c r="E3524" s="14" t="s">
        <v>23383</v>
      </c>
      <c r="F3524" s="1">
        <v>11525175890</v>
      </c>
      <c r="G3524" s="1" t="s">
        <v>11</v>
      </c>
      <c r="H3524" s="1" t="s">
        <v>16431</v>
      </c>
      <c r="I3524" s="1" t="s">
        <v>19965</v>
      </c>
      <c r="J3524" s="1" t="s">
        <v>16432</v>
      </c>
      <c r="K3524" s="1" t="s">
        <v>20510</v>
      </c>
      <c r="L3524" s="46" t="s">
        <v>16378</v>
      </c>
    </row>
    <row r="3525" spans="2:12" x14ac:dyDescent="0.25">
      <c r="B3525" s="39">
        <v>80105091081</v>
      </c>
      <c r="C3525" s="28">
        <v>5</v>
      </c>
      <c r="D3525" s="26">
        <f>LEN(F3525)</f>
        <v>9</v>
      </c>
      <c r="E3525" s="14" t="s">
        <v>23384</v>
      </c>
      <c r="F3525" s="1">
        <v>491135858</v>
      </c>
      <c r="G3525" s="1" t="s">
        <v>11</v>
      </c>
      <c r="H3525" s="1" t="s">
        <v>16430</v>
      </c>
      <c r="I3525" s="1" t="s">
        <v>19981</v>
      </c>
      <c r="J3525" s="1" t="s">
        <v>18850</v>
      </c>
      <c r="K3525" s="1" t="s">
        <v>20893</v>
      </c>
      <c r="L3525" s="46" t="s">
        <v>16378</v>
      </c>
    </row>
    <row r="3526" spans="2:12" x14ac:dyDescent="0.25">
      <c r="B3526" s="39">
        <v>50010566678</v>
      </c>
      <c r="C3526" s="28">
        <v>5</v>
      </c>
      <c r="D3526" s="26">
        <f>LEN(F3526)</f>
        <v>13</v>
      </c>
      <c r="E3526" s="14" t="s">
        <v>23385</v>
      </c>
      <c r="F3526" s="1">
        <v>3384298000179</v>
      </c>
      <c r="G3526" s="1" t="s">
        <v>16388</v>
      </c>
      <c r="H3526" s="1" t="s">
        <v>16386</v>
      </c>
      <c r="I3526" s="1" t="s">
        <v>23386</v>
      </c>
      <c r="J3526" s="1" t="s">
        <v>16387</v>
      </c>
      <c r="K3526" s="1" t="s">
        <v>23387</v>
      </c>
      <c r="L3526" s="46" t="s">
        <v>16378</v>
      </c>
    </row>
    <row r="3527" spans="2:12" x14ac:dyDescent="0.25">
      <c r="B3527" s="39">
        <v>50402311485</v>
      </c>
      <c r="C3527" s="28">
        <v>5</v>
      </c>
      <c r="D3527" s="26">
        <f>LEN(F3527)</f>
        <v>13</v>
      </c>
      <c r="E3527" s="14" t="s">
        <v>23388</v>
      </c>
      <c r="F3527" s="1">
        <v>3457699000101</v>
      </c>
      <c r="G3527" s="1" t="s">
        <v>18929</v>
      </c>
      <c r="H3527" s="1" t="s">
        <v>16430</v>
      </c>
      <c r="I3527" s="1" t="s">
        <v>19981</v>
      </c>
      <c r="J3527" s="1" t="s">
        <v>21999</v>
      </c>
      <c r="K3527" s="1" t="s">
        <v>19249</v>
      </c>
      <c r="L3527" s="46" t="s">
        <v>16378</v>
      </c>
    </row>
    <row r="3528" spans="2:12" x14ac:dyDescent="0.25">
      <c r="B3528" s="39">
        <v>50404601715</v>
      </c>
      <c r="C3528" s="28">
        <v>5</v>
      </c>
      <c r="D3528" s="26">
        <f>LEN(F3528)</f>
        <v>13</v>
      </c>
      <c r="E3528" s="14" t="s">
        <v>23389</v>
      </c>
      <c r="F3528" s="1">
        <v>7596459000149</v>
      </c>
      <c r="G3528" s="1" t="s">
        <v>17331</v>
      </c>
      <c r="H3528" s="1" t="s">
        <v>16430</v>
      </c>
      <c r="I3528" s="1" t="s">
        <v>20017</v>
      </c>
      <c r="J3528" s="1" t="s">
        <v>23390</v>
      </c>
      <c r="K3528" s="1">
        <v>39511</v>
      </c>
      <c r="L3528" s="46" t="s">
        <v>16378</v>
      </c>
    </row>
    <row r="3529" spans="2:12" x14ac:dyDescent="0.25">
      <c r="B3529" s="39">
        <v>50405579900</v>
      </c>
      <c r="C3529" s="28">
        <v>5</v>
      </c>
      <c r="D3529" s="26">
        <f>LEN(F3529)</f>
        <v>13</v>
      </c>
      <c r="E3529" s="14" t="s">
        <v>23391</v>
      </c>
      <c r="F3529" s="1">
        <v>7366888000120</v>
      </c>
      <c r="G3529" s="1" t="s">
        <v>17331</v>
      </c>
      <c r="H3529" s="1">
        <v>9444</v>
      </c>
      <c r="I3529" s="1" t="s">
        <v>20387</v>
      </c>
      <c r="J3529" s="1" t="s">
        <v>17307</v>
      </c>
      <c r="K3529" s="1" t="s">
        <v>23392</v>
      </c>
      <c r="L3529" s="47" t="s">
        <v>17341</v>
      </c>
    </row>
    <row r="3530" spans="2:12" x14ac:dyDescent="0.25">
      <c r="B3530" s="39">
        <v>50403054354</v>
      </c>
      <c r="C3530" s="28">
        <v>5</v>
      </c>
      <c r="D3530" s="26">
        <f>LEN(F3530)</f>
        <v>13</v>
      </c>
      <c r="E3530" s="14" t="s">
        <v>23393</v>
      </c>
      <c r="F3530" s="1">
        <v>5632924000124</v>
      </c>
      <c r="G3530" s="1" t="s">
        <v>18929</v>
      </c>
      <c r="H3530" s="1">
        <v>9444</v>
      </c>
      <c r="I3530" s="1" t="s">
        <v>20387</v>
      </c>
      <c r="J3530" s="1" t="s">
        <v>20582</v>
      </c>
      <c r="K3530" s="1" t="s">
        <v>20583</v>
      </c>
      <c r="L3530" s="47" t="s">
        <v>17341</v>
      </c>
    </row>
    <row r="3531" spans="2:12" x14ac:dyDescent="0.25">
      <c r="B3531" s="39">
        <v>50403054354</v>
      </c>
      <c r="C3531" s="28">
        <v>5</v>
      </c>
      <c r="D3531" s="26">
        <f>LEN(F3531)</f>
        <v>13</v>
      </c>
      <c r="E3531" s="14" t="s">
        <v>23393</v>
      </c>
      <c r="F3531" s="1">
        <v>5632924000124</v>
      </c>
      <c r="G3531" s="1" t="s">
        <v>18929</v>
      </c>
      <c r="H3531" s="1" t="s">
        <v>16430</v>
      </c>
      <c r="I3531" s="1" t="s">
        <v>19981</v>
      </c>
      <c r="J3531" s="1" t="s">
        <v>20582</v>
      </c>
      <c r="K3531" s="1" t="s">
        <v>20583</v>
      </c>
      <c r="L3531" s="46" t="s">
        <v>16378</v>
      </c>
    </row>
    <row r="3532" spans="2:12" x14ac:dyDescent="0.25">
      <c r="B3532" s="39">
        <v>50012925497</v>
      </c>
      <c r="C3532" s="28">
        <v>5</v>
      </c>
      <c r="D3532" s="26">
        <f>LEN(F3532)</f>
        <v>11</v>
      </c>
      <c r="E3532" s="14" t="s">
        <v>23394</v>
      </c>
      <c r="F3532" s="1">
        <v>35341217837</v>
      </c>
      <c r="G3532" s="1" t="s">
        <v>16401</v>
      </c>
      <c r="H3532" s="1" t="s">
        <v>16430</v>
      </c>
      <c r="I3532" s="1" t="s">
        <v>19472</v>
      </c>
      <c r="J3532" s="1" t="s">
        <v>19473</v>
      </c>
      <c r="K3532" s="1" t="s">
        <v>23395</v>
      </c>
      <c r="L3532" s="46" t="s">
        <v>16378</v>
      </c>
    </row>
    <row r="3533" spans="2:12" x14ac:dyDescent="0.25">
      <c r="B3533" s="39">
        <v>50402549201</v>
      </c>
      <c r="C3533" s="28">
        <v>5</v>
      </c>
      <c r="D3533" s="26">
        <f>LEN(F3533)</f>
        <v>11</v>
      </c>
      <c r="E3533" s="14" t="s">
        <v>23396</v>
      </c>
      <c r="F3533" s="1">
        <v>37845187372</v>
      </c>
      <c r="G3533" s="1" t="s">
        <v>16401</v>
      </c>
      <c r="H3533" s="1" t="s">
        <v>16430</v>
      </c>
      <c r="I3533" s="1" t="s">
        <v>18465</v>
      </c>
      <c r="J3533" s="1" t="s">
        <v>19700</v>
      </c>
      <c r="K3533" s="1" t="s">
        <v>19046</v>
      </c>
      <c r="L3533" s="46" t="s">
        <v>16378</v>
      </c>
    </row>
    <row r="3534" spans="2:12" x14ac:dyDescent="0.25">
      <c r="B3534" s="39">
        <v>50403432561</v>
      </c>
      <c r="C3534" s="28">
        <v>5</v>
      </c>
      <c r="D3534" s="26">
        <f>LEN(F3534)</f>
        <v>10</v>
      </c>
      <c r="E3534" s="14" t="s">
        <v>23397</v>
      </c>
      <c r="F3534" s="1">
        <v>6665449807</v>
      </c>
      <c r="G3534" s="1" t="s">
        <v>16401</v>
      </c>
      <c r="H3534" s="1" t="s">
        <v>16430</v>
      </c>
      <c r="I3534" s="1" t="s">
        <v>19981</v>
      </c>
      <c r="J3534" s="1" t="s">
        <v>19700</v>
      </c>
      <c r="K3534" s="1" t="s">
        <v>20406</v>
      </c>
      <c r="L3534" s="46" t="s">
        <v>16378</v>
      </c>
    </row>
    <row r="3535" spans="2:12" x14ac:dyDescent="0.25">
      <c r="B3535" s="39">
        <v>80105348970</v>
      </c>
      <c r="C3535" s="28">
        <v>5</v>
      </c>
      <c r="D3535" s="26">
        <f>LEN(F3535)</f>
        <v>10</v>
      </c>
      <c r="E3535" s="14" t="s">
        <v>23397</v>
      </c>
      <c r="F3535" s="1">
        <v>6665449807</v>
      </c>
      <c r="G3535" s="1" t="s">
        <v>11</v>
      </c>
      <c r="H3535" s="1" t="s">
        <v>16430</v>
      </c>
      <c r="I3535" s="1" t="s">
        <v>20298</v>
      </c>
      <c r="J3535" s="1" t="s">
        <v>16384</v>
      </c>
      <c r="K3535" s="1">
        <v>38904</v>
      </c>
      <c r="L3535" s="46" t="s">
        <v>16378</v>
      </c>
    </row>
    <row r="3536" spans="2:12" x14ac:dyDescent="0.25">
      <c r="B3536" s="39">
        <v>80108281736</v>
      </c>
      <c r="C3536" s="28">
        <v>5</v>
      </c>
      <c r="D3536" s="26">
        <f>LEN(F3536)</f>
        <v>11</v>
      </c>
      <c r="E3536" s="14" t="s">
        <v>23398</v>
      </c>
      <c r="F3536" s="1">
        <v>30467348839</v>
      </c>
      <c r="G3536" s="1" t="s">
        <v>11</v>
      </c>
      <c r="H3536" s="1" t="s">
        <v>16431</v>
      </c>
      <c r="I3536" s="1" t="s">
        <v>19965</v>
      </c>
      <c r="J3536" s="1" t="s">
        <v>16432</v>
      </c>
      <c r="K3536" s="1" t="s">
        <v>19226</v>
      </c>
      <c r="L3536" s="46" t="s">
        <v>16378</v>
      </c>
    </row>
    <row r="3537" spans="2:35" x14ac:dyDescent="0.25">
      <c r="B3537" s="39">
        <v>80104840838</v>
      </c>
      <c r="C3537" s="28">
        <v>5</v>
      </c>
      <c r="D3537" s="26">
        <f>LEN(F3537)</f>
        <v>11</v>
      </c>
      <c r="E3537" s="14" t="s">
        <v>23399</v>
      </c>
      <c r="F3537" s="1">
        <v>29568544372</v>
      </c>
      <c r="G3537" s="1" t="s">
        <v>11</v>
      </c>
      <c r="H3537" s="1" t="s">
        <v>16430</v>
      </c>
      <c r="I3537" s="1" t="s">
        <v>19981</v>
      </c>
      <c r="J3537" s="1" t="s">
        <v>18850</v>
      </c>
      <c r="K3537" s="1" t="s">
        <v>20306</v>
      </c>
      <c r="L3537" s="46" t="s">
        <v>16378</v>
      </c>
    </row>
    <row r="3538" spans="2:35" x14ac:dyDescent="0.25">
      <c r="B3538" s="36" t="s">
        <v>16696</v>
      </c>
      <c r="C3538" s="28">
        <v>1</v>
      </c>
      <c r="D3538" s="26">
        <f>LEN(F3538)</f>
        <v>11</v>
      </c>
      <c r="E3538" s="29" t="s">
        <v>17831</v>
      </c>
      <c r="F3538" s="3">
        <v>66105625804</v>
      </c>
      <c r="G3538" s="3" t="s">
        <v>11</v>
      </c>
      <c r="H3538" s="3" t="s">
        <v>16386</v>
      </c>
      <c r="I3538" s="3" t="s">
        <v>17832</v>
      </c>
      <c r="J3538" s="3" t="s">
        <v>17307</v>
      </c>
      <c r="K3538" s="3" t="s">
        <v>17833</v>
      </c>
      <c r="L3538" s="42" t="s">
        <v>16378</v>
      </c>
      <c r="M3538" s="2"/>
      <c r="AA3538" s="3"/>
      <c r="AI3538" s="6" t="str">
        <f>CONCATENATE("01/",MONTH(Y3538),"/",YEAR(Y3538))</f>
        <v>01/1/1900</v>
      </c>
    </row>
    <row r="3539" spans="2:35" x14ac:dyDescent="0.25">
      <c r="B3539" s="39">
        <v>80103565574</v>
      </c>
      <c r="C3539" s="28">
        <v>5</v>
      </c>
      <c r="D3539" s="26">
        <f>LEN(F3539)</f>
        <v>10</v>
      </c>
      <c r="E3539" s="14" t="s">
        <v>23400</v>
      </c>
      <c r="F3539" s="1">
        <v>5878105802</v>
      </c>
      <c r="G3539" s="1" t="s">
        <v>11</v>
      </c>
      <c r="H3539" s="1" t="s">
        <v>16430</v>
      </c>
      <c r="I3539" s="1" t="s">
        <v>18465</v>
      </c>
      <c r="J3539" s="1" t="s">
        <v>18850</v>
      </c>
      <c r="K3539" s="1" t="s">
        <v>20038</v>
      </c>
      <c r="L3539" s="46" t="s">
        <v>16378</v>
      </c>
    </row>
    <row r="3540" spans="2:35" x14ac:dyDescent="0.25">
      <c r="B3540" s="39">
        <v>80106084321</v>
      </c>
      <c r="C3540" s="28">
        <v>5</v>
      </c>
      <c r="D3540" s="26">
        <f>LEN(F3540)</f>
        <v>11</v>
      </c>
      <c r="E3540" s="14" t="s">
        <v>23401</v>
      </c>
      <c r="F3540" s="1">
        <v>12942851813</v>
      </c>
      <c r="G3540" s="1" t="s">
        <v>11</v>
      </c>
      <c r="H3540" s="1" t="s">
        <v>16430</v>
      </c>
      <c r="I3540" s="1" t="s">
        <v>20017</v>
      </c>
      <c r="J3540" s="1" t="s">
        <v>19700</v>
      </c>
      <c r="K3540" s="1" t="s">
        <v>23402</v>
      </c>
      <c r="L3540" s="46" t="s">
        <v>16378</v>
      </c>
    </row>
    <row r="3541" spans="2:35" x14ac:dyDescent="0.25">
      <c r="B3541" s="39">
        <v>50402260120</v>
      </c>
      <c r="C3541" s="28">
        <v>5</v>
      </c>
      <c r="D3541" s="26">
        <f>LEN(F3541)</f>
        <v>10</v>
      </c>
      <c r="E3541" s="14" t="s">
        <v>23403</v>
      </c>
      <c r="F3541" s="1">
        <v>7651452860</v>
      </c>
      <c r="G3541" s="1" t="s">
        <v>17331</v>
      </c>
      <c r="H3541" s="1" t="s">
        <v>16386</v>
      </c>
      <c r="I3541" s="1" t="s">
        <v>23404</v>
      </c>
      <c r="J3541" s="1" t="s">
        <v>16392</v>
      </c>
      <c r="K3541" s="1" t="s">
        <v>23405</v>
      </c>
      <c r="L3541" s="46" t="s">
        <v>16378</v>
      </c>
    </row>
    <row r="3542" spans="2:35" x14ac:dyDescent="0.25">
      <c r="B3542" s="39">
        <v>80109377540</v>
      </c>
      <c r="C3542" s="28">
        <v>5</v>
      </c>
      <c r="D3542" s="26">
        <f>LEN(F3542)</f>
        <v>10</v>
      </c>
      <c r="E3542" s="14" t="s">
        <v>23406</v>
      </c>
      <c r="F3542" s="1">
        <v>3113539838</v>
      </c>
      <c r="G3542" s="1" t="s">
        <v>11</v>
      </c>
      <c r="H3542" s="1" t="s">
        <v>16431</v>
      </c>
      <c r="I3542" s="1" t="s">
        <v>19991</v>
      </c>
      <c r="J3542" s="1" t="s">
        <v>16432</v>
      </c>
      <c r="K3542" s="1" t="s">
        <v>20628</v>
      </c>
      <c r="L3542" s="46" t="s">
        <v>16378</v>
      </c>
    </row>
    <row r="3543" spans="2:35" x14ac:dyDescent="0.25">
      <c r="B3543" s="39">
        <v>50404782752</v>
      </c>
      <c r="C3543" s="28">
        <v>5</v>
      </c>
      <c r="D3543" s="26">
        <f>LEN(F3543)</f>
        <v>11</v>
      </c>
      <c r="E3543" s="14" t="s">
        <v>23407</v>
      </c>
      <c r="F3543" s="1">
        <v>28511873848</v>
      </c>
      <c r="G3543" s="1" t="s">
        <v>16401</v>
      </c>
      <c r="H3543" s="1" t="s">
        <v>16430</v>
      </c>
      <c r="I3543" s="1" t="s">
        <v>20017</v>
      </c>
      <c r="J3543" s="1" t="s">
        <v>19700</v>
      </c>
      <c r="K3543" s="1" t="s">
        <v>23408</v>
      </c>
      <c r="L3543" s="46" t="s">
        <v>16378</v>
      </c>
    </row>
    <row r="3544" spans="2:35" x14ac:dyDescent="0.25">
      <c r="B3544" s="39">
        <v>50406336709</v>
      </c>
      <c r="C3544" s="28">
        <v>5</v>
      </c>
      <c r="D3544" s="26">
        <f>LEN(F3544)</f>
        <v>11</v>
      </c>
      <c r="E3544" s="14" t="s">
        <v>23409</v>
      </c>
      <c r="F3544" s="1">
        <v>36121347872</v>
      </c>
      <c r="G3544" s="1" t="s">
        <v>16401</v>
      </c>
      <c r="H3544" s="1" t="s">
        <v>16431</v>
      </c>
      <c r="I3544" s="1" t="s">
        <v>19965</v>
      </c>
      <c r="J3544" s="1" t="s">
        <v>19966</v>
      </c>
      <c r="L3544" s="47" t="s">
        <v>17341</v>
      </c>
    </row>
    <row r="3545" spans="2:35" x14ac:dyDescent="0.25">
      <c r="B3545" s="39">
        <v>50406336709</v>
      </c>
      <c r="C3545" s="28">
        <v>5</v>
      </c>
      <c r="D3545" s="26">
        <f>LEN(F3545)</f>
        <v>11</v>
      </c>
      <c r="E3545" s="14" t="s">
        <v>23409</v>
      </c>
      <c r="F3545" s="1">
        <v>36121347872</v>
      </c>
      <c r="G3545" s="1" t="s">
        <v>16401</v>
      </c>
      <c r="H3545" s="1" t="s">
        <v>16431</v>
      </c>
      <c r="I3545" s="1" t="s">
        <v>19965</v>
      </c>
      <c r="J3545" s="1" t="s">
        <v>19966</v>
      </c>
      <c r="L3545" s="47" t="s">
        <v>17341</v>
      </c>
    </row>
    <row r="3546" spans="2:35" x14ac:dyDescent="0.25">
      <c r="B3546" s="39">
        <v>80103523570</v>
      </c>
      <c r="C3546" s="28">
        <v>5</v>
      </c>
      <c r="D3546" s="26">
        <f>LEN(F3546)</f>
        <v>11</v>
      </c>
      <c r="E3546" s="14" t="s">
        <v>23410</v>
      </c>
      <c r="F3546" s="1">
        <v>24804290834</v>
      </c>
      <c r="G3546" s="1" t="s">
        <v>11</v>
      </c>
      <c r="H3546" s="1" t="s">
        <v>16430</v>
      </c>
      <c r="I3546" s="1" t="s">
        <v>19505</v>
      </c>
      <c r="J3546" s="1" t="s">
        <v>18850</v>
      </c>
      <c r="K3546" s="1">
        <v>38536</v>
      </c>
      <c r="L3546" s="46" t="s">
        <v>16378</v>
      </c>
    </row>
    <row r="3547" spans="2:35" x14ac:dyDescent="0.25">
      <c r="B3547" s="39">
        <v>50404131140</v>
      </c>
      <c r="C3547" s="28">
        <v>5</v>
      </c>
      <c r="D3547" s="26">
        <f>LEN(F3547)</f>
        <v>11</v>
      </c>
      <c r="E3547" s="14" t="s">
        <v>23411</v>
      </c>
      <c r="F3547" s="1">
        <v>38259290863</v>
      </c>
      <c r="G3547" s="1" t="s">
        <v>16377</v>
      </c>
      <c r="H3547" s="1" t="s">
        <v>16430</v>
      </c>
      <c r="I3547" s="1" t="s">
        <v>20017</v>
      </c>
      <c r="J3547" s="1" t="s">
        <v>20150</v>
      </c>
      <c r="K3547" s="1" t="s">
        <v>20199</v>
      </c>
      <c r="L3547" s="46" t="s">
        <v>16378</v>
      </c>
    </row>
    <row r="3548" spans="2:35" x14ac:dyDescent="0.25">
      <c r="B3548" s="36" t="s">
        <v>16697</v>
      </c>
      <c r="C3548" s="28">
        <v>1</v>
      </c>
      <c r="D3548" s="26">
        <f>LEN(F3548)</f>
        <v>11</v>
      </c>
      <c r="E3548" s="29" t="s">
        <v>17834</v>
      </c>
      <c r="F3548" s="3">
        <v>18274439368</v>
      </c>
      <c r="G3548" s="3" t="s">
        <v>16401</v>
      </c>
      <c r="H3548" s="3" t="s">
        <v>16386</v>
      </c>
      <c r="I3548" s="3" t="s">
        <v>17835</v>
      </c>
      <c r="J3548" s="3" t="s">
        <v>16387</v>
      </c>
      <c r="K3548" s="3" t="s">
        <v>17836</v>
      </c>
      <c r="L3548" s="42" t="s">
        <v>16378</v>
      </c>
      <c r="M3548" s="2"/>
      <c r="AA3548" s="3"/>
      <c r="AI3548" s="6" t="str">
        <f>CONCATENATE("01/",MONTH(Y3548),"/",YEAR(Y3548))</f>
        <v>01/1/1900</v>
      </c>
    </row>
    <row r="3549" spans="2:35" x14ac:dyDescent="0.25">
      <c r="B3549" s="39">
        <v>80103496742</v>
      </c>
      <c r="C3549" s="28">
        <v>5</v>
      </c>
      <c r="D3549" s="26">
        <f>LEN(F3549)</f>
        <v>11</v>
      </c>
      <c r="E3549" s="14" t="s">
        <v>23412</v>
      </c>
      <c r="F3549" s="1">
        <v>48885657915</v>
      </c>
      <c r="G3549" s="1" t="s">
        <v>11</v>
      </c>
      <c r="H3549" s="1" t="s">
        <v>16430</v>
      </c>
      <c r="I3549" s="1" t="s">
        <v>18465</v>
      </c>
      <c r="J3549" s="1" t="s">
        <v>18850</v>
      </c>
      <c r="K3549" s="1" t="s">
        <v>20657</v>
      </c>
      <c r="L3549" s="46" t="s">
        <v>16378</v>
      </c>
    </row>
    <row r="3550" spans="2:35" x14ac:dyDescent="0.25">
      <c r="B3550" s="36" t="s">
        <v>16698</v>
      </c>
      <c r="C3550" s="28">
        <v>1</v>
      </c>
      <c r="D3550" s="26">
        <f>LEN(F3550)</f>
        <v>8</v>
      </c>
      <c r="E3550" s="29" t="s">
        <v>17837</v>
      </c>
      <c r="F3550" s="3">
        <v>12178870</v>
      </c>
      <c r="G3550" s="3" t="s">
        <v>11</v>
      </c>
      <c r="H3550" s="3" t="s">
        <v>16430</v>
      </c>
      <c r="I3550" s="3" t="s">
        <v>17338</v>
      </c>
      <c r="J3550" s="3" t="s">
        <v>17307</v>
      </c>
      <c r="K3550" s="3" t="s">
        <v>17838</v>
      </c>
      <c r="L3550" s="42" t="s">
        <v>16378</v>
      </c>
      <c r="M3550" s="2"/>
      <c r="AA3550" s="3"/>
      <c r="AI3550" s="6" t="str">
        <f>CONCATENATE("01/",MONTH(Y3550),"/",YEAR(Y3550))</f>
        <v>01/1/1900</v>
      </c>
    </row>
    <row r="3551" spans="2:35" x14ac:dyDescent="0.25">
      <c r="B3551" s="39">
        <v>50411439430</v>
      </c>
      <c r="C3551" s="28">
        <v>5</v>
      </c>
      <c r="D3551" s="26">
        <f>LEN(F3551)</f>
        <v>11</v>
      </c>
      <c r="E3551" s="14" t="s">
        <v>23413</v>
      </c>
      <c r="F3551" s="1">
        <v>54698774853</v>
      </c>
      <c r="G3551" s="1" t="s">
        <v>16401</v>
      </c>
      <c r="H3551" s="1" t="s">
        <v>16431</v>
      </c>
      <c r="I3551" s="1" t="s">
        <v>19508</v>
      </c>
      <c r="J3551" s="1" t="s">
        <v>16432</v>
      </c>
      <c r="L3551" s="45" t="s">
        <v>12</v>
      </c>
    </row>
    <row r="3552" spans="2:35" x14ac:dyDescent="0.25">
      <c r="B3552" s="39">
        <v>50013187422</v>
      </c>
      <c r="C3552" s="28">
        <v>5</v>
      </c>
      <c r="D3552" s="26">
        <f>LEN(F3552)</f>
        <v>11</v>
      </c>
      <c r="E3552" s="14" t="s">
        <v>23414</v>
      </c>
      <c r="F3552" s="1">
        <v>56642814800</v>
      </c>
      <c r="G3552" s="1" t="s">
        <v>16401</v>
      </c>
      <c r="H3552" s="1" t="s">
        <v>16430</v>
      </c>
      <c r="I3552" s="1" t="s">
        <v>19505</v>
      </c>
      <c r="J3552" s="1" t="s">
        <v>19473</v>
      </c>
      <c r="K3552" s="1" t="s">
        <v>19746</v>
      </c>
      <c r="L3552" s="46" t="s">
        <v>16378</v>
      </c>
    </row>
    <row r="3553" spans="2:35" x14ac:dyDescent="0.25">
      <c r="B3553" s="39">
        <v>50407836713</v>
      </c>
      <c r="C3553" s="28">
        <v>5</v>
      </c>
      <c r="D3553" s="26">
        <f>LEN(F3553)</f>
        <v>11</v>
      </c>
      <c r="E3553" s="14" t="s">
        <v>23415</v>
      </c>
      <c r="F3553" s="1">
        <v>79594883804</v>
      </c>
      <c r="G3553" s="1" t="s">
        <v>16401</v>
      </c>
      <c r="H3553" s="1" t="s">
        <v>16431</v>
      </c>
      <c r="I3553" s="1" t="s">
        <v>19971</v>
      </c>
      <c r="J3553" s="1" t="s">
        <v>19966</v>
      </c>
      <c r="L3553" s="45" t="s">
        <v>12</v>
      </c>
    </row>
    <row r="3554" spans="2:35" x14ac:dyDescent="0.25">
      <c r="B3554" s="39">
        <v>50407836713</v>
      </c>
      <c r="C3554" s="28">
        <v>5</v>
      </c>
      <c r="D3554" s="26">
        <f>LEN(F3554)</f>
        <v>11</v>
      </c>
      <c r="E3554" s="14" t="s">
        <v>23415</v>
      </c>
      <c r="F3554" s="1">
        <v>79594883804</v>
      </c>
      <c r="G3554" s="1" t="s">
        <v>16401</v>
      </c>
      <c r="H3554" s="1" t="s">
        <v>16431</v>
      </c>
      <c r="I3554" s="1" t="s">
        <v>19971</v>
      </c>
      <c r="J3554" s="1" t="s">
        <v>19966</v>
      </c>
      <c r="L3554" s="45" t="s">
        <v>12</v>
      </c>
    </row>
    <row r="3555" spans="2:35" x14ac:dyDescent="0.25">
      <c r="B3555" s="39">
        <v>80102536422</v>
      </c>
      <c r="C3555" s="28">
        <v>5</v>
      </c>
      <c r="D3555" s="26">
        <f>LEN(F3555)</f>
        <v>10</v>
      </c>
      <c r="E3555" s="14" t="s">
        <v>23416</v>
      </c>
      <c r="F3555" s="1">
        <v>5658775850</v>
      </c>
      <c r="G3555" s="1" t="s">
        <v>11</v>
      </c>
      <c r="H3555" s="1" t="s">
        <v>16383</v>
      </c>
      <c r="I3555" s="1" t="s">
        <v>19060</v>
      </c>
      <c r="J3555" s="1" t="s">
        <v>16384</v>
      </c>
      <c r="K3555" s="1">
        <v>38414</v>
      </c>
      <c r="L3555" s="46" t="s">
        <v>16378</v>
      </c>
    </row>
    <row r="3556" spans="2:35" x14ac:dyDescent="0.25">
      <c r="B3556" s="36" t="s">
        <v>16699</v>
      </c>
      <c r="C3556" s="28">
        <v>1</v>
      </c>
      <c r="D3556" s="26">
        <f>LEN(F3556)</f>
        <v>11</v>
      </c>
      <c r="E3556" s="29" t="s">
        <v>17839</v>
      </c>
      <c r="F3556" s="3">
        <v>83205870859</v>
      </c>
      <c r="G3556" s="3" t="s">
        <v>16401</v>
      </c>
      <c r="H3556" s="3" t="s">
        <v>16386</v>
      </c>
      <c r="I3556" s="3" t="s">
        <v>17840</v>
      </c>
      <c r="J3556" s="3" t="s">
        <v>16394</v>
      </c>
      <c r="K3556" s="3" t="s">
        <v>17841</v>
      </c>
      <c r="L3556" s="42" t="s">
        <v>16378</v>
      </c>
      <c r="M3556" s="2"/>
      <c r="AA3556" s="3"/>
      <c r="AI3556" s="6" t="str">
        <f>CONCATENATE("01/",MONTH(Y3556),"/",YEAR(Y3556))</f>
        <v>01/1/1900</v>
      </c>
    </row>
    <row r="3557" spans="2:35" x14ac:dyDescent="0.25">
      <c r="B3557" s="39">
        <v>80107861607</v>
      </c>
      <c r="C3557" s="28">
        <v>5</v>
      </c>
      <c r="D3557" s="26">
        <f>LEN(F3557)</f>
        <v>9</v>
      </c>
      <c r="E3557" s="14" t="s">
        <v>23417</v>
      </c>
      <c r="F3557" s="1">
        <v>960673814</v>
      </c>
      <c r="G3557" s="1" t="s">
        <v>11</v>
      </c>
      <c r="H3557" s="1" t="s">
        <v>16431</v>
      </c>
      <c r="I3557" s="1" t="s">
        <v>19965</v>
      </c>
      <c r="J3557" s="1" t="s">
        <v>16432</v>
      </c>
      <c r="L3557" s="45" t="s">
        <v>12</v>
      </c>
    </row>
    <row r="3558" spans="2:35" x14ac:dyDescent="0.25">
      <c r="B3558" s="39">
        <v>80107999803</v>
      </c>
      <c r="C3558" s="28">
        <v>5</v>
      </c>
      <c r="D3558" s="26">
        <f>LEN(F3558)</f>
        <v>10</v>
      </c>
      <c r="E3558" s="14" t="s">
        <v>23418</v>
      </c>
      <c r="F3558" s="1">
        <v>1739215826</v>
      </c>
      <c r="G3558" s="1" t="s">
        <v>11</v>
      </c>
      <c r="H3558" s="1" t="s">
        <v>16431</v>
      </c>
      <c r="I3558" s="1" t="s">
        <v>19965</v>
      </c>
      <c r="J3558" s="1" t="s">
        <v>16432</v>
      </c>
      <c r="K3558" s="1" t="s">
        <v>20314</v>
      </c>
      <c r="L3558" s="46" t="s">
        <v>16378</v>
      </c>
    </row>
    <row r="3559" spans="2:35" x14ac:dyDescent="0.25">
      <c r="B3559" s="39">
        <v>50409322784</v>
      </c>
      <c r="C3559" s="28">
        <v>5</v>
      </c>
      <c r="D3559" s="26">
        <f>LEN(F3559)</f>
        <v>11</v>
      </c>
      <c r="E3559" s="14" t="s">
        <v>23419</v>
      </c>
      <c r="F3559" s="1">
        <v>30267132875</v>
      </c>
      <c r="G3559" s="1" t="s">
        <v>16401</v>
      </c>
      <c r="H3559" s="1" t="s">
        <v>16431</v>
      </c>
      <c r="I3559" s="1" t="s">
        <v>19991</v>
      </c>
      <c r="J3559" s="1" t="s">
        <v>19966</v>
      </c>
      <c r="L3559" s="45" t="s">
        <v>12</v>
      </c>
    </row>
    <row r="3560" spans="2:35" x14ac:dyDescent="0.25">
      <c r="B3560" s="39">
        <v>80107188589</v>
      </c>
      <c r="C3560" s="28">
        <v>5</v>
      </c>
      <c r="D3560" s="26">
        <f>LEN(F3560)</f>
        <v>10</v>
      </c>
      <c r="E3560" s="14" t="s">
        <v>23420</v>
      </c>
      <c r="F3560" s="1">
        <v>4986319825</v>
      </c>
      <c r="G3560" s="1" t="s">
        <v>11</v>
      </c>
      <c r="H3560" s="1" t="s">
        <v>16431</v>
      </c>
      <c r="I3560" s="1" t="s">
        <v>19968</v>
      </c>
      <c r="J3560" s="1" t="s">
        <v>16432</v>
      </c>
      <c r="K3560" s="1" t="s">
        <v>22075</v>
      </c>
      <c r="L3560" s="46" t="s">
        <v>16378</v>
      </c>
    </row>
    <row r="3561" spans="2:35" x14ac:dyDescent="0.25">
      <c r="B3561" s="39">
        <v>80107822970</v>
      </c>
      <c r="C3561" s="28">
        <v>5</v>
      </c>
      <c r="D3561" s="26">
        <f>LEN(F3561)</f>
        <v>11</v>
      </c>
      <c r="E3561" s="14" t="s">
        <v>23421</v>
      </c>
      <c r="F3561" s="1">
        <v>10253849896</v>
      </c>
      <c r="G3561" s="1" t="s">
        <v>11</v>
      </c>
      <c r="H3561" s="1" t="s">
        <v>16431</v>
      </c>
      <c r="I3561" s="1" t="s">
        <v>19965</v>
      </c>
      <c r="J3561" s="1" t="s">
        <v>16432</v>
      </c>
      <c r="K3561" s="1">
        <v>41556</v>
      </c>
      <c r="L3561" s="46" t="s">
        <v>16378</v>
      </c>
    </row>
    <row r="3562" spans="2:35" x14ac:dyDescent="0.25">
      <c r="B3562" s="39">
        <v>50403382793</v>
      </c>
      <c r="C3562" s="28">
        <v>5</v>
      </c>
      <c r="D3562" s="26">
        <f>LEN(F3562)</f>
        <v>11</v>
      </c>
      <c r="E3562" s="14" t="s">
        <v>23422</v>
      </c>
      <c r="F3562" s="1">
        <v>68748760820</v>
      </c>
      <c r="G3562" s="1" t="s">
        <v>16401</v>
      </c>
      <c r="H3562" s="1" t="s">
        <v>16431</v>
      </c>
      <c r="I3562" s="1" t="s">
        <v>19994</v>
      </c>
      <c r="J3562" s="1" t="s">
        <v>16384</v>
      </c>
      <c r="K3562" s="1">
        <v>38966</v>
      </c>
      <c r="L3562" s="46" t="s">
        <v>16378</v>
      </c>
    </row>
    <row r="3563" spans="2:35" x14ac:dyDescent="0.25">
      <c r="B3563" s="39">
        <v>80105474924</v>
      </c>
      <c r="C3563" s="28">
        <v>5</v>
      </c>
      <c r="D3563" s="26">
        <f>LEN(F3563)</f>
        <v>11</v>
      </c>
      <c r="E3563" s="14" t="s">
        <v>23423</v>
      </c>
      <c r="F3563" s="1">
        <v>17950015268</v>
      </c>
      <c r="G3563" s="1" t="s">
        <v>11</v>
      </c>
      <c r="H3563" s="1" t="s">
        <v>16431</v>
      </c>
      <c r="I3563" s="1" t="s">
        <v>23424</v>
      </c>
      <c r="J3563" s="1" t="s">
        <v>16384</v>
      </c>
      <c r="K3563" s="1" t="s">
        <v>20107</v>
      </c>
      <c r="L3563" s="46" t="s">
        <v>16378</v>
      </c>
    </row>
    <row r="3564" spans="2:35" x14ac:dyDescent="0.25">
      <c r="B3564" s="39">
        <v>80107849666</v>
      </c>
      <c r="C3564" s="28">
        <v>5</v>
      </c>
      <c r="D3564" s="26">
        <f>LEN(F3564)</f>
        <v>11</v>
      </c>
      <c r="E3564" s="14" t="s">
        <v>23425</v>
      </c>
      <c r="F3564" s="1">
        <v>26983576810</v>
      </c>
      <c r="G3564" s="1" t="s">
        <v>11</v>
      </c>
      <c r="H3564" s="1" t="s">
        <v>16431</v>
      </c>
      <c r="I3564" s="1" t="s">
        <v>19965</v>
      </c>
      <c r="J3564" s="1" t="s">
        <v>16432</v>
      </c>
      <c r="K3564" s="1" t="s">
        <v>19226</v>
      </c>
      <c r="L3564" s="46" t="s">
        <v>16378</v>
      </c>
    </row>
    <row r="3565" spans="2:35" x14ac:dyDescent="0.25">
      <c r="B3565" s="39">
        <v>80102637024</v>
      </c>
      <c r="C3565" s="28">
        <v>5</v>
      </c>
      <c r="D3565" s="26">
        <f>LEN(F3565)</f>
        <v>11</v>
      </c>
      <c r="E3565" s="14" t="s">
        <v>23426</v>
      </c>
      <c r="F3565" s="1">
        <v>44701543349</v>
      </c>
      <c r="G3565" s="1" t="s">
        <v>11</v>
      </c>
      <c r="H3565" s="1" t="s">
        <v>16383</v>
      </c>
      <c r="I3565" s="1" t="s">
        <v>19060</v>
      </c>
      <c r="J3565" s="1" t="s">
        <v>16384</v>
      </c>
      <c r="K3565" s="1" t="s">
        <v>23427</v>
      </c>
      <c r="L3565" s="46" t="s">
        <v>16378</v>
      </c>
    </row>
    <row r="3566" spans="2:35" x14ac:dyDescent="0.25">
      <c r="B3566" s="39">
        <v>80104790040</v>
      </c>
      <c r="C3566" s="28">
        <v>5</v>
      </c>
      <c r="D3566" s="26">
        <f>LEN(F3566)</f>
        <v>11</v>
      </c>
      <c r="E3566" s="14" t="s">
        <v>23428</v>
      </c>
      <c r="F3566" s="1">
        <v>35592567715</v>
      </c>
      <c r="G3566" s="1" t="s">
        <v>11</v>
      </c>
      <c r="H3566" s="1" t="s">
        <v>16430</v>
      </c>
      <c r="I3566" s="1" t="s">
        <v>19981</v>
      </c>
      <c r="J3566" s="1" t="s">
        <v>18850</v>
      </c>
      <c r="K3566" s="1">
        <v>39205</v>
      </c>
      <c r="L3566" s="46" t="s">
        <v>16378</v>
      </c>
    </row>
    <row r="3567" spans="2:35" x14ac:dyDescent="0.25">
      <c r="B3567" s="36" t="s">
        <v>16700</v>
      </c>
      <c r="C3567" s="28">
        <v>1</v>
      </c>
      <c r="D3567" s="26">
        <f>LEN(F3567)</f>
        <v>11</v>
      </c>
      <c r="E3567" s="29" t="s">
        <v>17842</v>
      </c>
      <c r="F3567" s="3">
        <v>11513962817</v>
      </c>
      <c r="G3567" s="3" t="s">
        <v>16401</v>
      </c>
      <c r="H3567" s="3" t="s">
        <v>16386</v>
      </c>
      <c r="I3567" s="3" t="s">
        <v>17843</v>
      </c>
      <c r="J3567" s="3" t="s">
        <v>17307</v>
      </c>
      <c r="K3567" s="3" t="s">
        <v>17844</v>
      </c>
      <c r="L3567" s="42" t="s">
        <v>16378</v>
      </c>
      <c r="M3567" s="2"/>
      <c r="AA3567" s="3"/>
      <c r="AI3567" s="6" t="str">
        <f>CONCATENATE("01/",MONTH(Y3567),"/",YEAR(Y3567))</f>
        <v>01/1/1900</v>
      </c>
    </row>
    <row r="3568" spans="2:35" x14ac:dyDescent="0.25">
      <c r="B3568" s="39">
        <v>80104584815</v>
      </c>
      <c r="C3568" s="28">
        <v>5</v>
      </c>
      <c r="D3568" s="26">
        <f>LEN(F3568)</f>
        <v>10</v>
      </c>
      <c r="E3568" s="14" t="s">
        <v>23429</v>
      </c>
      <c r="F3568" s="1">
        <v>4864146802</v>
      </c>
      <c r="G3568" s="1" t="s">
        <v>11</v>
      </c>
      <c r="H3568" s="1" t="s">
        <v>16430</v>
      </c>
      <c r="I3568" s="1" t="s">
        <v>19981</v>
      </c>
      <c r="J3568" s="1" t="s">
        <v>18850</v>
      </c>
      <c r="K3568" s="1" t="s">
        <v>19213</v>
      </c>
      <c r="L3568" s="46" t="s">
        <v>16378</v>
      </c>
    </row>
    <row r="3569" spans="2:35" x14ac:dyDescent="0.25">
      <c r="B3569" s="39">
        <v>50003613690</v>
      </c>
      <c r="C3569" s="28">
        <v>5</v>
      </c>
      <c r="D3569" s="26">
        <f>LEN(F3569)</f>
        <v>11</v>
      </c>
      <c r="E3569" s="14" t="s">
        <v>23430</v>
      </c>
      <c r="F3569" s="1">
        <v>84749644820</v>
      </c>
      <c r="G3569" s="1" t="s">
        <v>11</v>
      </c>
      <c r="H3569" s="1" t="s">
        <v>16430</v>
      </c>
      <c r="I3569" s="1" t="s">
        <v>23431</v>
      </c>
      <c r="J3569" s="1" t="s">
        <v>16387</v>
      </c>
      <c r="K3569" s="1" t="s">
        <v>23432</v>
      </c>
      <c r="L3569" s="46" t="s">
        <v>16378</v>
      </c>
    </row>
    <row r="3570" spans="2:35" x14ac:dyDescent="0.25">
      <c r="B3570" s="39">
        <v>80104247223</v>
      </c>
      <c r="C3570" s="28">
        <v>5</v>
      </c>
      <c r="D3570" s="26">
        <f>LEN(F3570)</f>
        <v>10</v>
      </c>
      <c r="E3570" s="14" t="s">
        <v>23433</v>
      </c>
      <c r="F3570" s="1">
        <v>6598880840</v>
      </c>
      <c r="G3570" s="1" t="s">
        <v>11</v>
      </c>
      <c r="H3570" s="1" t="s">
        <v>16430</v>
      </c>
      <c r="I3570" s="1" t="s">
        <v>18465</v>
      </c>
      <c r="J3570" s="1" t="s">
        <v>18850</v>
      </c>
      <c r="K3570" s="1" t="s">
        <v>20447</v>
      </c>
      <c r="L3570" s="46" t="s">
        <v>16378</v>
      </c>
    </row>
    <row r="3571" spans="2:35" x14ac:dyDescent="0.25">
      <c r="B3571" s="39">
        <v>50013298763</v>
      </c>
      <c r="C3571" s="28">
        <v>5</v>
      </c>
      <c r="D3571" s="26">
        <f>LEN(F3571)</f>
        <v>10</v>
      </c>
      <c r="E3571" s="14" t="s">
        <v>23434</v>
      </c>
      <c r="F3571" s="1">
        <v>5095018853</v>
      </c>
      <c r="G3571" s="1" t="s">
        <v>16401</v>
      </c>
      <c r="H3571" s="1">
        <v>5360</v>
      </c>
      <c r="I3571" s="1" t="s">
        <v>23435</v>
      </c>
      <c r="J3571" s="1" t="s">
        <v>18850</v>
      </c>
      <c r="K3571" s="1" t="s">
        <v>23436</v>
      </c>
      <c r="L3571" s="46" t="s">
        <v>16378</v>
      </c>
    </row>
    <row r="3572" spans="2:35" x14ac:dyDescent="0.25">
      <c r="B3572" s="39">
        <v>80106571079</v>
      </c>
      <c r="C3572" s="28">
        <v>5</v>
      </c>
      <c r="D3572" s="26">
        <f>LEN(F3572)</f>
        <v>11</v>
      </c>
      <c r="E3572" s="14" t="s">
        <v>23437</v>
      </c>
      <c r="F3572" s="1">
        <v>29896785813</v>
      </c>
      <c r="G3572" s="1" t="s">
        <v>11</v>
      </c>
      <c r="H3572" s="1">
        <v>5360</v>
      </c>
      <c r="I3572" s="1" t="s">
        <v>19070</v>
      </c>
      <c r="J3572" s="1" t="s">
        <v>16384</v>
      </c>
      <c r="K3572" s="1" t="s">
        <v>19656</v>
      </c>
      <c r="L3572" s="46" t="s">
        <v>16378</v>
      </c>
    </row>
    <row r="3573" spans="2:35" x14ac:dyDescent="0.25">
      <c r="B3573" s="39">
        <v>80106571079</v>
      </c>
      <c r="C3573" s="28">
        <v>5</v>
      </c>
      <c r="D3573" s="26">
        <f>LEN(F3573)</f>
        <v>11</v>
      </c>
      <c r="E3573" s="14" t="s">
        <v>23437</v>
      </c>
      <c r="F3573" s="1">
        <v>29896785813</v>
      </c>
      <c r="G3573" s="1" t="s">
        <v>11</v>
      </c>
      <c r="H3573" s="1" t="s">
        <v>16430</v>
      </c>
      <c r="I3573" s="1" t="s">
        <v>19070</v>
      </c>
      <c r="J3573" s="1" t="s">
        <v>16384</v>
      </c>
      <c r="K3573" s="1" t="s">
        <v>19656</v>
      </c>
      <c r="L3573" s="46" t="s">
        <v>16378</v>
      </c>
    </row>
    <row r="3574" spans="2:35" x14ac:dyDescent="0.25">
      <c r="B3574" s="39">
        <v>80104443677</v>
      </c>
      <c r="C3574" s="28">
        <v>5</v>
      </c>
      <c r="D3574" s="26">
        <f>LEN(F3574)</f>
        <v>11</v>
      </c>
      <c r="E3574" s="14" t="s">
        <v>23438</v>
      </c>
      <c r="F3574" s="1">
        <v>91681049872</v>
      </c>
      <c r="G3574" s="1" t="s">
        <v>11</v>
      </c>
      <c r="H3574" s="1" t="s">
        <v>16430</v>
      </c>
      <c r="I3574" s="1" t="s">
        <v>18465</v>
      </c>
      <c r="J3574" s="1" t="s">
        <v>19700</v>
      </c>
      <c r="K3574" s="1">
        <v>39057</v>
      </c>
      <c r="L3574" s="47" t="s">
        <v>17462</v>
      </c>
    </row>
    <row r="3575" spans="2:35" x14ac:dyDescent="0.25">
      <c r="B3575" s="39">
        <v>80104443677</v>
      </c>
      <c r="C3575" s="28">
        <v>5</v>
      </c>
      <c r="D3575" s="26">
        <f>LEN(F3575)</f>
        <v>11</v>
      </c>
      <c r="E3575" s="14" t="s">
        <v>23438</v>
      </c>
      <c r="F3575" s="1">
        <v>91681049872</v>
      </c>
      <c r="G3575" s="1" t="s">
        <v>11</v>
      </c>
      <c r="H3575" s="1" t="s">
        <v>16430</v>
      </c>
      <c r="I3575" s="1" t="s">
        <v>18465</v>
      </c>
      <c r="J3575" s="1" t="s">
        <v>19700</v>
      </c>
      <c r="K3575" s="1">
        <v>39057</v>
      </c>
      <c r="L3575" s="47" t="s">
        <v>17462</v>
      </c>
    </row>
    <row r="3576" spans="2:35" x14ac:dyDescent="0.25">
      <c r="B3576" s="39">
        <v>50402598750</v>
      </c>
      <c r="C3576" s="28">
        <v>5</v>
      </c>
      <c r="D3576" s="26">
        <f>LEN(F3576)</f>
        <v>11</v>
      </c>
      <c r="E3576" s="14" t="s">
        <v>23439</v>
      </c>
      <c r="F3576" s="1">
        <v>25841665855</v>
      </c>
      <c r="G3576" s="1" t="s">
        <v>16401</v>
      </c>
      <c r="H3576" s="1" t="s">
        <v>16430</v>
      </c>
      <c r="I3576" s="1" t="s">
        <v>19981</v>
      </c>
      <c r="J3576" s="1" t="s">
        <v>18850</v>
      </c>
      <c r="K3576" s="1">
        <v>39296</v>
      </c>
      <c r="L3576" s="46" t="s">
        <v>16378</v>
      </c>
    </row>
    <row r="3577" spans="2:35" x14ac:dyDescent="0.25">
      <c r="B3577" s="39">
        <v>50404554296</v>
      </c>
      <c r="C3577" s="28">
        <v>5</v>
      </c>
      <c r="D3577" s="26">
        <f>LEN(F3577)</f>
        <v>11</v>
      </c>
      <c r="E3577" s="14" t="s">
        <v>23440</v>
      </c>
      <c r="F3577" s="1">
        <v>16235162855</v>
      </c>
      <c r="G3577" s="1" t="s">
        <v>16401</v>
      </c>
      <c r="H3577" s="1" t="s">
        <v>16430</v>
      </c>
      <c r="I3577" s="1" t="s">
        <v>23441</v>
      </c>
      <c r="J3577" s="1" t="s">
        <v>16384</v>
      </c>
      <c r="K3577" s="1" t="s">
        <v>20052</v>
      </c>
      <c r="L3577" s="46" t="s">
        <v>16378</v>
      </c>
    </row>
    <row r="3578" spans="2:35" x14ac:dyDescent="0.25">
      <c r="B3578" s="39">
        <v>50408271051</v>
      </c>
      <c r="C3578" s="28">
        <v>5</v>
      </c>
      <c r="D3578" s="26">
        <f>LEN(F3578)</f>
        <v>10</v>
      </c>
      <c r="E3578" s="14" t="s">
        <v>23442</v>
      </c>
      <c r="F3578" s="1">
        <v>2764485883</v>
      </c>
      <c r="G3578" s="1" t="s">
        <v>16401</v>
      </c>
      <c r="H3578" s="1" t="s">
        <v>16431</v>
      </c>
      <c r="I3578" s="1" t="s">
        <v>19971</v>
      </c>
      <c r="J3578" s="1" t="s">
        <v>20023</v>
      </c>
      <c r="K3578" s="1" t="s">
        <v>20565</v>
      </c>
      <c r="L3578" s="46" t="s">
        <v>16378</v>
      </c>
    </row>
    <row r="3579" spans="2:35" x14ac:dyDescent="0.25">
      <c r="B3579" s="36" t="s">
        <v>16701</v>
      </c>
      <c r="C3579" s="28">
        <v>1</v>
      </c>
      <c r="D3579" s="26">
        <f>LEN(F3579)</f>
        <v>11</v>
      </c>
      <c r="E3579" s="29" t="s">
        <v>17845</v>
      </c>
      <c r="F3579" s="3">
        <v>24417521972</v>
      </c>
      <c r="G3579" s="3" t="s">
        <v>11</v>
      </c>
      <c r="H3579" s="3" t="s">
        <v>16386</v>
      </c>
      <c r="I3579" s="3" t="s">
        <v>17846</v>
      </c>
      <c r="J3579" s="3" t="s">
        <v>17307</v>
      </c>
      <c r="K3579" s="3">
        <v>35162</v>
      </c>
      <c r="L3579" s="42" t="s">
        <v>16378</v>
      </c>
      <c r="M3579" s="2"/>
      <c r="AA3579" s="3"/>
      <c r="AI3579" s="6" t="str">
        <f>CONCATENATE("01/",MONTH(Y3579),"/",YEAR(Y3579))</f>
        <v>01/1/1900</v>
      </c>
    </row>
    <row r="3580" spans="2:35" x14ac:dyDescent="0.25">
      <c r="B3580" s="39">
        <v>80106067311</v>
      </c>
      <c r="C3580" s="28">
        <v>5</v>
      </c>
      <c r="D3580" s="26">
        <f>LEN(F3580)</f>
        <v>10</v>
      </c>
      <c r="E3580" s="14" t="s">
        <v>23443</v>
      </c>
      <c r="F3580" s="1">
        <v>2445460883</v>
      </c>
      <c r="G3580" s="1" t="s">
        <v>11</v>
      </c>
      <c r="H3580" s="1" t="s">
        <v>16430</v>
      </c>
      <c r="I3580" s="1" t="s">
        <v>20017</v>
      </c>
      <c r="J3580" s="1" t="s">
        <v>18850</v>
      </c>
      <c r="K3580" s="1" t="s">
        <v>23444</v>
      </c>
      <c r="L3580" s="46" t="s">
        <v>16378</v>
      </c>
    </row>
    <row r="3581" spans="2:35" x14ac:dyDescent="0.25">
      <c r="B3581" s="39">
        <v>80105175854</v>
      </c>
      <c r="C3581" s="28">
        <v>5</v>
      </c>
      <c r="D3581" s="26">
        <f>LEN(F3581)</f>
        <v>11</v>
      </c>
      <c r="E3581" s="14" t="s">
        <v>23445</v>
      </c>
      <c r="F3581" s="1">
        <v>19699856823</v>
      </c>
      <c r="G3581" s="1" t="s">
        <v>11</v>
      </c>
      <c r="H3581" s="1" t="s">
        <v>16430</v>
      </c>
      <c r="I3581" s="1" t="s">
        <v>18989</v>
      </c>
      <c r="J3581" s="1" t="s">
        <v>16384</v>
      </c>
      <c r="K3581" s="1">
        <v>39025</v>
      </c>
      <c r="L3581" s="46" t="s">
        <v>16378</v>
      </c>
    </row>
    <row r="3582" spans="2:35" x14ac:dyDescent="0.25">
      <c r="B3582" s="36" t="s">
        <v>16702</v>
      </c>
      <c r="C3582" s="28">
        <v>1</v>
      </c>
      <c r="D3582" s="26">
        <f>LEN(F3582)</f>
        <v>11</v>
      </c>
      <c r="E3582" s="29" t="s">
        <v>17847</v>
      </c>
      <c r="F3582" s="3">
        <v>38241641834</v>
      </c>
      <c r="G3582" s="3" t="s">
        <v>16401</v>
      </c>
      <c r="H3582" s="3" t="s">
        <v>16430</v>
      </c>
      <c r="I3582" s="3" t="s">
        <v>17306</v>
      </c>
      <c r="J3582" s="3" t="s">
        <v>17307</v>
      </c>
      <c r="K3582" s="3"/>
      <c r="L3582" s="42" t="s">
        <v>16378</v>
      </c>
      <c r="M3582" s="2"/>
      <c r="AA3582" s="3"/>
      <c r="AI3582" s="6" t="str">
        <f>CONCATENATE("01/",MONTH(Y3582),"/",YEAR(Y3582))</f>
        <v>01/1/1900</v>
      </c>
    </row>
    <row r="3583" spans="2:35" x14ac:dyDescent="0.25">
      <c r="B3583" s="39">
        <v>80101160259</v>
      </c>
      <c r="C3583" s="28">
        <v>5</v>
      </c>
      <c r="D3583" s="26">
        <f>LEN(F3583)</f>
        <v>10</v>
      </c>
      <c r="E3583" s="14" t="s">
        <v>23446</v>
      </c>
      <c r="F3583" s="1">
        <v>4308605873</v>
      </c>
      <c r="G3583" s="1" t="s">
        <v>11</v>
      </c>
      <c r="H3583" s="1" t="s">
        <v>16430</v>
      </c>
      <c r="I3583" s="1" t="s">
        <v>19505</v>
      </c>
      <c r="J3583" s="1" t="s">
        <v>18850</v>
      </c>
      <c r="K3583" s="1">
        <v>38536</v>
      </c>
      <c r="L3583" s="46" t="s">
        <v>16378</v>
      </c>
    </row>
    <row r="3584" spans="2:35" x14ac:dyDescent="0.25">
      <c r="B3584" s="39">
        <v>80100643604</v>
      </c>
      <c r="C3584" s="28">
        <v>5</v>
      </c>
      <c r="D3584" s="26">
        <f>LEN(F3584)</f>
        <v>10</v>
      </c>
      <c r="E3584" s="14" t="s">
        <v>23447</v>
      </c>
      <c r="F3584" s="1">
        <v>9614520809</v>
      </c>
      <c r="G3584" s="1" t="s">
        <v>11</v>
      </c>
      <c r="H3584" s="1" t="s">
        <v>16430</v>
      </c>
      <c r="I3584" s="1" t="s">
        <v>19505</v>
      </c>
      <c r="J3584" s="1" t="s">
        <v>19473</v>
      </c>
      <c r="K3584" s="1" t="s">
        <v>19746</v>
      </c>
      <c r="L3584" s="46" t="s">
        <v>16378</v>
      </c>
    </row>
    <row r="3585" spans="2:35" x14ac:dyDescent="0.25">
      <c r="B3585" s="39">
        <v>80107935406</v>
      </c>
      <c r="C3585" s="28">
        <v>5</v>
      </c>
      <c r="D3585" s="26">
        <f>LEN(F3585)</f>
        <v>11</v>
      </c>
      <c r="E3585" s="14" t="s">
        <v>23448</v>
      </c>
      <c r="F3585" s="1">
        <v>25314315866</v>
      </c>
      <c r="G3585" s="1" t="s">
        <v>11</v>
      </c>
      <c r="H3585" s="1" t="s">
        <v>16431</v>
      </c>
      <c r="I3585" s="1" t="s">
        <v>19965</v>
      </c>
      <c r="J3585" s="1" t="s">
        <v>16432</v>
      </c>
      <c r="K3585" s="1" t="s">
        <v>19252</v>
      </c>
      <c r="L3585" s="46" t="s">
        <v>16378</v>
      </c>
    </row>
    <row r="3586" spans="2:35" x14ac:dyDescent="0.25">
      <c r="B3586" s="39">
        <v>80100039995</v>
      </c>
      <c r="C3586" s="28">
        <v>5</v>
      </c>
      <c r="D3586" s="26">
        <f>LEN(F3586)</f>
        <v>10</v>
      </c>
      <c r="E3586" s="14" t="s">
        <v>23449</v>
      </c>
      <c r="F3586" s="1">
        <v>8214452864</v>
      </c>
      <c r="G3586" s="1" t="s">
        <v>11</v>
      </c>
      <c r="H3586" s="1" t="s">
        <v>16385</v>
      </c>
      <c r="I3586" s="1" t="s">
        <v>23450</v>
      </c>
      <c r="J3586" s="1" t="s">
        <v>18957</v>
      </c>
      <c r="K3586" s="1" t="s">
        <v>23451</v>
      </c>
      <c r="L3586" s="46" t="s">
        <v>16378</v>
      </c>
    </row>
    <row r="3587" spans="2:35" x14ac:dyDescent="0.25">
      <c r="B3587" s="39">
        <v>80110832108</v>
      </c>
      <c r="C3587" s="28">
        <v>5</v>
      </c>
      <c r="D3587" s="26">
        <f>LEN(F3587)</f>
        <v>11</v>
      </c>
      <c r="E3587" s="14" t="s">
        <v>23452</v>
      </c>
      <c r="F3587" s="1">
        <v>15663204881</v>
      </c>
      <c r="G3587" s="1" t="s">
        <v>11</v>
      </c>
      <c r="H3587" s="1" t="s">
        <v>16431</v>
      </c>
      <c r="I3587" s="1" t="s">
        <v>19508</v>
      </c>
      <c r="J3587" s="1" t="s">
        <v>16432</v>
      </c>
      <c r="L3587" s="45" t="s">
        <v>12</v>
      </c>
    </row>
    <row r="3588" spans="2:35" x14ac:dyDescent="0.25">
      <c r="B3588" s="39">
        <v>80109095561</v>
      </c>
      <c r="C3588" s="28">
        <v>5</v>
      </c>
      <c r="D3588" s="26">
        <f>LEN(F3588)</f>
        <v>11</v>
      </c>
      <c r="E3588" s="14" t="s">
        <v>23453</v>
      </c>
      <c r="F3588" s="1">
        <v>79128467868</v>
      </c>
      <c r="G3588" s="1" t="s">
        <v>11</v>
      </c>
      <c r="H3588" s="1" t="s">
        <v>16431</v>
      </c>
      <c r="I3588" s="1" t="s">
        <v>19991</v>
      </c>
      <c r="J3588" s="1" t="s">
        <v>16432</v>
      </c>
      <c r="K3588" s="1" t="s">
        <v>20280</v>
      </c>
      <c r="L3588" s="46" t="s">
        <v>16378</v>
      </c>
    </row>
    <row r="3589" spans="2:35" x14ac:dyDescent="0.25">
      <c r="B3589" s="39">
        <v>80101072805</v>
      </c>
      <c r="C3589" s="28">
        <v>5</v>
      </c>
      <c r="D3589" s="26">
        <f>LEN(F3589)</f>
        <v>9</v>
      </c>
      <c r="E3589" s="14" t="s">
        <v>23454</v>
      </c>
      <c r="F3589" s="1">
        <v>503421855</v>
      </c>
      <c r="G3589" s="1" t="s">
        <v>11</v>
      </c>
      <c r="H3589" s="1" t="s">
        <v>16430</v>
      </c>
      <c r="I3589" s="1" t="s">
        <v>19505</v>
      </c>
      <c r="J3589" s="1" t="s">
        <v>18850</v>
      </c>
      <c r="K3589" s="1" t="s">
        <v>19151</v>
      </c>
      <c r="L3589" s="46" t="s">
        <v>16378</v>
      </c>
    </row>
    <row r="3590" spans="2:35" x14ac:dyDescent="0.25">
      <c r="B3590" s="36" t="s">
        <v>16703</v>
      </c>
      <c r="C3590" s="28">
        <v>1</v>
      </c>
      <c r="D3590" s="26">
        <f>LEN(F3590)</f>
        <v>11</v>
      </c>
      <c r="E3590" s="29" t="s">
        <v>17848</v>
      </c>
      <c r="F3590" s="3">
        <v>65734912891</v>
      </c>
      <c r="G3590" s="3" t="s">
        <v>11</v>
      </c>
      <c r="H3590" s="3" t="s">
        <v>16386</v>
      </c>
      <c r="I3590" s="3" t="s">
        <v>17607</v>
      </c>
      <c r="J3590" s="3" t="s">
        <v>17307</v>
      </c>
      <c r="K3590" s="3">
        <v>35344</v>
      </c>
      <c r="L3590" s="42" t="s">
        <v>16378</v>
      </c>
      <c r="M3590" s="2"/>
      <c r="AA3590" s="3"/>
      <c r="AI3590" s="6" t="str">
        <f>CONCATENATE("01/",MONTH(Y3590),"/",YEAR(Y3590))</f>
        <v>01/1/1900</v>
      </c>
    </row>
    <row r="3591" spans="2:35" x14ac:dyDescent="0.25">
      <c r="B3591" s="39">
        <v>80106003690</v>
      </c>
      <c r="C3591" s="28">
        <v>5</v>
      </c>
      <c r="D3591" s="26">
        <f>LEN(F3591)</f>
        <v>11</v>
      </c>
      <c r="E3591" s="14" t="s">
        <v>23455</v>
      </c>
      <c r="F3591" s="1">
        <v>28676543860</v>
      </c>
      <c r="G3591" s="1" t="s">
        <v>11</v>
      </c>
      <c r="H3591" s="1" t="s">
        <v>16430</v>
      </c>
      <c r="I3591" s="1" t="s">
        <v>20017</v>
      </c>
      <c r="J3591" s="1" t="s">
        <v>18850</v>
      </c>
      <c r="L3591" s="47" t="s">
        <v>17341</v>
      </c>
    </row>
    <row r="3592" spans="2:35" x14ac:dyDescent="0.25">
      <c r="B3592" s="36" t="s">
        <v>16704</v>
      </c>
      <c r="C3592" s="28">
        <v>1</v>
      </c>
      <c r="D3592" s="26">
        <f>LEN(F3592)</f>
        <v>11</v>
      </c>
      <c r="E3592" s="29" t="s">
        <v>17849</v>
      </c>
      <c r="F3592" s="3">
        <v>24687665802</v>
      </c>
      <c r="G3592" s="3" t="s">
        <v>16401</v>
      </c>
      <c r="H3592" s="3" t="s">
        <v>16386</v>
      </c>
      <c r="I3592" s="3" t="s">
        <v>17850</v>
      </c>
      <c r="J3592" s="3" t="s">
        <v>17307</v>
      </c>
      <c r="K3592" s="3" t="s">
        <v>17851</v>
      </c>
      <c r="L3592" s="42" t="s">
        <v>16378</v>
      </c>
      <c r="M3592" s="2"/>
      <c r="AA3592" s="3"/>
      <c r="AI3592" s="6" t="str">
        <f>CONCATENATE("01/",MONTH(Y3592),"/",YEAR(Y3592))</f>
        <v>01/1/1900</v>
      </c>
    </row>
    <row r="3593" spans="2:35" x14ac:dyDescent="0.25">
      <c r="B3593" s="39">
        <v>80105235423</v>
      </c>
      <c r="C3593" s="28">
        <v>5</v>
      </c>
      <c r="D3593" s="26">
        <f>LEN(F3593)</f>
        <v>11</v>
      </c>
      <c r="E3593" s="14" t="s">
        <v>23456</v>
      </c>
      <c r="F3593" s="1">
        <v>79529518404</v>
      </c>
      <c r="G3593" s="1" t="s">
        <v>11</v>
      </c>
      <c r="H3593" s="1" t="s">
        <v>16430</v>
      </c>
      <c r="I3593" s="1" t="s">
        <v>20660</v>
      </c>
      <c r="J3593" s="1" t="s">
        <v>16384</v>
      </c>
      <c r="K3593" s="1">
        <v>39055</v>
      </c>
      <c r="L3593" s="47" t="s">
        <v>17341</v>
      </c>
    </row>
    <row r="3594" spans="2:35" x14ac:dyDescent="0.25">
      <c r="B3594" s="39">
        <v>80104805331</v>
      </c>
      <c r="C3594" s="28">
        <v>5</v>
      </c>
      <c r="D3594" s="26">
        <f>LEN(F3594)</f>
        <v>11</v>
      </c>
      <c r="E3594" s="14" t="s">
        <v>23457</v>
      </c>
      <c r="F3594" s="1">
        <v>12647337802</v>
      </c>
      <c r="G3594" s="1" t="s">
        <v>11</v>
      </c>
      <c r="H3594" s="1" t="s">
        <v>16430</v>
      </c>
      <c r="I3594" s="1" t="s">
        <v>19981</v>
      </c>
      <c r="J3594" s="1" t="s">
        <v>18850</v>
      </c>
      <c r="K3594" s="1" t="s">
        <v>20866</v>
      </c>
      <c r="L3594" s="46" t="s">
        <v>16378</v>
      </c>
    </row>
    <row r="3595" spans="2:35" x14ac:dyDescent="0.25">
      <c r="B3595" s="36" t="s">
        <v>16705</v>
      </c>
      <c r="C3595" s="28">
        <v>1</v>
      </c>
      <c r="D3595" s="26">
        <f>LEN(F3595)</f>
        <v>10</v>
      </c>
      <c r="E3595" s="29" t="s">
        <v>17852</v>
      </c>
      <c r="F3595" s="3">
        <v>4686678811</v>
      </c>
      <c r="G3595" s="3" t="s">
        <v>11</v>
      </c>
      <c r="H3595" s="3" t="s">
        <v>16386</v>
      </c>
      <c r="I3595" s="3" t="s">
        <v>17853</v>
      </c>
      <c r="J3595" s="3" t="s">
        <v>16394</v>
      </c>
      <c r="K3595" s="3" t="s">
        <v>17854</v>
      </c>
      <c r="L3595" s="42" t="s">
        <v>16378</v>
      </c>
      <c r="M3595" s="2"/>
      <c r="AA3595" s="3"/>
      <c r="AI3595" s="6" t="str">
        <f>CONCATENATE("01/",MONTH(Y3595),"/",YEAR(Y3595))</f>
        <v>01/1/1900</v>
      </c>
    </row>
    <row r="3596" spans="2:35" x14ac:dyDescent="0.25">
      <c r="B3596" s="36" t="s">
        <v>16706</v>
      </c>
      <c r="C3596" s="28">
        <v>1</v>
      </c>
      <c r="D3596" s="26">
        <f>LEN(F3596)</f>
        <v>11</v>
      </c>
      <c r="E3596" s="29" t="s">
        <v>17855</v>
      </c>
      <c r="F3596" s="3">
        <v>24581478871</v>
      </c>
      <c r="G3596" s="3" t="s">
        <v>11</v>
      </c>
      <c r="H3596" s="3" t="s">
        <v>16386</v>
      </c>
      <c r="I3596" s="3" t="s">
        <v>17856</v>
      </c>
      <c r="J3596" s="3" t="s">
        <v>17307</v>
      </c>
      <c r="K3596" s="3">
        <v>35194</v>
      </c>
      <c r="L3596" s="42" t="s">
        <v>16378</v>
      </c>
      <c r="M3596" s="2"/>
      <c r="AA3596" s="3"/>
      <c r="AI3596" s="6" t="str">
        <f>CONCATENATE("01/",MONTH(Y3596),"/",YEAR(Y3596))</f>
        <v>01/1/1900</v>
      </c>
    </row>
    <row r="3597" spans="2:35" x14ac:dyDescent="0.25">
      <c r="B3597" s="39">
        <v>80105259101</v>
      </c>
      <c r="C3597" s="28">
        <v>5</v>
      </c>
      <c r="D3597" s="26">
        <f>LEN(F3597)</f>
        <v>11</v>
      </c>
      <c r="E3597" s="14" t="s">
        <v>23458</v>
      </c>
      <c r="F3597" s="1">
        <v>49005677449</v>
      </c>
      <c r="G3597" s="1" t="s">
        <v>11</v>
      </c>
      <c r="H3597" s="1" t="s">
        <v>16430</v>
      </c>
      <c r="I3597" s="1" t="s">
        <v>23459</v>
      </c>
      <c r="J3597" s="1" t="s">
        <v>16384</v>
      </c>
      <c r="K3597" s="1" t="s">
        <v>22934</v>
      </c>
      <c r="L3597" s="46" t="s">
        <v>16378</v>
      </c>
    </row>
    <row r="3598" spans="2:35" x14ac:dyDescent="0.25">
      <c r="B3598" s="39">
        <v>80104233192</v>
      </c>
      <c r="C3598" s="28">
        <v>5</v>
      </c>
      <c r="D3598" s="26">
        <f>LEN(F3598)</f>
        <v>11</v>
      </c>
      <c r="E3598" s="14" t="s">
        <v>23460</v>
      </c>
      <c r="F3598" s="1">
        <v>14406734899</v>
      </c>
      <c r="G3598" s="1" t="s">
        <v>11</v>
      </c>
      <c r="H3598" s="1" t="s">
        <v>16430</v>
      </c>
      <c r="I3598" s="1" t="s">
        <v>18465</v>
      </c>
      <c r="J3598" s="1" t="s">
        <v>18850</v>
      </c>
      <c r="K3598" s="1" t="s">
        <v>20038</v>
      </c>
      <c r="L3598" s="46" t="s">
        <v>16378</v>
      </c>
    </row>
    <row r="3599" spans="2:35" x14ac:dyDescent="0.25">
      <c r="B3599" s="39">
        <v>80107251299</v>
      </c>
      <c r="C3599" s="28">
        <v>5</v>
      </c>
      <c r="D3599" s="26">
        <f>LEN(F3599)</f>
        <v>11</v>
      </c>
      <c r="E3599" s="14" t="s">
        <v>23461</v>
      </c>
      <c r="F3599" s="1">
        <v>80479375372</v>
      </c>
      <c r="G3599" s="1" t="s">
        <v>11</v>
      </c>
      <c r="H3599" s="1" t="s">
        <v>16431</v>
      </c>
      <c r="I3599" s="1" t="s">
        <v>19968</v>
      </c>
      <c r="J3599" s="1" t="s">
        <v>16432</v>
      </c>
      <c r="K3599" s="1" t="s">
        <v>20236</v>
      </c>
      <c r="L3599" s="46" t="s">
        <v>16378</v>
      </c>
    </row>
    <row r="3600" spans="2:35" x14ac:dyDescent="0.25">
      <c r="B3600" s="39">
        <v>80107607905</v>
      </c>
      <c r="C3600" s="28">
        <v>5</v>
      </c>
      <c r="D3600" s="26">
        <f>LEN(F3600)</f>
        <v>10</v>
      </c>
      <c r="E3600" s="14" t="s">
        <v>23462</v>
      </c>
      <c r="F3600" s="1">
        <v>1197906886</v>
      </c>
      <c r="G3600" s="1" t="s">
        <v>11</v>
      </c>
      <c r="H3600" s="1" t="s">
        <v>16431</v>
      </c>
      <c r="I3600" s="1" t="s">
        <v>19965</v>
      </c>
      <c r="J3600" s="1" t="s">
        <v>16432</v>
      </c>
      <c r="K3600" s="1" t="s">
        <v>20500</v>
      </c>
      <c r="L3600" s="46" t="s">
        <v>16378</v>
      </c>
    </row>
    <row r="3601" spans="2:35" x14ac:dyDescent="0.25">
      <c r="B3601" s="39">
        <v>80105925608</v>
      </c>
      <c r="C3601" s="28">
        <v>5</v>
      </c>
      <c r="D3601" s="26">
        <f>LEN(F3601)</f>
        <v>11</v>
      </c>
      <c r="E3601" s="14" t="s">
        <v>23463</v>
      </c>
      <c r="F3601" s="1">
        <v>10336862806</v>
      </c>
      <c r="G3601" s="1" t="s">
        <v>11</v>
      </c>
      <c r="H3601" s="1" t="s">
        <v>16430</v>
      </c>
      <c r="I3601" s="1" t="s">
        <v>20017</v>
      </c>
      <c r="J3601" s="1" t="s">
        <v>18850</v>
      </c>
      <c r="L3601" s="47" t="s">
        <v>17341</v>
      </c>
    </row>
    <row r="3602" spans="2:35" x14ac:dyDescent="0.25">
      <c r="B3602" s="39">
        <v>50411770900</v>
      </c>
      <c r="C3602" s="28">
        <v>5</v>
      </c>
      <c r="D3602" s="26">
        <f>LEN(F3602)</f>
        <v>10</v>
      </c>
      <c r="E3602" s="14" t="s">
        <v>23464</v>
      </c>
      <c r="F3602" s="1">
        <v>4256549820</v>
      </c>
      <c r="G3602" s="1" t="s">
        <v>16388</v>
      </c>
      <c r="H3602" s="1">
        <v>9529</v>
      </c>
      <c r="I3602" s="1" t="s">
        <v>20387</v>
      </c>
      <c r="J3602" s="1" t="s">
        <v>17307</v>
      </c>
      <c r="K3602" s="1" t="s">
        <v>23465</v>
      </c>
      <c r="L3602" s="48" t="s">
        <v>21321</v>
      </c>
    </row>
    <row r="3603" spans="2:35" x14ac:dyDescent="0.25">
      <c r="B3603" s="39">
        <v>80105431281</v>
      </c>
      <c r="C3603" s="28">
        <v>5</v>
      </c>
      <c r="D3603" s="26">
        <f>LEN(F3603)</f>
        <v>11</v>
      </c>
      <c r="E3603" s="14" t="s">
        <v>23466</v>
      </c>
      <c r="F3603" s="1">
        <v>20533467870</v>
      </c>
      <c r="G3603" s="1" t="s">
        <v>11</v>
      </c>
      <c r="H3603" s="1">
        <v>9529</v>
      </c>
      <c r="I3603" s="1" t="s">
        <v>21978</v>
      </c>
      <c r="J3603" s="1" t="s">
        <v>16384</v>
      </c>
      <c r="K3603" s="1">
        <v>38935</v>
      </c>
      <c r="L3603" s="48" t="s">
        <v>21321</v>
      </c>
    </row>
    <row r="3604" spans="2:35" x14ac:dyDescent="0.25">
      <c r="B3604" s="39">
        <v>50010949925</v>
      </c>
      <c r="C3604" s="28">
        <v>5</v>
      </c>
      <c r="D3604" s="26">
        <f>LEN(F3604)</f>
        <v>9</v>
      </c>
      <c r="E3604" s="14" t="s">
        <v>23467</v>
      </c>
      <c r="F3604" s="1">
        <v>995171831</v>
      </c>
      <c r="G3604" s="1" t="s">
        <v>16401</v>
      </c>
      <c r="H3604" s="1">
        <v>5360</v>
      </c>
      <c r="I3604" s="1" t="s">
        <v>23468</v>
      </c>
      <c r="J3604" s="1" t="s">
        <v>18850</v>
      </c>
      <c r="K3604" s="1">
        <v>37078</v>
      </c>
      <c r="L3604" s="46" t="s">
        <v>16378</v>
      </c>
    </row>
    <row r="3605" spans="2:35" x14ac:dyDescent="0.25">
      <c r="B3605" s="39">
        <v>50406089930</v>
      </c>
      <c r="C3605" s="28">
        <v>5</v>
      </c>
      <c r="D3605" s="26">
        <f>LEN(F3605)</f>
        <v>11</v>
      </c>
      <c r="E3605" s="14" t="s">
        <v>23469</v>
      </c>
      <c r="F3605" s="1">
        <v>68346794800</v>
      </c>
      <c r="G3605" s="1" t="s">
        <v>16388</v>
      </c>
      <c r="H3605" s="1" t="s">
        <v>16431</v>
      </c>
      <c r="I3605" s="1" t="s">
        <v>19968</v>
      </c>
      <c r="J3605" s="1" t="s">
        <v>16432</v>
      </c>
      <c r="K3605" s="1" t="s">
        <v>19850</v>
      </c>
      <c r="L3605" s="46" t="s">
        <v>16378</v>
      </c>
    </row>
    <row r="3606" spans="2:35" x14ac:dyDescent="0.25">
      <c r="B3606" s="39">
        <v>80109238265</v>
      </c>
      <c r="C3606" s="28">
        <v>5</v>
      </c>
      <c r="D3606" s="26">
        <f>LEN(F3606)</f>
        <v>10</v>
      </c>
      <c r="E3606" s="14" t="s">
        <v>23470</v>
      </c>
      <c r="F3606" s="1">
        <v>6913373813</v>
      </c>
      <c r="G3606" s="1" t="s">
        <v>11</v>
      </c>
      <c r="H3606" s="1" t="s">
        <v>16431</v>
      </c>
      <c r="I3606" s="1" t="s">
        <v>19991</v>
      </c>
      <c r="J3606" s="1" t="s">
        <v>16432</v>
      </c>
      <c r="K3606" s="1">
        <v>41278</v>
      </c>
      <c r="L3606" s="46" t="s">
        <v>16378</v>
      </c>
    </row>
    <row r="3607" spans="2:35" x14ac:dyDescent="0.25">
      <c r="B3607" s="39">
        <v>80104598018</v>
      </c>
      <c r="C3607" s="28">
        <v>5</v>
      </c>
      <c r="D3607" s="26">
        <f>LEN(F3607)</f>
        <v>11</v>
      </c>
      <c r="E3607" s="14" t="s">
        <v>23471</v>
      </c>
      <c r="F3607" s="1">
        <v>85615447834</v>
      </c>
      <c r="G3607" s="1" t="s">
        <v>11</v>
      </c>
      <c r="H3607" s="1" t="s">
        <v>16430</v>
      </c>
      <c r="I3607" s="1" t="s">
        <v>19981</v>
      </c>
      <c r="J3607" s="1" t="s">
        <v>18850</v>
      </c>
      <c r="K3607" s="1" t="s">
        <v>23472</v>
      </c>
      <c r="L3607" s="46" t="s">
        <v>16378</v>
      </c>
    </row>
    <row r="3608" spans="2:35" x14ac:dyDescent="0.25">
      <c r="B3608" s="39">
        <v>50410660949</v>
      </c>
      <c r="C3608" s="28">
        <v>5</v>
      </c>
      <c r="D3608" s="26">
        <f>LEN(F3608)</f>
        <v>10</v>
      </c>
      <c r="E3608" s="14" t="s">
        <v>23473</v>
      </c>
      <c r="F3608" s="1">
        <v>1043930841</v>
      </c>
      <c r="G3608" s="1" t="s">
        <v>16388</v>
      </c>
      <c r="H3608" s="1" t="s">
        <v>16431</v>
      </c>
      <c r="I3608" s="1" t="s">
        <v>19989</v>
      </c>
      <c r="J3608" s="1" t="s">
        <v>16432</v>
      </c>
      <c r="L3608" s="45" t="s">
        <v>12</v>
      </c>
    </row>
    <row r="3609" spans="2:35" x14ac:dyDescent="0.25">
      <c r="B3609" s="39">
        <v>80104214058</v>
      </c>
      <c r="C3609" s="28">
        <v>5</v>
      </c>
      <c r="D3609" s="26">
        <f>LEN(F3609)</f>
        <v>11</v>
      </c>
      <c r="E3609" s="14" t="s">
        <v>23474</v>
      </c>
      <c r="F3609" s="1">
        <v>11324828870</v>
      </c>
      <c r="G3609" s="1" t="s">
        <v>11</v>
      </c>
      <c r="H3609" s="1" t="s">
        <v>16430</v>
      </c>
      <c r="I3609" s="1" t="s">
        <v>18465</v>
      </c>
      <c r="J3609" s="1" t="s">
        <v>18850</v>
      </c>
      <c r="K3609" s="1" t="s">
        <v>20208</v>
      </c>
      <c r="L3609" s="46" t="s">
        <v>16378</v>
      </c>
    </row>
    <row r="3610" spans="2:35" x14ac:dyDescent="0.25">
      <c r="B3610" s="39">
        <v>80103384430</v>
      </c>
      <c r="C3610" s="28">
        <v>5</v>
      </c>
      <c r="D3610" s="26">
        <f>LEN(F3610)</f>
        <v>11</v>
      </c>
      <c r="E3610" s="14" t="s">
        <v>23475</v>
      </c>
      <c r="F3610" s="1">
        <v>45313768468</v>
      </c>
      <c r="G3610" s="1" t="s">
        <v>11</v>
      </c>
      <c r="H3610" s="1" t="s">
        <v>16430</v>
      </c>
      <c r="I3610" s="1" t="s">
        <v>19505</v>
      </c>
      <c r="J3610" s="1" t="s">
        <v>18850</v>
      </c>
      <c r="K3610" s="1" t="s">
        <v>19746</v>
      </c>
      <c r="L3610" s="46" t="s">
        <v>16378</v>
      </c>
    </row>
    <row r="3611" spans="2:35" x14ac:dyDescent="0.25">
      <c r="B3611" s="39">
        <v>80104759470</v>
      </c>
      <c r="C3611" s="28">
        <v>5</v>
      </c>
      <c r="D3611" s="26">
        <f>LEN(F3611)</f>
        <v>11</v>
      </c>
      <c r="E3611" s="14" t="s">
        <v>23476</v>
      </c>
      <c r="F3611" s="1">
        <v>35963093872</v>
      </c>
      <c r="G3611" s="1" t="s">
        <v>11</v>
      </c>
      <c r="H3611" s="1" t="s">
        <v>16430</v>
      </c>
      <c r="I3611" s="1" t="s">
        <v>19981</v>
      </c>
      <c r="J3611" s="1" t="s">
        <v>18850</v>
      </c>
      <c r="K3611" s="1" t="s">
        <v>20391</v>
      </c>
      <c r="L3611" s="46" t="s">
        <v>16378</v>
      </c>
    </row>
    <row r="3612" spans="2:35" x14ac:dyDescent="0.25">
      <c r="B3612" s="36" t="s">
        <v>16707</v>
      </c>
      <c r="C3612" s="28">
        <v>1</v>
      </c>
      <c r="D3612" s="26">
        <f>LEN(F3612)</f>
        <v>11</v>
      </c>
      <c r="E3612" s="29" t="s">
        <v>17857</v>
      </c>
      <c r="F3612" s="3">
        <v>10710630816</v>
      </c>
      <c r="G3612" s="3" t="s">
        <v>16401</v>
      </c>
      <c r="H3612" s="3" t="s">
        <v>16386</v>
      </c>
      <c r="I3612" s="3" t="s">
        <v>17858</v>
      </c>
      <c r="J3612" s="3" t="s">
        <v>17307</v>
      </c>
      <c r="K3612" s="3" t="s">
        <v>17859</v>
      </c>
      <c r="L3612" s="42" t="s">
        <v>16378</v>
      </c>
      <c r="M3612" s="2"/>
      <c r="AA3612" s="3"/>
      <c r="AI3612" s="6" t="str">
        <f>CONCATENATE("01/",MONTH(Y3612),"/",YEAR(Y3612))</f>
        <v>01/1/1900</v>
      </c>
    </row>
    <row r="3613" spans="2:35" x14ac:dyDescent="0.25">
      <c r="B3613" s="39">
        <v>50411664123</v>
      </c>
      <c r="C3613" s="28">
        <v>5</v>
      </c>
      <c r="D3613" s="26">
        <f>LEN(F3613)</f>
        <v>10</v>
      </c>
      <c r="E3613" s="14" t="s">
        <v>23477</v>
      </c>
      <c r="F3613" s="1">
        <v>7133726807</v>
      </c>
      <c r="G3613" s="1" t="s">
        <v>16401</v>
      </c>
      <c r="H3613" s="1" t="s">
        <v>16431</v>
      </c>
      <c r="I3613" s="1" t="s">
        <v>19508</v>
      </c>
      <c r="J3613" s="1" t="s">
        <v>16432</v>
      </c>
      <c r="L3613" s="45" t="s">
        <v>12</v>
      </c>
    </row>
    <row r="3614" spans="2:35" x14ac:dyDescent="0.25">
      <c r="B3614" s="39">
        <v>50403312159</v>
      </c>
      <c r="C3614" s="28">
        <v>5</v>
      </c>
      <c r="D3614" s="26">
        <f>LEN(F3614)</f>
        <v>11</v>
      </c>
      <c r="E3614" s="14" t="s">
        <v>23478</v>
      </c>
      <c r="F3614" s="1">
        <v>16475961817</v>
      </c>
      <c r="G3614" s="1" t="s">
        <v>16401</v>
      </c>
      <c r="H3614" s="1" t="s">
        <v>16431</v>
      </c>
      <c r="I3614" s="1" t="s">
        <v>23479</v>
      </c>
      <c r="J3614" s="1" t="s">
        <v>16384</v>
      </c>
      <c r="K3614" s="1" t="s">
        <v>22607</v>
      </c>
      <c r="L3614" s="45" t="s">
        <v>12</v>
      </c>
    </row>
    <row r="3615" spans="2:35" x14ac:dyDescent="0.25">
      <c r="B3615" s="39">
        <v>80106367030</v>
      </c>
      <c r="C3615" s="28">
        <v>5</v>
      </c>
      <c r="D3615" s="26">
        <f>LEN(F3615)</f>
        <v>11</v>
      </c>
      <c r="E3615" s="14" t="s">
        <v>23480</v>
      </c>
      <c r="F3615" s="1">
        <v>33631049870</v>
      </c>
      <c r="G3615" s="1" t="s">
        <v>11</v>
      </c>
      <c r="H3615" s="1" t="s">
        <v>16430</v>
      </c>
      <c r="I3615" s="1" t="s">
        <v>20017</v>
      </c>
      <c r="J3615" s="1" t="s">
        <v>19700</v>
      </c>
      <c r="L3615" s="47" t="s">
        <v>17341</v>
      </c>
    </row>
    <row r="3616" spans="2:35" x14ac:dyDescent="0.25">
      <c r="B3616" s="39">
        <v>80106367030</v>
      </c>
      <c r="C3616" s="28">
        <v>5</v>
      </c>
      <c r="D3616" s="26">
        <f>LEN(F3616)</f>
        <v>11</v>
      </c>
      <c r="E3616" s="14" t="s">
        <v>23480</v>
      </c>
      <c r="F3616" s="1">
        <v>33631049870</v>
      </c>
      <c r="G3616" s="1" t="s">
        <v>11</v>
      </c>
      <c r="H3616" s="1" t="s">
        <v>16430</v>
      </c>
      <c r="I3616" s="1" t="s">
        <v>20017</v>
      </c>
      <c r="J3616" s="1" t="s">
        <v>19700</v>
      </c>
      <c r="L3616" s="47" t="s">
        <v>17341</v>
      </c>
    </row>
    <row r="3617" spans="2:12" x14ac:dyDescent="0.25">
      <c r="B3617" s="39">
        <v>80110686101</v>
      </c>
      <c r="C3617" s="28">
        <v>5</v>
      </c>
      <c r="D3617" s="26">
        <f>LEN(F3617)</f>
        <v>11</v>
      </c>
      <c r="E3617" s="14" t="s">
        <v>23481</v>
      </c>
      <c r="F3617" s="1">
        <v>13524426808</v>
      </c>
      <c r="G3617" s="1" t="s">
        <v>11</v>
      </c>
      <c r="H3617" s="1" t="s">
        <v>16431</v>
      </c>
      <c r="I3617" s="1" t="s">
        <v>19508</v>
      </c>
      <c r="J3617" s="1" t="s">
        <v>20023</v>
      </c>
      <c r="L3617" s="45" t="s">
        <v>12</v>
      </c>
    </row>
    <row r="3618" spans="2:12" x14ac:dyDescent="0.25">
      <c r="B3618" s="39">
        <v>50403022401</v>
      </c>
      <c r="C3618" s="28">
        <v>5</v>
      </c>
      <c r="D3618" s="26">
        <f>LEN(F3618)</f>
        <v>11</v>
      </c>
      <c r="E3618" s="14" t="s">
        <v>23482</v>
      </c>
      <c r="F3618" s="1">
        <v>25343408834</v>
      </c>
      <c r="G3618" s="1" t="s">
        <v>16388</v>
      </c>
      <c r="H3618" s="1" t="s">
        <v>16431</v>
      </c>
      <c r="I3618" s="1" t="s">
        <v>20792</v>
      </c>
      <c r="J3618" s="1" t="s">
        <v>18931</v>
      </c>
      <c r="K3618" s="1" t="s">
        <v>23483</v>
      </c>
      <c r="L3618" s="45" t="s">
        <v>12</v>
      </c>
    </row>
    <row r="3619" spans="2:12" x14ac:dyDescent="0.25">
      <c r="B3619" s="39">
        <v>50406291926</v>
      </c>
      <c r="C3619" s="28">
        <v>5</v>
      </c>
      <c r="D3619" s="26">
        <f>LEN(F3619)</f>
        <v>11</v>
      </c>
      <c r="E3619" s="14" t="s">
        <v>23484</v>
      </c>
      <c r="F3619" s="1">
        <v>68286260872</v>
      </c>
      <c r="G3619" s="1" t="s">
        <v>17331</v>
      </c>
      <c r="H3619" s="1" t="s">
        <v>16431</v>
      </c>
      <c r="I3619" s="1" t="s">
        <v>19968</v>
      </c>
      <c r="J3619" s="1" t="s">
        <v>20141</v>
      </c>
      <c r="K3619" s="1">
        <v>40394</v>
      </c>
      <c r="L3619" s="46" t="s">
        <v>16378</v>
      </c>
    </row>
    <row r="3620" spans="2:12" x14ac:dyDescent="0.25">
      <c r="B3620" s="39">
        <v>50406291926</v>
      </c>
      <c r="C3620" s="28">
        <v>5</v>
      </c>
      <c r="D3620" s="26">
        <f>LEN(F3620)</f>
        <v>11</v>
      </c>
      <c r="E3620" s="14" t="s">
        <v>23484</v>
      </c>
      <c r="F3620" s="1">
        <v>68286260872</v>
      </c>
      <c r="G3620" s="1" t="s">
        <v>17331</v>
      </c>
      <c r="H3620" s="1" t="s">
        <v>16431</v>
      </c>
      <c r="I3620" s="1" t="s">
        <v>19968</v>
      </c>
      <c r="J3620" s="1" t="s">
        <v>20141</v>
      </c>
      <c r="K3620" s="1">
        <v>40394</v>
      </c>
      <c r="L3620" s="46" t="s">
        <v>16378</v>
      </c>
    </row>
    <row r="3621" spans="2:12" x14ac:dyDescent="0.25">
      <c r="B3621" s="39">
        <v>80107067447</v>
      </c>
      <c r="C3621" s="28">
        <v>5</v>
      </c>
      <c r="D3621" s="26">
        <f>LEN(F3621)</f>
        <v>10</v>
      </c>
      <c r="E3621" s="14" t="s">
        <v>23485</v>
      </c>
      <c r="F3621" s="1">
        <v>6941747854</v>
      </c>
      <c r="G3621" s="1" t="s">
        <v>11</v>
      </c>
      <c r="H3621" s="1" t="s">
        <v>16431</v>
      </c>
      <c r="I3621" s="1" t="s">
        <v>19968</v>
      </c>
      <c r="J3621" s="1" t="s">
        <v>16432</v>
      </c>
      <c r="K3621" s="1" t="s">
        <v>20008</v>
      </c>
      <c r="L3621" s="46" t="s">
        <v>16378</v>
      </c>
    </row>
    <row r="3622" spans="2:12" x14ac:dyDescent="0.25">
      <c r="B3622" s="39">
        <v>50402590007</v>
      </c>
      <c r="C3622" s="28">
        <v>5</v>
      </c>
      <c r="D3622" s="26">
        <f>LEN(F3622)</f>
        <v>11</v>
      </c>
      <c r="E3622" s="14" t="s">
        <v>23486</v>
      </c>
      <c r="F3622" s="1">
        <v>37525565872</v>
      </c>
      <c r="G3622" s="1" t="s">
        <v>17331</v>
      </c>
      <c r="H3622" s="1" t="s">
        <v>16430</v>
      </c>
      <c r="I3622" s="1" t="s">
        <v>19981</v>
      </c>
      <c r="J3622" s="1" t="s">
        <v>16387</v>
      </c>
      <c r="K3622" s="1" t="s">
        <v>20084</v>
      </c>
      <c r="L3622" s="46" t="s">
        <v>16378</v>
      </c>
    </row>
    <row r="3623" spans="2:12" x14ac:dyDescent="0.25">
      <c r="B3623" s="39">
        <v>80109667115</v>
      </c>
      <c r="C3623" s="28">
        <v>5</v>
      </c>
      <c r="D3623" s="26">
        <f>LEN(F3623)</f>
        <v>11</v>
      </c>
      <c r="E3623" s="14" t="s">
        <v>23487</v>
      </c>
      <c r="F3623" s="1">
        <v>40288419847</v>
      </c>
      <c r="G3623" s="1" t="s">
        <v>11</v>
      </c>
      <c r="H3623" s="1" t="s">
        <v>16431</v>
      </c>
      <c r="I3623" s="1" t="s">
        <v>19989</v>
      </c>
      <c r="J3623" s="1" t="s">
        <v>16432</v>
      </c>
      <c r="L3623" s="45" t="s">
        <v>12</v>
      </c>
    </row>
    <row r="3624" spans="2:12" x14ac:dyDescent="0.25">
      <c r="B3624" s="39">
        <v>80109667115</v>
      </c>
      <c r="C3624" s="28">
        <v>5</v>
      </c>
      <c r="D3624" s="26">
        <f>LEN(F3624)</f>
        <v>11</v>
      </c>
      <c r="E3624" s="14" t="s">
        <v>23487</v>
      </c>
      <c r="F3624" s="1">
        <v>40288419847</v>
      </c>
      <c r="G3624" s="1" t="s">
        <v>11</v>
      </c>
      <c r="H3624" s="1" t="s">
        <v>16431</v>
      </c>
      <c r="I3624" s="1" t="s">
        <v>19989</v>
      </c>
      <c r="J3624" s="1" t="s">
        <v>16432</v>
      </c>
      <c r="L3624" s="45" t="s">
        <v>12</v>
      </c>
    </row>
    <row r="3625" spans="2:12" x14ac:dyDescent="0.25">
      <c r="B3625" s="39">
        <v>80109667115</v>
      </c>
      <c r="C3625" s="28">
        <v>5</v>
      </c>
      <c r="D3625" s="26">
        <f>LEN(F3625)</f>
        <v>11</v>
      </c>
      <c r="E3625" s="14" t="s">
        <v>23487</v>
      </c>
      <c r="F3625" s="1">
        <v>40288419847</v>
      </c>
      <c r="G3625" s="1" t="s">
        <v>11</v>
      </c>
      <c r="H3625" s="1" t="s">
        <v>16431</v>
      </c>
      <c r="I3625" s="1" t="s">
        <v>19989</v>
      </c>
      <c r="J3625" s="1" t="s">
        <v>16432</v>
      </c>
      <c r="L3625" s="45" t="s">
        <v>12</v>
      </c>
    </row>
    <row r="3626" spans="2:12" x14ac:dyDescent="0.25">
      <c r="B3626" s="39">
        <v>80105129585</v>
      </c>
      <c r="C3626" s="28">
        <v>5</v>
      </c>
      <c r="D3626" s="26">
        <f>LEN(F3626)</f>
        <v>11</v>
      </c>
      <c r="E3626" s="14" t="s">
        <v>23488</v>
      </c>
      <c r="F3626" s="1">
        <v>92905048468</v>
      </c>
      <c r="G3626" s="1" t="s">
        <v>11</v>
      </c>
      <c r="H3626" s="1" t="s">
        <v>16431</v>
      </c>
      <c r="I3626" s="1" t="s">
        <v>19989</v>
      </c>
      <c r="J3626" s="1" t="s">
        <v>20189</v>
      </c>
      <c r="K3626" s="1" t="s">
        <v>20190</v>
      </c>
      <c r="L3626" s="45" t="s">
        <v>12</v>
      </c>
    </row>
    <row r="3627" spans="2:12" x14ac:dyDescent="0.25">
      <c r="B3627" s="39">
        <v>80106097652</v>
      </c>
      <c r="C3627" s="28">
        <v>5</v>
      </c>
      <c r="D3627" s="26">
        <f>LEN(F3627)</f>
        <v>10</v>
      </c>
      <c r="E3627" s="14" t="s">
        <v>23489</v>
      </c>
      <c r="F3627" s="1">
        <v>7164018863</v>
      </c>
      <c r="G3627" s="1" t="s">
        <v>11</v>
      </c>
      <c r="H3627" s="1" t="s">
        <v>16431</v>
      </c>
      <c r="I3627" s="1" t="s">
        <v>23490</v>
      </c>
      <c r="J3627" s="1" t="s">
        <v>16384</v>
      </c>
      <c r="K3627" s="1">
        <v>39360</v>
      </c>
      <c r="L3627" s="45" t="s">
        <v>12</v>
      </c>
    </row>
    <row r="3628" spans="2:12" x14ac:dyDescent="0.25">
      <c r="B3628" s="39">
        <v>50409357650</v>
      </c>
      <c r="C3628" s="28">
        <v>5</v>
      </c>
      <c r="D3628" s="26">
        <f>LEN(F3628)</f>
        <v>10</v>
      </c>
      <c r="E3628" s="14" t="s">
        <v>23491</v>
      </c>
      <c r="F3628" s="1">
        <v>5620483835</v>
      </c>
      <c r="G3628" s="1" t="s">
        <v>16401</v>
      </c>
      <c r="H3628" s="1" t="s">
        <v>16431</v>
      </c>
      <c r="I3628" s="1" t="s">
        <v>19991</v>
      </c>
      <c r="J3628" s="1" t="s">
        <v>19966</v>
      </c>
      <c r="K3628" s="1" t="s">
        <v>20129</v>
      </c>
      <c r="L3628" s="46" t="s">
        <v>16378</v>
      </c>
    </row>
    <row r="3629" spans="2:12" x14ac:dyDescent="0.25">
      <c r="B3629" s="39">
        <v>80108715752</v>
      </c>
      <c r="C3629" s="28">
        <v>5</v>
      </c>
      <c r="D3629" s="26">
        <f>LEN(F3629)</f>
        <v>10</v>
      </c>
      <c r="E3629" s="14" t="s">
        <v>23491</v>
      </c>
      <c r="F3629" s="1">
        <v>5620483835</v>
      </c>
      <c r="G3629" s="1" t="s">
        <v>11</v>
      </c>
      <c r="H3629" s="1" t="s">
        <v>16431</v>
      </c>
      <c r="I3629" s="1" t="s">
        <v>19971</v>
      </c>
      <c r="J3629" s="1" t="s">
        <v>16432</v>
      </c>
      <c r="K3629" s="1" t="s">
        <v>19972</v>
      </c>
      <c r="L3629" s="46" t="s">
        <v>16378</v>
      </c>
    </row>
    <row r="3630" spans="2:12" x14ac:dyDescent="0.25">
      <c r="B3630" s="39">
        <v>80108170403</v>
      </c>
      <c r="C3630" s="28">
        <v>5</v>
      </c>
      <c r="D3630" s="26">
        <f>LEN(F3630)</f>
        <v>10</v>
      </c>
      <c r="E3630" s="14" t="s">
        <v>23492</v>
      </c>
      <c r="F3630" s="1">
        <v>9847090106</v>
      </c>
      <c r="G3630" s="1" t="s">
        <v>11</v>
      </c>
      <c r="H3630" s="1" t="s">
        <v>16431</v>
      </c>
      <c r="I3630" s="1" t="s">
        <v>19971</v>
      </c>
      <c r="J3630" s="1" t="s">
        <v>20023</v>
      </c>
      <c r="K3630" s="1" t="s">
        <v>21356</v>
      </c>
      <c r="L3630" s="46" t="s">
        <v>16378</v>
      </c>
    </row>
    <row r="3631" spans="2:12" x14ac:dyDescent="0.25">
      <c r="B3631" s="39">
        <v>80102141916</v>
      </c>
      <c r="C3631" s="28">
        <v>5</v>
      </c>
      <c r="D3631" s="26">
        <f>LEN(F3631)</f>
        <v>10</v>
      </c>
      <c r="E3631" s="14" t="s">
        <v>23493</v>
      </c>
      <c r="F3631" s="1">
        <v>4650072875</v>
      </c>
      <c r="G3631" s="1" t="s">
        <v>11</v>
      </c>
      <c r="H3631" s="1" t="s">
        <v>16383</v>
      </c>
      <c r="I3631" s="1" t="s">
        <v>19060</v>
      </c>
      <c r="J3631" s="1" t="s">
        <v>16384</v>
      </c>
      <c r="K3631" s="1" t="s">
        <v>19221</v>
      </c>
      <c r="L3631" s="46" t="s">
        <v>16378</v>
      </c>
    </row>
    <row r="3632" spans="2:12" x14ac:dyDescent="0.25">
      <c r="B3632" s="39">
        <v>80108402541</v>
      </c>
      <c r="C3632" s="28">
        <v>5</v>
      </c>
      <c r="D3632" s="26">
        <f>LEN(F3632)</f>
        <v>11</v>
      </c>
      <c r="E3632" s="14" t="s">
        <v>23494</v>
      </c>
      <c r="F3632" s="1">
        <v>28123193807</v>
      </c>
      <c r="G3632" s="1" t="s">
        <v>11</v>
      </c>
      <c r="H3632" s="1" t="s">
        <v>16431</v>
      </c>
      <c r="I3632" s="1" t="s">
        <v>19971</v>
      </c>
      <c r="J3632" s="1" t="s">
        <v>16432</v>
      </c>
      <c r="K3632" s="1" t="s">
        <v>19972</v>
      </c>
      <c r="L3632" s="46" t="s">
        <v>16378</v>
      </c>
    </row>
    <row r="3633" spans="2:12" x14ac:dyDescent="0.25">
      <c r="B3633" s="39">
        <v>50009706160</v>
      </c>
      <c r="C3633" s="28">
        <v>5</v>
      </c>
      <c r="D3633" s="26">
        <f>LEN(F3633)</f>
        <v>11</v>
      </c>
      <c r="E3633" s="14" t="s">
        <v>23495</v>
      </c>
      <c r="F3633" s="1">
        <v>26179541884</v>
      </c>
      <c r="G3633" s="1" t="s">
        <v>16401</v>
      </c>
      <c r="H3633" s="1" t="s">
        <v>16430</v>
      </c>
      <c r="I3633" s="1" t="s">
        <v>19581</v>
      </c>
      <c r="J3633" s="1" t="s">
        <v>19700</v>
      </c>
      <c r="K3633" s="1" t="s">
        <v>19583</v>
      </c>
      <c r="L3633" s="46" t="s">
        <v>16378</v>
      </c>
    </row>
    <row r="3634" spans="2:12" x14ac:dyDescent="0.25">
      <c r="B3634" s="39">
        <v>50401534901</v>
      </c>
      <c r="C3634" s="28">
        <v>5</v>
      </c>
      <c r="D3634" s="26">
        <f>LEN(F3634)</f>
        <v>11</v>
      </c>
      <c r="E3634" s="14" t="s">
        <v>23496</v>
      </c>
      <c r="F3634" s="1">
        <v>76158063720</v>
      </c>
      <c r="G3634" s="1" t="s">
        <v>16388</v>
      </c>
      <c r="H3634" s="1" t="s">
        <v>16430</v>
      </c>
      <c r="I3634" s="1" t="s">
        <v>18465</v>
      </c>
      <c r="J3634" s="1" t="s">
        <v>18850</v>
      </c>
      <c r="K3634" s="1" t="s">
        <v>20657</v>
      </c>
      <c r="L3634" s="46" t="s">
        <v>16378</v>
      </c>
    </row>
    <row r="3635" spans="2:12" x14ac:dyDescent="0.25">
      <c r="B3635" s="39">
        <v>50407603450</v>
      </c>
      <c r="C3635" s="28">
        <v>5</v>
      </c>
      <c r="D3635" s="26">
        <f>LEN(F3635)</f>
        <v>10</v>
      </c>
      <c r="E3635" s="14" t="s">
        <v>23497</v>
      </c>
      <c r="F3635" s="1">
        <v>4458337858</v>
      </c>
      <c r="G3635" s="1" t="s">
        <v>16401</v>
      </c>
      <c r="H3635" s="1" t="s">
        <v>16430</v>
      </c>
      <c r="I3635" s="1" t="s">
        <v>19971</v>
      </c>
      <c r="J3635" s="1" t="s">
        <v>20345</v>
      </c>
      <c r="L3635" s="45" t="s">
        <v>12</v>
      </c>
    </row>
    <row r="3636" spans="2:12" x14ac:dyDescent="0.25">
      <c r="B3636" s="39">
        <v>50407603450</v>
      </c>
      <c r="C3636" s="28">
        <v>5</v>
      </c>
      <c r="D3636" s="26">
        <f>LEN(F3636)</f>
        <v>10</v>
      </c>
      <c r="E3636" s="14" t="s">
        <v>23497</v>
      </c>
      <c r="F3636" s="1">
        <v>4458337858</v>
      </c>
      <c r="G3636" s="1" t="s">
        <v>16401</v>
      </c>
      <c r="H3636" s="1" t="s">
        <v>16430</v>
      </c>
      <c r="I3636" s="1" t="s">
        <v>19971</v>
      </c>
      <c r="J3636" s="1" t="s">
        <v>20345</v>
      </c>
      <c r="L3636" s="45" t="s">
        <v>12</v>
      </c>
    </row>
    <row r="3637" spans="2:12" x14ac:dyDescent="0.25">
      <c r="B3637" s="39">
        <v>80108278603</v>
      </c>
      <c r="C3637" s="28">
        <v>5</v>
      </c>
      <c r="D3637" s="26">
        <f>LEN(F3637)</f>
        <v>11</v>
      </c>
      <c r="E3637" s="14" t="s">
        <v>23498</v>
      </c>
      <c r="F3637" s="1">
        <v>36545597949</v>
      </c>
      <c r="G3637" s="1" t="s">
        <v>11</v>
      </c>
      <c r="H3637" s="1" t="s">
        <v>16431</v>
      </c>
      <c r="I3637" s="1" t="s">
        <v>19965</v>
      </c>
      <c r="J3637" s="1" t="s">
        <v>16432</v>
      </c>
      <c r="K3637" s="1" t="s">
        <v>20181</v>
      </c>
      <c r="L3637" s="46" t="s">
        <v>16378</v>
      </c>
    </row>
    <row r="3638" spans="2:12" x14ac:dyDescent="0.25">
      <c r="B3638" s="39">
        <v>50011271906</v>
      </c>
      <c r="C3638" s="28">
        <v>5</v>
      </c>
      <c r="D3638" s="26">
        <f>LEN(F3638)</f>
        <v>11</v>
      </c>
      <c r="E3638" s="14" t="s">
        <v>23499</v>
      </c>
      <c r="F3638" s="1">
        <v>19178024803</v>
      </c>
      <c r="G3638" s="1" t="s">
        <v>16401</v>
      </c>
      <c r="H3638" s="1">
        <v>5360</v>
      </c>
      <c r="I3638" s="1" t="s">
        <v>23500</v>
      </c>
      <c r="J3638" s="1" t="s">
        <v>18850</v>
      </c>
      <c r="K3638" s="1">
        <v>37204</v>
      </c>
      <c r="L3638" s="46" t="s">
        <v>16378</v>
      </c>
    </row>
    <row r="3639" spans="2:12" x14ac:dyDescent="0.25">
      <c r="B3639" s="39">
        <v>50407365095</v>
      </c>
      <c r="C3639" s="28">
        <v>5</v>
      </c>
      <c r="D3639" s="26">
        <f>LEN(F3639)</f>
        <v>10</v>
      </c>
      <c r="E3639" s="14" t="s">
        <v>23501</v>
      </c>
      <c r="F3639" s="1">
        <v>7873567869</v>
      </c>
      <c r="G3639" s="1" t="s">
        <v>16401</v>
      </c>
      <c r="H3639" s="1" t="s">
        <v>16431</v>
      </c>
      <c r="I3639" s="1" t="s">
        <v>19965</v>
      </c>
      <c r="J3639" s="1" t="s">
        <v>16432</v>
      </c>
      <c r="K3639" s="1" t="s">
        <v>20326</v>
      </c>
      <c r="L3639" s="46" t="s">
        <v>16378</v>
      </c>
    </row>
    <row r="3640" spans="2:12" x14ac:dyDescent="0.25">
      <c r="B3640" s="39">
        <v>80107586045</v>
      </c>
      <c r="C3640" s="28">
        <v>5</v>
      </c>
      <c r="D3640" s="26">
        <f>LEN(F3640)</f>
        <v>11</v>
      </c>
      <c r="E3640" s="14" t="s">
        <v>23502</v>
      </c>
      <c r="F3640" s="1">
        <v>20388590866</v>
      </c>
      <c r="G3640" s="1" t="s">
        <v>11</v>
      </c>
      <c r="H3640" s="1" t="s">
        <v>16431</v>
      </c>
      <c r="I3640" s="1" t="s">
        <v>19968</v>
      </c>
      <c r="J3640" s="1" t="s">
        <v>20023</v>
      </c>
      <c r="K3640" s="1">
        <v>40302</v>
      </c>
      <c r="L3640" s="46" t="s">
        <v>16378</v>
      </c>
    </row>
    <row r="3641" spans="2:12" x14ac:dyDescent="0.25">
      <c r="B3641" s="39">
        <v>80106283448</v>
      </c>
      <c r="C3641" s="28">
        <v>5</v>
      </c>
      <c r="D3641" s="26">
        <f>LEN(F3641)</f>
        <v>11</v>
      </c>
      <c r="E3641" s="14" t="s">
        <v>23503</v>
      </c>
      <c r="F3641" s="1">
        <v>31456607804</v>
      </c>
      <c r="G3641" s="1" t="s">
        <v>11</v>
      </c>
      <c r="H3641" s="1" t="s">
        <v>16430</v>
      </c>
      <c r="I3641" s="1" t="s">
        <v>20017</v>
      </c>
      <c r="J3641" s="1" t="s">
        <v>18850</v>
      </c>
      <c r="K3641" s="1" t="s">
        <v>20292</v>
      </c>
      <c r="L3641" s="46" t="s">
        <v>16378</v>
      </c>
    </row>
    <row r="3642" spans="2:12" x14ac:dyDescent="0.25">
      <c r="B3642" s="39">
        <v>50409017809</v>
      </c>
      <c r="C3642" s="28">
        <v>5</v>
      </c>
      <c r="D3642" s="26">
        <f>LEN(F3642)</f>
        <v>13</v>
      </c>
      <c r="E3642" s="14" t="s">
        <v>23504</v>
      </c>
      <c r="F3642" s="1">
        <v>7729964000114</v>
      </c>
      <c r="G3642" s="1" t="s">
        <v>16377</v>
      </c>
      <c r="H3642" s="1" t="s">
        <v>16431</v>
      </c>
      <c r="I3642" s="1" t="s">
        <v>19991</v>
      </c>
      <c r="J3642" s="1" t="s">
        <v>20042</v>
      </c>
      <c r="K3642" s="1" t="s">
        <v>20435</v>
      </c>
      <c r="L3642" s="46" t="s">
        <v>16378</v>
      </c>
    </row>
    <row r="3643" spans="2:12" x14ac:dyDescent="0.25">
      <c r="B3643" s="39">
        <v>50401976084</v>
      </c>
      <c r="C3643" s="28">
        <v>5</v>
      </c>
      <c r="D3643" s="26">
        <f>LEN(F3643)</f>
        <v>9</v>
      </c>
      <c r="E3643" s="14" t="s">
        <v>23505</v>
      </c>
      <c r="F3643" s="1">
        <v>452270804</v>
      </c>
      <c r="G3643" s="1" t="s">
        <v>16388</v>
      </c>
      <c r="H3643" s="1" t="s">
        <v>16430</v>
      </c>
      <c r="I3643" s="1" t="s">
        <v>19981</v>
      </c>
      <c r="J3643" s="1" t="s">
        <v>18850</v>
      </c>
      <c r="K3643" s="1">
        <v>39117</v>
      </c>
      <c r="L3643" s="46" t="s">
        <v>16378</v>
      </c>
    </row>
    <row r="3644" spans="2:12" x14ac:dyDescent="0.25">
      <c r="B3644" s="39">
        <v>50410663026</v>
      </c>
      <c r="C3644" s="28">
        <v>5</v>
      </c>
      <c r="D3644" s="26">
        <f>LEN(F3644)</f>
        <v>9</v>
      </c>
      <c r="E3644" s="14" t="s">
        <v>23506</v>
      </c>
      <c r="F3644" s="1">
        <v>229327710</v>
      </c>
      <c r="G3644" s="1" t="s">
        <v>16401</v>
      </c>
      <c r="H3644" s="1" t="s">
        <v>16431</v>
      </c>
      <c r="I3644" s="1" t="s">
        <v>19989</v>
      </c>
      <c r="J3644" s="1" t="s">
        <v>19966</v>
      </c>
      <c r="L3644" s="45" t="s">
        <v>12</v>
      </c>
    </row>
    <row r="3645" spans="2:12" x14ac:dyDescent="0.25">
      <c r="B3645" s="39">
        <v>80107693801</v>
      </c>
      <c r="C3645" s="28">
        <v>5</v>
      </c>
      <c r="D3645" s="26">
        <f>LEN(F3645)</f>
        <v>10</v>
      </c>
      <c r="E3645" s="14" t="s">
        <v>23507</v>
      </c>
      <c r="F3645" s="1">
        <v>7546681855</v>
      </c>
      <c r="G3645" s="1" t="s">
        <v>11</v>
      </c>
      <c r="H3645" s="1" t="s">
        <v>16431</v>
      </c>
      <c r="I3645" s="1" t="s">
        <v>19968</v>
      </c>
      <c r="J3645" s="1" t="s">
        <v>16432</v>
      </c>
      <c r="K3645" s="1" t="s">
        <v>20055</v>
      </c>
      <c r="L3645" s="46" t="s">
        <v>16378</v>
      </c>
    </row>
    <row r="3646" spans="2:12" x14ac:dyDescent="0.25">
      <c r="B3646" s="39">
        <v>50409201561</v>
      </c>
      <c r="C3646" s="28">
        <v>5</v>
      </c>
      <c r="D3646" s="26">
        <f>LEN(F3646)</f>
        <v>11</v>
      </c>
      <c r="E3646" s="14" t="s">
        <v>23508</v>
      </c>
      <c r="F3646" s="1">
        <v>21094306215</v>
      </c>
      <c r="G3646" s="1" t="s">
        <v>16388</v>
      </c>
      <c r="H3646" s="1" t="s">
        <v>16431</v>
      </c>
      <c r="I3646" s="1" t="s">
        <v>19991</v>
      </c>
      <c r="J3646" s="1" t="s">
        <v>16432</v>
      </c>
      <c r="K3646" s="1">
        <v>41521</v>
      </c>
      <c r="L3646" s="46" t="s">
        <v>16378</v>
      </c>
    </row>
    <row r="3647" spans="2:12" x14ac:dyDescent="0.25">
      <c r="B3647" s="39">
        <v>50403838940</v>
      </c>
      <c r="C3647" s="28">
        <v>5</v>
      </c>
      <c r="D3647" s="26">
        <f>LEN(F3647)</f>
        <v>11</v>
      </c>
      <c r="E3647" s="14" t="s">
        <v>23509</v>
      </c>
      <c r="F3647" s="1">
        <v>26700212120</v>
      </c>
      <c r="G3647" s="1" t="s">
        <v>16388</v>
      </c>
      <c r="H3647" s="1" t="s">
        <v>16431</v>
      </c>
      <c r="I3647" s="1" t="s">
        <v>23510</v>
      </c>
      <c r="J3647" s="1" t="s">
        <v>18931</v>
      </c>
      <c r="K3647" s="1">
        <v>38878</v>
      </c>
      <c r="L3647" s="46" t="s">
        <v>16378</v>
      </c>
    </row>
    <row r="3648" spans="2:12" x14ac:dyDescent="0.25">
      <c r="B3648" s="39">
        <v>50411766040</v>
      </c>
      <c r="C3648" s="28">
        <v>5</v>
      </c>
      <c r="D3648" s="26">
        <f>LEN(F3648)</f>
        <v>11</v>
      </c>
      <c r="E3648" s="14" t="s">
        <v>23511</v>
      </c>
      <c r="F3648" s="1">
        <v>21686935870</v>
      </c>
      <c r="G3648" s="1" t="s">
        <v>16377</v>
      </c>
      <c r="H3648" s="1" t="s">
        <v>16431</v>
      </c>
      <c r="I3648" s="1" t="s">
        <v>19508</v>
      </c>
      <c r="J3648" s="1" t="s">
        <v>20042</v>
      </c>
      <c r="L3648" s="45" t="s">
        <v>12</v>
      </c>
    </row>
    <row r="3649" spans="2:12" x14ac:dyDescent="0.25">
      <c r="B3649" s="39">
        <v>80110359755</v>
      </c>
      <c r="C3649" s="28">
        <v>5</v>
      </c>
      <c r="D3649" s="26">
        <f>LEN(F3649)</f>
        <v>9</v>
      </c>
      <c r="E3649" s="14" t="s">
        <v>23512</v>
      </c>
      <c r="F3649" s="1">
        <v>416916872</v>
      </c>
      <c r="G3649" s="1" t="s">
        <v>11</v>
      </c>
      <c r="H3649" s="1" t="s">
        <v>16431</v>
      </c>
      <c r="I3649" s="1" t="s">
        <v>19989</v>
      </c>
      <c r="J3649" s="1" t="s">
        <v>20023</v>
      </c>
      <c r="K3649" s="1" t="s">
        <v>21420</v>
      </c>
      <c r="L3649" s="46" t="s">
        <v>16378</v>
      </c>
    </row>
    <row r="3650" spans="2:12" x14ac:dyDescent="0.25">
      <c r="B3650" s="39">
        <v>80107688042</v>
      </c>
      <c r="C3650" s="28">
        <v>5</v>
      </c>
      <c r="D3650" s="26">
        <f>LEN(F3650)</f>
        <v>11</v>
      </c>
      <c r="E3650" s="14" t="s">
        <v>23513</v>
      </c>
      <c r="F3650" s="1">
        <v>13781538800</v>
      </c>
      <c r="G3650" s="1" t="s">
        <v>11</v>
      </c>
      <c r="H3650" s="1" t="s">
        <v>16431</v>
      </c>
      <c r="I3650" s="1" t="s">
        <v>19968</v>
      </c>
      <c r="J3650" s="1" t="s">
        <v>20023</v>
      </c>
      <c r="K3650" s="1">
        <v>40182</v>
      </c>
      <c r="L3650" s="47" t="s">
        <v>17341</v>
      </c>
    </row>
    <row r="3651" spans="2:12" x14ac:dyDescent="0.25">
      <c r="B3651" s="39">
        <v>80100758681</v>
      </c>
      <c r="C3651" s="28">
        <v>5</v>
      </c>
      <c r="D3651" s="26">
        <f>LEN(F3651)</f>
        <v>11</v>
      </c>
      <c r="E3651" s="14" t="s">
        <v>23514</v>
      </c>
      <c r="F3651" s="1">
        <v>88207609400</v>
      </c>
      <c r="G3651" s="1" t="s">
        <v>11</v>
      </c>
      <c r="H3651" s="1" t="s">
        <v>16430</v>
      </c>
      <c r="I3651" s="1" t="s">
        <v>19505</v>
      </c>
      <c r="J3651" s="1" t="s">
        <v>18850</v>
      </c>
      <c r="K3651" s="1">
        <v>38661</v>
      </c>
      <c r="L3651" s="46" t="s">
        <v>16378</v>
      </c>
    </row>
    <row r="3652" spans="2:12" x14ac:dyDescent="0.25">
      <c r="B3652" s="39">
        <v>50409457523</v>
      </c>
      <c r="C3652" s="28">
        <v>5</v>
      </c>
      <c r="D3652" s="26">
        <f>LEN(F3652)</f>
        <v>13</v>
      </c>
      <c r="E3652" s="14" t="s">
        <v>23515</v>
      </c>
      <c r="F3652" s="1">
        <v>7498381000120</v>
      </c>
      <c r="G3652" s="1" t="s">
        <v>16377</v>
      </c>
      <c r="H3652" s="1" t="s">
        <v>16431</v>
      </c>
      <c r="I3652" s="1" t="s">
        <v>19991</v>
      </c>
      <c r="J3652" s="1" t="s">
        <v>20042</v>
      </c>
      <c r="K3652" s="1" t="s">
        <v>23516</v>
      </c>
      <c r="L3652" s="46" t="s">
        <v>16378</v>
      </c>
    </row>
    <row r="3653" spans="2:12" x14ac:dyDescent="0.25">
      <c r="B3653" s="39">
        <v>50404931855</v>
      </c>
      <c r="C3653" s="28">
        <v>5</v>
      </c>
      <c r="D3653" s="26">
        <f>LEN(F3653)</f>
        <v>14</v>
      </c>
      <c r="E3653" s="14" t="s">
        <v>23517</v>
      </c>
      <c r="F3653" s="1">
        <v>60875218000200</v>
      </c>
      <c r="G3653" s="1" t="s">
        <v>17331</v>
      </c>
      <c r="H3653" s="1">
        <v>9444</v>
      </c>
      <c r="I3653" s="1" t="s">
        <v>20387</v>
      </c>
      <c r="J3653" s="1" t="s">
        <v>17307</v>
      </c>
      <c r="K3653" s="1">
        <v>39697</v>
      </c>
      <c r="L3653" s="47" t="s">
        <v>17341</v>
      </c>
    </row>
    <row r="3654" spans="2:12" x14ac:dyDescent="0.25">
      <c r="B3654" s="39">
        <v>50402855825</v>
      </c>
      <c r="C3654" s="28">
        <v>5</v>
      </c>
      <c r="D3654" s="26">
        <f>LEN(F3654)</f>
        <v>14</v>
      </c>
      <c r="E3654" s="14" t="s">
        <v>23518</v>
      </c>
      <c r="F3654" s="1">
        <v>44595700000141</v>
      </c>
      <c r="G3654" s="1" t="s">
        <v>17331</v>
      </c>
      <c r="H3654" s="1">
        <v>9444</v>
      </c>
      <c r="I3654" s="1" t="s">
        <v>23519</v>
      </c>
      <c r="J3654" s="1" t="s">
        <v>18466</v>
      </c>
      <c r="K3654" s="1">
        <v>38869</v>
      </c>
      <c r="L3654" s="47" t="s">
        <v>17341</v>
      </c>
    </row>
    <row r="3655" spans="2:12" x14ac:dyDescent="0.25">
      <c r="B3655" s="39">
        <v>50012525987</v>
      </c>
      <c r="C3655" s="28">
        <v>5</v>
      </c>
      <c r="D3655" s="26">
        <f>LEN(F3655)</f>
        <v>14</v>
      </c>
      <c r="E3655" s="14" t="s">
        <v>23520</v>
      </c>
      <c r="F3655" s="1">
        <v>71565709000182</v>
      </c>
      <c r="G3655" s="1" t="s">
        <v>18981</v>
      </c>
      <c r="H3655" s="1" t="s">
        <v>16386</v>
      </c>
      <c r="I3655" s="1" t="s">
        <v>23521</v>
      </c>
      <c r="J3655" s="1" t="s">
        <v>20938</v>
      </c>
      <c r="K3655" s="1" t="s">
        <v>19639</v>
      </c>
      <c r="L3655" s="46" t="s">
        <v>16378</v>
      </c>
    </row>
    <row r="3656" spans="2:12" x14ac:dyDescent="0.25">
      <c r="B3656" s="39">
        <v>50001383680</v>
      </c>
      <c r="C3656" s="28">
        <v>5</v>
      </c>
      <c r="D3656" s="26">
        <f>LEN(F3656)</f>
        <v>14</v>
      </c>
      <c r="E3656" s="14" t="s">
        <v>23522</v>
      </c>
      <c r="F3656" s="1">
        <v>73063166000392</v>
      </c>
      <c r="G3656" s="1" t="s">
        <v>17331</v>
      </c>
      <c r="H3656" s="1" t="s">
        <v>16386</v>
      </c>
      <c r="I3656" s="1" t="s">
        <v>23523</v>
      </c>
      <c r="J3656" s="1" t="s">
        <v>21145</v>
      </c>
      <c r="K3656" s="1" t="s">
        <v>23524</v>
      </c>
      <c r="L3656" s="46" t="s">
        <v>16378</v>
      </c>
    </row>
    <row r="3657" spans="2:12" x14ac:dyDescent="0.25">
      <c r="B3657" s="39">
        <v>50406395039</v>
      </c>
      <c r="C3657" s="28">
        <v>5</v>
      </c>
      <c r="D3657" s="26">
        <f>LEN(F3657)</f>
        <v>13</v>
      </c>
      <c r="E3657" s="14" t="s">
        <v>23525</v>
      </c>
      <c r="F3657" s="1">
        <v>2453779000126</v>
      </c>
      <c r="G3657" s="1" t="s">
        <v>16377</v>
      </c>
      <c r="H3657" s="1" t="s">
        <v>16431</v>
      </c>
      <c r="I3657" s="1" t="s">
        <v>19968</v>
      </c>
      <c r="J3657" s="1" t="s">
        <v>20042</v>
      </c>
      <c r="K3657" s="1" t="s">
        <v>19286</v>
      </c>
      <c r="L3657" s="46" t="s">
        <v>16378</v>
      </c>
    </row>
    <row r="3658" spans="2:12" x14ac:dyDescent="0.25">
      <c r="B3658" s="39">
        <v>80106193104</v>
      </c>
      <c r="C3658" s="28">
        <v>5</v>
      </c>
      <c r="D3658" s="26">
        <f>LEN(F3658)</f>
        <v>10</v>
      </c>
      <c r="E3658" s="14" t="s">
        <v>23526</v>
      </c>
      <c r="F3658" s="1">
        <v>6152910820</v>
      </c>
      <c r="G3658" s="1" t="s">
        <v>11</v>
      </c>
      <c r="H3658" s="1" t="s">
        <v>16430</v>
      </c>
      <c r="I3658" s="1" t="s">
        <v>20017</v>
      </c>
      <c r="J3658" s="1" t="s">
        <v>18850</v>
      </c>
      <c r="K3658" s="1" t="s">
        <v>20199</v>
      </c>
      <c r="L3658" s="46" t="s">
        <v>16378</v>
      </c>
    </row>
    <row r="3659" spans="2:12" x14ac:dyDescent="0.25">
      <c r="B3659" s="39">
        <v>80104461578</v>
      </c>
      <c r="C3659" s="28">
        <v>5</v>
      </c>
      <c r="D3659" s="26">
        <f>LEN(F3659)</f>
        <v>11</v>
      </c>
      <c r="E3659" s="14" t="s">
        <v>23527</v>
      </c>
      <c r="F3659" s="1">
        <v>79626866853</v>
      </c>
      <c r="G3659" s="1" t="s">
        <v>11</v>
      </c>
      <c r="H3659" s="1" t="s">
        <v>16430</v>
      </c>
      <c r="I3659" s="1" t="s">
        <v>19981</v>
      </c>
      <c r="J3659" s="1" t="s">
        <v>19473</v>
      </c>
      <c r="K3659" s="1">
        <v>39145</v>
      </c>
      <c r="L3659" s="46" t="s">
        <v>16378</v>
      </c>
    </row>
    <row r="3660" spans="2:12" x14ac:dyDescent="0.25">
      <c r="B3660" s="39">
        <v>50407270973</v>
      </c>
      <c r="C3660" s="28">
        <v>5</v>
      </c>
      <c r="D3660" s="26">
        <f>LEN(F3660)</f>
        <v>11</v>
      </c>
      <c r="E3660" s="14" t="s">
        <v>23528</v>
      </c>
      <c r="F3660" s="1">
        <v>22062861818</v>
      </c>
      <c r="G3660" s="1" t="s">
        <v>16401</v>
      </c>
      <c r="H3660" s="1" t="s">
        <v>16431</v>
      </c>
      <c r="I3660" s="1" t="s">
        <v>19971</v>
      </c>
      <c r="J3660" s="1" t="s">
        <v>16432</v>
      </c>
      <c r="K3660" s="1">
        <v>41246</v>
      </c>
      <c r="L3660" s="46" t="s">
        <v>16378</v>
      </c>
    </row>
    <row r="3661" spans="2:12" x14ac:dyDescent="0.25">
      <c r="B3661" s="39">
        <v>80105147486</v>
      </c>
      <c r="C3661" s="28">
        <v>5</v>
      </c>
      <c r="D3661" s="26">
        <f>LEN(F3661)</f>
        <v>11</v>
      </c>
      <c r="E3661" s="14" t="s">
        <v>23529</v>
      </c>
      <c r="F3661" s="1">
        <v>36765732187</v>
      </c>
      <c r="G3661" s="1" t="s">
        <v>11</v>
      </c>
      <c r="H3661" s="1" t="s">
        <v>16431</v>
      </c>
      <c r="I3661" s="1" t="s">
        <v>22203</v>
      </c>
      <c r="J3661" s="1" t="s">
        <v>16384</v>
      </c>
      <c r="K3661" s="1">
        <v>38780</v>
      </c>
      <c r="L3661" s="46" t="s">
        <v>16378</v>
      </c>
    </row>
    <row r="3662" spans="2:12" x14ac:dyDescent="0.25">
      <c r="B3662" s="39">
        <v>80108448886</v>
      </c>
      <c r="C3662" s="28">
        <v>5</v>
      </c>
      <c r="D3662" s="26">
        <f>LEN(F3662)</f>
        <v>11</v>
      </c>
      <c r="E3662" s="14" t="s">
        <v>23530</v>
      </c>
      <c r="F3662" s="1">
        <v>22039348832</v>
      </c>
      <c r="G3662" s="1" t="s">
        <v>11</v>
      </c>
      <c r="H3662" s="1" t="s">
        <v>16430</v>
      </c>
      <c r="I3662" s="1" t="s">
        <v>19971</v>
      </c>
      <c r="J3662" s="1" t="s">
        <v>16403</v>
      </c>
      <c r="K3662" s="1" t="s">
        <v>21165</v>
      </c>
      <c r="L3662" s="46" t="s">
        <v>16378</v>
      </c>
    </row>
    <row r="3663" spans="2:12" x14ac:dyDescent="0.25">
      <c r="B3663" s="39">
        <v>80104083875</v>
      </c>
      <c r="C3663" s="28">
        <v>5</v>
      </c>
      <c r="D3663" s="26">
        <f>LEN(F3663)</f>
        <v>11</v>
      </c>
      <c r="E3663" s="14" t="s">
        <v>23531</v>
      </c>
      <c r="F3663" s="1">
        <v>18161403848</v>
      </c>
      <c r="G3663" s="1" t="s">
        <v>11</v>
      </c>
      <c r="H3663" s="1" t="s">
        <v>16430</v>
      </c>
      <c r="I3663" s="1" t="s">
        <v>18465</v>
      </c>
      <c r="J3663" s="1" t="s">
        <v>18850</v>
      </c>
      <c r="K3663" s="1" t="s">
        <v>19181</v>
      </c>
      <c r="L3663" s="46" t="s">
        <v>16378</v>
      </c>
    </row>
    <row r="3664" spans="2:12" x14ac:dyDescent="0.25">
      <c r="B3664" s="39">
        <v>80108703150</v>
      </c>
      <c r="C3664" s="28">
        <v>5</v>
      </c>
      <c r="D3664" s="26">
        <f>LEN(F3664)</f>
        <v>11</v>
      </c>
      <c r="E3664" s="14" t="s">
        <v>23532</v>
      </c>
      <c r="F3664" s="1">
        <v>13731737850</v>
      </c>
      <c r="G3664" s="1" t="s">
        <v>11</v>
      </c>
      <c r="H3664" s="1" t="s">
        <v>16431</v>
      </c>
      <c r="I3664" s="1" t="s">
        <v>19971</v>
      </c>
      <c r="J3664" s="1" t="s">
        <v>16432</v>
      </c>
      <c r="K3664" s="1" t="s">
        <v>20000</v>
      </c>
      <c r="L3664" s="46" t="s">
        <v>16378</v>
      </c>
    </row>
    <row r="3665" spans="2:35" x14ac:dyDescent="0.25">
      <c r="B3665" s="36" t="s">
        <v>16708</v>
      </c>
      <c r="C3665" s="28">
        <v>1</v>
      </c>
      <c r="D3665" s="26">
        <f>LEN(F3665)</f>
        <v>11</v>
      </c>
      <c r="E3665" s="29" t="s">
        <v>17860</v>
      </c>
      <c r="F3665" s="3">
        <v>13584340853</v>
      </c>
      <c r="G3665" s="3" t="s">
        <v>16401</v>
      </c>
      <c r="H3665" s="3" t="s">
        <v>16430</v>
      </c>
      <c r="I3665" s="3" t="s">
        <v>17306</v>
      </c>
      <c r="J3665" s="3" t="s">
        <v>17307</v>
      </c>
      <c r="K3665" s="3"/>
      <c r="L3665" s="42" t="s">
        <v>16378</v>
      </c>
      <c r="M3665" s="2"/>
      <c r="AA3665" s="3"/>
      <c r="AI3665" s="6" t="str">
        <f>CONCATENATE("01/",MONTH(Y3665),"/",YEAR(Y3665))</f>
        <v>01/1/1900</v>
      </c>
    </row>
    <row r="3666" spans="2:35" x14ac:dyDescent="0.25">
      <c r="B3666" s="39">
        <v>80110411188</v>
      </c>
      <c r="C3666" s="28">
        <v>5</v>
      </c>
      <c r="D3666" s="26">
        <f>LEN(F3666)</f>
        <v>11</v>
      </c>
      <c r="E3666" s="14" t="s">
        <v>23533</v>
      </c>
      <c r="F3666" s="1">
        <v>38447578801</v>
      </c>
      <c r="G3666" s="1" t="s">
        <v>11</v>
      </c>
      <c r="H3666" s="1" t="s">
        <v>16431</v>
      </c>
      <c r="I3666" s="1" t="s">
        <v>19508</v>
      </c>
      <c r="J3666" s="1" t="s">
        <v>16432</v>
      </c>
      <c r="L3666" s="45" t="s">
        <v>12</v>
      </c>
    </row>
    <row r="3667" spans="2:35" x14ac:dyDescent="0.25">
      <c r="B3667" s="39">
        <v>50410821462</v>
      </c>
      <c r="C3667" s="28">
        <v>5</v>
      </c>
      <c r="D3667" s="26">
        <f>LEN(F3667)</f>
        <v>11</v>
      </c>
      <c r="E3667" s="14" t="s">
        <v>23534</v>
      </c>
      <c r="F3667" s="1">
        <v>21431416886</v>
      </c>
      <c r="G3667" s="1" t="s">
        <v>16401</v>
      </c>
      <c r="H3667" s="1" t="s">
        <v>16431</v>
      </c>
      <c r="I3667" s="1" t="s">
        <v>19989</v>
      </c>
      <c r="J3667" s="1" t="s">
        <v>20023</v>
      </c>
      <c r="L3667" s="45" t="s">
        <v>12</v>
      </c>
    </row>
    <row r="3668" spans="2:35" x14ac:dyDescent="0.25">
      <c r="B3668" s="39">
        <v>80100858635</v>
      </c>
      <c r="C3668" s="28">
        <v>5</v>
      </c>
      <c r="D3668" s="26">
        <f>LEN(F3668)</f>
        <v>11</v>
      </c>
      <c r="E3668" s="14" t="s">
        <v>23535</v>
      </c>
      <c r="F3668" s="1">
        <v>26327302874</v>
      </c>
      <c r="G3668" s="1" t="s">
        <v>11</v>
      </c>
      <c r="H3668" s="1" t="s">
        <v>16430</v>
      </c>
      <c r="I3668" s="1" t="s">
        <v>19505</v>
      </c>
      <c r="J3668" s="1" t="s">
        <v>19473</v>
      </c>
      <c r="K3668" s="1" t="s">
        <v>19746</v>
      </c>
      <c r="L3668" s="46" t="s">
        <v>16378</v>
      </c>
    </row>
    <row r="3669" spans="2:35" x14ac:dyDescent="0.25">
      <c r="B3669" s="39">
        <v>50405453205</v>
      </c>
      <c r="C3669" s="28">
        <v>5</v>
      </c>
      <c r="D3669" s="26">
        <f>LEN(F3669)</f>
        <v>13</v>
      </c>
      <c r="E3669" s="14" t="s">
        <v>23536</v>
      </c>
      <c r="F3669" s="1">
        <v>7722403000193</v>
      </c>
      <c r="G3669" s="1" t="s">
        <v>17331</v>
      </c>
      <c r="H3669" s="1" t="s">
        <v>16430</v>
      </c>
      <c r="I3669" s="1" t="s">
        <v>20781</v>
      </c>
      <c r="J3669" s="1" t="s">
        <v>23323</v>
      </c>
      <c r="K3669" s="1" t="s">
        <v>23537</v>
      </c>
      <c r="L3669" s="46" t="s">
        <v>16378</v>
      </c>
    </row>
    <row r="3670" spans="2:35" x14ac:dyDescent="0.25">
      <c r="B3670" s="39">
        <v>50405453205</v>
      </c>
      <c r="C3670" s="28">
        <v>5</v>
      </c>
      <c r="D3670" s="26">
        <f>LEN(F3670)</f>
        <v>13</v>
      </c>
      <c r="E3670" s="14" t="s">
        <v>23536</v>
      </c>
      <c r="F3670" s="1">
        <v>7722403000193</v>
      </c>
      <c r="G3670" s="1" t="s">
        <v>17331</v>
      </c>
      <c r="H3670" s="1" t="s">
        <v>16430</v>
      </c>
      <c r="I3670" s="1" t="s">
        <v>20781</v>
      </c>
      <c r="J3670" s="1" t="s">
        <v>23323</v>
      </c>
      <c r="K3670" s="1" t="s">
        <v>23537</v>
      </c>
      <c r="L3670" s="46" t="s">
        <v>16378</v>
      </c>
    </row>
    <row r="3671" spans="2:35" x14ac:dyDescent="0.25">
      <c r="B3671" s="39">
        <v>50410724777</v>
      </c>
      <c r="C3671" s="28">
        <v>5</v>
      </c>
      <c r="D3671" s="26">
        <f>LEN(F3671)</f>
        <v>14</v>
      </c>
      <c r="E3671" s="14" t="s">
        <v>23538</v>
      </c>
      <c r="F3671" s="1">
        <v>59191734000148</v>
      </c>
      <c r="G3671" s="1" t="s">
        <v>16377</v>
      </c>
      <c r="H3671" s="1" t="s">
        <v>16431</v>
      </c>
      <c r="I3671" s="1" t="s">
        <v>19989</v>
      </c>
      <c r="J3671" s="1" t="s">
        <v>20042</v>
      </c>
      <c r="L3671" s="45" t="s">
        <v>12</v>
      </c>
    </row>
    <row r="3672" spans="2:35" x14ac:dyDescent="0.25">
      <c r="B3672" s="39">
        <v>50411280570</v>
      </c>
      <c r="C3672" s="28">
        <v>5</v>
      </c>
      <c r="D3672" s="26">
        <f>LEN(F3672)</f>
        <v>14</v>
      </c>
      <c r="E3672" s="14" t="s">
        <v>23539</v>
      </c>
      <c r="F3672" s="1">
        <v>10326203000126</v>
      </c>
      <c r="G3672" s="1" t="s">
        <v>16388</v>
      </c>
      <c r="H3672" s="1" t="s">
        <v>16431</v>
      </c>
      <c r="I3672" s="1" t="s">
        <v>19508</v>
      </c>
      <c r="J3672" s="1" t="s">
        <v>16432</v>
      </c>
      <c r="L3672" s="45" t="s">
        <v>12</v>
      </c>
    </row>
    <row r="3673" spans="2:35" x14ac:dyDescent="0.25">
      <c r="B3673" s="39">
        <v>50409226203</v>
      </c>
      <c r="C3673" s="28">
        <v>5</v>
      </c>
      <c r="D3673" s="26">
        <f>LEN(F3673)</f>
        <v>14</v>
      </c>
      <c r="E3673" s="14" t="s">
        <v>23540</v>
      </c>
      <c r="F3673" s="1">
        <v>71634125000111</v>
      </c>
      <c r="G3673" s="1" t="s">
        <v>16377</v>
      </c>
      <c r="H3673" s="1" t="s">
        <v>16431</v>
      </c>
      <c r="I3673" s="1" t="s">
        <v>19991</v>
      </c>
      <c r="J3673" s="1" t="s">
        <v>20042</v>
      </c>
      <c r="K3673" s="1">
        <v>41337</v>
      </c>
      <c r="L3673" s="46" t="s">
        <v>16378</v>
      </c>
    </row>
    <row r="3674" spans="2:35" x14ac:dyDescent="0.25">
      <c r="B3674" s="39">
        <v>50407819460</v>
      </c>
      <c r="C3674" s="28">
        <v>5</v>
      </c>
      <c r="D3674" s="26">
        <f>LEN(F3674)</f>
        <v>14</v>
      </c>
      <c r="E3674" s="14" t="s">
        <v>23541</v>
      </c>
      <c r="F3674" s="1">
        <v>11736327000142</v>
      </c>
      <c r="G3674" s="1" t="s">
        <v>16377</v>
      </c>
      <c r="H3674" s="1" t="s">
        <v>16431</v>
      </c>
      <c r="I3674" s="1" t="s">
        <v>19971</v>
      </c>
      <c r="J3674" s="1" t="s">
        <v>20042</v>
      </c>
      <c r="K3674" s="1" t="s">
        <v>23542</v>
      </c>
      <c r="L3674" s="46" t="s">
        <v>16378</v>
      </c>
    </row>
    <row r="3675" spans="2:35" x14ac:dyDescent="0.25">
      <c r="B3675" s="39">
        <v>50405072830</v>
      </c>
      <c r="C3675" s="28">
        <v>5</v>
      </c>
      <c r="D3675" s="26">
        <f>LEN(F3675)</f>
        <v>13</v>
      </c>
      <c r="E3675" s="14" t="s">
        <v>23543</v>
      </c>
      <c r="F3675" s="1">
        <v>9168249000185</v>
      </c>
      <c r="G3675" s="1" t="s">
        <v>17331</v>
      </c>
      <c r="H3675" s="1" t="s">
        <v>16431</v>
      </c>
      <c r="I3675" s="1" t="s">
        <v>19971</v>
      </c>
      <c r="J3675" s="1" t="s">
        <v>20582</v>
      </c>
      <c r="K3675" s="1" t="s">
        <v>20583</v>
      </c>
      <c r="L3675" s="46" t="s">
        <v>16378</v>
      </c>
    </row>
    <row r="3676" spans="2:35" x14ac:dyDescent="0.25">
      <c r="B3676" s="39">
        <v>80106963236</v>
      </c>
      <c r="C3676" s="28">
        <v>5</v>
      </c>
      <c r="D3676" s="26">
        <f>LEN(F3676)</f>
        <v>11</v>
      </c>
      <c r="E3676" s="14" t="s">
        <v>23544</v>
      </c>
      <c r="F3676" s="1">
        <v>27462170310</v>
      </c>
      <c r="G3676" s="1" t="s">
        <v>11</v>
      </c>
      <c r="H3676" s="1" t="s">
        <v>16431</v>
      </c>
      <c r="I3676" s="1" t="s">
        <v>19968</v>
      </c>
      <c r="J3676" s="1" t="s">
        <v>16432</v>
      </c>
      <c r="K3676" s="1" t="s">
        <v>20055</v>
      </c>
      <c r="L3676" s="46" t="s">
        <v>16378</v>
      </c>
    </row>
    <row r="3677" spans="2:35" x14ac:dyDescent="0.25">
      <c r="B3677" s="39">
        <v>50410603040</v>
      </c>
      <c r="C3677" s="28">
        <v>5</v>
      </c>
      <c r="D3677" s="26">
        <f>LEN(F3677)</f>
        <v>14</v>
      </c>
      <c r="E3677" s="14" t="s">
        <v>23545</v>
      </c>
      <c r="F3677" s="1">
        <v>16578701000142</v>
      </c>
      <c r="G3677" s="1" t="s">
        <v>17331</v>
      </c>
      <c r="H3677" s="1" t="s">
        <v>16431</v>
      </c>
      <c r="I3677" s="1" t="s">
        <v>19989</v>
      </c>
      <c r="J3677" s="1" t="s">
        <v>20744</v>
      </c>
      <c r="L3677" s="45" t="s">
        <v>12</v>
      </c>
    </row>
    <row r="3678" spans="2:35" x14ac:dyDescent="0.25">
      <c r="B3678" s="39">
        <v>80107933020</v>
      </c>
      <c r="C3678" s="28">
        <v>5</v>
      </c>
      <c r="D3678" s="26">
        <f>LEN(F3678)</f>
        <v>11</v>
      </c>
      <c r="E3678" s="14" t="s">
        <v>23546</v>
      </c>
      <c r="F3678" s="1">
        <v>28237724801</v>
      </c>
      <c r="G3678" s="1" t="s">
        <v>11</v>
      </c>
      <c r="H3678" s="1" t="s">
        <v>16431</v>
      </c>
      <c r="I3678" s="1" t="s">
        <v>19965</v>
      </c>
      <c r="J3678" s="1" t="s">
        <v>16432</v>
      </c>
      <c r="L3678" s="45" t="s">
        <v>12</v>
      </c>
    </row>
    <row r="3679" spans="2:35" x14ac:dyDescent="0.25">
      <c r="B3679" s="39">
        <v>80104431237</v>
      </c>
      <c r="C3679" s="28">
        <v>5</v>
      </c>
      <c r="D3679" s="26">
        <f>LEN(F3679)</f>
        <v>11</v>
      </c>
      <c r="E3679" s="14" t="s">
        <v>23547</v>
      </c>
      <c r="F3679" s="1">
        <v>79942733191</v>
      </c>
      <c r="G3679" s="1" t="s">
        <v>11</v>
      </c>
      <c r="H3679" s="1" t="s">
        <v>16430</v>
      </c>
      <c r="I3679" s="1" t="s">
        <v>18465</v>
      </c>
      <c r="J3679" s="1" t="s">
        <v>18850</v>
      </c>
      <c r="K3679" s="1" t="s">
        <v>22308</v>
      </c>
      <c r="L3679" s="46" t="s">
        <v>16378</v>
      </c>
    </row>
    <row r="3680" spans="2:35" x14ac:dyDescent="0.25">
      <c r="B3680" s="39">
        <v>80109030192</v>
      </c>
      <c r="C3680" s="28">
        <v>5</v>
      </c>
      <c r="D3680" s="26">
        <f>LEN(F3680)</f>
        <v>11</v>
      </c>
      <c r="E3680" s="14" t="s">
        <v>23548</v>
      </c>
      <c r="F3680" s="1">
        <v>30754586863</v>
      </c>
      <c r="G3680" s="1" t="s">
        <v>11</v>
      </c>
      <c r="H3680" s="1" t="s">
        <v>16431</v>
      </c>
      <c r="I3680" s="1" t="s">
        <v>19991</v>
      </c>
      <c r="J3680" s="1" t="s">
        <v>16432</v>
      </c>
      <c r="K3680" s="1">
        <v>41551</v>
      </c>
      <c r="L3680" s="46" t="s">
        <v>16378</v>
      </c>
    </row>
    <row r="3681" spans="2:35" x14ac:dyDescent="0.25">
      <c r="B3681" s="39">
        <v>80108781119</v>
      </c>
      <c r="C3681" s="28">
        <v>5</v>
      </c>
      <c r="D3681" s="26">
        <f>LEN(F3681)</f>
        <v>11</v>
      </c>
      <c r="E3681" s="14" t="s">
        <v>23549</v>
      </c>
      <c r="F3681" s="1">
        <v>30266273807</v>
      </c>
      <c r="G3681" s="1" t="s">
        <v>11</v>
      </c>
      <c r="H3681" s="1" t="s">
        <v>16431</v>
      </c>
      <c r="I3681" s="1" t="s">
        <v>19971</v>
      </c>
      <c r="J3681" s="1" t="s">
        <v>20023</v>
      </c>
      <c r="K3681" s="1">
        <v>41131</v>
      </c>
      <c r="L3681" s="46" t="s">
        <v>16378</v>
      </c>
    </row>
    <row r="3682" spans="2:35" x14ac:dyDescent="0.25">
      <c r="B3682" s="39">
        <v>80104693517</v>
      </c>
      <c r="C3682" s="28">
        <v>5</v>
      </c>
      <c r="D3682" s="26">
        <f>LEN(F3682)</f>
        <v>10</v>
      </c>
      <c r="E3682" s="14" t="s">
        <v>23550</v>
      </c>
      <c r="F3682" s="1">
        <v>2858941963</v>
      </c>
      <c r="G3682" s="1" t="s">
        <v>11</v>
      </c>
      <c r="H3682" s="1" t="s">
        <v>16430</v>
      </c>
      <c r="I3682" s="1" t="s">
        <v>19981</v>
      </c>
      <c r="J3682" s="1" t="s">
        <v>18850</v>
      </c>
      <c r="K3682" s="1" t="s">
        <v>22190</v>
      </c>
      <c r="L3682" s="46" t="s">
        <v>16378</v>
      </c>
    </row>
    <row r="3683" spans="2:35" x14ac:dyDescent="0.25">
      <c r="B3683" s="39">
        <v>50011639199</v>
      </c>
      <c r="C3683" s="28">
        <v>5</v>
      </c>
      <c r="D3683" s="26">
        <f>LEN(F3683)</f>
        <v>14</v>
      </c>
      <c r="E3683" s="14" t="s">
        <v>23551</v>
      </c>
      <c r="F3683" s="1">
        <v>49120280000160</v>
      </c>
      <c r="G3683" s="1" t="s">
        <v>17331</v>
      </c>
      <c r="H3683" s="1" t="s">
        <v>16430</v>
      </c>
      <c r="I3683" s="1" t="s">
        <v>19472</v>
      </c>
      <c r="J3683" s="1" t="s">
        <v>21186</v>
      </c>
      <c r="K3683" s="1" t="s">
        <v>22145</v>
      </c>
      <c r="L3683" s="46" t="s">
        <v>16378</v>
      </c>
    </row>
    <row r="3684" spans="2:35" x14ac:dyDescent="0.25">
      <c r="B3684" s="39">
        <v>80109942787</v>
      </c>
      <c r="C3684" s="28">
        <v>5</v>
      </c>
      <c r="D3684" s="26">
        <f>LEN(F3684)</f>
        <v>11</v>
      </c>
      <c r="E3684" s="14" t="s">
        <v>23552</v>
      </c>
      <c r="F3684" s="1">
        <v>56791488620</v>
      </c>
      <c r="G3684" s="1" t="s">
        <v>11</v>
      </c>
      <c r="H3684" s="1" t="s">
        <v>16431</v>
      </c>
      <c r="I3684" s="1" t="s">
        <v>19989</v>
      </c>
      <c r="J3684" s="1" t="s">
        <v>16432</v>
      </c>
      <c r="L3684" s="45" t="s">
        <v>12</v>
      </c>
    </row>
    <row r="3685" spans="2:35" x14ac:dyDescent="0.25">
      <c r="B3685" s="39">
        <v>50406422290</v>
      </c>
      <c r="C3685" s="28">
        <v>5</v>
      </c>
      <c r="D3685" s="26">
        <f>LEN(F3685)</f>
        <v>14</v>
      </c>
      <c r="E3685" s="14" t="s">
        <v>23553</v>
      </c>
      <c r="F3685" s="1">
        <v>60995602000158</v>
      </c>
      <c r="G3685" s="1" t="s">
        <v>16388</v>
      </c>
      <c r="H3685" s="1" t="s">
        <v>16430</v>
      </c>
      <c r="I3685" s="1" t="s">
        <v>19968</v>
      </c>
      <c r="J3685" s="1" t="s">
        <v>20444</v>
      </c>
      <c r="L3685" s="45" t="s">
        <v>12</v>
      </c>
    </row>
    <row r="3686" spans="2:35" x14ac:dyDescent="0.25">
      <c r="B3686" s="39">
        <v>80103379274</v>
      </c>
      <c r="C3686" s="28">
        <v>5</v>
      </c>
      <c r="D3686" s="26">
        <f>LEN(F3686)</f>
        <v>11</v>
      </c>
      <c r="E3686" s="14" t="s">
        <v>23554</v>
      </c>
      <c r="F3686" s="1">
        <v>76444830478</v>
      </c>
      <c r="G3686" s="1" t="s">
        <v>11</v>
      </c>
      <c r="H3686" s="1" t="s">
        <v>16430</v>
      </c>
      <c r="I3686" s="1" t="s">
        <v>18465</v>
      </c>
      <c r="J3686" s="1" t="s">
        <v>18850</v>
      </c>
      <c r="K3686" s="1" t="s">
        <v>20038</v>
      </c>
      <c r="L3686" s="46" t="s">
        <v>16378</v>
      </c>
    </row>
    <row r="3687" spans="2:35" x14ac:dyDescent="0.25">
      <c r="B3687" s="39">
        <v>80109381734</v>
      </c>
      <c r="C3687" s="28">
        <v>5</v>
      </c>
      <c r="D3687" s="26">
        <f>LEN(F3687)</f>
        <v>10</v>
      </c>
      <c r="E3687" s="14" t="s">
        <v>23555</v>
      </c>
      <c r="F3687" s="1">
        <v>3043178459</v>
      </c>
      <c r="G3687" s="1" t="s">
        <v>11</v>
      </c>
      <c r="H3687" s="1" t="s">
        <v>16431</v>
      </c>
      <c r="I3687" s="1" t="s">
        <v>19991</v>
      </c>
      <c r="J3687" s="1" t="s">
        <v>16432</v>
      </c>
      <c r="K3687" s="1" t="s">
        <v>22701</v>
      </c>
      <c r="L3687" s="45" t="s">
        <v>20002</v>
      </c>
    </row>
    <row r="3688" spans="2:35" x14ac:dyDescent="0.25">
      <c r="B3688" s="36" t="s">
        <v>16709</v>
      </c>
      <c r="C3688" s="28">
        <v>1</v>
      </c>
      <c r="D3688" s="26">
        <f>LEN(F3688)</f>
        <v>11</v>
      </c>
      <c r="E3688" s="29" t="s">
        <v>17861</v>
      </c>
      <c r="F3688" s="3">
        <v>78316030853</v>
      </c>
      <c r="G3688" s="3" t="s">
        <v>16401</v>
      </c>
      <c r="H3688" s="3" t="s">
        <v>16386</v>
      </c>
      <c r="I3688" s="3" t="s">
        <v>17862</v>
      </c>
      <c r="J3688" s="3" t="s">
        <v>17307</v>
      </c>
      <c r="K3688" s="3" t="s">
        <v>17863</v>
      </c>
      <c r="L3688" s="42" t="s">
        <v>16378</v>
      </c>
      <c r="M3688" s="2"/>
      <c r="AA3688" s="3"/>
      <c r="AI3688" s="6" t="str">
        <f>CONCATENATE("01/",MONTH(Y3688),"/",YEAR(Y3688))</f>
        <v>01/1/1900</v>
      </c>
    </row>
    <row r="3689" spans="2:35" x14ac:dyDescent="0.25">
      <c r="B3689" s="39">
        <v>50411135058</v>
      </c>
      <c r="C3689" s="28">
        <v>5</v>
      </c>
      <c r="D3689" s="26">
        <f>LEN(F3689)</f>
        <v>13</v>
      </c>
      <c r="E3689" s="14" t="s">
        <v>23556</v>
      </c>
      <c r="F3689" s="1">
        <v>5093321000100</v>
      </c>
      <c r="G3689" s="1" t="s">
        <v>16388</v>
      </c>
      <c r="H3689" s="1" t="s">
        <v>16431</v>
      </c>
      <c r="I3689" s="1" t="s">
        <v>19989</v>
      </c>
      <c r="J3689" s="1" t="s">
        <v>16432</v>
      </c>
      <c r="L3689" s="45" t="s">
        <v>12</v>
      </c>
    </row>
    <row r="3690" spans="2:35" x14ac:dyDescent="0.25">
      <c r="B3690" s="39">
        <v>80105361054</v>
      </c>
      <c r="C3690" s="28">
        <v>5</v>
      </c>
      <c r="D3690" s="26">
        <f>LEN(F3690)</f>
        <v>11</v>
      </c>
      <c r="E3690" s="14" t="s">
        <v>23557</v>
      </c>
      <c r="F3690" s="1">
        <v>73456179804</v>
      </c>
      <c r="G3690" s="1" t="s">
        <v>11</v>
      </c>
      <c r="H3690" s="1" t="s">
        <v>16431</v>
      </c>
      <c r="I3690" s="1" t="s">
        <v>21964</v>
      </c>
      <c r="J3690" s="1" t="s">
        <v>16384</v>
      </c>
      <c r="K3690" s="1">
        <v>39057</v>
      </c>
      <c r="L3690" s="45" t="s">
        <v>12</v>
      </c>
    </row>
    <row r="3691" spans="2:35" x14ac:dyDescent="0.25">
      <c r="B3691" s="39">
        <v>80105353469</v>
      </c>
      <c r="C3691" s="28">
        <v>5</v>
      </c>
      <c r="D3691" s="26">
        <f>LEN(F3691)</f>
        <v>9</v>
      </c>
      <c r="E3691" s="14" t="s">
        <v>23558</v>
      </c>
      <c r="F3691" s="1">
        <v>904894894</v>
      </c>
      <c r="G3691" s="1" t="s">
        <v>11</v>
      </c>
      <c r="H3691" s="1" t="s">
        <v>16431</v>
      </c>
      <c r="I3691" s="1" t="s">
        <v>19381</v>
      </c>
      <c r="J3691" s="1" t="s">
        <v>16384</v>
      </c>
      <c r="K3691" s="1">
        <v>38843</v>
      </c>
      <c r="L3691" s="45" t="s">
        <v>12</v>
      </c>
    </row>
    <row r="3692" spans="2:35" x14ac:dyDescent="0.25">
      <c r="B3692" s="39">
        <v>80102895236</v>
      </c>
      <c r="C3692" s="28">
        <v>5</v>
      </c>
      <c r="D3692" s="26">
        <f>LEN(F3692)</f>
        <v>11</v>
      </c>
      <c r="E3692" s="14" t="s">
        <v>23559</v>
      </c>
      <c r="F3692" s="1">
        <v>72625228849</v>
      </c>
      <c r="G3692" s="1" t="s">
        <v>11</v>
      </c>
      <c r="H3692" s="1" t="s">
        <v>16383</v>
      </c>
      <c r="I3692" s="1" t="s">
        <v>19060</v>
      </c>
      <c r="J3692" s="1" t="s">
        <v>16384</v>
      </c>
      <c r="K3692" s="1" t="s">
        <v>21610</v>
      </c>
      <c r="L3692" s="46" t="s">
        <v>16378</v>
      </c>
    </row>
    <row r="3693" spans="2:35" x14ac:dyDescent="0.25">
      <c r="B3693" s="39">
        <v>50011632186</v>
      </c>
      <c r="C3693" s="28">
        <v>5</v>
      </c>
      <c r="D3693" s="26">
        <f>LEN(F3693)</f>
        <v>9</v>
      </c>
      <c r="E3693" s="14" t="s">
        <v>23560</v>
      </c>
      <c r="F3693" s="1">
        <v>296933813</v>
      </c>
      <c r="G3693" s="1" t="s">
        <v>16401</v>
      </c>
      <c r="H3693" s="1" t="s">
        <v>16430</v>
      </c>
      <c r="I3693" s="1" t="s">
        <v>19723</v>
      </c>
      <c r="J3693" s="1" t="s">
        <v>18850</v>
      </c>
      <c r="K3693" s="1" t="s">
        <v>23561</v>
      </c>
      <c r="L3693" s="46" t="s">
        <v>16378</v>
      </c>
    </row>
    <row r="3694" spans="2:35" x14ac:dyDescent="0.25">
      <c r="B3694" s="39">
        <v>80108133974</v>
      </c>
      <c r="C3694" s="28">
        <v>5</v>
      </c>
      <c r="D3694" s="26">
        <f>LEN(F3694)</f>
        <v>10</v>
      </c>
      <c r="E3694" s="14" t="s">
        <v>23562</v>
      </c>
      <c r="F3694" s="1">
        <v>1866468871</v>
      </c>
      <c r="G3694" s="1" t="s">
        <v>11</v>
      </c>
      <c r="H3694" s="1" t="s">
        <v>16431</v>
      </c>
      <c r="I3694" s="1" t="s">
        <v>19965</v>
      </c>
      <c r="J3694" s="1" t="s">
        <v>16432</v>
      </c>
      <c r="K3694" s="1">
        <v>40637</v>
      </c>
      <c r="L3694" s="46" t="s">
        <v>16378</v>
      </c>
    </row>
    <row r="3695" spans="2:35" x14ac:dyDescent="0.25">
      <c r="B3695" s="39">
        <v>80105142255</v>
      </c>
      <c r="C3695" s="28">
        <v>5</v>
      </c>
      <c r="D3695" s="26">
        <f>LEN(F3695)</f>
        <v>10</v>
      </c>
      <c r="E3695" s="14" t="s">
        <v>23563</v>
      </c>
      <c r="F3695" s="1">
        <v>5370903808</v>
      </c>
      <c r="G3695" s="1" t="s">
        <v>11</v>
      </c>
      <c r="H3695" s="1" t="s">
        <v>16431</v>
      </c>
      <c r="I3695" s="1" t="s">
        <v>19965</v>
      </c>
      <c r="J3695" s="1" t="s">
        <v>20189</v>
      </c>
      <c r="K3695" s="1" t="s">
        <v>20190</v>
      </c>
      <c r="L3695" s="46" t="s">
        <v>16378</v>
      </c>
    </row>
    <row r="3696" spans="2:35" x14ac:dyDescent="0.25">
      <c r="B3696" s="39">
        <v>80109550196</v>
      </c>
      <c r="C3696" s="28">
        <v>5</v>
      </c>
      <c r="D3696" s="26">
        <f>LEN(F3696)</f>
        <v>10</v>
      </c>
      <c r="E3696" s="14" t="s">
        <v>23564</v>
      </c>
      <c r="F3696" s="1">
        <v>5570737820</v>
      </c>
      <c r="G3696" s="1" t="s">
        <v>11</v>
      </c>
      <c r="H3696" s="1" t="s">
        <v>16431</v>
      </c>
      <c r="I3696" s="1" t="s">
        <v>19991</v>
      </c>
      <c r="J3696" s="1" t="s">
        <v>16432</v>
      </c>
      <c r="K3696" s="1" t="s">
        <v>20628</v>
      </c>
      <c r="L3696" s="46" t="s">
        <v>16378</v>
      </c>
    </row>
    <row r="3697" spans="2:12" x14ac:dyDescent="0.25">
      <c r="B3697" s="39">
        <v>80109355300</v>
      </c>
      <c r="C3697" s="28">
        <v>5</v>
      </c>
      <c r="D3697" s="26">
        <f>LEN(F3697)</f>
        <v>10</v>
      </c>
      <c r="E3697" s="14" t="s">
        <v>23565</v>
      </c>
      <c r="F3697" s="1">
        <v>6596670880</v>
      </c>
      <c r="G3697" s="1" t="s">
        <v>11</v>
      </c>
      <c r="H3697" s="1" t="s">
        <v>16431</v>
      </c>
      <c r="I3697" s="1" t="s">
        <v>19991</v>
      </c>
      <c r="J3697" s="1" t="s">
        <v>16432</v>
      </c>
      <c r="K3697" s="1" t="s">
        <v>20280</v>
      </c>
      <c r="L3697" s="46" t="s">
        <v>16378</v>
      </c>
    </row>
    <row r="3698" spans="2:12" x14ac:dyDescent="0.25">
      <c r="B3698" s="39">
        <v>80102443173</v>
      </c>
      <c r="C3698" s="28">
        <v>5</v>
      </c>
      <c r="D3698" s="26">
        <f>LEN(F3698)</f>
        <v>11</v>
      </c>
      <c r="E3698" s="14" t="s">
        <v>23566</v>
      </c>
      <c r="F3698" s="1">
        <v>89137922815</v>
      </c>
      <c r="G3698" s="1" t="s">
        <v>11</v>
      </c>
      <c r="H3698" s="1" t="s">
        <v>16383</v>
      </c>
      <c r="I3698" s="1" t="s">
        <v>19060</v>
      </c>
      <c r="J3698" s="1" t="s">
        <v>16384</v>
      </c>
      <c r="K3698" s="1" t="s">
        <v>21104</v>
      </c>
      <c r="L3698" s="46" t="s">
        <v>16378</v>
      </c>
    </row>
    <row r="3699" spans="2:12" x14ac:dyDescent="0.25">
      <c r="B3699" s="39">
        <v>80108366480</v>
      </c>
      <c r="C3699" s="28">
        <v>5</v>
      </c>
      <c r="D3699" s="26">
        <f>LEN(F3699)</f>
        <v>11</v>
      </c>
      <c r="E3699" s="14" t="s">
        <v>23567</v>
      </c>
      <c r="F3699" s="1">
        <v>38793890982</v>
      </c>
      <c r="G3699" s="1" t="s">
        <v>11</v>
      </c>
      <c r="H3699" s="1" t="s">
        <v>16431</v>
      </c>
      <c r="I3699" s="1" t="s">
        <v>19971</v>
      </c>
      <c r="J3699" s="1" t="s">
        <v>16432</v>
      </c>
      <c r="K3699" s="1" t="s">
        <v>22499</v>
      </c>
      <c r="L3699" s="46" t="s">
        <v>16378</v>
      </c>
    </row>
    <row r="3700" spans="2:12" x14ac:dyDescent="0.25">
      <c r="B3700" s="39">
        <v>80106562169</v>
      </c>
      <c r="C3700" s="28">
        <v>5</v>
      </c>
      <c r="D3700" s="26">
        <f>LEN(F3700)</f>
        <v>9</v>
      </c>
      <c r="E3700" s="14" t="s">
        <v>23568</v>
      </c>
      <c r="F3700" s="1">
        <v>784154708</v>
      </c>
      <c r="G3700" s="1" t="s">
        <v>11</v>
      </c>
      <c r="H3700" s="1" t="s">
        <v>16431</v>
      </c>
      <c r="I3700" s="1" t="s">
        <v>22372</v>
      </c>
      <c r="J3700" s="1" t="s">
        <v>16384</v>
      </c>
      <c r="K3700" s="1">
        <v>39755</v>
      </c>
      <c r="L3700" s="46" t="s">
        <v>16378</v>
      </c>
    </row>
    <row r="3701" spans="2:12" x14ac:dyDescent="0.25">
      <c r="B3701" s="39">
        <v>80105449300</v>
      </c>
      <c r="C3701" s="28">
        <v>5</v>
      </c>
      <c r="D3701" s="26">
        <f>LEN(F3701)</f>
        <v>11</v>
      </c>
      <c r="E3701" s="14" t="s">
        <v>23569</v>
      </c>
      <c r="F3701" s="1">
        <v>94882991853</v>
      </c>
      <c r="G3701" s="1" t="s">
        <v>11</v>
      </c>
      <c r="H3701" s="1" t="s">
        <v>16431</v>
      </c>
      <c r="I3701" s="1" t="s">
        <v>19401</v>
      </c>
      <c r="J3701" s="1" t="s">
        <v>16384</v>
      </c>
      <c r="K3701" s="1" t="s">
        <v>23570</v>
      </c>
      <c r="L3701" s="46" t="s">
        <v>16378</v>
      </c>
    </row>
    <row r="3702" spans="2:12" x14ac:dyDescent="0.25">
      <c r="B3702" s="39">
        <v>80104137398</v>
      </c>
      <c r="C3702" s="28">
        <v>5</v>
      </c>
      <c r="D3702" s="26">
        <f>LEN(F3702)</f>
        <v>10</v>
      </c>
      <c r="E3702" s="14" t="s">
        <v>23571</v>
      </c>
      <c r="F3702" s="1">
        <v>1280402890</v>
      </c>
      <c r="G3702" s="1" t="s">
        <v>11</v>
      </c>
      <c r="H3702" s="1" t="s">
        <v>16430</v>
      </c>
      <c r="I3702" s="1" t="s">
        <v>18465</v>
      </c>
      <c r="J3702" s="1" t="s">
        <v>19473</v>
      </c>
      <c r="K3702" s="1" t="s">
        <v>20730</v>
      </c>
      <c r="L3702" s="46" t="s">
        <v>16378</v>
      </c>
    </row>
    <row r="3703" spans="2:12" x14ac:dyDescent="0.25">
      <c r="B3703" s="39">
        <v>80107588412</v>
      </c>
      <c r="C3703" s="28">
        <v>5</v>
      </c>
      <c r="D3703" s="26">
        <f>LEN(F3703)</f>
        <v>11</v>
      </c>
      <c r="E3703" s="14" t="s">
        <v>23572</v>
      </c>
      <c r="F3703" s="1">
        <v>50778170900</v>
      </c>
      <c r="G3703" s="1" t="s">
        <v>11</v>
      </c>
      <c r="H3703" s="1" t="s">
        <v>16431</v>
      </c>
      <c r="I3703" s="1" t="s">
        <v>19968</v>
      </c>
      <c r="J3703" s="1" t="s">
        <v>16432</v>
      </c>
      <c r="K3703" s="1">
        <v>40303</v>
      </c>
      <c r="L3703" s="47" t="s">
        <v>17462</v>
      </c>
    </row>
    <row r="3704" spans="2:12" x14ac:dyDescent="0.25">
      <c r="B3704" s="39">
        <v>80109021444</v>
      </c>
      <c r="C3704" s="28">
        <v>5</v>
      </c>
      <c r="D3704" s="26">
        <f>LEN(F3704)</f>
        <v>9</v>
      </c>
      <c r="E3704" s="14" t="s">
        <v>23573</v>
      </c>
      <c r="F3704" s="1">
        <v>417562829</v>
      </c>
      <c r="G3704" s="1" t="s">
        <v>11</v>
      </c>
      <c r="H3704" s="1" t="s">
        <v>16431</v>
      </c>
      <c r="I3704" s="1" t="s">
        <v>19991</v>
      </c>
      <c r="J3704" s="1" t="s">
        <v>16432</v>
      </c>
      <c r="K3704" s="1" t="s">
        <v>20805</v>
      </c>
      <c r="L3704" s="46" t="s">
        <v>16378</v>
      </c>
    </row>
    <row r="3705" spans="2:12" x14ac:dyDescent="0.25">
      <c r="B3705" s="39">
        <v>80104387238</v>
      </c>
      <c r="C3705" s="28">
        <v>5</v>
      </c>
      <c r="D3705" s="26">
        <f>LEN(F3705)</f>
        <v>11</v>
      </c>
      <c r="E3705" s="14" t="s">
        <v>23574</v>
      </c>
      <c r="F3705" s="1">
        <v>19217344850</v>
      </c>
      <c r="G3705" s="1" t="s">
        <v>11</v>
      </c>
      <c r="H3705" s="1" t="s">
        <v>16430</v>
      </c>
      <c r="I3705" s="1" t="s">
        <v>18465</v>
      </c>
      <c r="J3705" s="1" t="s">
        <v>18850</v>
      </c>
      <c r="K3705" s="1" t="s">
        <v>20038</v>
      </c>
      <c r="L3705" s="46" t="s">
        <v>16378</v>
      </c>
    </row>
    <row r="3706" spans="2:12" x14ac:dyDescent="0.25">
      <c r="B3706" s="39">
        <v>50409711179</v>
      </c>
      <c r="C3706" s="28">
        <v>5</v>
      </c>
      <c r="D3706" s="26">
        <f>LEN(F3706)</f>
        <v>10</v>
      </c>
      <c r="E3706" s="14" t="s">
        <v>23575</v>
      </c>
      <c r="F3706" s="1">
        <v>3781127834</v>
      </c>
      <c r="G3706" s="1" t="s">
        <v>16377</v>
      </c>
      <c r="H3706" s="1" t="s">
        <v>16431</v>
      </c>
      <c r="I3706" s="1" t="s">
        <v>19991</v>
      </c>
      <c r="J3706" s="1" t="s">
        <v>20042</v>
      </c>
      <c r="K3706" s="1" t="s">
        <v>23576</v>
      </c>
      <c r="L3706" s="46" t="s">
        <v>16378</v>
      </c>
    </row>
    <row r="3707" spans="2:12" x14ac:dyDescent="0.25">
      <c r="B3707" s="39">
        <v>80107341018</v>
      </c>
      <c r="C3707" s="28">
        <v>5</v>
      </c>
      <c r="D3707" s="26">
        <f>LEN(F3707)</f>
        <v>11</v>
      </c>
      <c r="E3707" s="14" t="s">
        <v>23577</v>
      </c>
      <c r="F3707" s="1">
        <v>18124494886</v>
      </c>
      <c r="G3707" s="1" t="s">
        <v>11</v>
      </c>
      <c r="H3707" s="1" t="s">
        <v>16431</v>
      </c>
      <c r="I3707" s="1" t="s">
        <v>19968</v>
      </c>
      <c r="J3707" s="1" t="s">
        <v>16432</v>
      </c>
      <c r="K3707" s="1" t="s">
        <v>20081</v>
      </c>
      <c r="L3707" s="46" t="s">
        <v>16378</v>
      </c>
    </row>
    <row r="3708" spans="2:12" x14ac:dyDescent="0.25">
      <c r="B3708" s="39">
        <v>80105780294</v>
      </c>
      <c r="C3708" s="28">
        <v>5</v>
      </c>
      <c r="D3708" s="26">
        <f>LEN(F3708)</f>
        <v>11</v>
      </c>
      <c r="E3708" s="14" t="s">
        <v>23578</v>
      </c>
      <c r="F3708" s="1">
        <v>26428617838</v>
      </c>
      <c r="G3708" s="1" t="s">
        <v>11</v>
      </c>
      <c r="H3708" s="1" t="s">
        <v>16431</v>
      </c>
      <c r="I3708" s="1" t="s">
        <v>20249</v>
      </c>
      <c r="J3708" s="1" t="s">
        <v>16384</v>
      </c>
      <c r="K3708" s="1" t="s">
        <v>21532</v>
      </c>
      <c r="L3708" s="46" t="s">
        <v>16378</v>
      </c>
    </row>
    <row r="3709" spans="2:12" x14ac:dyDescent="0.25">
      <c r="B3709" s="39">
        <v>50404851231</v>
      </c>
      <c r="C3709" s="28">
        <v>5</v>
      </c>
      <c r="D3709" s="26">
        <f>LEN(F3709)</f>
        <v>13</v>
      </c>
      <c r="E3709" s="14" t="s">
        <v>23579</v>
      </c>
      <c r="F3709" s="1">
        <v>4235498000122</v>
      </c>
      <c r="G3709" s="1" t="s">
        <v>17331</v>
      </c>
      <c r="H3709" s="1" t="s">
        <v>16431</v>
      </c>
      <c r="I3709" s="1" t="s">
        <v>20249</v>
      </c>
      <c r="J3709" s="1" t="s">
        <v>20582</v>
      </c>
      <c r="K3709" s="1" t="s">
        <v>20583</v>
      </c>
      <c r="L3709" s="46" t="s">
        <v>16378</v>
      </c>
    </row>
    <row r="3710" spans="2:12" x14ac:dyDescent="0.25">
      <c r="B3710" s="39">
        <v>80105859397</v>
      </c>
      <c r="C3710" s="28">
        <v>5</v>
      </c>
      <c r="D3710" s="26">
        <f>LEN(F3710)</f>
        <v>11</v>
      </c>
      <c r="E3710" s="14" t="s">
        <v>23580</v>
      </c>
      <c r="F3710" s="1">
        <v>11938964870</v>
      </c>
      <c r="G3710" s="1" t="s">
        <v>11</v>
      </c>
      <c r="H3710" s="1" t="s">
        <v>16430</v>
      </c>
      <c r="I3710" s="1" t="s">
        <v>20017</v>
      </c>
      <c r="J3710" s="1" t="s">
        <v>19700</v>
      </c>
      <c r="K3710" s="1">
        <v>39574</v>
      </c>
      <c r="L3710" s="46" t="s">
        <v>16378</v>
      </c>
    </row>
    <row r="3711" spans="2:12" x14ac:dyDescent="0.25">
      <c r="B3711" s="39">
        <v>80105859397</v>
      </c>
      <c r="C3711" s="28">
        <v>5</v>
      </c>
      <c r="D3711" s="26">
        <f>LEN(F3711)</f>
        <v>11</v>
      </c>
      <c r="E3711" s="14" t="s">
        <v>23580</v>
      </c>
      <c r="F3711" s="1">
        <v>11938964870</v>
      </c>
      <c r="G3711" s="1" t="s">
        <v>11</v>
      </c>
      <c r="H3711" s="1" t="s">
        <v>16430</v>
      </c>
      <c r="I3711" s="1" t="s">
        <v>20017</v>
      </c>
      <c r="J3711" s="1" t="s">
        <v>19700</v>
      </c>
      <c r="K3711" s="1">
        <v>39574</v>
      </c>
      <c r="L3711" s="46" t="s">
        <v>16378</v>
      </c>
    </row>
    <row r="3712" spans="2:12" x14ac:dyDescent="0.25">
      <c r="B3712" s="39">
        <v>80102631174</v>
      </c>
      <c r="C3712" s="28">
        <v>5</v>
      </c>
      <c r="D3712" s="26">
        <f>LEN(F3712)</f>
        <v>11</v>
      </c>
      <c r="E3712" s="14" t="s">
        <v>23581</v>
      </c>
      <c r="F3712" s="1">
        <v>61775290972</v>
      </c>
      <c r="G3712" s="1" t="s">
        <v>11</v>
      </c>
      <c r="H3712" s="1" t="s">
        <v>16430</v>
      </c>
      <c r="I3712" s="1" t="s">
        <v>19472</v>
      </c>
      <c r="J3712" s="1" t="s">
        <v>19473</v>
      </c>
      <c r="K3712" s="1" t="s">
        <v>19563</v>
      </c>
      <c r="L3712" s="46" t="s">
        <v>16378</v>
      </c>
    </row>
    <row r="3713" spans="2:35" x14ac:dyDescent="0.25">
      <c r="B3713" s="39">
        <v>80104860782</v>
      </c>
      <c r="C3713" s="28">
        <v>5</v>
      </c>
      <c r="D3713" s="26">
        <f>LEN(F3713)</f>
        <v>10</v>
      </c>
      <c r="E3713" s="14" t="s">
        <v>23582</v>
      </c>
      <c r="F3713" s="1">
        <v>6703435871</v>
      </c>
      <c r="G3713" s="1" t="s">
        <v>11</v>
      </c>
      <c r="H3713" s="1" t="s">
        <v>16430</v>
      </c>
      <c r="I3713" s="1" t="s">
        <v>19981</v>
      </c>
      <c r="J3713" s="1" t="s">
        <v>18850</v>
      </c>
      <c r="K3713" s="1" t="s">
        <v>21753</v>
      </c>
      <c r="L3713" s="46" t="s">
        <v>16378</v>
      </c>
    </row>
    <row r="3714" spans="2:35" x14ac:dyDescent="0.25">
      <c r="B3714" s="39">
        <v>50404826474</v>
      </c>
      <c r="C3714" s="28">
        <v>5</v>
      </c>
      <c r="D3714" s="26">
        <f>LEN(F3714)</f>
        <v>11</v>
      </c>
      <c r="E3714" s="14" t="s">
        <v>23583</v>
      </c>
      <c r="F3714" s="1">
        <v>99171228853</v>
      </c>
      <c r="G3714" s="1" t="s">
        <v>16388</v>
      </c>
      <c r="H3714" s="1" t="s">
        <v>16430</v>
      </c>
      <c r="I3714" s="1" t="s">
        <v>20017</v>
      </c>
      <c r="J3714" s="1" t="s">
        <v>18850</v>
      </c>
      <c r="K3714" s="1" t="s">
        <v>20048</v>
      </c>
      <c r="L3714" s="46" t="s">
        <v>16378</v>
      </c>
    </row>
    <row r="3715" spans="2:35" x14ac:dyDescent="0.25">
      <c r="B3715" s="36" t="s">
        <v>16710</v>
      </c>
      <c r="C3715" s="28">
        <v>1</v>
      </c>
      <c r="D3715" s="26">
        <f>LEN(F3715)</f>
        <v>11</v>
      </c>
      <c r="E3715" s="29" t="s">
        <v>17864</v>
      </c>
      <c r="F3715" s="3">
        <v>98336886834</v>
      </c>
      <c r="G3715" s="3" t="s">
        <v>16401</v>
      </c>
      <c r="H3715" s="3" t="s">
        <v>16430</v>
      </c>
      <c r="I3715" s="3" t="s">
        <v>17306</v>
      </c>
      <c r="J3715" s="3" t="s">
        <v>17307</v>
      </c>
      <c r="K3715" s="3"/>
      <c r="L3715" s="42" t="s">
        <v>16378</v>
      </c>
      <c r="M3715" s="2"/>
      <c r="AA3715" s="3"/>
      <c r="AI3715" s="6" t="str">
        <f>CONCATENATE("01/",MONTH(Y3715),"/",YEAR(Y3715))</f>
        <v>01/1/1900</v>
      </c>
    </row>
    <row r="3716" spans="2:35" x14ac:dyDescent="0.25">
      <c r="B3716" s="39">
        <v>80110183614</v>
      </c>
      <c r="C3716" s="28">
        <v>5</v>
      </c>
      <c r="D3716" s="26">
        <f>LEN(F3716)</f>
        <v>10</v>
      </c>
      <c r="E3716" s="14" t="s">
        <v>23584</v>
      </c>
      <c r="F3716" s="1">
        <v>8446543885</v>
      </c>
      <c r="G3716" s="1" t="s">
        <v>11</v>
      </c>
      <c r="H3716" s="1" t="s">
        <v>16431</v>
      </c>
      <c r="I3716" s="1" t="s">
        <v>19989</v>
      </c>
      <c r="J3716" s="1" t="s">
        <v>16432</v>
      </c>
      <c r="L3716" s="45" t="s">
        <v>12</v>
      </c>
    </row>
    <row r="3717" spans="2:35" x14ac:dyDescent="0.25">
      <c r="B3717" s="39">
        <v>80101135904</v>
      </c>
      <c r="C3717" s="28">
        <v>5</v>
      </c>
      <c r="D3717" s="26">
        <f>LEN(F3717)</f>
        <v>10</v>
      </c>
      <c r="E3717" s="14" t="s">
        <v>23585</v>
      </c>
      <c r="F3717" s="1">
        <v>1926199855</v>
      </c>
      <c r="G3717" s="1" t="s">
        <v>11</v>
      </c>
      <c r="H3717" s="1" t="s">
        <v>16430</v>
      </c>
      <c r="I3717" s="1" t="s">
        <v>19505</v>
      </c>
      <c r="J3717" s="1" t="s">
        <v>18850</v>
      </c>
      <c r="K3717" s="1" t="s">
        <v>19864</v>
      </c>
      <c r="L3717" s="46" t="s">
        <v>16378</v>
      </c>
    </row>
    <row r="3718" spans="2:35" x14ac:dyDescent="0.25">
      <c r="B3718" s="36" t="s">
        <v>16711</v>
      </c>
      <c r="C3718" s="28">
        <v>1</v>
      </c>
      <c r="D3718" s="26">
        <f>LEN(F3718)</f>
        <v>11</v>
      </c>
      <c r="E3718" s="29" t="s">
        <v>17865</v>
      </c>
      <c r="F3718" s="3">
        <v>32770611836</v>
      </c>
      <c r="G3718" s="3" t="s">
        <v>16401</v>
      </c>
      <c r="H3718" s="3" t="s">
        <v>16386</v>
      </c>
      <c r="I3718" s="3" t="s">
        <v>17866</v>
      </c>
      <c r="J3718" s="3" t="s">
        <v>17307</v>
      </c>
      <c r="K3718" s="3">
        <v>34769</v>
      </c>
      <c r="L3718" s="42" t="s">
        <v>16378</v>
      </c>
      <c r="M3718" s="2"/>
      <c r="AA3718" s="3"/>
      <c r="AI3718" s="6" t="str">
        <f>CONCATENATE("01/",MONTH(Y3718),"/",YEAR(Y3718))</f>
        <v>01/1/1900</v>
      </c>
    </row>
    <row r="3719" spans="2:35" x14ac:dyDescent="0.25">
      <c r="B3719" s="39">
        <v>80103616403</v>
      </c>
      <c r="C3719" s="28">
        <v>5</v>
      </c>
      <c r="D3719" s="26">
        <f>LEN(F3719)</f>
        <v>10</v>
      </c>
      <c r="E3719" s="14" t="s">
        <v>23586</v>
      </c>
      <c r="F3719" s="1">
        <v>3218903882</v>
      </c>
      <c r="G3719" s="1" t="s">
        <v>11</v>
      </c>
      <c r="H3719" s="1" t="s">
        <v>16430</v>
      </c>
      <c r="I3719" s="1" t="s">
        <v>18465</v>
      </c>
      <c r="J3719" s="1" t="s">
        <v>19473</v>
      </c>
      <c r="K3719" s="1" t="s">
        <v>20038</v>
      </c>
      <c r="L3719" s="46" t="s">
        <v>16378</v>
      </c>
    </row>
    <row r="3720" spans="2:35" x14ac:dyDescent="0.25">
      <c r="B3720" s="39">
        <v>50408041994</v>
      </c>
      <c r="C3720" s="28">
        <v>5</v>
      </c>
      <c r="D3720" s="26">
        <f>LEN(F3720)</f>
        <v>11</v>
      </c>
      <c r="E3720" s="14" t="s">
        <v>23587</v>
      </c>
      <c r="F3720" s="1">
        <v>13745272897</v>
      </c>
      <c r="G3720" s="1" t="s">
        <v>16401</v>
      </c>
      <c r="H3720" s="1" t="s">
        <v>16431</v>
      </c>
      <c r="I3720" s="1" t="s">
        <v>19971</v>
      </c>
      <c r="J3720" s="1" t="s">
        <v>19966</v>
      </c>
      <c r="K3720" s="1" t="s">
        <v>20375</v>
      </c>
      <c r="L3720" s="46" t="s">
        <v>16378</v>
      </c>
    </row>
    <row r="3721" spans="2:35" x14ac:dyDescent="0.25">
      <c r="B3721" s="39">
        <v>50404172504</v>
      </c>
      <c r="C3721" s="28">
        <v>5</v>
      </c>
      <c r="D3721" s="26">
        <f>LEN(F3721)</f>
        <v>11</v>
      </c>
      <c r="E3721" s="14" t="s">
        <v>23588</v>
      </c>
      <c r="F3721" s="1">
        <v>54440807615</v>
      </c>
      <c r="G3721" s="1" t="s">
        <v>16401</v>
      </c>
      <c r="H3721" s="1" t="s">
        <v>16430</v>
      </c>
      <c r="I3721" s="1" t="s">
        <v>20017</v>
      </c>
      <c r="J3721" s="1" t="s">
        <v>19473</v>
      </c>
      <c r="K3721" s="1" t="s">
        <v>20212</v>
      </c>
      <c r="L3721" s="46" t="s">
        <v>16378</v>
      </c>
    </row>
    <row r="3722" spans="2:35" x14ac:dyDescent="0.25">
      <c r="B3722" s="39">
        <v>80104865075</v>
      </c>
      <c r="C3722" s="28">
        <v>5</v>
      </c>
      <c r="D3722" s="26">
        <f>LEN(F3722)</f>
        <v>11</v>
      </c>
      <c r="E3722" s="14" t="s">
        <v>23588</v>
      </c>
      <c r="F3722" s="1">
        <v>54440807615</v>
      </c>
      <c r="G3722" s="1" t="s">
        <v>11</v>
      </c>
      <c r="H3722" s="1" t="s">
        <v>16430</v>
      </c>
      <c r="I3722" s="1" t="s">
        <v>19981</v>
      </c>
      <c r="J3722" s="1" t="s">
        <v>19473</v>
      </c>
      <c r="K3722" s="1" t="s">
        <v>21287</v>
      </c>
      <c r="L3722" s="46" t="s">
        <v>16378</v>
      </c>
    </row>
    <row r="3723" spans="2:35" x14ac:dyDescent="0.25">
      <c r="B3723" s="39">
        <v>50403936012</v>
      </c>
      <c r="C3723" s="28">
        <v>5</v>
      </c>
      <c r="D3723" s="26">
        <f>LEN(F3723)</f>
        <v>10</v>
      </c>
      <c r="E3723" s="14" t="s">
        <v>23589</v>
      </c>
      <c r="F3723" s="1">
        <v>1543059872</v>
      </c>
      <c r="G3723" s="1" t="s">
        <v>17331</v>
      </c>
      <c r="H3723" s="1" t="s">
        <v>16430</v>
      </c>
      <c r="I3723" s="1" t="s">
        <v>20017</v>
      </c>
      <c r="J3723" s="1" t="s">
        <v>16387</v>
      </c>
      <c r="K3723" s="1">
        <v>39451</v>
      </c>
      <c r="L3723" s="46" t="s">
        <v>16378</v>
      </c>
    </row>
    <row r="3724" spans="2:35" x14ac:dyDescent="0.25">
      <c r="B3724" s="39">
        <v>80104032707</v>
      </c>
      <c r="C3724" s="28">
        <v>5</v>
      </c>
      <c r="D3724" s="26">
        <f>LEN(F3724)</f>
        <v>10</v>
      </c>
      <c r="E3724" s="14" t="s">
        <v>23590</v>
      </c>
      <c r="F3724" s="1">
        <v>7125599818</v>
      </c>
      <c r="G3724" s="1" t="s">
        <v>11</v>
      </c>
      <c r="H3724" s="1" t="s">
        <v>16430</v>
      </c>
      <c r="I3724" s="1" t="s">
        <v>18465</v>
      </c>
      <c r="J3724" s="1" t="s">
        <v>18850</v>
      </c>
      <c r="K3724" s="1" t="s">
        <v>19330</v>
      </c>
      <c r="L3724" s="46" t="s">
        <v>16378</v>
      </c>
    </row>
    <row r="3725" spans="2:35" x14ac:dyDescent="0.25">
      <c r="B3725" s="39">
        <v>50402441850</v>
      </c>
      <c r="C3725" s="28">
        <v>5</v>
      </c>
      <c r="D3725" s="26">
        <f>LEN(F3725)</f>
        <v>9</v>
      </c>
      <c r="E3725" s="14" t="s">
        <v>23591</v>
      </c>
      <c r="F3725" s="1">
        <v>617848858</v>
      </c>
      <c r="G3725" s="1" t="s">
        <v>16401</v>
      </c>
      <c r="H3725" s="1" t="s">
        <v>16430</v>
      </c>
      <c r="I3725" s="1" t="s">
        <v>19981</v>
      </c>
      <c r="J3725" s="1" t="s">
        <v>19473</v>
      </c>
      <c r="K3725" s="1" t="s">
        <v>20391</v>
      </c>
      <c r="L3725" s="46" t="s">
        <v>16378</v>
      </c>
    </row>
    <row r="3726" spans="2:35" x14ac:dyDescent="0.25">
      <c r="B3726" s="39">
        <v>80107662590</v>
      </c>
      <c r="C3726" s="28">
        <v>5</v>
      </c>
      <c r="D3726" s="26">
        <f>LEN(F3726)</f>
        <v>10</v>
      </c>
      <c r="E3726" s="14" t="s">
        <v>23592</v>
      </c>
      <c r="F3726" s="1">
        <v>4737596833</v>
      </c>
      <c r="G3726" s="1" t="s">
        <v>11</v>
      </c>
      <c r="H3726" s="1" t="s">
        <v>16431</v>
      </c>
      <c r="I3726" s="1" t="s">
        <v>19965</v>
      </c>
      <c r="J3726" s="1" t="s">
        <v>16432</v>
      </c>
      <c r="K3726" s="1" t="s">
        <v>19252</v>
      </c>
      <c r="L3726" s="46" t="s">
        <v>16378</v>
      </c>
    </row>
    <row r="3727" spans="2:35" x14ac:dyDescent="0.25">
      <c r="B3727" s="36" t="s">
        <v>16712</v>
      </c>
      <c r="C3727" s="28">
        <v>1</v>
      </c>
      <c r="D3727" s="26">
        <f>LEN(F3727)</f>
        <v>11</v>
      </c>
      <c r="E3727" s="29" t="s">
        <v>17867</v>
      </c>
      <c r="F3727" s="3">
        <v>54242690878</v>
      </c>
      <c r="G3727" s="3" t="s">
        <v>11</v>
      </c>
      <c r="H3727" s="3" t="s">
        <v>16386</v>
      </c>
      <c r="I3727" s="3" t="s">
        <v>17868</v>
      </c>
      <c r="J3727" s="3" t="s">
        <v>16387</v>
      </c>
      <c r="K3727" s="3" t="s">
        <v>17869</v>
      </c>
      <c r="L3727" s="42" t="s">
        <v>16378</v>
      </c>
      <c r="M3727" s="2"/>
      <c r="AA3727" s="3"/>
      <c r="AI3727" s="6" t="str">
        <f>CONCATENATE("01/",MONTH(Y3727),"/",YEAR(Y3727))</f>
        <v>01/1/1900</v>
      </c>
    </row>
    <row r="3728" spans="2:35" x14ac:dyDescent="0.25">
      <c r="B3728" s="39">
        <v>80102482829</v>
      </c>
      <c r="C3728" s="28">
        <v>5</v>
      </c>
      <c r="D3728" s="26">
        <f>LEN(F3728)</f>
        <v>10</v>
      </c>
      <c r="E3728" s="14" t="s">
        <v>23593</v>
      </c>
      <c r="F3728" s="1">
        <v>7573697821</v>
      </c>
      <c r="G3728" s="1" t="s">
        <v>11</v>
      </c>
      <c r="H3728" s="1" t="s">
        <v>16383</v>
      </c>
      <c r="I3728" s="1" t="s">
        <v>19060</v>
      </c>
      <c r="J3728" s="1" t="s">
        <v>16384</v>
      </c>
      <c r="K3728" s="1" t="s">
        <v>23594</v>
      </c>
      <c r="L3728" s="46" t="s">
        <v>16378</v>
      </c>
    </row>
    <row r="3729" spans="2:35" x14ac:dyDescent="0.25">
      <c r="B3729" s="39">
        <v>80108132064</v>
      </c>
      <c r="C3729" s="28">
        <v>5</v>
      </c>
      <c r="D3729" s="26">
        <f>LEN(F3729)</f>
        <v>9</v>
      </c>
      <c r="E3729" s="14" t="s">
        <v>23595</v>
      </c>
      <c r="F3729" s="1">
        <v>351042873</v>
      </c>
      <c r="G3729" s="1" t="s">
        <v>11</v>
      </c>
      <c r="H3729" s="1" t="s">
        <v>16431</v>
      </c>
      <c r="I3729" s="1" t="s">
        <v>19965</v>
      </c>
      <c r="J3729" s="1" t="s">
        <v>16432</v>
      </c>
      <c r="K3729" s="1" t="s">
        <v>19252</v>
      </c>
      <c r="L3729" s="46" t="s">
        <v>16378</v>
      </c>
    </row>
    <row r="3730" spans="2:35" x14ac:dyDescent="0.25">
      <c r="B3730" s="39">
        <v>80107251965</v>
      </c>
      <c r="C3730" s="28">
        <v>5</v>
      </c>
      <c r="D3730" s="26">
        <f>LEN(F3730)</f>
        <v>11</v>
      </c>
      <c r="E3730" s="14" t="s">
        <v>23596</v>
      </c>
      <c r="F3730" s="1">
        <v>15084163890</v>
      </c>
      <c r="G3730" s="1" t="s">
        <v>11</v>
      </c>
      <c r="H3730" s="1" t="s">
        <v>16431</v>
      </c>
      <c r="I3730" s="1" t="s">
        <v>19968</v>
      </c>
      <c r="J3730" s="1" t="s">
        <v>20023</v>
      </c>
      <c r="K3730" s="1" t="s">
        <v>20019</v>
      </c>
      <c r="L3730" s="46" t="s">
        <v>16378</v>
      </c>
    </row>
    <row r="3731" spans="2:35" x14ac:dyDescent="0.25">
      <c r="B3731" s="36" t="s">
        <v>16713</v>
      </c>
      <c r="C3731" s="28">
        <v>1</v>
      </c>
      <c r="D3731" s="26">
        <f>LEN(F3731)</f>
        <v>10</v>
      </c>
      <c r="E3731" s="29" t="s">
        <v>17870</v>
      </c>
      <c r="F3731" s="3">
        <v>4518815831</v>
      </c>
      <c r="G3731" s="3" t="s">
        <v>11</v>
      </c>
      <c r="H3731" s="3" t="s">
        <v>16386</v>
      </c>
      <c r="I3731" s="3" t="s">
        <v>17871</v>
      </c>
      <c r="J3731" s="3" t="s">
        <v>17307</v>
      </c>
      <c r="K3731" s="3" t="s">
        <v>17872</v>
      </c>
      <c r="L3731" s="42" t="s">
        <v>16378</v>
      </c>
      <c r="M3731" s="2"/>
      <c r="AA3731" s="3"/>
      <c r="AI3731" s="6" t="str">
        <f>CONCATENATE("01/",MONTH(Y3731),"/",YEAR(Y3731))</f>
        <v>01/1/1900</v>
      </c>
    </row>
    <row r="3732" spans="2:35" x14ac:dyDescent="0.25">
      <c r="B3732" s="39">
        <v>80104934492</v>
      </c>
      <c r="C3732" s="28">
        <v>5</v>
      </c>
      <c r="D3732" s="26">
        <f>LEN(F3732)</f>
        <v>11</v>
      </c>
      <c r="E3732" s="14" t="s">
        <v>23597</v>
      </c>
      <c r="F3732" s="1">
        <v>25806078892</v>
      </c>
      <c r="G3732" s="1" t="s">
        <v>11</v>
      </c>
      <c r="H3732" s="1" t="s">
        <v>16430</v>
      </c>
      <c r="I3732" s="1" t="s">
        <v>19981</v>
      </c>
      <c r="J3732" s="1" t="s">
        <v>18850</v>
      </c>
      <c r="K3732" s="1" t="s">
        <v>20032</v>
      </c>
      <c r="L3732" s="46" t="s">
        <v>16378</v>
      </c>
    </row>
    <row r="3733" spans="2:35" x14ac:dyDescent="0.25">
      <c r="B3733" s="39">
        <v>80105665517</v>
      </c>
      <c r="C3733" s="28">
        <v>5</v>
      </c>
      <c r="D3733" s="26">
        <f>LEN(F3733)</f>
        <v>11</v>
      </c>
      <c r="E3733" s="14" t="s">
        <v>23598</v>
      </c>
      <c r="F3733" s="1">
        <v>22096418453</v>
      </c>
      <c r="G3733" s="1" t="s">
        <v>11</v>
      </c>
      <c r="H3733" s="1" t="s">
        <v>16430</v>
      </c>
      <c r="I3733" s="1" t="s">
        <v>22869</v>
      </c>
      <c r="J3733" s="1" t="s">
        <v>16384</v>
      </c>
      <c r="K3733" s="1">
        <v>38847</v>
      </c>
      <c r="L3733" s="46" t="s">
        <v>16378</v>
      </c>
    </row>
    <row r="3734" spans="2:35" x14ac:dyDescent="0.25">
      <c r="B3734" s="39">
        <v>80105665517</v>
      </c>
      <c r="C3734" s="28">
        <v>5</v>
      </c>
      <c r="D3734" s="26">
        <f>LEN(F3734)</f>
        <v>11</v>
      </c>
      <c r="E3734" s="14" t="s">
        <v>23598</v>
      </c>
      <c r="F3734" s="1">
        <v>22096418453</v>
      </c>
      <c r="G3734" s="1" t="s">
        <v>11</v>
      </c>
      <c r="H3734" s="1" t="s">
        <v>16430</v>
      </c>
      <c r="I3734" s="1" t="s">
        <v>22869</v>
      </c>
      <c r="J3734" s="1" t="s">
        <v>16384</v>
      </c>
      <c r="K3734" s="1">
        <v>38847</v>
      </c>
      <c r="L3734" s="46" t="s">
        <v>16378</v>
      </c>
    </row>
    <row r="3735" spans="2:35" x14ac:dyDescent="0.25">
      <c r="B3735" s="39">
        <v>80104663600</v>
      </c>
      <c r="C3735" s="28">
        <v>5</v>
      </c>
      <c r="D3735" s="26">
        <f>LEN(F3735)</f>
        <v>10</v>
      </c>
      <c r="E3735" s="14" t="s">
        <v>23599</v>
      </c>
      <c r="F3735" s="1">
        <v>4292695873</v>
      </c>
      <c r="G3735" s="1" t="s">
        <v>11</v>
      </c>
      <c r="H3735" s="1" t="s">
        <v>16430</v>
      </c>
      <c r="I3735" s="1" t="s">
        <v>19981</v>
      </c>
      <c r="J3735" s="1" t="s">
        <v>18850</v>
      </c>
      <c r="K3735" s="1" t="s">
        <v>20169</v>
      </c>
      <c r="L3735" s="46" t="s">
        <v>16378</v>
      </c>
    </row>
    <row r="3736" spans="2:35" x14ac:dyDescent="0.25">
      <c r="B3736" s="39">
        <v>80101839545</v>
      </c>
      <c r="C3736" s="28">
        <v>5</v>
      </c>
      <c r="D3736" s="26">
        <f>LEN(F3736)</f>
        <v>11</v>
      </c>
      <c r="E3736" s="14" t="s">
        <v>23600</v>
      </c>
      <c r="F3736" s="1">
        <v>15132612822</v>
      </c>
      <c r="G3736" s="1" t="s">
        <v>11</v>
      </c>
      <c r="H3736" s="1" t="s">
        <v>16383</v>
      </c>
      <c r="I3736" s="1" t="s">
        <v>19060</v>
      </c>
      <c r="J3736" s="1" t="s">
        <v>16384</v>
      </c>
      <c r="K3736" s="1" t="s">
        <v>20341</v>
      </c>
      <c r="L3736" s="46" t="s">
        <v>16378</v>
      </c>
    </row>
    <row r="3737" spans="2:35" x14ac:dyDescent="0.25">
      <c r="B3737" s="39">
        <v>80104867604</v>
      </c>
      <c r="C3737" s="28">
        <v>5</v>
      </c>
      <c r="D3737" s="26">
        <f>LEN(F3737)</f>
        <v>10</v>
      </c>
      <c r="E3737" s="14" t="s">
        <v>23601</v>
      </c>
      <c r="F3737" s="1">
        <v>6233864887</v>
      </c>
      <c r="G3737" s="1" t="s">
        <v>11</v>
      </c>
      <c r="H3737" s="1" t="s">
        <v>16430</v>
      </c>
      <c r="I3737" s="1" t="s">
        <v>19981</v>
      </c>
      <c r="J3737" s="1" t="s">
        <v>18850</v>
      </c>
      <c r="K3737" s="1" t="s">
        <v>20604</v>
      </c>
      <c r="L3737" s="46" t="s">
        <v>16378</v>
      </c>
    </row>
    <row r="3738" spans="2:35" x14ac:dyDescent="0.25">
      <c r="B3738" s="39">
        <v>80101950659</v>
      </c>
      <c r="C3738" s="28">
        <v>5</v>
      </c>
      <c r="D3738" s="26">
        <f>LEN(F3738)</f>
        <v>11</v>
      </c>
      <c r="E3738" s="14" t="s">
        <v>23602</v>
      </c>
      <c r="F3738" s="1">
        <v>52485870500</v>
      </c>
      <c r="G3738" s="1" t="s">
        <v>11</v>
      </c>
      <c r="H3738" s="1" t="s">
        <v>16383</v>
      </c>
      <c r="I3738" s="1" t="s">
        <v>19060</v>
      </c>
      <c r="J3738" s="1" t="s">
        <v>16384</v>
      </c>
      <c r="K3738" s="1">
        <v>38628</v>
      </c>
      <c r="L3738" s="46" t="s">
        <v>16378</v>
      </c>
    </row>
    <row r="3739" spans="2:35" x14ac:dyDescent="0.25">
      <c r="B3739" s="39">
        <v>80106698494</v>
      </c>
      <c r="C3739" s="28">
        <v>5</v>
      </c>
      <c r="D3739" s="26">
        <f>LEN(F3739)</f>
        <v>11</v>
      </c>
      <c r="E3739" s="14" t="s">
        <v>23603</v>
      </c>
      <c r="F3739" s="1">
        <v>92313310868</v>
      </c>
      <c r="G3739" s="1" t="s">
        <v>11</v>
      </c>
      <c r="H3739" s="1" t="s">
        <v>16383</v>
      </c>
      <c r="I3739" s="1" t="s">
        <v>23604</v>
      </c>
      <c r="J3739" s="1" t="s">
        <v>16384</v>
      </c>
      <c r="K3739" s="1">
        <v>39544</v>
      </c>
      <c r="L3739" s="46" t="s">
        <v>16378</v>
      </c>
    </row>
    <row r="3740" spans="2:35" x14ac:dyDescent="0.25">
      <c r="B3740" s="39">
        <v>80108184455</v>
      </c>
      <c r="C3740" s="28">
        <v>5</v>
      </c>
      <c r="D3740" s="26">
        <f>LEN(F3740)</f>
        <v>11</v>
      </c>
      <c r="E3740" s="14" t="s">
        <v>23605</v>
      </c>
      <c r="F3740" s="1">
        <v>18398876808</v>
      </c>
      <c r="G3740" s="1" t="s">
        <v>11</v>
      </c>
      <c r="H3740" s="1" t="s">
        <v>16431</v>
      </c>
      <c r="I3740" s="1" t="s">
        <v>19965</v>
      </c>
      <c r="J3740" s="1" t="s">
        <v>16432</v>
      </c>
      <c r="K3740" s="1">
        <v>40851</v>
      </c>
      <c r="L3740" s="46" t="s">
        <v>16378</v>
      </c>
    </row>
    <row r="3741" spans="2:35" x14ac:dyDescent="0.25">
      <c r="B3741" s="39">
        <v>80103305823</v>
      </c>
      <c r="C3741" s="28">
        <v>5</v>
      </c>
      <c r="D3741" s="26">
        <f>LEN(F3741)</f>
        <v>11</v>
      </c>
      <c r="E3741" s="14" t="s">
        <v>23606</v>
      </c>
      <c r="F3741" s="1">
        <v>74415891853</v>
      </c>
      <c r="G3741" s="1" t="s">
        <v>11</v>
      </c>
      <c r="H3741" s="1" t="s">
        <v>16430</v>
      </c>
      <c r="I3741" s="1" t="s">
        <v>18465</v>
      </c>
      <c r="J3741" s="1" t="s">
        <v>18850</v>
      </c>
      <c r="K3741" s="1" t="s">
        <v>20343</v>
      </c>
      <c r="L3741" s="46" t="s">
        <v>16378</v>
      </c>
    </row>
    <row r="3742" spans="2:35" x14ac:dyDescent="0.25">
      <c r="B3742" s="39">
        <v>50402023420</v>
      </c>
      <c r="C3742" s="28">
        <v>5</v>
      </c>
      <c r="D3742" s="26">
        <f>LEN(F3742)</f>
        <v>11</v>
      </c>
      <c r="E3742" s="14" t="s">
        <v>23607</v>
      </c>
      <c r="F3742" s="1">
        <v>14667894849</v>
      </c>
      <c r="G3742" s="1" t="s">
        <v>16401</v>
      </c>
      <c r="H3742" s="1" t="s">
        <v>16430</v>
      </c>
      <c r="I3742" s="1" t="s">
        <v>18465</v>
      </c>
      <c r="J3742" s="1" t="s">
        <v>19700</v>
      </c>
      <c r="K3742" s="1">
        <v>39055</v>
      </c>
      <c r="L3742" s="46" t="s">
        <v>16378</v>
      </c>
    </row>
    <row r="3743" spans="2:35" x14ac:dyDescent="0.25">
      <c r="B3743" s="39">
        <v>80110104331</v>
      </c>
      <c r="C3743" s="28">
        <v>5</v>
      </c>
      <c r="D3743" s="26">
        <f>LEN(F3743)</f>
        <v>11</v>
      </c>
      <c r="E3743" s="14" t="s">
        <v>23608</v>
      </c>
      <c r="F3743" s="1">
        <v>14915576809</v>
      </c>
      <c r="G3743" s="1" t="s">
        <v>11</v>
      </c>
      <c r="H3743" s="1" t="s">
        <v>16431</v>
      </c>
      <c r="I3743" s="1" t="s">
        <v>19989</v>
      </c>
      <c r="J3743" s="1" t="s">
        <v>16432</v>
      </c>
      <c r="L3743" s="45" t="s">
        <v>12</v>
      </c>
    </row>
    <row r="3744" spans="2:35" x14ac:dyDescent="0.25">
      <c r="B3744" s="39">
        <v>50402468384</v>
      </c>
      <c r="C3744" s="28">
        <v>5</v>
      </c>
      <c r="D3744" s="26">
        <f>LEN(F3744)</f>
        <v>14</v>
      </c>
      <c r="E3744" s="14" t="s">
        <v>23609</v>
      </c>
      <c r="F3744" s="1">
        <v>17227422010836</v>
      </c>
      <c r="G3744" s="1" t="s">
        <v>17331</v>
      </c>
      <c r="H3744" s="1" t="s">
        <v>16430</v>
      </c>
      <c r="I3744" s="1" t="s">
        <v>18465</v>
      </c>
      <c r="J3744" s="1" t="s">
        <v>19579</v>
      </c>
      <c r="K3744" s="1" t="s">
        <v>20038</v>
      </c>
      <c r="L3744" s="46" t="s">
        <v>16378</v>
      </c>
    </row>
    <row r="3745" spans="2:12" x14ac:dyDescent="0.25">
      <c r="B3745" s="39">
        <v>50410692808</v>
      </c>
      <c r="C3745" s="28">
        <v>5</v>
      </c>
      <c r="D3745" s="26">
        <f>LEN(F3745)</f>
        <v>13</v>
      </c>
      <c r="E3745" s="14" t="s">
        <v>23610</v>
      </c>
      <c r="F3745" s="1">
        <v>7358761003770</v>
      </c>
      <c r="G3745" s="1" t="s">
        <v>17331</v>
      </c>
      <c r="H3745" s="1" t="s">
        <v>16431</v>
      </c>
      <c r="I3745" s="1" t="s">
        <v>19508</v>
      </c>
      <c r="J3745" s="1" t="s">
        <v>23611</v>
      </c>
      <c r="K3745" s="1">
        <v>43410</v>
      </c>
      <c r="L3745" s="46" t="s">
        <v>16378</v>
      </c>
    </row>
    <row r="3746" spans="2:12" x14ac:dyDescent="0.25">
      <c r="B3746" s="39">
        <v>80110585410</v>
      </c>
      <c r="C3746" s="28">
        <v>5</v>
      </c>
      <c r="D3746" s="26">
        <f>LEN(F3746)</f>
        <v>11</v>
      </c>
      <c r="E3746" s="14" t="s">
        <v>23612</v>
      </c>
      <c r="F3746" s="1">
        <v>30297994840</v>
      </c>
      <c r="G3746" s="1" t="s">
        <v>11</v>
      </c>
      <c r="H3746" s="1" t="s">
        <v>16431</v>
      </c>
      <c r="I3746" s="1" t="s">
        <v>19508</v>
      </c>
      <c r="J3746" s="1" t="s">
        <v>19966</v>
      </c>
      <c r="L3746" s="45" t="s">
        <v>12</v>
      </c>
    </row>
    <row r="3747" spans="2:12" x14ac:dyDescent="0.25">
      <c r="B3747" s="39">
        <v>50411720562</v>
      </c>
      <c r="C3747" s="28">
        <v>5</v>
      </c>
      <c r="D3747" s="26">
        <f>LEN(F3747)</f>
        <v>10</v>
      </c>
      <c r="E3747" s="14" t="s">
        <v>23613</v>
      </c>
      <c r="F3747" s="1">
        <v>7503718897</v>
      </c>
      <c r="G3747" s="1" t="s">
        <v>16388</v>
      </c>
      <c r="H3747" s="1" t="s">
        <v>16431</v>
      </c>
      <c r="I3747" s="1" t="s">
        <v>19508</v>
      </c>
      <c r="J3747" s="1" t="s">
        <v>16432</v>
      </c>
      <c r="L3747" s="45" t="s">
        <v>12</v>
      </c>
    </row>
    <row r="3748" spans="2:12" x14ac:dyDescent="0.25">
      <c r="B3748" s="39">
        <v>80110711653</v>
      </c>
      <c r="C3748" s="28">
        <v>5</v>
      </c>
      <c r="D3748" s="26">
        <f>LEN(F3748)</f>
        <v>11</v>
      </c>
      <c r="E3748" s="14" t="s">
        <v>23614</v>
      </c>
      <c r="F3748" s="1">
        <v>15808956897</v>
      </c>
      <c r="G3748" s="1" t="s">
        <v>11</v>
      </c>
      <c r="H3748" s="1" t="s">
        <v>16431</v>
      </c>
      <c r="I3748" s="1" t="s">
        <v>19508</v>
      </c>
      <c r="J3748" s="1" t="s">
        <v>16432</v>
      </c>
      <c r="L3748" s="45" t="s">
        <v>12</v>
      </c>
    </row>
    <row r="3749" spans="2:12" x14ac:dyDescent="0.25">
      <c r="B3749" s="39">
        <v>80105666327</v>
      </c>
      <c r="C3749" s="28">
        <v>5</v>
      </c>
      <c r="D3749" s="26">
        <f>LEN(F3749)</f>
        <v>11</v>
      </c>
      <c r="E3749" s="14" t="s">
        <v>23615</v>
      </c>
      <c r="F3749" s="1">
        <v>99394758887</v>
      </c>
      <c r="G3749" s="1" t="s">
        <v>11</v>
      </c>
      <c r="H3749" s="1" t="s">
        <v>16430</v>
      </c>
      <c r="I3749" s="1" t="s">
        <v>20017</v>
      </c>
      <c r="J3749" s="1" t="s">
        <v>18850</v>
      </c>
      <c r="K3749" s="1">
        <v>39632</v>
      </c>
      <c r="L3749" s="46" t="s">
        <v>16378</v>
      </c>
    </row>
    <row r="3750" spans="2:12" x14ac:dyDescent="0.25">
      <c r="B3750" s="39">
        <v>80104556102</v>
      </c>
      <c r="C3750" s="28">
        <v>5</v>
      </c>
      <c r="D3750" s="26">
        <f>LEN(F3750)</f>
        <v>11</v>
      </c>
      <c r="E3750" s="14" t="s">
        <v>23616</v>
      </c>
      <c r="F3750" s="1">
        <v>77254708834</v>
      </c>
      <c r="G3750" s="1" t="s">
        <v>11</v>
      </c>
      <c r="H3750" s="1" t="s">
        <v>16430</v>
      </c>
      <c r="I3750" s="1" t="s">
        <v>23617</v>
      </c>
      <c r="J3750" s="1" t="s">
        <v>16384</v>
      </c>
      <c r="K3750" s="1" t="s">
        <v>19803</v>
      </c>
      <c r="L3750" s="46" t="s">
        <v>16378</v>
      </c>
    </row>
    <row r="3751" spans="2:12" x14ac:dyDescent="0.25">
      <c r="B3751" s="39">
        <v>80103995668</v>
      </c>
      <c r="C3751" s="28">
        <v>5</v>
      </c>
      <c r="D3751" s="26">
        <f>LEN(F3751)</f>
        <v>11</v>
      </c>
      <c r="E3751" s="14" t="s">
        <v>23618</v>
      </c>
      <c r="F3751" s="1">
        <v>28836028837</v>
      </c>
      <c r="G3751" s="1" t="s">
        <v>11</v>
      </c>
      <c r="H3751" s="1" t="s">
        <v>16430</v>
      </c>
      <c r="I3751" s="1" t="s">
        <v>18465</v>
      </c>
      <c r="J3751" s="1" t="s">
        <v>18850</v>
      </c>
      <c r="K3751" s="1" t="s">
        <v>19998</v>
      </c>
      <c r="L3751" s="46" t="s">
        <v>16378</v>
      </c>
    </row>
    <row r="3752" spans="2:12" x14ac:dyDescent="0.25">
      <c r="B3752" s="39">
        <v>80107360403</v>
      </c>
      <c r="C3752" s="28">
        <v>5</v>
      </c>
      <c r="D3752" s="26">
        <f>LEN(F3752)</f>
        <v>11</v>
      </c>
      <c r="E3752" s="14" t="s">
        <v>23619</v>
      </c>
      <c r="F3752" s="1">
        <v>14670694855</v>
      </c>
      <c r="G3752" s="1" t="s">
        <v>11</v>
      </c>
      <c r="H3752" s="1" t="s">
        <v>16431</v>
      </c>
      <c r="I3752" s="1" t="s">
        <v>19968</v>
      </c>
      <c r="J3752" s="1" t="s">
        <v>16432</v>
      </c>
      <c r="K3752" s="1" t="s">
        <v>20019</v>
      </c>
      <c r="L3752" s="46" t="s">
        <v>16378</v>
      </c>
    </row>
    <row r="3753" spans="2:12" x14ac:dyDescent="0.25">
      <c r="B3753" s="39">
        <v>80104930403</v>
      </c>
      <c r="C3753" s="28">
        <v>5</v>
      </c>
      <c r="D3753" s="26">
        <f>LEN(F3753)</f>
        <v>11</v>
      </c>
      <c r="E3753" s="14" t="s">
        <v>23620</v>
      </c>
      <c r="F3753" s="1">
        <v>18822471830</v>
      </c>
      <c r="G3753" s="1" t="s">
        <v>11</v>
      </c>
      <c r="H3753" s="1" t="s">
        <v>16430</v>
      </c>
      <c r="I3753" s="1" t="s">
        <v>19981</v>
      </c>
      <c r="J3753" s="1" t="s">
        <v>18850</v>
      </c>
      <c r="K3753" s="1" t="s">
        <v>23621</v>
      </c>
      <c r="L3753" s="46" t="s">
        <v>16378</v>
      </c>
    </row>
    <row r="3754" spans="2:12" x14ac:dyDescent="0.25">
      <c r="B3754" s="39">
        <v>50408025018</v>
      </c>
      <c r="C3754" s="28">
        <v>5</v>
      </c>
      <c r="D3754" s="26">
        <f>LEN(F3754)</f>
        <v>10</v>
      </c>
      <c r="E3754" s="14" t="s">
        <v>23622</v>
      </c>
      <c r="F3754" s="1">
        <v>7314946876</v>
      </c>
      <c r="G3754" s="1" t="s">
        <v>16401</v>
      </c>
      <c r="H3754" s="1" t="s">
        <v>16431</v>
      </c>
      <c r="I3754" s="1" t="s">
        <v>19991</v>
      </c>
      <c r="J3754" s="1" t="s">
        <v>19966</v>
      </c>
      <c r="K3754" s="1">
        <v>41278</v>
      </c>
      <c r="L3754" s="46" t="s">
        <v>16378</v>
      </c>
    </row>
    <row r="3755" spans="2:12" x14ac:dyDescent="0.25">
      <c r="B3755" s="39">
        <v>80108265960</v>
      </c>
      <c r="C3755" s="28">
        <v>5</v>
      </c>
      <c r="D3755" s="26">
        <f>LEN(F3755)</f>
        <v>11</v>
      </c>
      <c r="E3755" s="14" t="s">
        <v>23623</v>
      </c>
      <c r="F3755" s="1">
        <v>11510871810</v>
      </c>
      <c r="G3755" s="1" t="s">
        <v>11</v>
      </c>
      <c r="H3755" s="1" t="s">
        <v>16431</v>
      </c>
      <c r="I3755" s="1" t="s">
        <v>19965</v>
      </c>
      <c r="J3755" s="1" t="s">
        <v>16432</v>
      </c>
      <c r="K3755" s="1" t="s">
        <v>20769</v>
      </c>
      <c r="L3755" s="46" t="s">
        <v>16378</v>
      </c>
    </row>
    <row r="3756" spans="2:12" x14ac:dyDescent="0.25">
      <c r="B3756" s="39">
        <v>80110163850</v>
      </c>
      <c r="C3756" s="28">
        <v>5</v>
      </c>
      <c r="D3756" s="26">
        <f>LEN(F3756)</f>
        <v>11</v>
      </c>
      <c r="E3756" s="14" t="s">
        <v>23624</v>
      </c>
      <c r="F3756" s="1">
        <v>10811732894</v>
      </c>
      <c r="G3756" s="1" t="s">
        <v>11</v>
      </c>
      <c r="H3756" s="1" t="s">
        <v>16431</v>
      </c>
      <c r="I3756" s="1" t="s">
        <v>19989</v>
      </c>
      <c r="J3756" s="1" t="s">
        <v>16432</v>
      </c>
      <c r="L3756" s="45" t="s">
        <v>12</v>
      </c>
    </row>
    <row r="3757" spans="2:12" x14ac:dyDescent="0.25">
      <c r="B3757" s="39">
        <v>80104024780</v>
      </c>
      <c r="C3757" s="28">
        <v>5</v>
      </c>
      <c r="D3757" s="26">
        <f>LEN(F3757)</f>
        <v>11</v>
      </c>
      <c r="E3757" s="14" t="s">
        <v>23625</v>
      </c>
      <c r="F3757" s="1">
        <v>13665035899</v>
      </c>
      <c r="G3757" s="1" t="s">
        <v>11</v>
      </c>
      <c r="H3757" s="1" t="s">
        <v>16430</v>
      </c>
      <c r="I3757" s="1" t="s">
        <v>18465</v>
      </c>
      <c r="J3757" s="1" t="s">
        <v>19473</v>
      </c>
      <c r="K3757" s="1" t="s">
        <v>19897</v>
      </c>
      <c r="L3757" s="46" t="s">
        <v>16378</v>
      </c>
    </row>
    <row r="3758" spans="2:12" x14ac:dyDescent="0.25">
      <c r="B3758" s="39">
        <v>80104189436</v>
      </c>
      <c r="C3758" s="28">
        <v>5</v>
      </c>
      <c r="D3758" s="26">
        <f>LEN(F3758)</f>
        <v>11</v>
      </c>
      <c r="E3758" s="14" t="s">
        <v>23626</v>
      </c>
      <c r="F3758" s="1">
        <v>13103038860</v>
      </c>
      <c r="G3758" s="1" t="s">
        <v>11</v>
      </c>
      <c r="H3758" s="1" t="s">
        <v>16430</v>
      </c>
      <c r="I3758" s="1" t="s">
        <v>18465</v>
      </c>
      <c r="J3758" s="1" t="s">
        <v>18850</v>
      </c>
      <c r="K3758" s="1">
        <v>39026</v>
      </c>
      <c r="L3758" s="46" t="s">
        <v>16378</v>
      </c>
    </row>
    <row r="3759" spans="2:12" x14ac:dyDescent="0.25">
      <c r="B3759" s="39">
        <v>80108316203</v>
      </c>
      <c r="C3759" s="28">
        <v>5</v>
      </c>
      <c r="D3759" s="26">
        <f>LEN(F3759)</f>
        <v>11</v>
      </c>
      <c r="E3759" s="14" t="s">
        <v>23627</v>
      </c>
      <c r="F3759" s="1">
        <v>14986406809</v>
      </c>
      <c r="G3759" s="1" t="s">
        <v>11</v>
      </c>
      <c r="H3759" s="1" t="s">
        <v>16431</v>
      </c>
      <c r="I3759" s="1" t="s">
        <v>19965</v>
      </c>
      <c r="J3759" s="1" t="s">
        <v>16432</v>
      </c>
      <c r="K3759" s="1">
        <v>40819</v>
      </c>
      <c r="L3759" s="46" t="s">
        <v>16378</v>
      </c>
    </row>
    <row r="3760" spans="2:12" x14ac:dyDescent="0.25">
      <c r="B3760" s="39">
        <v>80100871739</v>
      </c>
      <c r="C3760" s="28">
        <v>5</v>
      </c>
      <c r="D3760" s="26">
        <f>LEN(F3760)</f>
        <v>11</v>
      </c>
      <c r="E3760" s="14" t="s">
        <v>23628</v>
      </c>
      <c r="F3760" s="1">
        <v>16776475822</v>
      </c>
      <c r="G3760" s="1" t="s">
        <v>11</v>
      </c>
      <c r="H3760" s="1">
        <v>5380</v>
      </c>
      <c r="I3760" s="1" t="s">
        <v>23629</v>
      </c>
      <c r="J3760" s="1" t="s">
        <v>18850</v>
      </c>
      <c r="K3760" s="1" t="s">
        <v>23630</v>
      </c>
      <c r="L3760" s="46" t="s">
        <v>16378</v>
      </c>
    </row>
    <row r="3761" spans="2:12" x14ac:dyDescent="0.25">
      <c r="B3761" s="39">
        <v>80109105540</v>
      </c>
      <c r="C3761" s="28">
        <v>5</v>
      </c>
      <c r="D3761" s="26">
        <f>LEN(F3761)</f>
        <v>11</v>
      </c>
      <c r="E3761" s="14" t="s">
        <v>23631</v>
      </c>
      <c r="F3761" s="1">
        <v>12383631809</v>
      </c>
      <c r="G3761" s="1" t="s">
        <v>11</v>
      </c>
      <c r="H3761" s="1" t="s">
        <v>16431</v>
      </c>
      <c r="I3761" s="1" t="s">
        <v>19991</v>
      </c>
      <c r="J3761" s="1" t="s">
        <v>20023</v>
      </c>
      <c r="K3761" s="1" t="s">
        <v>20195</v>
      </c>
      <c r="L3761" s="46" t="s">
        <v>16378</v>
      </c>
    </row>
    <row r="3762" spans="2:12" x14ac:dyDescent="0.25">
      <c r="B3762" s="39">
        <v>50405320590</v>
      </c>
      <c r="C3762" s="28">
        <v>5</v>
      </c>
      <c r="D3762" s="26">
        <f>LEN(F3762)</f>
        <v>14</v>
      </c>
      <c r="E3762" s="14" t="s">
        <v>23632</v>
      </c>
      <c r="F3762" s="1">
        <v>59597658000175</v>
      </c>
      <c r="G3762" s="1" t="s">
        <v>17331</v>
      </c>
      <c r="H3762" s="1" t="s">
        <v>16430</v>
      </c>
      <c r="I3762" s="1" t="s">
        <v>20781</v>
      </c>
      <c r="J3762" s="1" t="s">
        <v>23633</v>
      </c>
      <c r="K3762" s="1" t="s">
        <v>20334</v>
      </c>
      <c r="L3762" s="46" t="s">
        <v>16378</v>
      </c>
    </row>
    <row r="3763" spans="2:12" x14ac:dyDescent="0.25">
      <c r="B3763" s="39">
        <v>50408593504</v>
      </c>
      <c r="C3763" s="28">
        <v>5</v>
      </c>
      <c r="D3763" s="26">
        <f>LEN(F3763)</f>
        <v>11</v>
      </c>
      <c r="E3763" s="14" t="s">
        <v>23634</v>
      </c>
      <c r="F3763" s="1">
        <v>28123246862</v>
      </c>
      <c r="G3763" s="1" t="s">
        <v>16401</v>
      </c>
      <c r="H3763" s="1" t="s">
        <v>16431</v>
      </c>
      <c r="I3763" s="1" t="s">
        <v>19971</v>
      </c>
      <c r="J3763" s="1" t="s">
        <v>19966</v>
      </c>
      <c r="K3763" s="1" t="s">
        <v>23635</v>
      </c>
      <c r="L3763" s="46" t="s">
        <v>16378</v>
      </c>
    </row>
    <row r="3764" spans="2:12" x14ac:dyDescent="0.25">
      <c r="B3764" s="39">
        <v>80103359834</v>
      </c>
      <c r="C3764" s="28">
        <v>5</v>
      </c>
      <c r="D3764" s="26">
        <f>LEN(F3764)</f>
        <v>11</v>
      </c>
      <c r="E3764" s="14" t="s">
        <v>23636</v>
      </c>
      <c r="F3764" s="1">
        <v>18746751807</v>
      </c>
      <c r="G3764" s="1" t="s">
        <v>11</v>
      </c>
      <c r="H3764" s="1" t="s">
        <v>16430</v>
      </c>
      <c r="I3764" s="1" t="s">
        <v>18465</v>
      </c>
      <c r="J3764" s="1" t="s">
        <v>18850</v>
      </c>
      <c r="K3764" s="1" t="s">
        <v>20197</v>
      </c>
      <c r="L3764" s="46" t="s">
        <v>16378</v>
      </c>
    </row>
    <row r="3765" spans="2:12" x14ac:dyDescent="0.25">
      <c r="B3765" s="39">
        <v>50410198862</v>
      </c>
      <c r="C3765" s="28">
        <v>5</v>
      </c>
      <c r="D3765" s="26">
        <f>LEN(F3765)</f>
        <v>13</v>
      </c>
      <c r="E3765" s="14" t="s">
        <v>23637</v>
      </c>
      <c r="F3765" s="1">
        <v>4781278000102</v>
      </c>
      <c r="G3765" s="1" t="s">
        <v>17331</v>
      </c>
      <c r="H3765" s="1" t="s">
        <v>16431</v>
      </c>
      <c r="I3765" s="1" t="s">
        <v>19989</v>
      </c>
      <c r="J3765" s="1" t="s">
        <v>20185</v>
      </c>
      <c r="K3765" s="1">
        <v>41824</v>
      </c>
      <c r="L3765" s="46" t="s">
        <v>16378</v>
      </c>
    </row>
    <row r="3766" spans="2:12" x14ac:dyDescent="0.25">
      <c r="B3766" s="39">
        <v>80109265742</v>
      </c>
      <c r="C3766" s="28">
        <v>5</v>
      </c>
      <c r="D3766" s="26">
        <f>LEN(F3766)</f>
        <v>11</v>
      </c>
      <c r="E3766" s="14" t="s">
        <v>23638</v>
      </c>
      <c r="F3766" s="1">
        <v>29576693829</v>
      </c>
      <c r="G3766" s="1" t="s">
        <v>11</v>
      </c>
      <c r="H3766" s="1" t="s">
        <v>16431</v>
      </c>
      <c r="I3766" s="1" t="s">
        <v>19991</v>
      </c>
      <c r="J3766" s="1" t="s">
        <v>16432</v>
      </c>
      <c r="L3766" s="45" t="s">
        <v>12</v>
      </c>
    </row>
    <row r="3767" spans="2:12" x14ac:dyDescent="0.25">
      <c r="B3767" s="39">
        <v>80106179624</v>
      </c>
      <c r="C3767" s="28">
        <v>5</v>
      </c>
      <c r="D3767" s="26">
        <f>LEN(F3767)</f>
        <v>11</v>
      </c>
      <c r="E3767" s="14" t="s">
        <v>23639</v>
      </c>
      <c r="F3767" s="1">
        <v>25910513800</v>
      </c>
      <c r="G3767" s="1" t="s">
        <v>11</v>
      </c>
      <c r="H3767" s="1" t="s">
        <v>16430</v>
      </c>
      <c r="I3767" s="1" t="s">
        <v>20017</v>
      </c>
      <c r="J3767" s="1" t="s">
        <v>19700</v>
      </c>
      <c r="K3767" s="1" t="s">
        <v>18984</v>
      </c>
      <c r="L3767" s="47" t="s">
        <v>17341</v>
      </c>
    </row>
    <row r="3768" spans="2:12" x14ac:dyDescent="0.25">
      <c r="B3768" s="39">
        <v>80106179624</v>
      </c>
      <c r="C3768" s="28">
        <v>5</v>
      </c>
      <c r="D3768" s="26">
        <f>LEN(F3768)</f>
        <v>11</v>
      </c>
      <c r="E3768" s="14" t="s">
        <v>23639</v>
      </c>
      <c r="F3768" s="1">
        <v>25910513800</v>
      </c>
      <c r="G3768" s="1" t="s">
        <v>11</v>
      </c>
      <c r="H3768" s="1" t="s">
        <v>16430</v>
      </c>
      <c r="I3768" s="1" t="s">
        <v>20017</v>
      </c>
      <c r="J3768" s="1" t="s">
        <v>19700</v>
      </c>
      <c r="K3768" s="1" t="s">
        <v>18984</v>
      </c>
      <c r="L3768" s="47" t="s">
        <v>17341</v>
      </c>
    </row>
    <row r="3769" spans="2:12" x14ac:dyDescent="0.25">
      <c r="B3769" s="39">
        <v>50406592454</v>
      </c>
      <c r="C3769" s="28">
        <v>5</v>
      </c>
      <c r="D3769" s="26">
        <f>LEN(F3769)</f>
        <v>13</v>
      </c>
      <c r="E3769" s="14" t="s">
        <v>23640</v>
      </c>
      <c r="F3769" s="1">
        <v>7666700000169</v>
      </c>
      <c r="G3769" s="1" t="s">
        <v>16388</v>
      </c>
      <c r="H3769" s="1" t="s">
        <v>16431</v>
      </c>
      <c r="I3769" s="1" t="s">
        <v>19968</v>
      </c>
      <c r="J3769" s="1" t="s">
        <v>16432</v>
      </c>
      <c r="K3769" s="1" t="s">
        <v>23641</v>
      </c>
      <c r="L3769" s="46" t="s">
        <v>16378</v>
      </c>
    </row>
    <row r="3770" spans="2:12" x14ac:dyDescent="0.25">
      <c r="B3770" s="39">
        <v>50410725404</v>
      </c>
      <c r="C3770" s="28">
        <v>5</v>
      </c>
      <c r="D3770" s="26">
        <f>LEN(F3770)</f>
        <v>13</v>
      </c>
      <c r="E3770" s="49" t="s">
        <v>23642</v>
      </c>
      <c r="F3770" s="1">
        <v>2834225000179</v>
      </c>
      <c r="G3770" s="1" t="s">
        <v>17331</v>
      </c>
      <c r="H3770" s="1" t="s">
        <v>16431</v>
      </c>
      <c r="I3770" s="1" t="s">
        <v>19989</v>
      </c>
      <c r="J3770" s="1" t="s">
        <v>20744</v>
      </c>
      <c r="K3770" s="1" t="s">
        <v>23643</v>
      </c>
      <c r="L3770" s="46" t="s">
        <v>16378</v>
      </c>
    </row>
    <row r="3771" spans="2:12" x14ac:dyDescent="0.25">
      <c r="B3771" s="39">
        <v>50401530310</v>
      </c>
      <c r="C3771" s="28">
        <v>5</v>
      </c>
      <c r="D3771" s="26">
        <f>LEN(F3771)</f>
        <v>11</v>
      </c>
      <c r="E3771" s="14" t="s">
        <v>23644</v>
      </c>
      <c r="F3771" s="1">
        <v>10616993820</v>
      </c>
      <c r="G3771" s="1" t="s">
        <v>16401</v>
      </c>
      <c r="H3771" s="1" t="s">
        <v>16430</v>
      </c>
      <c r="I3771" s="1" t="s">
        <v>18465</v>
      </c>
      <c r="J3771" s="1" t="s">
        <v>19473</v>
      </c>
      <c r="K3771" s="1">
        <v>38993</v>
      </c>
      <c r="L3771" s="46" t="s">
        <v>16378</v>
      </c>
    </row>
    <row r="3772" spans="2:12" x14ac:dyDescent="0.25">
      <c r="B3772" s="39">
        <v>80103005943</v>
      </c>
      <c r="C3772" s="28">
        <v>5</v>
      </c>
      <c r="D3772" s="26">
        <f>LEN(F3772)</f>
        <v>11</v>
      </c>
      <c r="E3772" s="14" t="s">
        <v>23645</v>
      </c>
      <c r="F3772" s="1">
        <v>19028542841</v>
      </c>
      <c r="G3772" s="1" t="s">
        <v>11</v>
      </c>
      <c r="H3772" s="1" t="s">
        <v>16383</v>
      </c>
      <c r="I3772" s="1" t="s">
        <v>19060</v>
      </c>
      <c r="J3772" s="1" t="s">
        <v>16384</v>
      </c>
      <c r="L3772" s="47" t="s">
        <v>17341</v>
      </c>
    </row>
    <row r="3773" spans="2:12" x14ac:dyDescent="0.25">
      <c r="B3773" s="39">
        <v>80101456700</v>
      </c>
      <c r="C3773" s="28">
        <v>5</v>
      </c>
      <c r="D3773" s="26">
        <f>LEN(F3773)</f>
        <v>11</v>
      </c>
      <c r="E3773" s="14" t="s">
        <v>23646</v>
      </c>
      <c r="F3773" s="1">
        <v>43697470825</v>
      </c>
      <c r="G3773" s="1" t="s">
        <v>11</v>
      </c>
      <c r="H3773" s="1" t="s">
        <v>16430</v>
      </c>
      <c r="I3773" s="1" t="s">
        <v>19505</v>
      </c>
      <c r="J3773" s="1" t="s">
        <v>18850</v>
      </c>
      <c r="K3773" s="1" t="s">
        <v>19803</v>
      </c>
      <c r="L3773" s="46" t="s">
        <v>16378</v>
      </c>
    </row>
    <row r="3774" spans="2:12" x14ac:dyDescent="0.25">
      <c r="B3774" s="39">
        <v>80103496157</v>
      </c>
      <c r="C3774" s="28">
        <v>5</v>
      </c>
      <c r="D3774" s="26">
        <f>LEN(F3774)</f>
        <v>10</v>
      </c>
      <c r="E3774" s="14" t="s">
        <v>23647</v>
      </c>
      <c r="F3774" s="1">
        <v>7142774878</v>
      </c>
      <c r="G3774" s="1" t="s">
        <v>11</v>
      </c>
      <c r="H3774" s="1" t="s">
        <v>16430</v>
      </c>
      <c r="I3774" s="1" t="s">
        <v>18465</v>
      </c>
      <c r="J3774" s="1" t="s">
        <v>19473</v>
      </c>
      <c r="K3774" s="1">
        <v>38993</v>
      </c>
      <c r="L3774" s="46" t="s">
        <v>16378</v>
      </c>
    </row>
    <row r="3775" spans="2:12" x14ac:dyDescent="0.25">
      <c r="B3775" s="39">
        <v>80103496157</v>
      </c>
      <c r="C3775" s="28">
        <v>5</v>
      </c>
      <c r="D3775" s="26">
        <f>LEN(F3775)</f>
        <v>10</v>
      </c>
      <c r="E3775" s="14" t="s">
        <v>23647</v>
      </c>
      <c r="F3775" s="1">
        <v>7142774878</v>
      </c>
      <c r="G3775" s="1" t="s">
        <v>11</v>
      </c>
      <c r="H3775" s="1" t="s">
        <v>16430</v>
      </c>
      <c r="I3775" s="1" t="s">
        <v>18465</v>
      </c>
      <c r="J3775" s="1" t="s">
        <v>19473</v>
      </c>
      <c r="K3775" s="1">
        <v>38993</v>
      </c>
      <c r="L3775" s="46" t="s">
        <v>16378</v>
      </c>
    </row>
    <row r="3776" spans="2:12" x14ac:dyDescent="0.25">
      <c r="B3776" s="39">
        <v>80104443839</v>
      </c>
      <c r="C3776" s="28">
        <v>5</v>
      </c>
      <c r="D3776" s="26">
        <f>LEN(F3776)</f>
        <v>11</v>
      </c>
      <c r="E3776" s="14" t="s">
        <v>23648</v>
      </c>
      <c r="F3776" s="1">
        <v>79376223420</v>
      </c>
      <c r="G3776" s="1" t="s">
        <v>11</v>
      </c>
      <c r="H3776" s="1" t="s">
        <v>16430</v>
      </c>
      <c r="I3776" s="1" t="s">
        <v>18465</v>
      </c>
      <c r="J3776" s="1" t="s">
        <v>19700</v>
      </c>
      <c r="K3776" s="1" t="s">
        <v>20077</v>
      </c>
      <c r="L3776" s="46" t="s">
        <v>16378</v>
      </c>
    </row>
    <row r="3777" spans="2:35" x14ac:dyDescent="0.25">
      <c r="B3777" s="39">
        <v>80104443839</v>
      </c>
      <c r="C3777" s="28">
        <v>5</v>
      </c>
      <c r="D3777" s="26">
        <f>LEN(F3777)</f>
        <v>11</v>
      </c>
      <c r="E3777" s="14" t="s">
        <v>23648</v>
      </c>
      <c r="F3777" s="1">
        <v>79376223420</v>
      </c>
      <c r="G3777" s="1" t="s">
        <v>11</v>
      </c>
      <c r="H3777" s="1" t="s">
        <v>16430</v>
      </c>
      <c r="I3777" s="1" t="s">
        <v>18465</v>
      </c>
      <c r="J3777" s="1" t="s">
        <v>19700</v>
      </c>
      <c r="K3777" s="1" t="s">
        <v>20077</v>
      </c>
      <c r="L3777" s="46" t="s">
        <v>16378</v>
      </c>
    </row>
    <row r="3778" spans="2:35" x14ac:dyDescent="0.25">
      <c r="B3778" s="39">
        <v>80101749716</v>
      </c>
      <c r="C3778" s="28">
        <v>5</v>
      </c>
      <c r="D3778" s="26">
        <f>LEN(F3778)</f>
        <v>11</v>
      </c>
      <c r="E3778" s="14" t="s">
        <v>23649</v>
      </c>
      <c r="F3778" s="1">
        <v>70379114887</v>
      </c>
      <c r="G3778" s="1" t="s">
        <v>11</v>
      </c>
      <c r="H3778" s="1" t="s">
        <v>16386</v>
      </c>
      <c r="I3778" s="1" t="s">
        <v>23650</v>
      </c>
      <c r="J3778" s="1" t="s">
        <v>16393</v>
      </c>
      <c r="K3778" s="1">
        <v>37929</v>
      </c>
      <c r="L3778" s="46" t="s">
        <v>16378</v>
      </c>
    </row>
    <row r="3779" spans="2:35" x14ac:dyDescent="0.25">
      <c r="B3779" s="39">
        <v>50402216571</v>
      </c>
      <c r="C3779" s="28">
        <v>5</v>
      </c>
      <c r="D3779" s="26">
        <f>LEN(F3779)</f>
        <v>10</v>
      </c>
      <c r="E3779" s="14" t="s">
        <v>23651</v>
      </c>
      <c r="F3779" s="1">
        <v>9673760845</v>
      </c>
      <c r="G3779" s="1" t="s">
        <v>16401</v>
      </c>
      <c r="H3779" s="1" t="s">
        <v>16430</v>
      </c>
      <c r="I3779" s="1" t="s">
        <v>19981</v>
      </c>
      <c r="J3779" s="1" t="s">
        <v>18850</v>
      </c>
      <c r="K3779" s="1" t="s">
        <v>20055</v>
      </c>
      <c r="L3779" s="46" t="s">
        <v>16378</v>
      </c>
    </row>
    <row r="3780" spans="2:35" x14ac:dyDescent="0.25">
      <c r="B3780" s="36" t="s">
        <v>16714</v>
      </c>
      <c r="C3780" s="28">
        <v>1</v>
      </c>
      <c r="D3780" s="26">
        <f>LEN(F3780)</f>
        <v>10</v>
      </c>
      <c r="E3780" s="29" t="s">
        <v>17873</v>
      </c>
      <c r="F3780" s="3">
        <v>4299710878</v>
      </c>
      <c r="G3780" s="3" t="s">
        <v>16401</v>
      </c>
      <c r="H3780" s="3" t="s">
        <v>16430</v>
      </c>
      <c r="I3780" s="3" t="s">
        <v>17306</v>
      </c>
      <c r="J3780" s="3" t="s">
        <v>17307</v>
      </c>
      <c r="K3780" s="3"/>
      <c r="L3780" s="42" t="s">
        <v>16378</v>
      </c>
      <c r="M3780" s="2"/>
      <c r="AA3780" s="3"/>
      <c r="AI3780" s="6" t="str">
        <f>CONCATENATE("01/",MONTH(Y3780),"/",YEAR(Y3780))</f>
        <v>01/1/1900</v>
      </c>
    </row>
    <row r="3781" spans="2:35" x14ac:dyDescent="0.25">
      <c r="B3781" s="39">
        <v>50405553188</v>
      </c>
      <c r="C3781" s="28">
        <v>5</v>
      </c>
      <c r="D3781" s="26">
        <f>LEN(F3781)</f>
        <v>14</v>
      </c>
      <c r="E3781" s="14" t="s">
        <v>23652</v>
      </c>
      <c r="F3781" s="1">
        <v>10251400000123</v>
      </c>
      <c r="G3781" s="1" t="s">
        <v>17331</v>
      </c>
      <c r="H3781" s="1">
        <v>9444</v>
      </c>
      <c r="I3781" s="1" t="s">
        <v>20387</v>
      </c>
      <c r="J3781" s="1" t="s">
        <v>17307</v>
      </c>
      <c r="K3781" s="1" t="s">
        <v>23653</v>
      </c>
      <c r="L3781" s="47" t="s">
        <v>17341</v>
      </c>
    </row>
    <row r="3782" spans="2:35" x14ac:dyDescent="0.25">
      <c r="B3782" s="39">
        <v>50010783938</v>
      </c>
      <c r="C3782" s="28">
        <v>5</v>
      </c>
      <c r="D3782" s="26">
        <f>LEN(F3782)</f>
        <v>11</v>
      </c>
      <c r="E3782" s="14" t="s">
        <v>23654</v>
      </c>
      <c r="F3782" s="1">
        <v>14500184830</v>
      </c>
      <c r="G3782" s="1" t="s">
        <v>16401</v>
      </c>
      <c r="H3782" s="1" t="s">
        <v>16430</v>
      </c>
      <c r="I3782" s="1" t="s">
        <v>19723</v>
      </c>
      <c r="J3782" s="1" t="s">
        <v>18850</v>
      </c>
      <c r="K3782" s="1" t="s">
        <v>20381</v>
      </c>
      <c r="L3782" s="46" t="s">
        <v>16378</v>
      </c>
    </row>
    <row r="3783" spans="2:35" x14ac:dyDescent="0.25">
      <c r="B3783" s="39">
        <v>50409079405</v>
      </c>
      <c r="C3783" s="28">
        <v>5</v>
      </c>
      <c r="D3783" s="26">
        <f>LEN(F3783)</f>
        <v>11</v>
      </c>
      <c r="E3783" s="14" t="s">
        <v>23655</v>
      </c>
      <c r="F3783" s="1">
        <v>11483201805</v>
      </c>
      <c r="G3783" s="1" t="s">
        <v>16388</v>
      </c>
      <c r="H3783" s="1" t="s">
        <v>16431</v>
      </c>
      <c r="I3783" s="1" t="s">
        <v>19991</v>
      </c>
      <c r="J3783" s="1" t="s">
        <v>16432</v>
      </c>
      <c r="K3783" s="1" t="s">
        <v>20129</v>
      </c>
      <c r="L3783" s="46" t="s">
        <v>16378</v>
      </c>
    </row>
    <row r="3784" spans="2:35" x14ac:dyDescent="0.25">
      <c r="B3784" s="39">
        <v>50412099870</v>
      </c>
      <c r="C3784" s="28">
        <v>5</v>
      </c>
      <c r="D3784" s="26">
        <f>LEN(F3784)</f>
        <v>14</v>
      </c>
      <c r="E3784" s="14" t="s">
        <v>23656</v>
      </c>
      <c r="F3784" s="1">
        <v>19113189000157</v>
      </c>
      <c r="G3784" s="1" t="s">
        <v>16388</v>
      </c>
      <c r="H3784" s="1" t="s">
        <v>16431</v>
      </c>
      <c r="I3784" s="1" t="s">
        <v>19508</v>
      </c>
      <c r="J3784" s="1" t="s">
        <v>16432</v>
      </c>
      <c r="L3784" s="45" t="s">
        <v>12</v>
      </c>
    </row>
    <row r="3785" spans="2:35" x14ac:dyDescent="0.25">
      <c r="B3785" s="36" t="s">
        <v>16715</v>
      </c>
      <c r="C3785" s="28">
        <v>1</v>
      </c>
      <c r="D3785" s="26">
        <f>LEN(F3785)</f>
        <v>9</v>
      </c>
      <c r="E3785" s="29" t="s">
        <v>17874</v>
      </c>
      <c r="F3785" s="3">
        <v>215372832</v>
      </c>
      <c r="G3785" s="3" t="s">
        <v>16401</v>
      </c>
      <c r="H3785" s="3" t="s">
        <v>16386</v>
      </c>
      <c r="I3785" s="3" t="s">
        <v>17875</v>
      </c>
      <c r="J3785" s="3" t="s">
        <v>17307</v>
      </c>
      <c r="K3785" s="3" t="s">
        <v>17876</v>
      </c>
      <c r="L3785" s="42" t="s">
        <v>16378</v>
      </c>
      <c r="M3785" s="2"/>
      <c r="AA3785" s="3"/>
      <c r="AI3785" s="6" t="str">
        <f>CONCATENATE("01/",MONTH(Y3785),"/",YEAR(Y3785))</f>
        <v>01/1/1900</v>
      </c>
    </row>
    <row r="3786" spans="2:35" x14ac:dyDescent="0.25">
      <c r="B3786" s="39">
        <v>50410609080</v>
      </c>
      <c r="C3786" s="28">
        <v>5</v>
      </c>
      <c r="D3786" s="26">
        <f>LEN(F3786)</f>
        <v>10</v>
      </c>
      <c r="E3786" s="14" t="s">
        <v>23657</v>
      </c>
      <c r="F3786" s="1">
        <v>2463267860</v>
      </c>
      <c r="G3786" s="1" t="s">
        <v>16377</v>
      </c>
      <c r="H3786" s="1" t="s">
        <v>16431</v>
      </c>
      <c r="I3786" s="1" t="s">
        <v>19989</v>
      </c>
      <c r="J3786" s="1" t="s">
        <v>20042</v>
      </c>
      <c r="K3786" s="1" t="s">
        <v>22343</v>
      </c>
      <c r="L3786" s="45" t="s">
        <v>20002</v>
      </c>
    </row>
    <row r="3787" spans="2:35" x14ac:dyDescent="0.25">
      <c r="B3787" s="39">
        <v>80110649672</v>
      </c>
      <c r="C3787" s="28">
        <v>5</v>
      </c>
      <c r="D3787" s="26">
        <f>LEN(F3787)</f>
        <v>11</v>
      </c>
      <c r="E3787" s="14" t="s">
        <v>23658</v>
      </c>
      <c r="F3787" s="1">
        <v>70685762815</v>
      </c>
      <c r="G3787" s="1" t="s">
        <v>11</v>
      </c>
      <c r="H3787" s="1" t="s">
        <v>16431</v>
      </c>
      <c r="I3787" s="1" t="s">
        <v>19508</v>
      </c>
      <c r="J3787" s="1" t="s">
        <v>16432</v>
      </c>
      <c r="L3787" s="45" t="s">
        <v>12</v>
      </c>
    </row>
    <row r="3788" spans="2:35" x14ac:dyDescent="0.25">
      <c r="B3788" s="39">
        <v>50013305484</v>
      </c>
      <c r="C3788" s="28">
        <v>5</v>
      </c>
      <c r="D3788" s="26">
        <f>LEN(F3788)</f>
        <v>11</v>
      </c>
      <c r="E3788" s="14" t="s">
        <v>23659</v>
      </c>
      <c r="F3788" s="1">
        <v>24730625870</v>
      </c>
      <c r="G3788" s="1" t="s">
        <v>16401</v>
      </c>
      <c r="H3788" s="1">
        <v>5360</v>
      </c>
      <c r="I3788" s="1" t="s">
        <v>23660</v>
      </c>
      <c r="J3788" s="1" t="s">
        <v>18850</v>
      </c>
      <c r="K3788" s="1" t="s">
        <v>23661</v>
      </c>
      <c r="L3788" s="46" t="s">
        <v>16378</v>
      </c>
    </row>
    <row r="3789" spans="2:35" x14ac:dyDescent="0.25">
      <c r="B3789" s="39">
        <v>80106474979</v>
      </c>
      <c r="C3789" s="28">
        <v>5</v>
      </c>
      <c r="D3789" s="26">
        <f>LEN(F3789)</f>
        <v>11</v>
      </c>
      <c r="E3789" s="14" t="s">
        <v>23662</v>
      </c>
      <c r="F3789" s="1">
        <v>18159601832</v>
      </c>
      <c r="G3789" s="1" t="s">
        <v>11</v>
      </c>
      <c r="H3789" s="1">
        <v>5360</v>
      </c>
      <c r="I3789" s="1" t="s">
        <v>23663</v>
      </c>
      <c r="J3789" s="1" t="s">
        <v>16384</v>
      </c>
      <c r="K3789" s="1">
        <v>39631</v>
      </c>
      <c r="L3789" s="46" t="s">
        <v>16378</v>
      </c>
    </row>
    <row r="3790" spans="2:35" x14ac:dyDescent="0.25">
      <c r="B3790" s="39">
        <v>80101008899</v>
      </c>
      <c r="C3790" s="28">
        <v>5</v>
      </c>
      <c r="D3790" s="26">
        <f>LEN(F3790)</f>
        <v>10</v>
      </c>
      <c r="E3790" s="14" t="s">
        <v>23664</v>
      </c>
      <c r="F3790" s="1">
        <v>9922935880</v>
      </c>
      <c r="G3790" s="1" t="s">
        <v>11</v>
      </c>
      <c r="H3790" s="1" t="s">
        <v>16430</v>
      </c>
      <c r="I3790" s="1" t="s">
        <v>19505</v>
      </c>
      <c r="J3790" s="1" t="s">
        <v>18850</v>
      </c>
      <c r="K3790" s="1" t="s">
        <v>19340</v>
      </c>
      <c r="L3790" s="46" t="s">
        <v>16378</v>
      </c>
    </row>
    <row r="3791" spans="2:35" x14ac:dyDescent="0.25">
      <c r="B3791" s="36" t="s">
        <v>16716</v>
      </c>
      <c r="C3791" s="28">
        <v>1</v>
      </c>
      <c r="D3791" s="26">
        <f>LEN(F3791)</f>
        <v>11</v>
      </c>
      <c r="E3791" s="29" t="s">
        <v>17877</v>
      </c>
      <c r="F3791" s="3">
        <v>70877149887</v>
      </c>
      <c r="G3791" s="3" t="s">
        <v>11</v>
      </c>
      <c r="H3791" s="3" t="s">
        <v>16386</v>
      </c>
      <c r="I3791" s="3" t="s">
        <v>17878</v>
      </c>
      <c r="J3791" s="3" t="s">
        <v>17307</v>
      </c>
      <c r="K3791" s="3" t="s">
        <v>17879</v>
      </c>
      <c r="L3791" s="42" t="s">
        <v>16378</v>
      </c>
      <c r="M3791" s="2"/>
      <c r="AA3791" s="3"/>
      <c r="AI3791" s="6" t="str">
        <f>CONCATENATE("01/",MONTH(Y3791),"/",YEAR(Y3791))</f>
        <v>01/1/1900</v>
      </c>
    </row>
    <row r="3792" spans="2:35" x14ac:dyDescent="0.25">
      <c r="B3792" s="39">
        <v>80104149566</v>
      </c>
      <c r="C3792" s="28">
        <v>5</v>
      </c>
      <c r="D3792" s="26">
        <f>LEN(F3792)</f>
        <v>10</v>
      </c>
      <c r="E3792" s="14" t="s">
        <v>23665</v>
      </c>
      <c r="F3792" s="1">
        <v>3026558834</v>
      </c>
      <c r="G3792" s="1" t="s">
        <v>11</v>
      </c>
      <c r="H3792" s="1" t="s">
        <v>16430</v>
      </c>
      <c r="I3792" s="1" t="s">
        <v>18465</v>
      </c>
      <c r="J3792" s="1" t="s">
        <v>18850</v>
      </c>
      <c r="K3792" s="1" t="s">
        <v>20038</v>
      </c>
      <c r="L3792" s="46" t="s">
        <v>16378</v>
      </c>
    </row>
    <row r="3793" spans="2:35" x14ac:dyDescent="0.25">
      <c r="B3793" s="39">
        <v>80105467715</v>
      </c>
      <c r="C3793" s="28">
        <v>5</v>
      </c>
      <c r="D3793" s="26">
        <f>LEN(F3793)</f>
        <v>10</v>
      </c>
      <c r="E3793" s="14" t="s">
        <v>23666</v>
      </c>
      <c r="F3793" s="1">
        <v>8060135830</v>
      </c>
      <c r="G3793" s="1" t="s">
        <v>11</v>
      </c>
      <c r="H3793" s="1" t="s">
        <v>16430</v>
      </c>
      <c r="I3793" s="1" t="s">
        <v>18970</v>
      </c>
      <c r="J3793" s="1" t="s">
        <v>16384</v>
      </c>
      <c r="K3793" s="1" t="s">
        <v>23667</v>
      </c>
      <c r="L3793" s="46" t="s">
        <v>16378</v>
      </c>
    </row>
    <row r="3794" spans="2:35" x14ac:dyDescent="0.25">
      <c r="B3794" s="39">
        <v>80107364573</v>
      </c>
      <c r="C3794" s="28">
        <v>5</v>
      </c>
      <c r="D3794" s="26">
        <f>LEN(F3794)</f>
        <v>11</v>
      </c>
      <c r="E3794" s="14" t="s">
        <v>23668</v>
      </c>
      <c r="F3794" s="1">
        <v>81827105887</v>
      </c>
      <c r="G3794" s="1" t="s">
        <v>11</v>
      </c>
      <c r="H3794" s="1" t="s">
        <v>16431</v>
      </c>
      <c r="I3794" s="1" t="s">
        <v>19968</v>
      </c>
      <c r="J3794" s="1" t="s">
        <v>20023</v>
      </c>
      <c r="K3794" s="1" t="s">
        <v>20594</v>
      </c>
      <c r="L3794" s="46" t="s">
        <v>16378</v>
      </c>
    </row>
    <row r="3795" spans="2:35" x14ac:dyDescent="0.25">
      <c r="B3795" s="39">
        <v>50405853653</v>
      </c>
      <c r="C3795" s="28">
        <v>5</v>
      </c>
      <c r="D3795" s="26">
        <f>LEN(F3795)</f>
        <v>13</v>
      </c>
      <c r="E3795" s="14" t="s">
        <v>23669</v>
      </c>
      <c r="F3795" s="1">
        <v>5468373000377</v>
      </c>
      <c r="G3795" s="1" t="s">
        <v>17331</v>
      </c>
      <c r="H3795" s="1" t="s">
        <v>16431</v>
      </c>
      <c r="I3795" s="1" t="s">
        <v>19965</v>
      </c>
      <c r="J3795" s="1" t="s">
        <v>21341</v>
      </c>
      <c r="K3795" s="1">
        <v>41861</v>
      </c>
      <c r="L3795" s="46" t="s">
        <v>16378</v>
      </c>
    </row>
    <row r="3796" spans="2:35" x14ac:dyDescent="0.25">
      <c r="B3796" s="36" t="s">
        <v>16717</v>
      </c>
      <c r="C3796" s="28">
        <v>1</v>
      </c>
      <c r="D3796" s="26">
        <f>LEN(F3796)</f>
        <v>11</v>
      </c>
      <c r="E3796" s="29" t="s">
        <v>17880</v>
      </c>
      <c r="F3796" s="3">
        <v>14663929834</v>
      </c>
      <c r="G3796" s="3" t="s">
        <v>11</v>
      </c>
      <c r="H3796" s="3" t="s">
        <v>16386</v>
      </c>
      <c r="I3796" s="3" t="s">
        <v>17881</v>
      </c>
      <c r="J3796" s="3" t="s">
        <v>17307</v>
      </c>
      <c r="K3796" s="3" t="s">
        <v>17882</v>
      </c>
      <c r="L3796" s="42" t="s">
        <v>16378</v>
      </c>
      <c r="M3796" s="2"/>
      <c r="AA3796" s="3"/>
      <c r="AI3796" s="6" t="str">
        <f>CONCATENATE("01/",MONTH(Y3796),"/",YEAR(Y3796))</f>
        <v>01/1/1900</v>
      </c>
    </row>
    <row r="3797" spans="2:35" x14ac:dyDescent="0.25">
      <c r="B3797" s="39">
        <v>80110717937</v>
      </c>
      <c r="C3797" s="28">
        <v>5</v>
      </c>
      <c r="D3797" s="26">
        <f>LEN(F3797)</f>
        <v>11</v>
      </c>
      <c r="E3797" s="14" t="s">
        <v>23670</v>
      </c>
      <c r="F3797" s="1">
        <v>17523620809</v>
      </c>
      <c r="G3797" s="1" t="s">
        <v>11</v>
      </c>
      <c r="H3797" s="1" t="s">
        <v>16430</v>
      </c>
      <c r="I3797" s="1" t="s">
        <v>19508</v>
      </c>
      <c r="J3797" s="1" t="s">
        <v>20345</v>
      </c>
      <c r="L3797" s="45" t="s">
        <v>12</v>
      </c>
    </row>
    <row r="3798" spans="2:35" x14ac:dyDescent="0.25">
      <c r="B3798" s="39">
        <v>80106451332</v>
      </c>
      <c r="C3798" s="28">
        <v>5</v>
      </c>
      <c r="D3798" s="26">
        <f>LEN(F3798)</f>
        <v>11</v>
      </c>
      <c r="E3798" s="14" t="s">
        <v>23671</v>
      </c>
      <c r="F3798" s="1">
        <v>50673980863</v>
      </c>
      <c r="G3798" s="1" t="s">
        <v>11</v>
      </c>
      <c r="H3798" s="1" t="s">
        <v>16430</v>
      </c>
      <c r="I3798" s="1" t="s">
        <v>19158</v>
      </c>
      <c r="J3798" s="1" t="s">
        <v>16384</v>
      </c>
      <c r="K3798" s="1">
        <v>39722</v>
      </c>
      <c r="L3798" s="46" t="s">
        <v>16378</v>
      </c>
    </row>
    <row r="3799" spans="2:35" x14ac:dyDescent="0.25">
      <c r="B3799" s="39">
        <v>50403239486</v>
      </c>
      <c r="C3799" s="28">
        <v>5</v>
      </c>
      <c r="D3799" s="26">
        <f>LEN(F3799)</f>
        <v>10</v>
      </c>
      <c r="E3799" s="14" t="s">
        <v>23671</v>
      </c>
      <c r="F3799" s="1">
        <v>4389809806</v>
      </c>
      <c r="G3799" s="1" t="s">
        <v>16401</v>
      </c>
      <c r="H3799" s="1">
        <v>5370</v>
      </c>
      <c r="I3799" s="1" t="s">
        <v>23672</v>
      </c>
      <c r="J3799" s="1" t="s">
        <v>18850</v>
      </c>
      <c r="K3799" s="1" t="s">
        <v>19570</v>
      </c>
      <c r="L3799" s="46" t="s">
        <v>16378</v>
      </c>
    </row>
    <row r="3800" spans="2:35" x14ac:dyDescent="0.25">
      <c r="B3800" s="39">
        <v>80105972100</v>
      </c>
      <c r="C3800" s="28">
        <v>5</v>
      </c>
      <c r="D3800" s="26">
        <f>LEN(F3800)</f>
        <v>10</v>
      </c>
      <c r="E3800" s="14" t="s">
        <v>23671</v>
      </c>
      <c r="F3800" s="1">
        <v>6751228805</v>
      </c>
      <c r="G3800" s="1" t="s">
        <v>11</v>
      </c>
      <c r="H3800" s="1" t="s">
        <v>16430</v>
      </c>
      <c r="I3800" s="1" t="s">
        <v>20017</v>
      </c>
      <c r="J3800" s="1" t="s">
        <v>19473</v>
      </c>
      <c r="K3800" s="1" t="s">
        <v>20052</v>
      </c>
      <c r="L3800" s="46" t="s">
        <v>16378</v>
      </c>
    </row>
    <row r="3801" spans="2:35" x14ac:dyDescent="0.25">
      <c r="B3801" s="39">
        <v>50406855803</v>
      </c>
      <c r="C3801" s="28">
        <v>5</v>
      </c>
      <c r="D3801" s="26">
        <f>LEN(F3801)</f>
        <v>14</v>
      </c>
      <c r="E3801" s="14" t="s">
        <v>23673</v>
      </c>
      <c r="F3801" s="1">
        <v>49542350000179</v>
      </c>
      <c r="G3801" s="1" t="s">
        <v>16388</v>
      </c>
      <c r="H3801" s="1">
        <v>9777</v>
      </c>
      <c r="I3801" s="1" t="s">
        <v>20387</v>
      </c>
      <c r="J3801" s="1" t="s">
        <v>17307</v>
      </c>
      <c r="K3801" s="1" t="s">
        <v>22572</v>
      </c>
      <c r="L3801" s="47" t="s">
        <v>17341</v>
      </c>
    </row>
    <row r="3802" spans="2:35" x14ac:dyDescent="0.25">
      <c r="B3802" s="39">
        <v>80105021466</v>
      </c>
      <c r="C3802" s="28">
        <v>5</v>
      </c>
      <c r="D3802" s="26">
        <f>LEN(F3802)</f>
        <v>10</v>
      </c>
      <c r="E3802" s="14" t="s">
        <v>23674</v>
      </c>
      <c r="F3802" s="1">
        <v>9764913890</v>
      </c>
      <c r="G3802" s="1" t="s">
        <v>11</v>
      </c>
      <c r="H3802" s="1" t="s">
        <v>16430</v>
      </c>
      <c r="I3802" s="1" t="s">
        <v>19981</v>
      </c>
      <c r="J3802" s="1" t="s">
        <v>18850</v>
      </c>
      <c r="L3802" s="47" t="s">
        <v>17341</v>
      </c>
    </row>
    <row r="3803" spans="2:35" x14ac:dyDescent="0.25">
      <c r="B3803" s="39">
        <v>80104233001</v>
      </c>
      <c r="C3803" s="28">
        <v>5</v>
      </c>
      <c r="D3803" s="26">
        <f>LEN(F3803)</f>
        <v>11</v>
      </c>
      <c r="E3803" s="14" t="s">
        <v>23675</v>
      </c>
      <c r="F3803" s="1">
        <v>34372490534</v>
      </c>
      <c r="G3803" s="1" t="s">
        <v>11</v>
      </c>
      <c r="H3803" s="1" t="s">
        <v>16430</v>
      </c>
      <c r="I3803" s="1" t="s">
        <v>19505</v>
      </c>
      <c r="J3803" s="1" t="s">
        <v>19700</v>
      </c>
      <c r="K3803" s="1" t="s">
        <v>19333</v>
      </c>
      <c r="L3803" s="46" t="s">
        <v>16378</v>
      </c>
    </row>
    <row r="3804" spans="2:35" x14ac:dyDescent="0.25">
      <c r="B3804" s="39">
        <v>80106975676</v>
      </c>
      <c r="C3804" s="28">
        <v>5</v>
      </c>
      <c r="D3804" s="26">
        <f>LEN(F3804)</f>
        <v>11</v>
      </c>
      <c r="E3804" s="14" t="s">
        <v>23675</v>
      </c>
      <c r="F3804" s="1">
        <v>13589662816</v>
      </c>
      <c r="G3804" s="1" t="s">
        <v>11</v>
      </c>
      <c r="H3804" s="1" t="s">
        <v>16431</v>
      </c>
      <c r="I3804" s="1" t="s">
        <v>19968</v>
      </c>
      <c r="J3804" s="1" t="s">
        <v>16432</v>
      </c>
      <c r="K3804" s="1">
        <v>40425</v>
      </c>
      <c r="L3804" s="46" t="s">
        <v>16378</v>
      </c>
    </row>
    <row r="3805" spans="2:35" x14ac:dyDescent="0.25">
      <c r="B3805" s="39">
        <v>80109369360</v>
      </c>
      <c r="C3805" s="28">
        <v>5</v>
      </c>
      <c r="D3805" s="26">
        <f>LEN(F3805)</f>
        <v>10</v>
      </c>
      <c r="E3805" s="14" t="s">
        <v>23675</v>
      </c>
      <c r="F3805" s="1">
        <v>3555443852</v>
      </c>
      <c r="G3805" s="1" t="s">
        <v>11</v>
      </c>
      <c r="H3805" s="1" t="s">
        <v>16431</v>
      </c>
      <c r="I3805" s="1" t="s">
        <v>19991</v>
      </c>
      <c r="J3805" s="1" t="s">
        <v>16432</v>
      </c>
      <c r="L3805" s="45" t="s">
        <v>12</v>
      </c>
    </row>
    <row r="3806" spans="2:35" x14ac:dyDescent="0.25">
      <c r="B3806" s="39">
        <v>80107693984</v>
      </c>
      <c r="C3806" s="28">
        <v>5</v>
      </c>
      <c r="D3806" s="26">
        <f>LEN(F3806)</f>
        <v>8</v>
      </c>
      <c r="E3806" s="14" t="s">
        <v>23676</v>
      </c>
      <c r="F3806" s="1">
        <v>28237803</v>
      </c>
      <c r="G3806" s="1" t="s">
        <v>11</v>
      </c>
      <c r="H3806" s="1" t="s">
        <v>16431</v>
      </c>
      <c r="I3806" s="1" t="s">
        <v>19968</v>
      </c>
      <c r="J3806" s="1" t="s">
        <v>16432</v>
      </c>
      <c r="K3806" s="1" t="s">
        <v>19969</v>
      </c>
      <c r="L3806" s="46" t="s">
        <v>16378</v>
      </c>
    </row>
    <row r="3807" spans="2:35" x14ac:dyDescent="0.25">
      <c r="B3807" s="39">
        <v>80107996707</v>
      </c>
      <c r="C3807" s="28">
        <v>5</v>
      </c>
      <c r="D3807" s="26">
        <f>LEN(F3807)</f>
        <v>11</v>
      </c>
      <c r="E3807" s="14" t="s">
        <v>23677</v>
      </c>
      <c r="F3807" s="1">
        <v>35563507858</v>
      </c>
      <c r="G3807" s="1" t="s">
        <v>11</v>
      </c>
      <c r="H3807" s="1" t="s">
        <v>16431</v>
      </c>
      <c r="I3807" s="1" t="s">
        <v>19965</v>
      </c>
      <c r="J3807" s="1" t="s">
        <v>19966</v>
      </c>
      <c r="L3807" s="47" t="s">
        <v>17341</v>
      </c>
    </row>
    <row r="3808" spans="2:35" x14ac:dyDescent="0.25">
      <c r="B3808" s="39">
        <v>80107996707</v>
      </c>
      <c r="C3808" s="28">
        <v>5</v>
      </c>
      <c r="D3808" s="26">
        <f>LEN(F3808)</f>
        <v>11</v>
      </c>
      <c r="E3808" s="14" t="s">
        <v>23677</v>
      </c>
      <c r="F3808" s="1">
        <v>35563507858</v>
      </c>
      <c r="G3808" s="1" t="s">
        <v>11</v>
      </c>
      <c r="H3808" s="1" t="s">
        <v>16431</v>
      </c>
      <c r="I3808" s="1" t="s">
        <v>19965</v>
      </c>
      <c r="J3808" s="1" t="s">
        <v>19966</v>
      </c>
      <c r="L3808" s="47" t="s">
        <v>17341</v>
      </c>
    </row>
    <row r="3809" spans="2:35" x14ac:dyDescent="0.25">
      <c r="B3809" s="39">
        <v>80106585533</v>
      </c>
      <c r="C3809" s="28">
        <v>5</v>
      </c>
      <c r="D3809" s="26">
        <f>LEN(F3809)</f>
        <v>10</v>
      </c>
      <c r="E3809" s="14" t="s">
        <v>23678</v>
      </c>
      <c r="F3809" s="1">
        <v>9550233863</v>
      </c>
      <c r="G3809" s="1" t="s">
        <v>11</v>
      </c>
      <c r="H3809" s="1" t="s">
        <v>16431</v>
      </c>
      <c r="I3809" s="1" t="s">
        <v>20132</v>
      </c>
      <c r="J3809" s="1" t="s">
        <v>16384</v>
      </c>
      <c r="K3809" s="1">
        <v>39756</v>
      </c>
      <c r="L3809" s="47" t="s">
        <v>17341</v>
      </c>
    </row>
    <row r="3810" spans="2:35" x14ac:dyDescent="0.25">
      <c r="B3810" s="39">
        <v>80101996721</v>
      </c>
      <c r="C3810" s="28">
        <v>5</v>
      </c>
      <c r="D3810" s="26">
        <f>LEN(F3810)</f>
        <v>10</v>
      </c>
      <c r="E3810" s="14" t="s">
        <v>23679</v>
      </c>
      <c r="F3810" s="1">
        <v>5833093805</v>
      </c>
      <c r="G3810" s="1" t="s">
        <v>11</v>
      </c>
      <c r="H3810" s="1" t="s">
        <v>16383</v>
      </c>
      <c r="I3810" s="1" t="s">
        <v>19060</v>
      </c>
      <c r="J3810" s="1" t="s">
        <v>16384</v>
      </c>
      <c r="K3810" s="1" t="s">
        <v>22403</v>
      </c>
      <c r="L3810" s="46" t="s">
        <v>16378</v>
      </c>
    </row>
    <row r="3811" spans="2:35" x14ac:dyDescent="0.25">
      <c r="B3811" s="39">
        <v>50402156900</v>
      </c>
      <c r="C3811" s="28">
        <v>5</v>
      </c>
      <c r="D3811" s="26">
        <f>LEN(F3811)</f>
        <v>11</v>
      </c>
      <c r="E3811" s="14" t="s">
        <v>23680</v>
      </c>
      <c r="F3811" s="1">
        <v>30480178879</v>
      </c>
      <c r="G3811" s="1" t="s">
        <v>16401</v>
      </c>
      <c r="H3811" s="1" t="s">
        <v>16430</v>
      </c>
      <c r="I3811" s="1" t="s">
        <v>19981</v>
      </c>
      <c r="J3811" s="1" t="s">
        <v>18850</v>
      </c>
      <c r="K3811" s="1" t="s">
        <v>19308</v>
      </c>
      <c r="L3811" s="46" t="s">
        <v>16378</v>
      </c>
    </row>
    <row r="3812" spans="2:35" x14ac:dyDescent="0.25">
      <c r="B3812" s="39">
        <v>80105982679</v>
      </c>
      <c r="C3812" s="28">
        <v>5</v>
      </c>
      <c r="D3812" s="26">
        <f>LEN(F3812)</f>
        <v>11</v>
      </c>
      <c r="E3812" s="14" t="s">
        <v>23681</v>
      </c>
      <c r="F3812" s="1">
        <v>36140924880</v>
      </c>
      <c r="G3812" s="1" t="s">
        <v>11</v>
      </c>
      <c r="H3812" s="1" t="s">
        <v>16430</v>
      </c>
      <c r="I3812" s="1" t="s">
        <v>20017</v>
      </c>
      <c r="J3812" s="1" t="s">
        <v>19473</v>
      </c>
      <c r="K3812" s="1" t="s">
        <v>19359</v>
      </c>
      <c r="L3812" s="46" t="s">
        <v>16378</v>
      </c>
    </row>
    <row r="3813" spans="2:35" x14ac:dyDescent="0.25">
      <c r="B3813" s="39">
        <v>80109362438</v>
      </c>
      <c r="C3813" s="28">
        <v>5</v>
      </c>
      <c r="D3813" s="26">
        <f>LEN(F3813)</f>
        <v>11</v>
      </c>
      <c r="E3813" s="14" t="s">
        <v>23682</v>
      </c>
      <c r="F3813" s="1">
        <v>73460737891</v>
      </c>
      <c r="G3813" s="1" t="s">
        <v>11</v>
      </c>
      <c r="H3813" s="1" t="s">
        <v>16431</v>
      </c>
      <c r="I3813" s="1" t="s">
        <v>19991</v>
      </c>
      <c r="J3813" s="1" t="s">
        <v>16432</v>
      </c>
      <c r="K3813" s="1">
        <v>41612</v>
      </c>
      <c r="L3813" s="45" t="s">
        <v>20002</v>
      </c>
    </row>
    <row r="3814" spans="2:35" x14ac:dyDescent="0.25">
      <c r="B3814" s="39">
        <v>80105525189</v>
      </c>
      <c r="C3814" s="28">
        <v>5</v>
      </c>
      <c r="D3814" s="26">
        <f>LEN(F3814)</f>
        <v>10</v>
      </c>
      <c r="E3814" s="14" t="s">
        <v>23683</v>
      </c>
      <c r="F3814" s="1">
        <v>4164293861</v>
      </c>
      <c r="G3814" s="1" t="s">
        <v>11</v>
      </c>
      <c r="H3814" s="1" t="s">
        <v>16430</v>
      </c>
      <c r="I3814" s="1" t="s">
        <v>19981</v>
      </c>
      <c r="J3814" s="1" t="s">
        <v>19473</v>
      </c>
      <c r="K3814" s="1" t="s">
        <v>20391</v>
      </c>
      <c r="L3814" s="46" t="s">
        <v>16378</v>
      </c>
    </row>
    <row r="3815" spans="2:35" x14ac:dyDescent="0.25">
      <c r="B3815" s="39">
        <v>80105964344</v>
      </c>
      <c r="C3815" s="28">
        <v>5</v>
      </c>
      <c r="D3815" s="26">
        <f>LEN(F3815)</f>
        <v>11</v>
      </c>
      <c r="E3815" s="14" t="s">
        <v>23684</v>
      </c>
      <c r="F3815" s="1">
        <v>30596914873</v>
      </c>
      <c r="G3815" s="1" t="s">
        <v>11</v>
      </c>
      <c r="H3815" s="1" t="s">
        <v>16430</v>
      </c>
      <c r="I3815" s="1" t="s">
        <v>20017</v>
      </c>
      <c r="J3815" s="1" t="s">
        <v>19473</v>
      </c>
      <c r="K3815" s="1" t="s">
        <v>20212</v>
      </c>
      <c r="L3815" s="46" t="s">
        <v>16378</v>
      </c>
    </row>
    <row r="3816" spans="2:35" x14ac:dyDescent="0.25">
      <c r="B3816" s="39">
        <v>80105964344</v>
      </c>
      <c r="C3816" s="28">
        <v>5</v>
      </c>
      <c r="D3816" s="26">
        <f>LEN(F3816)</f>
        <v>11</v>
      </c>
      <c r="E3816" s="14" t="s">
        <v>23684</v>
      </c>
      <c r="F3816" s="1">
        <v>30596914873</v>
      </c>
      <c r="G3816" s="1" t="s">
        <v>11</v>
      </c>
      <c r="H3816" s="1" t="s">
        <v>16430</v>
      </c>
      <c r="I3816" s="1" t="s">
        <v>20017</v>
      </c>
      <c r="J3816" s="1" t="s">
        <v>19473</v>
      </c>
      <c r="K3816" s="1" t="s">
        <v>20212</v>
      </c>
      <c r="L3816" s="46" t="s">
        <v>16378</v>
      </c>
    </row>
    <row r="3817" spans="2:35" x14ac:dyDescent="0.25">
      <c r="B3817" s="39">
        <v>50407406972</v>
      </c>
      <c r="C3817" s="28">
        <v>5</v>
      </c>
      <c r="D3817" s="26">
        <f>LEN(F3817)</f>
        <v>11</v>
      </c>
      <c r="E3817" s="14" t="s">
        <v>23685</v>
      </c>
      <c r="F3817" s="1">
        <v>17142095806</v>
      </c>
      <c r="G3817" s="1" t="s">
        <v>16377</v>
      </c>
      <c r="H3817" s="1" t="s">
        <v>16431</v>
      </c>
      <c r="I3817" s="1" t="s">
        <v>19965</v>
      </c>
      <c r="J3817" s="1" t="s">
        <v>20042</v>
      </c>
      <c r="K3817" s="1" t="s">
        <v>20314</v>
      </c>
      <c r="L3817" s="46" t="s">
        <v>16378</v>
      </c>
    </row>
    <row r="3818" spans="2:35" x14ac:dyDescent="0.25">
      <c r="B3818" s="39">
        <v>80102408939</v>
      </c>
      <c r="C3818" s="28">
        <v>5</v>
      </c>
      <c r="D3818" s="26">
        <f>LEN(F3818)</f>
        <v>11</v>
      </c>
      <c r="E3818" s="14" t="s">
        <v>23686</v>
      </c>
      <c r="F3818" s="1">
        <v>24634813823</v>
      </c>
      <c r="G3818" s="1" t="s">
        <v>11</v>
      </c>
      <c r="H3818" s="1" t="s">
        <v>16383</v>
      </c>
      <c r="I3818" s="1" t="s">
        <v>19060</v>
      </c>
      <c r="J3818" s="1" t="s">
        <v>16384</v>
      </c>
      <c r="K3818" s="1" t="s">
        <v>22696</v>
      </c>
      <c r="L3818" s="46" t="s">
        <v>16378</v>
      </c>
    </row>
    <row r="3819" spans="2:35" x14ac:dyDescent="0.25">
      <c r="B3819" s="36" t="s">
        <v>16718</v>
      </c>
      <c r="C3819" s="28">
        <v>1</v>
      </c>
      <c r="D3819" s="26">
        <f>LEN(F3819)</f>
        <v>11</v>
      </c>
      <c r="E3819" s="29" t="s">
        <v>17883</v>
      </c>
      <c r="F3819" s="3">
        <v>43796923887</v>
      </c>
      <c r="G3819" s="3" t="s">
        <v>16401</v>
      </c>
      <c r="H3819" s="3" t="s">
        <v>16386</v>
      </c>
      <c r="I3819" s="3" t="s">
        <v>17884</v>
      </c>
      <c r="J3819" s="3" t="s">
        <v>17307</v>
      </c>
      <c r="K3819" s="3" t="s">
        <v>17885</v>
      </c>
      <c r="L3819" s="42" t="s">
        <v>16378</v>
      </c>
      <c r="M3819" s="2"/>
      <c r="AA3819" s="3"/>
      <c r="AI3819" s="6" t="str">
        <f>CONCATENATE("01/",MONTH(Y3819),"/",YEAR(Y3819))</f>
        <v>01/1/1900</v>
      </c>
    </row>
    <row r="3820" spans="2:35" x14ac:dyDescent="0.25">
      <c r="B3820" s="39">
        <v>80105264601</v>
      </c>
      <c r="C3820" s="28">
        <v>5</v>
      </c>
      <c r="D3820" s="26">
        <f>LEN(F3820)</f>
        <v>10</v>
      </c>
      <c r="E3820" s="14" t="s">
        <v>23687</v>
      </c>
      <c r="F3820" s="1">
        <v>3085402802</v>
      </c>
      <c r="G3820" s="1" t="s">
        <v>11</v>
      </c>
      <c r="H3820" s="1" t="s">
        <v>16383</v>
      </c>
      <c r="I3820" s="1" t="s">
        <v>22864</v>
      </c>
      <c r="J3820" s="1" t="s">
        <v>16384</v>
      </c>
      <c r="K3820" s="1">
        <v>38753</v>
      </c>
      <c r="L3820" s="46" t="s">
        <v>16378</v>
      </c>
    </row>
    <row r="3821" spans="2:35" x14ac:dyDescent="0.25">
      <c r="B3821" s="39">
        <v>80100969976</v>
      </c>
      <c r="C3821" s="28">
        <v>5</v>
      </c>
      <c r="D3821" s="26">
        <f>LEN(F3821)</f>
        <v>9</v>
      </c>
      <c r="E3821" s="14" t="s">
        <v>23688</v>
      </c>
      <c r="F3821" s="1">
        <v>485793865</v>
      </c>
      <c r="G3821" s="1" t="s">
        <v>11</v>
      </c>
      <c r="H3821" s="1" t="s">
        <v>16430</v>
      </c>
      <c r="I3821" s="1" t="s">
        <v>19723</v>
      </c>
      <c r="J3821" s="1" t="s">
        <v>19473</v>
      </c>
      <c r="K3821" s="1" t="s">
        <v>23689</v>
      </c>
      <c r="L3821" s="46" t="s">
        <v>16378</v>
      </c>
    </row>
    <row r="3822" spans="2:35" x14ac:dyDescent="0.25">
      <c r="B3822" s="39">
        <v>80110755359</v>
      </c>
      <c r="C3822" s="28">
        <v>5</v>
      </c>
      <c r="D3822" s="26">
        <f>LEN(F3822)</f>
        <v>11</v>
      </c>
      <c r="E3822" s="14" t="s">
        <v>23690</v>
      </c>
      <c r="F3822" s="1">
        <v>12882788886</v>
      </c>
      <c r="G3822" s="1" t="s">
        <v>11</v>
      </c>
      <c r="H3822" s="1" t="s">
        <v>16431</v>
      </c>
      <c r="I3822" s="1" t="s">
        <v>19508</v>
      </c>
      <c r="J3822" s="1" t="s">
        <v>16432</v>
      </c>
      <c r="L3822" s="45" t="s">
        <v>12</v>
      </c>
    </row>
    <row r="3823" spans="2:35" x14ac:dyDescent="0.25">
      <c r="B3823" s="39">
        <v>80105561657</v>
      </c>
      <c r="C3823" s="28">
        <v>5</v>
      </c>
      <c r="D3823" s="26">
        <f>LEN(F3823)</f>
        <v>11</v>
      </c>
      <c r="E3823" s="14" t="s">
        <v>23691</v>
      </c>
      <c r="F3823" s="1">
        <v>38846098820</v>
      </c>
      <c r="G3823" s="1" t="s">
        <v>11</v>
      </c>
      <c r="H3823" s="1" t="s">
        <v>16430</v>
      </c>
      <c r="I3823" s="1" t="s">
        <v>19981</v>
      </c>
      <c r="J3823" s="1" t="s">
        <v>19700</v>
      </c>
      <c r="K3823" s="1" t="s">
        <v>19514</v>
      </c>
      <c r="L3823" s="46" t="s">
        <v>16378</v>
      </c>
    </row>
    <row r="3824" spans="2:35" x14ac:dyDescent="0.25">
      <c r="B3824" s="39">
        <v>80106985639</v>
      </c>
      <c r="C3824" s="28">
        <v>5</v>
      </c>
      <c r="D3824" s="26">
        <f>LEN(F3824)</f>
        <v>10</v>
      </c>
      <c r="E3824" s="14" t="s">
        <v>23691</v>
      </c>
      <c r="F3824" s="1">
        <v>5661497881</v>
      </c>
      <c r="G3824" s="1" t="s">
        <v>11</v>
      </c>
      <c r="H3824" s="1" t="s">
        <v>16430</v>
      </c>
      <c r="I3824" s="1" t="s">
        <v>19968</v>
      </c>
      <c r="J3824" s="1" t="s">
        <v>20678</v>
      </c>
      <c r="L3824" s="47" t="s">
        <v>17341</v>
      </c>
    </row>
    <row r="3825" spans="2:12" x14ac:dyDescent="0.25">
      <c r="B3825" s="39">
        <v>80106985639</v>
      </c>
      <c r="C3825" s="28">
        <v>5</v>
      </c>
      <c r="D3825" s="26">
        <f>LEN(F3825)</f>
        <v>10</v>
      </c>
      <c r="E3825" s="14" t="s">
        <v>23691</v>
      </c>
      <c r="F3825" s="1">
        <v>5661497881</v>
      </c>
      <c r="G3825" s="1" t="s">
        <v>11</v>
      </c>
      <c r="H3825" s="1" t="s">
        <v>16430</v>
      </c>
      <c r="I3825" s="1" t="s">
        <v>19968</v>
      </c>
      <c r="J3825" s="1" t="s">
        <v>20678</v>
      </c>
      <c r="L3825" s="47" t="s">
        <v>17341</v>
      </c>
    </row>
    <row r="3826" spans="2:12" x14ac:dyDescent="0.25">
      <c r="B3826" s="39">
        <v>80107864703</v>
      </c>
      <c r="C3826" s="28">
        <v>5</v>
      </c>
      <c r="D3826" s="26">
        <f>LEN(F3826)</f>
        <v>11</v>
      </c>
      <c r="E3826" s="14" t="s">
        <v>23692</v>
      </c>
      <c r="F3826" s="1">
        <v>12342342896</v>
      </c>
      <c r="G3826" s="1" t="s">
        <v>11</v>
      </c>
      <c r="H3826" s="1" t="s">
        <v>16431</v>
      </c>
      <c r="I3826" s="1" t="s">
        <v>19965</v>
      </c>
      <c r="J3826" s="1" t="s">
        <v>16432</v>
      </c>
      <c r="L3826" s="45" t="s">
        <v>12</v>
      </c>
    </row>
    <row r="3827" spans="2:12" x14ac:dyDescent="0.25">
      <c r="B3827" s="39">
        <v>80107250640</v>
      </c>
      <c r="C3827" s="28">
        <v>5</v>
      </c>
      <c r="D3827" s="26">
        <f>LEN(F3827)</f>
        <v>11</v>
      </c>
      <c r="E3827" s="14" t="s">
        <v>23693</v>
      </c>
      <c r="F3827" s="1">
        <v>10638403847</v>
      </c>
      <c r="G3827" s="1" t="s">
        <v>11</v>
      </c>
      <c r="H3827" s="1" t="s">
        <v>16431</v>
      </c>
      <c r="I3827" s="1" t="s">
        <v>19968</v>
      </c>
      <c r="J3827" s="1" t="s">
        <v>16432</v>
      </c>
      <c r="K3827" s="1" t="s">
        <v>20594</v>
      </c>
      <c r="L3827" s="46" t="s">
        <v>16378</v>
      </c>
    </row>
    <row r="3828" spans="2:12" x14ac:dyDescent="0.25">
      <c r="B3828" s="39">
        <v>80105857424</v>
      </c>
      <c r="C3828" s="28">
        <v>5</v>
      </c>
      <c r="D3828" s="26">
        <f>LEN(F3828)</f>
        <v>11</v>
      </c>
      <c r="E3828" s="14" t="s">
        <v>23694</v>
      </c>
      <c r="F3828" s="1">
        <v>29888224840</v>
      </c>
      <c r="G3828" s="1" t="s">
        <v>11</v>
      </c>
      <c r="H3828" s="1" t="s">
        <v>16431</v>
      </c>
      <c r="I3828" s="1" t="s">
        <v>19968</v>
      </c>
      <c r="J3828" s="1" t="s">
        <v>20189</v>
      </c>
      <c r="K3828" s="1" t="s">
        <v>20190</v>
      </c>
      <c r="L3828" s="46" t="s">
        <v>16378</v>
      </c>
    </row>
    <row r="3829" spans="2:12" x14ac:dyDescent="0.25">
      <c r="B3829" s="39">
        <v>80105857424</v>
      </c>
      <c r="C3829" s="28">
        <v>5</v>
      </c>
      <c r="D3829" s="26">
        <f>LEN(F3829)</f>
        <v>11</v>
      </c>
      <c r="E3829" s="14" t="s">
        <v>23694</v>
      </c>
      <c r="F3829" s="1">
        <v>29888224840</v>
      </c>
      <c r="G3829" s="1" t="s">
        <v>11</v>
      </c>
      <c r="H3829" s="1" t="s">
        <v>16430</v>
      </c>
      <c r="I3829" s="1" t="s">
        <v>20017</v>
      </c>
      <c r="J3829" s="1" t="s">
        <v>20189</v>
      </c>
      <c r="K3829" s="1" t="s">
        <v>20190</v>
      </c>
      <c r="L3829" s="46" t="s">
        <v>16378</v>
      </c>
    </row>
    <row r="3830" spans="2:12" x14ac:dyDescent="0.25">
      <c r="B3830" s="39">
        <v>50403016509</v>
      </c>
      <c r="C3830" s="28">
        <v>5</v>
      </c>
      <c r="D3830" s="26">
        <f>LEN(F3830)</f>
        <v>9</v>
      </c>
      <c r="E3830" s="14" t="s">
        <v>23695</v>
      </c>
      <c r="F3830" s="1">
        <v>632068892</v>
      </c>
      <c r="G3830" s="1" t="s">
        <v>16388</v>
      </c>
      <c r="H3830" s="1" t="s">
        <v>16431</v>
      </c>
      <c r="I3830" s="1" t="s">
        <v>23696</v>
      </c>
      <c r="J3830" s="1" t="s">
        <v>18931</v>
      </c>
      <c r="K3830" s="1" t="s">
        <v>23697</v>
      </c>
      <c r="L3830" s="46" t="s">
        <v>16378</v>
      </c>
    </row>
    <row r="3831" spans="2:12" x14ac:dyDescent="0.25">
      <c r="B3831" s="39">
        <v>80104850205</v>
      </c>
      <c r="C3831" s="28">
        <v>5</v>
      </c>
      <c r="D3831" s="26">
        <f>LEN(F3831)</f>
        <v>10</v>
      </c>
      <c r="E3831" s="14" t="s">
        <v>23698</v>
      </c>
      <c r="F3831" s="1">
        <v>9708698865</v>
      </c>
      <c r="G3831" s="1" t="s">
        <v>11</v>
      </c>
      <c r="H3831" s="1" t="s">
        <v>16430</v>
      </c>
      <c r="I3831" s="1" t="s">
        <v>19981</v>
      </c>
      <c r="J3831" s="1" t="s">
        <v>18850</v>
      </c>
      <c r="K3831" s="1" t="s">
        <v>23699</v>
      </c>
      <c r="L3831" s="46" t="s">
        <v>16378</v>
      </c>
    </row>
    <row r="3832" spans="2:12" x14ac:dyDescent="0.25">
      <c r="B3832" s="39">
        <v>80104124490</v>
      </c>
      <c r="C3832" s="28">
        <v>5</v>
      </c>
      <c r="D3832" s="26">
        <f>LEN(F3832)</f>
        <v>11</v>
      </c>
      <c r="E3832" s="14" t="s">
        <v>23700</v>
      </c>
      <c r="F3832" s="1">
        <v>56882963800</v>
      </c>
      <c r="G3832" s="1" t="s">
        <v>11</v>
      </c>
      <c r="H3832" s="1" t="s">
        <v>16430</v>
      </c>
      <c r="I3832" s="1" t="s">
        <v>18465</v>
      </c>
      <c r="J3832" s="1" t="s">
        <v>18850</v>
      </c>
      <c r="K3832" s="1" t="s">
        <v>20246</v>
      </c>
      <c r="L3832" s="46" t="s">
        <v>16378</v>
      </c>
    </row>
    <row r="3833" spans="2:12" x14ac:dyDescent="0.25">
      <c r="B3833" s="39">
        <v>50401268675</v>
      </c>
      <c r="C3833" s="28">
        <v>5</v>
      </c>
      <c r="D3833" s="26">
        <f>LEN(F3833)</f>
        <v>11</v>
      </c>
      <c r="E3833" s="14" t="s">
        <v>23701</v>
      </c>
      <c r="F3833" s="1">
        <v>14345058805</v>
      </c>
      <c r="G3833" s="1" t="s">
        <v>16401</v>
      </c>
      <c r="H3833" s="1" t="s">
        <v>16430</v>
      </c>
      <c r="I3833" s="1" t="s">
        <v>19505</v>
      </c>
      <c r="J3833" s="1" t="s">
        <v>19700</v>
      </c>
      <c r="K3833" s="1" t="s">
        <v>20323</v>
      </c>
      <c r="L3833" s="46" t="s">
        <v>16378</v>
      </c>
    </row>
    <row r="3834" spans="2:12" x14ac:dyDescent="0.25">
      <c r="B3834" s="39">
        <v>80103216995</v>
      </c>
      <c r="C3834" s="28">
        <v>5</v>
      </c>
      <c r="D3834" s="26">
        <f>LEN(F3834)</f>
        <v>10</v>
      </c>
      <c r="E3834" s="14" t="s">
        <v>23702</v>
      </c>
      <c r="F3834" s="1">
        <v>3951910844</v>
      </c>
      <c r="G3834" s="1" t="s">
        <v>11</v>
      </c>
      <c r="H3834" s="1" t="s">
        <v>16430</v>
      </c>
      <c r="I3834" s="1" t="s">
        <v>18465</v>
      </c>
      <c r="J3834" s="1" t="s">
        <v>19473</v>
      </c>
      <c r="K3834" s="1" t="s">
        <v>20038</v>
      </c>
      <c r="L3834" s="46" t="s">
        <v>16378</v>
      </c>
    </row>
    <row r="3835" spans="2:12" x14ac:dyDescent="0.25">
      <c r="B3835" s="39">
        <v>80100929834</v>
      </c>
      <c r="C3835" s="28">
        <v>5</v>
      </c>
      <c r="D3835" s="26">
        <f>LEN(F3835)</f>
        <v>11</v>
      </c>
      <c r="E3835" s="14" t="s">
        <v>23703</v>
      </c>
      <c r="F3835" s="1">
        <v>80100808026</v>
      </c>
      <c r="G3835" s="1" t="s">
        <v>11</v>
      </c>
      <c r="H3835" s="1" t="s">
        <v>16430</v>
      </c>
      <c r="I3835" s="1" t="s">
        <v>19505</v>
      </c>
      <c r="J3835" s="1" t="s">
        <v>18850</v>
      </c>
      <c r="K3835" s="1">
        <v>38356</v>
      </c>
      <c r="L3835" s="46" t="s">
        <v>16378</v>
      </c>
    </row>
    <row r="3836" spans="2:12" x14ac:dyDescent="0.25">
      <c r="B3836" s="39">
        <v>80110077776</v>
      </c>
      <c r="C3836" s="28">
        <v>5</v>
      </c>
      <c r="D3836" s="26">
        <f>LEN(F3836)</f>
        <v>11</v>
      </c>
      <c r="E3836" s="14" t="s">
        <v>23704</v>
      </c>
      <c r="F3836" s="1">
        <v>25314805871</v>
      </c>
      <c r="G3836" s="1" t="s">
        <v>11</v>
      </c>
      <c r="H3836" s="1" t="s">
        <v>16431</v>
      </c>
      <c r="I3836" s="1" t="s">
        <v>19989</v>
      </c>
      <c r="J3836" s="1" t="s">
        <v>16432</v>
      </c>
      <c r="L3836" s="45" t="s">
        <v>12</v>
      </c>
    </row>
    <row r="3837" spans="2:12" x14ac:dyDescent="0.25">
      <c r="B3837" s="39">
        <v>80108054241</v>
      </c>
      <c r="C3837" s="28">
        <v>5</v>
      </c>
      <c r="D3837" s="26">
        <f>LEN(F3837)</f>
        <v>10</v>
      </c>
      <c r="E3837" s="14" t="s">
        <v>23705</v>
      </c>
      <c r="F3837" s="1">
        <v>6782425858</v>
      </c>
      <c r="G3837" s="1" t="s">
        <v>11</v>
      </c>
      <c r="H3837" s="1" t="s">
        <v>16431</v>
      </c>
      <c r="I3837" s="1" t="s">
        <v>19965</v>
      </c>
      <c r="J3837" s="1" t="s">
        <v>16432</v>
      </c>
      <c r="K3837" s="1" t="s">
        <v>19252</v>
      </c>
      <c r="L3837" s="46" t="s">
        <v>16378</v>
      </c>
    </row>
    <row r="3838" spans="2:12" x14ac:dyDescent="0.25">
      <c r="B3838" s="39">
        <v>80105833592</v>
      </c>
      <c r="C3838" s="28">
        <v>5</v>
      </c>
      <c r="D3838" s="26">
        <f>LEN(F3838)</f>
        <v>11</v>
      </c>
      <c r="E3838" s="14" t="s">
        <v>23706</v>
      </c>
      <c r="F3838" s="1">
        <v>32336053829</v>
      </c>
      <c r="G3838" s="1" t="s">
        <v>11</v>
      </c>
      <c r="H3838" s="1" t="s">
        <v>16430</v>
      </c>
      <c r="I3838" s="1" t="s">
        <v>20017</v>
      </c>
      <c r="J3838" s="1" t="s">
        <v>18850</v>
      </c>
      <c r="L3838" s="47" t="s">
        <v>17341</v>
      </c>
    </row>
    <row r="3839" spans="2:12" x14ac:dyDescent="0.25">
      <c r="B3839" s="39">
        <v>80105165700</v>
      </c>
      <c r="C3839" s="28">
        <v>5</v>
      </c>
      <c r="D3839" s="26">
        <f>LEN(F3839)</f>
        <v>11</v>
      </c>
      <c r="E3839" s="14" t="s">
        <v>23707</v>
      </c>
      <c r="F3839" s="1">
        <v>16868450818</v>
      </c>
      <c r="G3839" s="1" t="s">
        <v>11</v>
      </c>
      <c r="H3839" s="1" t="s">
        <v>16430</v>
      </c>
      <c r="I3839" s="1" t="s">
        <v>23708</v>
      </c>
      <c r="J3839" s="1" t="s">
        <v>16384</v>
      </c>
      <c r="K3839" s="1" t="s">
        <v>20241</v>
      </c>
      <c r="L3839" s="47" t="s">
        <v>17341</v>
      </c>
    </row>
    <row r="3840" spans="2:12" x14ac:dyDescent="0.25">
      <c r="B3840" s="39">
        <v>80106323091</v>
      </c>
      <c r="C3840" s="28">
        <v>5</v>
      </c>
      <c r="D3840" s="26">
        <f>LEN(F3840)</f>
        <v>10</v>
      </c>
      <c r="E3840" s="14" t="s">
        <v>23709</v>
      </c>
      <c r="F3840" s="1">
        <v>4154781898</v>
      </c>
      <c r="G3840" s="1" t="s">
        <v>11</v>
      </c>
      <c r="H3840" s="1" t="s">
        <v>16430</v>
      </c>
      <c r="I3840" s="1" t="s">
        <v>20017</v>
      </c>
      <c r="J3840" s="1" t="s">
        <v>18850</v>
      </c>
      <c r="K3840" s="1">
        <v>39724</v>
      </c>
      <c r="L3840" s="46" t="s">
        <v>16378</v>
      </c>
    </row>
    <row r="3841" spans="2:35" x14ac:dyDescent="0.25">
      <c r="B3841" s="39">
        <v>80110632940</v>
      </c>
      <c r="C3841" s="28">
        <v>5</v>
      </c>
      <c r="D3841" s="26">
        <f>LEN(F3841)</f>
        <v>11</v>
      </c>
      <c r="E3841" s="14" t="s">
        <v>23710</v>
      </c>
      <c r="F3841" s="1">
        <v>34674279879</v>
      </c>
      <c r="G3841" s="1" t="s">
        <v>11</v>
      </c>
      <c r="H3841" s="1" t="s">
        <v>16431</v>
      </c>
      <c r="I3841" s="1" t="s">
        <v>19508</v>
      </c>
      <c r="J3841" s="1" t="s">
        <v>19966</v>
      </c>
      <c r="L3841" s="45" t="s">
        <v>12</v>
      </c>
    </row>
    <row r="3842" spans="2:35" x14ac:dyDescent="0.25">
      <c r="B3842" s="39">
        <v>80108064204</v>
      </c>
      <c r="C3842" s="28">
        <v>5</v>
      </c>
      <c r="D3842" s="26">
        <f>LEN(F3842)</f>
        <v>10</v>
      </c>
      <c r="E3842" s="14" t="s">
        <v>23711</v>
      </c>
      <c r="F3842" s="1">
        <v>7514004831</v>
      </c>
      <c r="G3842" s="1" t="s">
        <v>11</v>
      </c>
      <c r="H3842" s="1" t="s">
        <v>16431</v>
      </c>
      <c r="I3842" s="1" t="s">
        <v>19965</v>
      </c>
      <c r="J3842" s="1" t="s">
        <v>16432</v>
      </c>
      <c r="K3842" s="1">
        <v>40637</v>
      </c>
      <c r="L3842" s="46" t="s">
        <v>16378</v>
      </c>
    </row>
    <row r="3843" spans="2:35" x14ac:dyDescent="0.25">
      <c r="B3843" s="39">
        <v>80107276879</v>
      </c>
      <c r="C3843" s="28">
        <v>5</v>
      </c>
      <c r="D3843" s="26">
        <f>LEN(F3843)</f>
        <v>11</v>
      </c>
      <c r="E3843" s="14" t="s">
        <v>23712</v>
      </c>
      <c r="F3843" s="1">
        <v>21647413826</v>
      </c>
      <c r="G3843" s="1" t="s">
        <v>11</v>
      </c>
      <c r="H3843" s="1" t="s">
        <v>16431</v>
      </c>
      <c r="I3843" s="1" t="s">
        <v>19968</v>
      </c>
      <c r="J3843" s="1" t="s">
        <v>16432</v>
      </c>
      <c r="K3843" s="1">
        <v>40485</v>
      </c>
      <c r="L3843" s="46" t="s">
        <v>16378</v>
      </c>
    </row>
    <row r="3844" spans="2:35" x14ac:dyDescent="0.25">
      <c r="B3844" s="39">
        <v>80107185997</v>
      </c>
      <c r="C3844" s="28">
        <v>5</v>
      </c>
      <c r="D3844" s="26">
        <f>LEN(F3844)</f>
        <v>11</v>
      </c>
      <c r="E3844" s="14" t="s">
        <v>23713</v>
      </c>
      <c r="F3844" s="1">
        <v>22190587867</v>
      </c>
      <c r="G3844" s="1" t="s">
        <v>11</v>
      </c>
      <c r="H3844" s="1" t="s">
        <v>16431</v>
      </c>
      <c r="I3844" s="1" t="s">
        <v>19965</v>
      </c>
      <c r="J3844" s="1" t="s">
        <v>20023</v>
      </c>
      <c r="L3844" s="45" t="s">
        <v>12</v>
      </c>
    </row>
    <row r="3845" spans="2:35" x14ac:dyDescent="0.25">
      <c r="B3845" s="39">
        <v>80107334747</v>
      </c>
      <c r="C3845" s="28">
        <v>5</v>
      </c>
      <c r="D3845" s="26">
        <f>LEN(F3845)</f>
        <v>11</v>
      </c>
      <c r="E3845" s="14" t="s">
        <v>23714</v>
      </c>
      <c r="F3845" s="1">
        <v>29047818890</v>
      </c>
      <c r="G3845" s="1" t="s">
        <v>11</v>
      </c>
      <c r="H3845" s="1" t="s">
        <v>16431</v>
      </c>
      <c r="I3845" s="1" t="s">
        <v>19968</v>
      </c>
      <c r="J3845" s="1" t="s">
        <v>16432</v>
      </c>
      <c r="K3845" s="1" t="s">
        <v>22158</v>
      </c>
      <c r="L3845" s="46" t="s">
        <v>16378</v>
      </c>
    </row>
    <row r="3846" spans="2:35" x14ac:dyDescent="0.25">
      <c r="B3846" s="39">
        <v>80109897200</v>
      </c>
      <c r="C3846" s="28">
        <v>5</v>
      </c>
      <c r="D3846" s="26">
        <f>LEN(F3846)</f>
        <v>11</v>
      </c>
      <c r="E3846" s="14" t="s">
        <v>23715</v>
      </c>
      <c r="F3846" s="1">
        <v>59091959568</v>
      </c>
      <c r="G3846" s="1" t="s">
        <v>11</v>
      </c>
      <c r="H3846" s="1" t="s">
        <v>16431</v>
      </c>
      <c r="I3846" s="1" t="s">
        <v>19989</v>
      </c>
      <c r="J3846" s="1" t="s">
        <v>16432</v>
      </c>
      <c r="L3846" s="45" t="s">
        <v>12</v>
      </c>
    </row>
    <row r="3847" spans="2:35" x14ac:dyDescent="0.25">
      <c r="B3847" s="39">
        <v>80106219359</v>
      </c>
      <c r="C3847" s="28">
        <v>5</v>
      </c>
      <c r="D3847" s="26">
        <f>LEN(F3847)</f>
        <v>11</v>
      </c>
      <c r="E3847" s="14" t="s">
        <v>23716</v>
      </c>
      <c r="F3847" s="1">
        <v>16270776856</v>
      </c>
      <c r="G3847" s="1" t="s">
        <v>11</v>
      </c>
      <c r="H3847" s="1" t="s">
        <v>16430</v>
      </c>
      <c r="I3847" s="1" t="s">
        <v>20017</v>
      </c>
      <c r="J3847" s="1" t="s">
        <v>19473</v>
      </c>
      <c r="K3847" s="1">
        <v>39571</v>
      </c>
      <c r="L3847" s="46" t="s">
        <v>16378</v>
      </c>
    </row>
    <row r="3848" spans="2:35" x14ac:dyDescent="0.25">
      <c r="B3848" s="39">
        <v>50405349572</v>
      </c>
      <c r="C3848" s="28">
        <v>5</v>
      </c>
      <c r="D3848" s="26">
        <f>LEN(F3848)</f>
        <v>11</v>
      </c>
      <c r="E3848" s="14" t="s">
        <v>23717</v>
      </c>
      <c r="F3848" s="1">
        <v>98746243887</v>
      </c>
      <c r="G3848" s="1" t="s">
        <v>16377</v>
      </c>
      <c r="H3848" s="1" t="s">
        <v>16430</v>
      </c>
      <c r="I3848" s="1" t="s">
        <v>23718</v>
      </c>
      <c r="J3848" s="1" t="s">
        <v>18931</v>
      </c>
      <c r="K3848" s="1" t="s">
        <v>23719</v>
      </c>
      <c r="L3848" s="46" t="s">
        <v>16378</v>
      </c>
    </row>
    <row r="3849" spans="2:35" x14ac:dyDescent="0.25">
      <c r="B3849" s="39">
        <v>80106120069</v>
      </c>
      <c r="C3849" s="28">
        <v>5</v>
      </c>
      <c r="D3849" s="26">
        <f>LEN(F3849)</f>
        <v>11</v>
      </c>
      <c r="E3849" s="14" t="s">
        <v>23720</v>
      </c>
      <c r="F3849" s="1">
        <v>96705337834</v>
      </c>
      <c r="G3849" s="1" t="s">
        <v>11</v>
      </c>
      <c r="H3849" s="1" t="s">
        <v>16430</v>
      </c>
      <c r="I3849" s="1" t="s">
        <v>20017</v>
      </c>
      <c r="J3849" s="1" t="s">
        <v>18850</v>
      </c>
      <c r="K3849" s="1" t="s">
        <v>23721</v>
      </c>
      <c r="L3849" s="46" t="s">
        <v>16378</v>
      </c>
    </row>
    <row r="3850" spans="2:35" x14ac:dyDescent="0.25">
      <c r="B3850" s="39">
        <v>80104334894</v>
      </c>
      <c r="C3850" s="28">
        <v>5</v>
      </c>
      <c r="D3850" s="26">
        <f>LEN(F3850)</f>
        <v>11</v>
      </c>
      <c r="E3850" s="14" t="s">
        <v>23722</v>
      </c>
      <c r="F3850" s="1">
        <v>90440544815</v>
      </c>
      <c r="G3850" s="1" t="s">
        <v>11</v>
      </c>
      <c r="H3850" s="1" t="s">
        <v>16430</v>
      </c>
      <c r="I3850" s="1" t="s">
        <v>18465</v>
      </c>
      <c r="J3850" s="1" t="s">
        <v>18850</v>
      </c>
      <c r="K3850" s="1" t="s">
        <v>20077</v>
      </c>
      <c r="L3850" s="46" t="s">
        <v>16378</v>
      </c>
    </row>
    <row r="3851" spans="2:35" x14ac:dyDescent="0.25">
      <c r="B3851" s="39">
        <v>80104836806</v>
      </c>
      <c r="C3851" s="28">
        <v>5</v>
      </c>
      <c r="D3851" s="26">
        <f>LEN(F3851)</f>
        <v>11</v>
      </c>
      <c r="E3851" s="14" t="s">
        <v>23723</v>
      </c>
      <c r="F3851" s="1">
        <v>16243812863</v>
      </c>
      <c r="G3851" s="1" t="s">
        <v>11</v>
      </c>
      <c r="H3851" s="1" t="s">
        <v>16430</v>
      </c>
      <c r="I3851" s="1" t="s">
        <v>19981</v>
      </c>
      <c r="J3851" s="1" t="s">
        <v>19473</v>
      </c>
      <c r="K3851" s="1" t="s">
        <v>20032</v>
      </c>
      <c r="L3851" s="46" t="s">
        <v>16378</v>
      </c>
    </row>
    <row r="3852" spans="2:35" x14ac:dyDescent="0.25">
      <c r="B3852" s="39">
        <v>80109256409</v>
      </c>
      <c r="C3852" s="28">
        <v>5</v>
      </c>
      <c r="D3852" s="26">
        <f>LEN(F3852)</f>
        <v>11</v>
      </c>
      <c r="E3852" s="14" t="s">
        <v>23724</v>
      </c>
      <c r="F3852" s="1">
        <v>27117114800</v>
      </c>
      <c r="G3852" s="1" t="s">
        <v>11</v>
      </c>
      <c r="H3852" s="1" t="s">
        <v>16431</v>
      </c>
      <c r="I3852" s="1" t="s">
        <v>19991</v>
      </c>
      <c r="J3852" s="1" t="s">
        <v>16432</v>
      </c>
      <c r="K3852" s="1" t="s">
        <v>22194</v>
      </c>
      <c r="L3852" s="45" t="s">
        <v>20002</v>
      </c>
    </row>
    <row r="3853" spans="2:35" x14ac:dyDescent="0.25">
      <c r="B3853" s="39">
        <v>50403070716</v>
      </c>
      <c r="C3853" s="28">
        <v>5</v>
      </c>
      <c r="D3853" s="26">
        <f>LEN(F3853)</f>
        <v>10</v>
      </c>
      <c r="E3853" s="14" t="s">
        <v>23725</v>
      </c>
      <c r="F3853" s="1">
        <v>5223333896</v>
      </c>
      <c r="G3853" s="1" t="s">
        <v>16401</v>
      </c>
      <c r="H3853" s="1" t="s">
        <v>16430</v>
      </c>
      <c r="I3853" s="1" t="s">
        <v>19981</v>
      </c>
      <c r="J3853" s="1" t="s">
        <v>19700</v>
      </c>
      <c r="K3853" s="1" t="s">
        <v>20197</v>
      </c>
      <c r="L3853" s="46" t="s">
        <v>16378</v>
      </c>
    </row>
    <row r="3854" spans="2:35" x14ac:dyDescent="0.25">
      <c r="B3854" s="39">
        <v>80110288475</v>
      </c>
      <c r="C3854" s="28">
        <v>5</v>
      </c>
      <c r="D3854" s="26">
        <f>LEN(F3854)</f>
        <v>11</v>
      </c>
      <c r="E3854" s="14" t="s">
        <v>23726</v>
      </c>
      <c r="F3854" s="1">
        <v>13517683876</v>
      </c>
      <c r="G3854" s="1" t="s">
        <v>11</v>
      </c>
      <c r="H3854" s="1" t="s">
        <v>16431</v>
      </c>
      <c r="I3854" s="1" t="s">
        <v>19989</v>
      </c>
      <c r="J3854" s="1" t="s">
        <v>16432</v>
      </c>
      <c r="L3854" s="45" t="s">
        <v>12</v>
      </c>
    </row>
    <row r="3855" spans="2:35" x14ac:dyDescent="0.25">
      <c r="B3855" s="39">
        <v>80105314803</v>
      </c>
      <c r="C3855" s="28">
        <v>5</v>
      </c>
      <c r="D3855" s="26">
        <f>LEN(F3855)</f>
        <v>11</v>
      </c>
      <c r="E3855" s="14" t="s">
        <v>23727</v>
      </c>
      <c r="F3855" s="1">
        <v>14694408810</v>
      </c>
      <c r="G3855" s="1" t="s">
        <v>11</v>
      </c>
      <c r="H3855" s="1" t="s">
        <v>16431</v>
      </c>
      <c r="I3855" s="1" t="s">
        <v>23728</v>
      </c>
      <c r="J3855" s="1" t="s">
        <v>16384</v>
      </c>
      <c r="K3855" s="1" t="s">
        <v>19188</v>
      </c>
      <c r="L3855" s="45" t="s">
        <v>12</v>
      </c>
    </row>
    <row r="3856" spans="2:35" x14ac:dyDescent="0.25">
      <c r="B3856" s="36" t="s">
        <v>16719</v>
      </c>
      <c r="C3856" s="28">
        <v>1</v>
      </c>
      <c r="D3856" s="26">
        <f>LEN(F3856)</f>
        <v>11</v>
      </c>
      <c r="E3856" s="29" t="s">
        <v>17886</v>
      </c>
      <c r="F3856" s="3">
        <v>12364155827</v>
      </c>
      <c r="G3856" s="3" t="s">
        <v>11</v>
      </c>
      <c r="H3856" s="3" t="s">
        <v>16430</v>
      </c>
      <c r="I3856" s="3" t="s">
        <v>17332</v>
      </c>
      <c r="J3856" s="3" t="s">
        <v>17307</v>
      </c>
      <c r="K3856" s="3" t="s">
        <v>17887</v>
      </c>
      <c r="L3856" s="42" t="s">
        <v>16378</v>
      </c>
      <c r="M3856" s="2"/>
      <c r="AA3856" s="3"/>
      <c r="AI3856" s="6" t="str">
        <f>CONCATENATE("01/",MONTH(Y3856),"/",YEAR(Y3856))</f>
        <v>01/1/1900</v>
      </c>
    </row>
    <row r="3857" spans="2:35" x14ac:dyDescent="0.25">
      <c r="B3857" s="36" t="s">
        <v>16719</v>
      </c>
      <c r="C3857" s="28">
        <v>1</v>
      </c>
      <c r="D3857" s="26">
        <f>LEN(F3857)</f>
        <v>11</v>
      </c>
      <c r="E3857" s="29" t="s">
        <v>17886</v>
      </c>
      <c r="F3857" s="3">
        <v>12364155827</v>
      </c>
      <c r="G3857" s="3" t="s">
        <v>11</v>
      </c>
      <c r="H3857" s="3" t="s">
        <v>16430</v>
      </c>
      <c r="I3857" s="3" t="s">
        <v>17332</v>
      </c>
      <c r="J3857" s="3" t="s">
        <v>17307</v>
      </c>
      <c r="K3857" s="3" t="s">
        <v>17887</v>
      </c>
      <c r="L3857" s="42" t="s">
        <v>16378</v>
      </c>
      <c r="M3857" s="2"/>
      <c r="AA3857" s="3"/>
      <c r="AI3857" s="6" t="str">
        <f>CONCATENATE("01/",MONTH(Y3857),"/",YEAR(Y3857))</f>
        <v>01/1/1900</v>
      </c>
    </row>
    <row r="3858" spans="2:35" x14ac:dyDescent="0.25">
      <c r="B3858" s="39">
        <v>80103741720</v>
      </c>
      <c r="C3858" s="28">
        <v>5</v>
      </c>
      <c r="D3858" s="26">
        <f>LEN(F3858)</f>
        <v>11</v>
      </c>
      <c r="E3858" s="14" t="s">
        <v>23729</v>
      </c>
      <c r="F3858" s="1">
        <v>14797922842</v>
      </c>
      <c r="G3858" s="1" t="s">
        <v>11</v>
      </c>
      <c r="H3858" s="1" t="s">
        <v>16430</v>
      </c>
      <c r="I3858" s="1" t="s">
        <v>18465</v>
      </c>
      <c r="J3858" s="1" t="s">
        <v>18850</v>
      </c>
      <c r="K3858" s="1">
        <v>38811</v>
      </c>
      <c r="L3858" s="46" t="s">
        <v>16378</v>
      </c>
    </row>
    <row r="3859" spans="2:35" x14ac:dyDescent="0.25">
      <c r="B3859" s="39">
        <v>80105682950</v>
      </c>
      <c r="C3859" s="28">
        <v>5</v>
      </c>
      <c r="D3859" s="26">
        <f>LEN(F3859)</f>
        <v>11</v>
      </c>
      <c r="E3859" s="14" t="s">
        <v>23730</v>
      </c>
      <c r="F3859" s="1">
        <v>11973819880</v>
      </c>
      <c r="G3859" s="1" t="s">
        <v>11</v>
      </c>
      <c r="H3859" s="1" t="s">
        <v>16430</v>
      </c>
      <c r="I3859" s="1" t="s">
        <v>23731</v>
      </c>
      <c r="J3859" s="1" t="s">
        <v>16384</v>
      </c>
      <c r="K3859" s="1" t="s">
        <v>19717</v>
      </c>
      <c r="L3859" s="46" t="s">
        <v>16378</v>
      </c>
    </row>
    <row r="3860" spans="2:35" x14ac:dyDescent="0.25">
      <c r="B3860" s="39">
        <v>80110755782</v>
      </c>
      <c r="C3860" s="28">
        <v>5</v>
      </c>
      <c r="D3860" s="26">
        <f>LEN(F3860)</f>
        <v>11</v>
      </c>
      <c r="E3860" s="14" t="s">
        <v>23732</v>
      </c>
      <c r="F3860" s="1">
        <v>68392044649</v>
      </c>
      <c r="G3860" s="1" t="s">
        <v>11</v>
      </c>
      <c r="H3860" s="1" t="s">
        <v>16431</v>
      </c>
      <c r="I3860" s="1" t="s">
        <v>19508</v>
      </c>
      <c r="J3860" s="1" t="s">
        <v>16432</v>
      </c>
      <c r="L3860" s="45" t="s">
        <v>12</v>
      </c>
    </row>
    <row r="3861" spans="2:35" x14ac:dyDescent="0.25">
      <c r="B3861" s="39">
        <v>80105879312</v>
      </c>
      <c r="C3861" s="28">
        <v>5</v>
      </c>
      <c r="D3861" s="26">
        <f>LEN(F3861)</f>
        <v>11</v>
      </c>
      <c r="E3861" s="14" t="s">
        <v>23733</v>
      </c>
      <c r="F3861" s="1">
        <v>26900104886</v>
      </c>
      <c r="G3861" s="1" t="s">
        <v>11</v>
      </c>
      <c r="H3861" s="1" t="s">
        <v>16430</v>
      </c>
      <c r="I3861" s="1" t="s">
        <v>20017</v>
      </c>
      <c r="J3861" s="1" t="s">
        <v>18850</v>
      </c>
      <c r="K3861" s="1">
        <v>39724</v>
      </c>
      <c r="L3861" s="46" t="s">
        <v>16378</v>
      </c>
    </row>
    <row r="3862" spans="2:35" x14ac:dyDescent="0.25">
      <c r="B3862" s="39">
        <v>80108036936</v>
      </c>
      <c r="C3862" s="28">
        <v>5</v>
      </c>
      <c r="D3862" s="26">
        <f>LEN(F3862)</f>
        <v>11</v>
      </c>
      <c r="E3862" s="14" t="s">
        <v>23734</v>
      </c>
      <c r="F3862" s="1">
        <v>24991110890</v>
      </c>
      <c r="G3862" s="1" t="s">
        <v>11</v>
      </c>
      <c r="H3862" s="1" t="s">
        <v>16431</v>
      </c>
      <c r="I3862" s="1" t="s">
        <v>19965</v>
      </c>
      <c r="J3862" s="1" t="s">
        <v>16432</v>
      </c>
      <c r="K3862" s="1" t="s">
        <v>20510</v>
      </c>
      <c r="L3862" s="46" t="s">
        <v>16378</v>
      </c>
    </row>
    <row r="3863" spans="2:35" x14ac:dyDescent="0.25">
      <c r="B3863" s="39">
        <v>80108248798</v>
      </c>
      <c r="C3863" s="28">
        <v>5</v>
      </c>
      <c r="D3863" s="26">
        <f>LEN(F3863)</f>
        <v>11</v>
      </c>
      <c r="E3863" s="14" t="s">
        <v>23735</v>
      </c>
      <c r="F3863" s="1">
        <v>12057131823</v>
      </c>
      <c r="G3863" s="1" t="s">
        <v>11</v>
      </c>
      <c r="H3863" s="1" t="s">
        <v>16431</v>
      </c>
      <c r="I3863" s="1" t="s">
        <v>19965</v>
      </c>
      <c r="J3863" s="1" t="s">
        <v>16432</v>
      </c>
      <c r="K3863" s="1" t="s">
        <v>20061</v>
      </c>
      <c r="L3863" s="46" t="s">
        <v>16378</v>
      </c>
    </row>
    <row r="3864" spans="2:35" x14ac:dyDescent="0.25">
      <c r="B3864" s="39">
        <v>80104063173</v>
      </c>
      <c r="C3864" s="28">
        <v>5</v>
      </c>
      <c r="D3864" s="26">
        <f>LEN(F3864)</f>
        <v>11</v>
      </c>
      <c r="E3864" s="14" t="s">
        <v>23736</v>
      </c>
      <c r="F3864" s="1">
        <v>26739571899</v>
      </c>
      <c r="G3864" s="1" t="s">
        <v>11</v>
      </c>
      <c r="H3864" s="1" t="s">
        <v>16430</v>
      </c>
      <c r="I3864" s="1" t="s">
        <v>18465</v>
      </c>
      <c r="J3864" s="1" t="s">
        <v>18850</v>
      </c>
      <c r="K3864" s="1" t="s">
        <v>23737</v>
      </c>
      <c r="L3864" s="46" t="s">
        <v>16378</v>
      </c>
    </row>
    <row r="3865" spans="2:35" x14ac:dyDescent="0.25">
      <c r="B3865" s="39">
        <v>80106169661</v>
      </c>
      <c r="C3865" s="28">
        <v>5</v>
      </c>
      <c r="D3865" s="26">
        <f>LEN(F3865)</f>
        <v>11</v>
      </c>
      <c r="E3865" s="14" t="s">
        <v>23738</v>
      </c>
      <c r="F3865" s="1">
        <v>13532649802</v>
      </c>
      <c r="G3865" s="1" t="s">
        <v>11</v>
      </c>
      <c r="H3865" s="1" t="s">
        <v>16430</v>
      </c>
      <c r="I3865" s="1" t="s">
        <v>20017</v>
      </c>
      <c r="J3865" s="1" t="s">
        <v>18850</v>
      </c>
      <c r="K3865" s="1" t="s">
        <v>22585</v>
      </c>
      <c r="L3865" s="46" t="s">
        <v>16378</v>
      </c>
    </row>
    <row r="3866" spans="2:35" x14ac:dyDescent="0.25">
      <c r="B3866" s="39">
        <v>80107004445</v>
      </c>
      <c r="C3866" s="28">
        <v>5</v>
      </c>
      <c r="D3866" s="26">
        <f>LEN(F3866)</f>
        <v>11</v>
      </c>
      <c r="E3866" s="14" t="s">
        <v>23739</v>
      </c>
      <c r="F3866" s="1">
        <v>10079816878</v>
      </c>
      <c r="G3866" s="1" t="s">
        <v>11</v>
      </c>
      <c r="H3866" s="1" t="s">
        <v>16430</v>
      </c>
      <c r="I3866" s="1" t="s">
        <v>19968</v>
      </c>
      <c r="J3866" s="1" t="s">
        <v>20678</v>
      </c>
      <c r="K3866" s="1" t="s">
        <v>23740</v>
      </c>
      <c r="L3866" s="46" t="s">
        <v>16378</v>
      </c>
    </row>
    <row r="3867" spans="2:35" x14ac:dyDescent="0.25">
      <c r="B3867" s="39">
        <v>80107004445</v>
      </c>
      <c r="C3867" s="28">
        <v>5</v>
      </c>
      <c r="D3867" s="26">
        <f>LEN(F3867)</f>
        <v>11</v>
      </c>
      <c r="E3867" s="14" t="s">
        <v>23739</v>
      </c>
      <c r="F3867" s="1">
        <v>10079816878</v>
      </c>
      <c r="G3867" s="1" t="s">
        <v>11</v>
      </c>
      <c r="H3867" s="1" t="s">
        <v>16430</v>
      </c>
      <c r="I3867" s="1" t="s">
        <v>19968</v>
      </c>
      <c r="J3867" s="1" t="s">
        <v>20678</v>
      </c>
      <c r="K3867" s="1" t="s">
        <v>23740</v>
      </c>
      <c r="L3867" s="46" t="s">
        <v>16378</v>
      </c>
    </row>
    <row r="3868" spans="2:35" x14ac:dyDescent="0.25">
      <c r="B3868" s="39">
        <v>80106183575</v>
      </c>
      <c r="C3868" s="28">
        <v>5</v>
      </c>
      <c r="D3868" s="26">
        <f>LEN(F3868)</f>
        <v>11</v>
      </c>
      <c r="E3868" s="14" t="s">
        <v>23741</v>
      </c>
      <c r="F3868" s="1">
        <v>12115591810</v>
      </c>
      <c r="G3868" s="1" t="s">
        <v>11</v>
      </c>
      <c r="H3868" s="1" t="s">
        <v>16430</v>
      </c>
      <c r="I3868" s="1" t="s">
        <v>20017</v>
      </c>
      <c r="J3868" s="1" t="s">
        <v>19700</v>
      </c>
      <c r="L3868" s="47" t="s">
        <v>17341</v>
      </c>
    </row>
    <row r="3869" spans="2:35" x14ac:dyDescent="0.25">
      <c r="B3869" s="39">
        <v>80106183575</v>
      </c>
      <c r="C3869" s="28">
        <v>5</v>
      </c>
      <c r="D3869" s="26">
        <f>LEN(F3869)</f>
        <v>11</v>
      </c>
      <c r="E3869" s="14" t="s">
        <v>23741</v>
      </c>
      <c r="F3869" s="1">
        <v>12115591810</v>
      </c>
      <c r="G3869" s="1" t="s">
        <v>11</v>
      </c>
      <c r="H3869" s="1" t="s">
        <v>16430</v>
      </c>
      <c r="I3869" s="1" t="s">
        <v>20017</v>
      </c>
      <c r="J3869" s="1" t="s">
        <v>19700</v>
      </c>
      <c r="L3869" s="47" t="s">
        <v>17341</v>
      </c>
    </row>
    <row r="3870" spans="2:35" x14ac:dyDescent="0.25">
      <c r="B3870" s="39">
        <v>80101747500</v>
      </c>
      <c r="C3870" s="28">
        <v>5</v>
      </c>
      <c r="D3870" s="26">
        <f>LEN(F3870)</f>
        <v>11</v>
      </c>
      <c r="E3870" s="14" t="s">
        <v>23742</v>
      </c>
      <c r="F3870" s="1">
        <v>40351920749</v>
      </c>
      <c r="G3870" s="1" t="s">
        <v>11</v>
      </c>
      <c r="H3870" s="1" t="s">
        <v>16430</v>
      </c>
      <c r="I3870" s="1" t="s">
        <v>19505</v>
      </c>
      <c r="J3870" s="1" t="s">
        <v>18850</v>
      </c>
      <c r="K3870" s="1">
        <v>38445</v>
      </c>
      <c r="L3870" s="46" t="s">
        <v>16378</v>
      </c>
    </row>
    <row r="3871" spans="2:35" x14ac:dyDescent="0.25">
      <c r="B3871" s="39">
        <v>80110560930</v>
      </c>
      <c r="C3871" s="28">
        <v>5</v>
      </c>
      <c r="D3871" s="26">
        <f>LEN(F3871)</f>
        <v>11</v>
      </c>
      <c r="E3871" s="14" t="s">
        <v>23743</v>
      </c>
      <c r="F3871" s="1">
        <v>26077551821</v>
      </c>
      <c r="G3871" s="1" t="s">
        <v>11</v>
      </c>
      <c r="H3871" s="1" t="s">
        <v>16431</v>
      </c>
      <c r="I3871" s="1" t="s">
        <v>19508</v>
      </c>
      <c r="J3871" s="1" t="s">
        <v>16432</v>
      </c>
      <c r="L3871" s="45" t="s">
        <v>12</v>
      </c>
    </row>
    <row r="3872" spans="2:35" x14ac:dyDescent="0.25">
      <c r="B3872" s="39">
        <v>50408267020</v>
      </c>
      <c r="C3872" s="28">
        <v>5</v>
      </c>
      <c r="D3872" s="26">
        <f>LEN(F3872)</f>
        <v>11</v>
      </c>
      <c r="E3872" s="14" t="s">
        <v>23744</v>
      </c>
      <c r="F3872" s="1">
        <v>15706209898</v>
      </c>
      <c r="G3872" s="1" t="s">
        <v>16401</v>
      </c>
      <c r="H3872" s="1" t="s">
        <v>16431</v>
      </c>
      <c r="I3872" s="1" t="s">
        <v>19971</v>
      </c>
      <c r="J3872" s="1" t="s">
        <v>20023</v>
      </c>
      <c r="K3872" s="1" t="s">
        <v>20320</v>
      </c>
      <c r="L3872" s="46" t="s">
        <v>16378</v>
      </c>
    </row>
    <row r="3873" spans="2:12" x14ac:dyDescent="0.25">
      <c r="B3873" s="39">
        <v>80108682480</v>
      </c>
      <c r="C3873" s="28">
        <v>5</v>
      </c>
      <c r="D3873" s="26">
        <f>LEN(F3873)</f>
        <v>10</v>
      </c>
      <c r="E3873" s="14" t="s">
        <v>23745</v>
      </c>
      <c r="F3873" s="1">
        <v>2991514680</v>
      </c>
      <c r="G3873" s="1" t="s">
        <v>11</v>
      </c>
      <c r="H3873" s="1" t="s">
        <v>16431</v>
      </c>
      <c r="I3873" s="1" t="s">
        <v>19971</v>
      </c>
      <c r="J3873" s="1" t="s">
        <v>16432</v>
      </c>
      <c r="K3873" s="1" t="s">
        <v>20320</v>
      </c>
      <c r="L3873" s="46" t="s">
        <v>16378</v>
      </c>
    </row>
    <row r="3874" spans="2:12" x14ac:dyDescent="0.25">
      <c r="B3874" s="39">
        <v>80110223853</v>
      </c>
      <c r="C3874" s="28">
        <v>5</v>
      </c>
      <c r="D3874" s="26">
        <f>LEN(F3874)</f>
        <v>11</v>
      </c>
      <c r="E3874" s="14" t="s">
        <v>23746</v>
      </c>
      <c r="F3874" s="1">
        <v>25231036803</v>
      </c>
      <c r="G3874" s="1" t="s">
        <v>11</v>
      </c>
      <c r="H3874" s="1" t="s">
        <v>16431</v>
      </c>
      <c r="I3874" s="1" t="s">
        <v>19989</v>
      </c>
      <c r="J3874" s="1" t="s">
        <v>19966</v>
      </c>
      <c r="L3874" s="45" t="s">
        <v>12</v>
      </c>
    </row>
    <row r="3875" spans="2:12" x14ac:dyDescent="0.25">
      <c r="B3875" s="39">
        <v>50408711396</v>
      </c>
      <c r="C3875" s="28">
        <v>5</v>
      </c>
      <c r="D3875" s="26">
        <f>LEN(F3875)</f>
        <v>11</v>
      </c>
      <c r="E3875" s="14" t="s">
        <v>23747</v>
      </c>
      <c r="F3875" s="1">
        <v>27723807856</v>
      </c>
      <c r="G3875" s="1" t="s">
        <v>16401</v>
      </c>
      <c r="H3875" s="1" t="s">
        <v>16431</v>
      </c>
      <c r="I3875" s="1" t="s">
        <v>19991</v>
      </c>
      <c r="J3875" s="1" t="s">
        <v>19966</v>
      </c>
      <c r="K3875" s="1">
        <v>41374</v>
      </c>
      <c r="L3875" s="46" t="s">
        <v>16378</v>
      </c>
    </row>
    <row r="3876" spans="2:12" x14ac:dyDescent="0.25">
      <c r="B3876" s="39">
        <v>50402554035</v>
      </c>
      <c r="C3876" s="28">
        <v>5</v>
      </c>
      <c r="D3876" s="26">
        <f>LEN(F3876)</f>
        <v>11</v>
      </c>
      <c r="E3876" s="14" t="s">
        <v>23748</v>
      </c>
      <c r="F3876" s="1">
        <v>13881011811</v>
      </c>
      <c r="G3876" s="1" t="s">
        <v>17331</v>
      </c>
      <c r="H3876" s="1" t="s">
        <v>16431</v>
      </c>
      <c r="I3876" s="1" t="s">
        <v>22251</v>
      </c>
      <c r="J3876" s="1" t="s">
        <v>18466</v>
      </c>
      <c r="K3876" s="1" t="s">
        <v>21127</v>
      </c>
      <c r="L3876" s="46" t="s">
        <v>16378</v>
      </c>
    </row>
    <row r="3877" spans="2:12" x14ac:dyDescent="0.25">
      <c r="B3877" s="39">
        <v>80103888314</v>
      </c>
      <c r="C3877" s="28">
        <v>5</v>
      </c>
      <c r="D3877" s="26">
        <f>LEN(F3877)</f>
        <v>11</v>
      </c>
      <c r="E3877" s="14" t="s">
        <v>23749</v>
      </c>
      <c r="F3877" s="1">
        <v>19539104831</v>
      </c>
      <c r="G3877" s="1" t="s">
        <v>11</v>
      </c>
      <c r="H3877" s="1" t="s">
        <v>16430</v>
      </c>
      <c r="I3877" s="1" t="s">
        <v>18465</v>
      </c>
      <c r="J3877" s="1" t="s">
        <v>18850</v>
      </c>
      <c r="K3877" s="1">
        <v>38872</v>
      </c>
      <c r="L3877" s="46" t="s">
        <v>16378</v>
      </c>
    </row>
    <row r="3878" spans="2:12" x14ac:dyDescent="0.25">
      <c r="B3878" s="39">
        <v>50404467210</v>
      </c>
      <c r="C3878" s="28">
        <v>5</v>
      </c>
      <c r="D3878" s="26">
        <f>LEN(F3878)</f>
        <v>11</v>
      </c>
      <c r="E3878" s="14" t="s">
        <v>23750</v>
      </c>
      <c r="F3878" s="1">
        <v>89447557791</v>
      </c>
      <c r="G3878" s="1" t="s">
        <v>17331</v>
      </c>
      <c r="H3878" s="1" t="s">
        <v>16430</v>
      </c>
      <c r="I3878" s="1" t="s">
        <v>20017</v>
      </c>
      <c r="J3878" s="1" t="s">
        <v>23751</v>
      </c>
      <c r="K3878" s="1">
        <v>40029</v>
      </c>
      <c r="L3878" s="46" t="s">
        <v>16378</v>
      </c>
    </row>
    <row r="3879" spans="2:12" x14ac:dyDescent="0.25">
      <c r="B3879" s="39">
        <v>50411322320</v>
      </c>
      <c r="C3879" s="28">
        <v>5</v>
      </c>
      <c r="D3879" s="26">
        <f>LEN(F3879)</f>
        <v>10</v>
      </c>
      <c r="E3879" s="14" t="s">
        <v>23752</v>
      </c>
      <c r="F3879" s="1">
        <v>3008398804</v>
      </c>
      <c r="G3879" s="1" t="s">
        <v>16401</v>
      </c>
      <c r="H3879" s="1" t="s">
        <v>16431</v>
      </c>
      <c r="I3879" s="1" t="s">
        <v>19508</v>
      </c>
      <c r="J3879" s="1" t="s">
        <v>19966</v>
      </c>
      <c r="L3879" s="45" t="s">
        <v>12</v>
      </c>
    </row>
    <row r="3880" spans="2:12" x14ac:dyDescent="0.25">
      <c r="B3880" s="39">
        <v>50404799485</v>
      </c>
      <c r="C3880" s="28">
        <v>5</v>
      </c>
      <c r="D3880" s="26">
        <f>LEN(F3880)</f>
        <v>11</v>
      </c>
      <c r="E3880" s="14" t="s">
        <v>23753</v>
      </c>
      <c r="F3880" s="1">
        <v>15985179885</v>
      </c>
      <c r="G3880" s="1" t="s">
        <v>16401</v>
      </c>
      <c r="H3880" s="1" t="s">
        <v>16431</v>
      </c>
      <c r="I3880" s="1" t="s">
        <v>23754</v>
      </c>
      <c r="J3880" s="1" t="s">
        <v>16384</v>
      </c>
      <c r="K3880" s="1" t="s">
        <v>20406</v>
      </c>
      <c r="L3880" s="45" t="s">
        <v>12</v>
      </c>
    </row>
    <row r="3881" spans="2:12" x14ac:dyDescent="0.25">
      <c r="B3881" s="39">
        <v>80108530620</v>
      </c>
      <c r="C3881" s="28">
        <v>5</v>
      </c>
      <c r="D3881" s="26">
        <f>LEN(F3881)</f>
        <v>11</v>
      </c>
      <c r="E3881" s="14" t="s">
        <v>23755</v>
      </c>
      <c r="F3881" s="1">
        <v>34475637880</v>
      </c>
      <c r="G3881" s="1" t="s">
        <v>11</v>
      </c>
      <c r="H3881" s="1" t="s">
        <v>16431</v>
      </c>
      <c r="I3881" s="1" t="s">
        <v>19971</v>
      </c>
      <c r="J3881" s="1" t="s">
        <v>20023</v>
      </c>
      <c r="K3881" s="1" t="s">
        <v>21356</v>
      </c>
      <c r="L3881" s="46" t="s">
        <v>16378</v>
      </c>
    </row>
    <row r="3882" spans="2:12" x14ac:dyDescent="0.25">
      <c r="B3882" s="39">
        <v>80110905504</v>
      </c>
      <c r="C3882" s="28">
        <v>5</v>
      </c>
      <c r="D3882" s="26">
        <f>LEN(F3882)</f>
        <v>11</v>
      </c>
      <c r="E3882" s="14" t="s">
        <v>23756</v>
      </c>
      <c r="F3882" s="1">
        <v>11994233869</v>
      </c>
      <c r="G3882" s="1" t="s">
        <v>11</v>
      </c>
      <c r="H3882" s="1" t="s">
        <v>16431</v>
      </c>
      <c r="I3882" s="1" t="s">
        <v>19508</v>
      </c>
      <c r="J3882" s="1" t="s">
        <v>16432</v>
      </c>
      <c r="L3882" s="45" t="s">
        <v>12</v>
      </c>
    </row>
    <row r="3883" spans="2:12" x14ac:dyDescent="0.25">
      <c r="B3883" s="39">
        <v>50410425516</v>
      </c>
      <c r="C3883" s="28">
        <v>5</v>
      </c>
      <c r="D3883" s="26">
        <f>LEN(F3883)</f>
        <v>11</v>
      </c>
      <c r="E3883" s="14" t="s">
        <v>23757</v>
      </c>
      <c r="F3883" s="1">
        <v>45239335885</v>
      </c>
      <c r="G3883" s="1" t="s">
        <v>16401</v>
      </c>
      <c r="H3883" s="1" t="s">
        <v>16431</v>
      </c>
      <c r="I3883" s="1" t="s">
        <v>19989</v>
      </c>
      <c r="J3883" s="1" t="s">
        <v>20023</v>
      </c>
      <c r="L3883" s="45" t="s">
        <v>12</v>
      </c>
    </row>
    <row r="3884" spans="2:12" x14ac:dyDescent="0.25">
      <c r="B3884" s="39">
        <v>50402393198</v>
      </c>
      <c r="C3884" s="28">
        <v>5</v>
      </c>
      <c r="D3884" s="26">
        <f>LEN(F3884)</f>
        <v>11</v>
      </c>
      <c r="E3884" s="14" t="s">
        <v>23758</v>
      </c>
      <c r="F3884" s="1">
        <v>11907713816</v>
      </c>
      <c r="G3884" s="1" t="s">
        <v>16401</v>
      </c>
      <c r="H3884" s="1" t="s">
        <v>16430</v>
      </c>
      <c r="I3884" s="1" t="s">
        <v>19981</v>
      </c>
      <c r="J3884" s="1" t="s">
        <v>19473</v>
      </c>
      <c r="K3884" s="1" t="s">
        <v>23759</v>
      </c>
      <c r="L3884" s="46" t="s">
        <v>16378</v>
      </c>
    </row>
    <row r="3885" spans="2:12" x14ac:dyDescent="0.25">
      <c r="B3885" s="39">
        <v>50409830267</v>
      </c>
      <c r="C3885" s="28">
        <v>5</v>
      </c>
      <c r="D3885" s="26">
        <f>LEN(F3885)</f>
        <v>11</v>
      </c>
      <c r="E3885" s="14" t="s">
        <v>23760</v>
      </c>
      <c r="F3885" s="1">
        <v>15421309800</v>
      </c>
      <c r="G3885" s="1" t="s">
        <v>16401</v>
      </c>
      <c r="H3885" s="1" t="s">
        <v>16431</v>
      </c>
      <c r="I3885" s="1" t="s">
        <v>19989</v>
      </c>
      <c r="J3885" s="1" t="s">
        <v>20023</v>
      </c>
      <c r="L3885" s="45" t="s">
        <v>12</v>
      </c>
    </row>
    <row r="3886" spans="2:12" x14ac:dyDescent="0.25">
      <c r="B3886" s="39">
        <v>50411087908</v>
      </c>
      <c r="C3886" s="28">
        <v>5</v>
      </c>
      <c r="D3886" s="26">
        <f>LEN(F3886)</f>
        <v>10</v>
      </c>
      <c r="E3886" s="14" t="s">
        <v>23761</v>
      </c>
      <c r="F3886" s="1">
        <v>4679654805</v>
      </c>
      <c r="G3886" s="1" t="s">
        <v>16388</v>
      </c>
      <c r="H3886" s="1" t="s">
        <v>16431</v>
      </c>
      <c r="I3886" s="1" t="s">
        <v>19989</v>
      </c>
      <c r="J3886" s="1" t="s">
        <v>16432</v>
      </c>
      <c r="K3886" s="1" t="s">
        <v>23762</v>
      </c>
      <c r="L3886" s="46" t="s">
        <v>16378</v>
      </c>
    </row>
    <row r="3887" spans="2:12" x14ac:dyDescent="0.25">
      <c r="B3887" s="39">
        <v>80109899326</v>
      </c>
      <c r="C3887" s="28">
        <v>5</v>
      </c>
      <c r="D3887" s="26">
        <f>LEN(F3887)</f>
        <v>10</v>
      </c>
      <c r="E3887" s="14" t="s">
        <v>23763</v>
      </c>
      <c r="F3887" s="1">
        <v>7895823841</v>
      </c>
      <c r="G3887" s="1" t="s">
        <v>11</v>
      </c>
      <c r="H3887" s="1" t="s">
        <v>16431</v>
      </c>
      <c r="I3887" s="1" t="s">
        <v>19989</v>
      </c>
      <c r="J3887" s="1" t="s">
        <v>16432</v>
      </c>
      <c r="L3887" s="45" t="s">
        <v>12</v>
      </c>
    </row>
    <row r="3888" spans="2:12" x14ac:dyDescent="0.25">
      <c r="B3888" s="39">
        <v>80110396103</v>
      </c>
      <c r="C3888" s="28">
        <v>5</v>
      </c>
      <c r="D3888" s="26">
        <f>LEN(F3888)</f>
        <v>11</v>
      </c>
      <c r="E3888" s="14" t="s">
        <v>23764</v>
      </c>
      <c r="F3888" s="1">
        <v>84200472872</v>
      </c>
      <c r="G3888" s="1" t="s">
        <v>11</v>
      </c>
      <c r="H3888" s="1" t="s">
        <v>16431</v>
      </c>
      <c r="I3888" s="1" t="s">
        <v>19508</v>
      </c>
      <c r="J3888" s="1" t="s">
        <v>16432</v>
      </c>
      <c r="L3888" s="45" t="s">
        <v>12</v>
      </c>
    </row>
    <row r="3889" spans="2:35" x14ac:dyDescent="0.25">
      <c r="B3889" s="39">
        <v>80104375574</v>
      </c>
      <c r="C3889" s="28">
        <v>5</v>
      </c>
      <c r="D3889" s="26">
        <f>LEN(F3889)</f>
        <v>11</v>
      </c>
      <c r="E3889" s="14" t="s">
        <v>23765</v>
      </c>
      <c r="F3889" s="1">
        <v>30001324810</v>
      </c>
      <c r="G3889" s="1" t="s">
        <v>11</v>
      </c>
      <c r="H3889" s="1" t="s">
        <v>16430</v>
      </c>
      <c r="I3889" s="1" t="s">
        <v>18465</v>
      </c>
      <c r="J3889" s="1" t="s">
        <v>19473</v>
      </c>
      <c r="K3889" s="1" t="s">
        <v>20208</v>
      </c>
      <c r="L3889" s="46" t="s">
        <v>16378</v>
      </c>
    </row>
    <row r="3890" spans="2:35" x14ac:dyDescent="0.25">
      <c r="B3890" s="39">
        <v>80104375574</v>
      </c>
      <c r="C3890" s="28">
        <v>5</v>
      </c>
      <c r="D3890" s="26">
        <f>LEN(F3890)</f>
        <v>11</v>
      </c>
      <c r="E3890" s="14" t="s">
        <v>23765</v>
      </c>
      <c r="F3890" s="1">
        <v>30001324810</v>
      </c>
      <c r="G3890" s="1" t="s">
        <v>11</v>
      </c>
      <c r="H3890" s="1" t="s">
        <v>16430</v>
      </c>
      <c r="I3890" s="1" t="s">
        <v>18465</v>
      </c>
      <c r="J3890" s="1" t="s">
        <v>19473</v>
      </c>
      <c r="K3890" s="1" t="s">
        <v>20208</v>
      </c>
      <c r="L3890" s="46" t="s">
        <v>16378</v>
      </c>
    </row>
    <row r="3891" spans="2:35" x14ac:dyDescent="0.25">
      <c r="B3891" s="39">
        <v>80105600490</v>
      </c>
      <c r="C3891" s="28">
        <v>5</v>
      </c>
      <c r="D3891" s="26">
        <f>LEN(F3891)</f>
        <v>11</v>
      </c>
      <c r="E3891" s="14" t="s">
        <v>23766</v>
      </c>
      <c r="F3891" s="1">
        <v>27188101817</v>
      </c>
      <c r="G3891" s="1" t="s">
        <v>11</v>
      </c>
      <c r="H3891" s="1" t="s">
        <v>16430</v>
      </c>
      <c r="I3891" s="1" t="s">
        <v>18465</v>
      </c>
      <c r="J3891" s="1" t="s">
        <v>20189</v>
      </c>
      <c r="K3891" s="1" t="s">
        <v>20190</v>
      </c>
      <c r="L3891" s="46" t="s">
        <v>16378</v>
      </c>
    </row>
    <row r="3892" spans="2:35" x14ac:dyDescent="0.25">
      <c r="B3892" s="39">
        <v>80102642370</v>
      </c>
      <c r="C3892" s="28">
        <v>5</v>
      </c>
      <c r="D3892" s="26">
        <f>LEN(F3892)</f>
        <v>11</v>
      </c>
      <c r="E3892" s="14" t="s">
        <v>23767</v>
      </c>
      <c r="F3892" s="1">
        <v>22602600806</v>
      </c>
      <c r="G3892" s="1" t="s">
        <v>11</v>
      </c>
      <c r="H3892" s="1" t="s">
        <v>16383</v>
      </c>
      <c r="I3892" s="1" t="s">
        <v>19060</v>
      </c>
      <c r="J3892" s="1" t="s">
        <v>16384</v>
      </c>
      <c r="K3892" s="1" t="s">
        <v>23768</v>
      </c>
      <c r="L3892" s="46" t="s">
        <v>16378</v>
      </c>
    </row>
    <row r="3893" spans="2:35" x14ac:dyDescent="0.25">
      <c r="B3893" s="36" t="s">
        <v>16720</v>
      </c>
      <c r="C3893" s="28">
        <v>1</v>
      </c>
      <c r="D3893" s="26">
        <f>LEN(F3893)</f>
        <v>11</v>
      </c>
      <c r="E3893" s="29" t="s">
        <v>17888</v>
      </c>
      <c r="F3893" s="3">
        <v>19350797860</v>
      </c>
      <c r="G3893" s="3" t="s">
        <v>16401</v>
      </c>
      <c r="H3893" s="3" t="s">
        <v>16386</v>
      </c>
      <c r="I3893" s="3" t="s">
        <v>17889</v>
      </c>
      <c r="J3893" s="3" t="s">
        <v>17307</v>
      </c>
      <c r="K3893" s="3">
        <v>34676</v>
      </c>
      <c r="L3893" s="42" t="s">
        <v>16378</v>
      </c>
      <c r="M3893" s="2"/>
      <c r="AA3893" s="3"/>
      <c r="AI3893" s="6" t="str">
        <f>CONCATENATE("01/",MONTH(Y3893),"/",YEAR(Y3893))</f>
        <v>01/1/1900</v>
      </c>
    </row>
    <row r="3894" spans="2:35" x14ac:dyDescent="0.25">
      <c r="B3894" s="39">
        <v>80105111708</v>
      </c>
      <c r="C3894" s="28">
        <v>5</v>
      </c>
      <c r="D3894" s="26">
        <f>LEN(F3894)</f>
        <v>11</v>
      </c>
      <c r="E3894" s="14" t="s">
        <v>23769</v>
      </c>
      <c r="F3894" s="1">
        <v>29008890810</v>
      </c>
      <c r="G3894" s="1" t="s">
        <v>11</v>
      </c>
      <c r="H3894" s="1" t="s">
        <v>16383</v>
      </c>
      <c r="I3894" s="1" t="s">
        <v>23696</v>
      </c>
      <c r="J3894" s="1" t="s">
        <v>16384</v>
      </c>
      <c r="K3894" s="1">
        <v>38961</v>
      </c>
      <c r="L3894" s="46" t="s">
        <v>16378</v>
      </c>
    </row>
    <row r="3895" spans="2:35" x14ac:dyDescent="0.25">
      <c r="B3895" s="36" t="s">
        <v>16721</v>
      </c>
      <c r="C3895" s="28">
        <v>1</v>
      </c>
      <c r="D3895" s="26">
        <f>LEN(F3895)</f>
        <v>10</v>
      </c>
      <c r="E3895" s="29" t="s">
        <v>17890</v>
      </c>
      <c r="F3895" s="3">
        <v>8662199860</v>
      </c>
      <c r="G3895" s="3" t="s">
        <v>16401</v>
      </c>
      <c r="H3895" s="3" t="s">
        <v>16430</v>
      </c>
      <c r="I3895" s="3" t="s">
        <v>17514</v>
      </c>
      <c r="J3895" s="3" t="s">
        <v>17515</v>
      </c>
      <c r="K3895" s="3"/>
      <c r="L3895" s="43" t="s">
        <v>17341</v>
      </c>
      <c r="M3895" s="2"/>
      <c r="AA3895" s="3"/>
      <c r="AI3895" s="6" t="str">
        <f>CONCATENATE("01/",MONTH(Y3895),"/",YEAR(Y3895))</f>
        <v>01/1/1900</v>
      </c>
    </row>
    <row r="3896" spans="2:35" x14ac:dyDescent="0.25">
      <c r="B3896" s="39">
        <v>80109108809</v>
      </c>
      <c r="C3896" s="28">
        <v>5</v>
      </c>
      <c r="D3896" s="26">
        <f>LEN(F3896)</f>
        <v>11</v>
      </c>
      <c r="E3896" s="14" t="s">
        <v>23770</v>
      </c>
      <c r="F3896" s="1">
        <v>28873247806</v>
      </c>
      <c r="G3896" s="1" t="s">
        <v>11</v>
      </c>
      <c r="H3896" s="1" t="s">
        <v>16431</v>
      </c>
      <c r="I3896" s="1" t="s">
        <v>19991</v>
      </c>
      <c r="J3896" s="1" t="s">
        <v>19966</v>
      </c>
      <c r="L3896" s="45" t="s">
        <v>12</v>
      </c>
    </row>
    <row r="3897" spans="2:35" x14ac:dyDescent="0.25">
      <c r="B3897" s="39">
        <v>80108628604</v>
      </c>
      <c r="C3897" s="28">
        <v>5</v>
      </c>
      <c r="D3897" s="26">
        <f>LEN(F3897)</f>
        <v>11</v>
      </c>
      <c r="E3897" s="14" t="s">
        <v>23771</v>
      </c>
      <c r="F3897" s="1">
        <v>29956360899</v>
      </c>
      <c r="G3897" s="1" t="s">
        <v>11</v>
      </c>
      <c r="H3897" s="1" t="s">
        <v>16431</v>
      </c>
      <c r="I3897" s="1" t="s">
        <v>19971</v>
      </c>
      <c r="J3897" s="1" t="s">
        <v>16432</v>
      </c>
      <c r="K3897" s="1" t="s">
        <v>23772</v>
      </c>
      <c r="L3897" s="46" t="s">
        <v>16378</v>
      </c>
    </row>
    <row r="3898" spans="2:35" x14ac:dyDescent="0.25">
      <c r="B3898" s="39">
        <v>80109174356</v>
      </c>
      <c r="C3898" s="28">
        <v>5</v>
      </c>
      <c r="D3898" s="26">
        <f>LEN(F3898)</f>
        <v>11</v>
      </c>
      <c r="E3898" s="14" t="s">
        <v>23773</v>
      </c>
      <c r="F3898" s="1">
        <v>30807410802</v>
      </c>
      <c r="G3898" s="1" t="s">
        <v>11</v>
      </c>
      <c r="H3898" s="1" t="s">
        <v>16431</v>
      </c>
      <c r="I3898" s="1" t="s">
        <v>19991</v>
      </c>
      <c r="J3898" s="1" t="s">
        <v>19966</v>
      </c>
      <c r="L3898" s="45" t="s">
        <v>12</v>
      </c>
    </row>
    <row r="3899" spans="2:35" x14ac:dyDescent="0.25">
      <c r="B3899" s="39">
        <v>80101899106</v>
      </c>
      <c r="C3899" s="28">
        <v>5</v>
      </c>
      <c r="D3899" s="26">
        <f>LEN(F3899)</f>
        <v>11</v>
      </c>
      <c r="E3899" s="14" t="s">
        <v>23774</v>
      </c>
      <c r="F3899" s="1">
        <v>33615320867</v>
      </c>
      <c r="G3899" s="1" t="s">
        <v>11</v>
      </c>
      <c r="H3899" s="1" t="s">
        <v>16383</v>
      </c>
      <c r="I3899" s="1" t="s">
        <v>19060</v>
      </c>
      <c r="J3899" s="1" t="s">
        <v>16384</v>
      </c>
      <c r="K3899" s="1">
        <v>38576</v>
      </c>
      <c r="L3899" s="46" t="s">
        <v>16378</v>
      </c>
    </row>
    <row r="3900" spans="2:35" x14ac:dyDescent="0.25">
      <c r="B3900" s="39">
        <v>50403606578</v>
      </c>
      <c r="C3900" s="28">
        <v>5</v>
      </c>
      <c r="D3900" s="26">
        <f>LEN(F3900)</f>
        <v>10</v>
      </c>
      <c r="E3900" s="14" t="s">
        <v>23775</v>
      </c>
      <c r="F3900" s="1">
        <v>7319275830</v>
      </c>
      <c r="G3900" s="1" t="s">
        <v>16401</v>
      </c>
      <c r="H3900" s="1" t="s">
        <v>16383</v>
      </c>
      <c r="I3900" s="1" t="s">
        <v>20807</v>
      </c>
      <c r="J3900" s="1" t="s">
        <v>16384</v>
      </c>
      <c r="K3900" s="1" t="s">
        <v>22999</v>
      </c>
      <c r="L3900" s="46" t="s">
        <v>16378</v>
      </c>
    </row>
    <row r="3901" spans="2:35" x14ac:dyDescent="0.25">
      <c r="B3901" s="39">
        <v>50403606578</v>
      </c>
      <c r="C3901" s="28">
        <v>5</v>
      </c>
      <c r="D3901" s="26">
        <f>LEN(F3901)</f>
        <v>10</v>
      </c>
      <c r="E3901" s="14" t="s">
        <v>23775</v>
      </c>
      <c r="F3901" s="1">
        <v>7319275830</v>
      </c>
      <c r="G3901" s="1" t="s">
        <v>16401</v>
      </c>
      <c r="H3901" s="1" t="s">
        <v>16430</v>
      </c>
      <c r="I3901" s="1" t="s">
        <v>20807</v>
      </c>
      <c r="J3901" s="1" t="s">
        <v>16384</v>
      </c>
      <c r="K3901" s="1" t="s">
        <v>22999</v>
      </c>
      <c r="L3901" s="46" t="s">
        <v>16378</v>
      </c>
    </row>
    <row r="3902" spans="2:35" x14ac:dyDescent="0.25">
      <c r="B3902" s="39">
        <v>80104939451</v>
      </c>
      <c r="C3902" s="28">
        <v>5</v>
      </c>
      <c r="D3902" s="26">
        <f>LEN(F3902)</f>
        <v>11</v>
      </c>
      <c r="E3902" s="14" t="s">
        <v>23776</v>
      </c>
      <c r="F3902" s="1">
        <v>23572531004</v>
      </c>
      <c r="G3902" s="1" t="s">
        <v>11</v>
      </c>
      <c r="H3902" s="1" t="s">
        <v>16430</v>
      </c>
      <c r="I3902" s="1" t="s">
        <v>19981</v>
      </c>
      <c r="J3902" s="1" t="s">
        <v>18850</v>
      </c>
      <c r="L3902" s="47" t="s">
        <v>17341</v>
      </c>
    </row>
    <row r="3903" spans="2:35" x14ac:dyDescent="0.25">
      <c r="B3903" s="39">
        <v>50405563655</v>
      </c>
      <c r="C3903" s="28">
        <v>5</v>
      </c>
      <c r="D3903" s="26">
        <f>LEN(F3903)</f>
        <v>12</v>
      </c>
      <c r="E3903" s="14" t="s">
        <v>23777</v>
      </c>
      <c r="F3903" s="1">
        <v>260088000180</v>
      </c>
      <c r="G3903" s="1" t="s">
        <v>17331</v>
      </c>
      <c r="H3903" s="1" t="s">
        <v>16431</v>
      </c>
      <c r="I3903" s="1" t="s">
        <v>19968</v>
      </c>
      <c r="J3903" s="1" t="s">
        <v>21590</v>
      </c>
      <c r="K3903" s="1" t="s">
        <v>20081</v>
      </c>
      <c r="L3903" s="46" t="s">
        <v>16378</v>
      </c>
    </row>
    <row r="3904" spans="2:35" x14ac:dyDescent="0.25">
      <c r="B3904" s="39">
        <v>80107337843</v>
      </c>
      <c r="C3904" s="28">
        <v>5</v>
      </c>
      <c r="D3904" s="26">
        <f>LEN(F3904)</f>
        <v>11</v>
      </c>
      <c r="E3904" s="14" t="s">
        <v>23778</v>
      </c>
      <c r="F3904" s="1">
        <v>96898020897</v>
      </c>
      <c r="G3904" s="1" t="s">
        <v>11</v>
      </c>
      <c r="H3904" s="1" t="s">
        <v>16431</v>
      </c>
      <c r="I3904" s="1" t="s">
        <v>19968</v>
      </c>
      <c r="J3904" s="1" t="s">
        <v>16432</v>
      </c>
      <c r="K3904" s="1" t="s">
        <v>20594</v>
      </c>
      <c r="L3904" s="46" t="s">
        <v>16378</v>
      </c>
    </row>
    <row r="3905" spans="2:35" x14ac:dyDescent="0.25">
      <c r="B3905" s="39">
        <v>80108163377</v>
      </c>
      <c r="C3905" s="28">
        <v>5</v>
      </c>
      <c r="D3905" s="26">
        <f>LEN(F3905)</f>
        <v>11</v>
      </c>
      <c r="E3905" s="14" t="s">
        <v>23779</v>
      </c>
      <c r="F3905" s="1">
        <v>53282027834</v>
      </c>
      <c r="G3905" s="1" t="s">
        <v>11</v>
      </c>
      <c r="H3905" s="1" t="s">
        <v>16431</v>
      </c>
      <c r="I3905" s="1" t="s">
        <v>19965</v>
      </c>
      <c r="J3905" s="1" t="s">
        <v>16432</v>
      </c>
      <c r="K3905" s="1" t="s">
        <v>20510</v>
      </c>
      <c r="L3905" s="46" t="s">
        <v>16378</v>
      </c>
    </row>
    <row r="3906" spans="2:35" x14ac:dyDescent="0.25">
      <c r="B3906" s="36" t="s">
        <v>16722</v>
      </c>
      <c r="C3906" s="28">
        <v>1</v>
      </c>
      <c r="D3906" s="26">
        <f>LEN(F3906)</f>
        <v>11</v>
      </c>
      <c r="E3906" s="29" t="s">
        <v>17891</v>
      </c>
      <c r="F3906" s="3">
        <v>31353010872</v>
      </c>
      <c r="G3906" s="3" t="s">
        <v>11</v>
      </c>
      <c r="H3906" s="3" t="s">
        <v>16430</v>
      </c>
      <c r="I3906" s="3" t="s">
        <v>17315</v>
      </c>
      <c r="J3906" s="3" t="s">
        <v>17307</v>
      </c>
      <c r="K3906" s="3" t="s">
        <v>17892</v>
      </c>
      <c r="L3906" s="42" t="s">
        <v>16378</v>
      </c>
      <c r="M3906" s="2"/>
      <c r="AA3906" s="3"/>
      <c r="AI3906" s="6" t="str">
        <f>CONCATENATE("01/",MONTH(Y3906),"/",YEAR(Y3906))</f>
        <v>01/1/1900</v>
      </c>
    </row>
    <row r="3907" spans="2:35" x14ac:dyDescent="0.25">
      <c r="B3907" s="39">
        <v>80104509015</v>
      </c>
      <c r="C3907" s="28">
        <v>5</v>
      </c>
      <c r="D3907" s="26">
        <f>LEN(F3907)</f>
        <v>11</v>
      </c>
      <c r="E3907" s="14" t="s">
        <v>23780</v>
      </c>
      <c r="F3907" s="1">
        <v>85069639820</v>
      </c>
      <c r="G3907" s="1" t="s">
        <v>11</v>
      </c>
      <c r="H3907" s="1" t="s">
        <v>16430</v>
      </c>
      <c r="I3907" s="1" t="s">
        <v>19981</v>
      </c>
      <c r="J3907" s="1" t="s">
        <v>18850</v>
      </c>
      <c r="K3907" s="1" t="s">
        <v>23781</v>
      </c>
      <c r="L3907" s="46" t="s">
        <v>16378</v>
      </c>
    </row>
    <row r="3908" spans="2:35" x14ac:dyDescent="0.25">
      <c r="B3908" s="39">
        <v>50406082413</v>
      </c>
      <c r="C3908" s="28">
        <v>5</v>
      </c>
      <c r="D3908" s="26">
        <f>LEN(F3908)</f>
        <v>13</v>
      </c>
      <c r="E3908" s="14" t="s">
        <v>23782</v>
      </c>
      <c r="F3908" s="1">
        <v>5814608000173</v>
      </c>
      <c r="G3908" s="1" t="s">
        <v>16388</v>
      </c>
      <c r="H3908" s="1" t="s">
        <v>16431</v>
      </c>
      <c r="I3908" s="1" t="s">
        <v>19968</v>
      </c>
      <c r="J3908" s="1" t="s">
        <v>16432</v>
      </c>
      <c r="L3908" s="47" t="s">
        <v>17341</v>
      </c>
    </row>
    <row r="3909" spans="2:35" x14ac:dyDescent="0.25">
      <c r="B3909" s="39">
        <v>50402567013</v>
      </c>
      <c r="C3909" s="28">
        <v>5</v>
      </c>
      <c r="D3909" s="26">
        <f>LEN(F3909)</f>
        <v>11</v>
      </c>
      <c r="E3909" s="14" t="s">
        <v>23783</v>
      </c>
      <c r="F3909" s="1">
        <v>48716189868</v>
      </c>
      <c r="G3909" s="1" t="s">
        <v>17331</v>
      </c>
      <c r="H3909" s="1" t="s">
        <v>16430</v>
      </c>
      <c r="I3909" s="1" t="s">
        <v>19981</v>
      </c>
      <c r="J3909" s="1" t="s">
        <v>16387</v>
      </c>
      <c r="K3909" s="1">
        <v>39117</v>
      </c>
      <c r="L3909" s="46" t="s">
        <v>16378</v>
      </c>
    </row>
    <row r="3910" spans="2:35" x14ac:dyDescent="0.25">
      <c r="B3910" s="39">
        <v>50405643500</v>
      </c>
      <c r="C3910" s="28">
        <v>5</v>
      </c>
      <c r="D3910" s="26">
        <f>LEN(F3910)</f>
        <v>14</v>
      </c>
      <c r="E3910" s="14" t="s">
        <v>23784</v>
      </c>
      <c r="F3910" s="1">
        <v>53495842000128</v>
      </c>
      <c r="G3910" s="1" t="s">
        <v>17331</v>
      </c>
      <c r="H3910" s="1" t="s">
        <v>16431</v>
      </c>
      <c r="I3910" s="1" t="s">
        <v>19968</v>
      </c>
      <c r="J3910" s="1" t="s">
        <v>20141</v>
      </c>
      <c r="K3910" s="1" t="s">
        <v>20055</v>
      </c>
      <c r="L3910" s="46" t="s">
        <v>16378</v>
      </c>
    </row>
    <row r="3911" spans="2:35" x14ac:dyDescent="0.25">
      <c r="B3911" s="39">
        <v>50412015528</v>
      </c>
      <c r="C3911" s="28">
        <v>5</v>
      </c>
      <c r="D3911" s="26">
        <f>LEN(F3911)</f>
        <v>13</v>
      </c>
      <c r="E3911" s="14" t="s">
        <v>23785</v>
      </c>
      <c r="F3911" s="1">
        <v>7109299000166</v>
      </c>
      <c r="G3911" s="1" t="s">
        <v>16388</v>
      </c>
      <c r="H3911" s="1" t="s">
        <v>16431</v>
      </c>
      <c r="I3911" s="1" t="s">
        <v>19508</v>
      </c>
      <c r="J3911" s="1" t="s">
        <v>16432</v>
      </c>
      <c r="L3911" s="45" t="s">
        <v>12</v>
      </c>
    </row>
    <row r="3912" spans="2:35" x14ac:dyDescent="0.25">
      <c r="B3912" s="39">
        <v>50403338034</v>
      </c>
      <c r="C3912" s="28">
        <v>5</v>
      </c>
      <c r="D3912" s="26">
        <f>LEN(F3912)</f>
        <v>14</v>
      </c>
      <c r="E3912" s="14" t="s">
        <v>23786</v>
      </c>
      <c r="F3912" s="1">
        <v>78367521000179</v>
      </c>
      <c r="G3912" s="1" t="s">
        <v>17331</v>
      </c>
      <c r="H3912" s="1" t="s">
        <v>16431</v>
      </c>
      <c r="I3912" s="1" t="s">
        <v>23787</v>
      </c>
      <c r="J3912" s="1" t="s">
        <v>18466</v>
      </c>
      <c r="K3912" s="1">
        <v>38843</v>
      </c>
      <c r="L3912" s="45" t="s">
        <v>12</v>
      </c>
    </row>
    <row r="3913" spans="2:35" x14ac:dyDescent="0.25">
      <c r="B3913" s="39">
        <v>50403338034</v>
      </c>
      <c r="C3913" s="28">
        <v>5</v>
      </c>
      <c r="D3913" s="26">
        <f>LEN(F3913)</f>
        <v>14</v>
      </c>
      <c r="E3913" s="14" t="s">
        <v>23786</v>
      </c>
      <c r="F3913" s="1">
        <v>78367521000179</v>
      </c>
      <c r="G3913" s="1" t="s">
        <v>17331</v>
      </c>
      <c r="H3913" s="1" t="s">
        <v>16430</v>
      </c>
      <c r="I3913" s="1" t="s">
        <v>23787</v>
      </c>
      <c r="J3913" s="1" t="s">
        <v>18466</v>
      </c>
      <c r="K3913" s="1">
        <v>38843</v>
      </c>
      <c r="L3913" s="46" t="s">
        <v>16378</v>
      </c>
    </row>
    <row r="3914" spans="2:35" x14ac:dyDescent="0.25">
      <c r="B3914" s="39">
        <v>50403338034</v>
      </c>
      <c r="C3914" s="28">
        <v>5</v>
      </c>
      <c r="D3914" s="26">
        <f>LEN(F3914)</f>
        <v>14</v>
      </c>
      <c r="E3914" s="14" t="s">
        <v>23786</v>
      </c>
      <c r="F3914" s="1">
        <v>78367521000179</v>
      </c>
      <c r="G3914" s="1" t="s">
        <v>17331</v>
      </c>
      <c r="H3914" s="1" t="s">
        <v>16430</v>
      </c>
      <c r="I3914" s="1" t="s">
        <v>23787</v>
      </c>
      <c r="J3914" s="1" t="s">
        <v>18466</v>
      </c>
      <c r="K3914" s="1">
        <v>38843</v>
      </c>
      <c r="L3914" s="46" t="s">
        <v>16378</v>
      </c>
    </row>
    <row r="3915" spans="2:35" x14ac:dyDescent="0.25">
      <c r="B3915" s="39">
        <v>50403338034</v>
      </c>
      <c r="C3915" s="28">
        <v>5</v>
      </c>
      <c r="D3915" s="26">
        <f>LEN(F3915)</f>
        <v>14</v>
      </c>
      <c r="E3915" s="14" t="s">
        <v>23786</v>
      </c>
      <c r="F3915" s="1">
        <v>78367521000179</v>
      </c>
      <c r="G3915" s="1" t="s">
        <v>17331</v>
      </c>
      <c r="H3915" s="1" t="s">
        <v>16430</v>
      </c>
      <c r="I3915" s="1" t="s">
        <v>23787</v>
      </c>
      <c r="J3915" s="1" t="s">
        <v>18466</v>
      </c>
      <c r="K3915" s="1">
        <v>38843</v>
      </c>
      <c r="L3915" s="46" t="s">
        <v>16378</v>
      </c>
    </row>
    <row r="3916" spans="2:35" x14ac:dyDescent="0.25">
      <c r="B3916" s="39">
        <v>50404813577</v>
      </c>
      <c r="C3916" s="28">
        <v>5</v>
      </c>
      <c r="D3916" s="26">
        <f>LEN(F3916)</f>
        <v>14</v>
      </c>
      <c r="E3916" s="14" t="s">
        <v>23788</v>
      </c>
      <c r="F3916" s="1">
        <v>65004277000138</v>
      </c>
      <c r="G3916" s="1" t="s">
        <v>16377</v>
      </c>
      <c r="H3916" s="1" t="s">
        <v>16430</v>
      </c>
      <c r="I3916" s="1" t="s">
        <v>20017</v>
      </c>
      <c r="J3916" s="1" t="s">
        <v>20150</v>
      </c>
      <c r="K3916" s="1" t="s">
        <v>20048</v>
      </c>
      <c r="L3916" s="46" t="s">
        <v>16378</v>
      </c>
    </row>
    <row r="3917" spans="2:35" x14ac:dyDescent="0.25">
      <c r="B3917" s="39">
        <v>80108254259</v>
      </c>
      <c r="C3917" s="28">
        <v>5</v>
      </c>
      <c r="D3917" s="26">
        <f>LEN(F3917)</f>
        <v>11</v>
      </c>
      <c r="E3917" s="14" t="s">
        <v>23789</v>
      </c>
      <c r="F3917" s="1">
        <v>24870010895</v>
      </c>
      <c r="G3917" s="1" t="s">
        <v>11</v>
      </c>
      <c r="H3917" s="1" t="s">
        <v>16431</v>
      </c>
      <c r="I3917" s="1" t="s">
        <v>19965</v>
      </c>
      <c r="J3917" s="1" t="s">
        <v>16432</v>
      </c>
      <c r="K3917" s="1" t="s">
        <v>20326</v>
      </c>
      <c r="L3917" s="46" t="s">
        <v>16378</v>
      </c>
    </row>
    <row r="3918" spans="2:35" x14ac:dyDescent="0.25">
      <c r="B3918" s="39">
        <v>50404892426</v>
      </c>
      <c r="C3918" s="28">
        <v>5</v>
      </c>
      <c r="D3918" s="26">
        <f>LEN(F3918)</f>
        <v>11</v>
      </c>
      <c r="E3918" s="14" t="s">
        <v>23790</v>
      </c>
      <c r="F3918" s="1">
        <v>30468415823</v>
      </c>
      <c r="G3918" s="1" t="s">
        <v>16401</v>
      </c>
      <c r="H3918" s="1" t="s">
        <v>16431</v>
      </c>
      <c r="I3918" s="1" t="s">
        <v>23791</v>
      </c>
      <c r="J3918" s="1" t="s">
        <v>16384</v>
      </c>
      <c r="K3918" s="1">
        <v>39631</v>
      </c>
      <c r="L3918" s="46" t="s">
        <v>16378</v>
      </c>
    </row>
    <row r="3919" spans="2:35" x14ac:dyDescent="0.25">
      <c r="B3919" s="39">
        <v>80108039870</v>
      </c>
      <c r="C3919" s="28">
        <v>5</v>
      </c>
      <c r="D3919" s="26">
        <f>LEN(F3919)</f>
        <v>11</v>
      </c>
      <c r="E3919" s="14" t="s">
        <v>23792</v>
      </c>
      <c r="F3919" s="1">
        <v>30637913850</v>
      </c>
      <c r="G3919" s="1" t="s">
        <v>11</v>
      </c>
      <c r="H3919" s="1" t="s">
        <v>16431</v>
      </c>
      <c r="I3919" s="1" t="s">
        <v>19965</v>
      </c>
      <c r="J3919" s="1" t="s">
        <v>16432</v>
      </c>
      <c r="K3919" s="1" t="s">
        <v>20326</v>
      </c>
      <c r="L3919" s="46" t="s">
        <v>16378</v>
      </c>
    </row>
    <row r="3920" spans="2:35" x14ac:dyDescent="0.25">
      <c r="B3920" s="39">
        <v>80104064811</v>
      </c>
      <c r="C3920" s="28">
        <v>5</v>
      </c>
      <c r="D3920" s="26">
        <f>LEN(F3920)</f>
        <v>10</v>
      </c>
      <c r="E3920" s="14" t="s">
        <v>23793</v>
      </c>
      <c r="F3920" s="1">
        <v>2868171877</v>
      </c>
      <c r="G3920" s="1" t="s">
        <v>11</v>
      </c>
      <c r="H3920" s="1" t="s">
        <v>16385</v>
      </c>
      <c r="I3920" s="1" t="s">
        <v>23794</v>
      </c>
      <c r="J3920" s="1" t="s">
        <v>18957</v>
      </c>
      <c r="K3920" s="1" t="s">
        <v>23795</v>
      </c>
      <c r="L3920" s="46" t="s">
        <v>16378</v>
      </c>
    </row>
    <row r="3921" spans="2:35" x14ac:dyDescent="0.25">
      <c r="B3921" s="39">
        <v>50407891307</v>
      </c>
      <c r="C3921" s="28">
        <v>5</v>
      </c>
      <c r="D3921" s="26">
        <f>LEN(F3921)</f>
        <v>14</v>
      </c>
      <c r="E3921" s="14" t="s">
        <v>23796</v>
      </c>
      <c r="F3921" s="1">
        <v>53102133000135</v>
      </c>
      <c r="G3921" s="1" t="s">
        <v>16388</v>
      </c>
      <c r="H3921" s="1" t="s">
        <v>16431</v>
      </c>
      <c r="I3921" s="1" t="s">
        <v>19971</v>
      </c>
      <c r="J3921" s="1" t="s">
        <v>16432</v>
      </c>
      <c r="K3921" s="1">
        <v>40943</v>
      </c>
      <c r="L3921" s="46" t="s">
        <v>16378</v>
      </c>
    </row>
    <row r="3922" spans="2:35" x14ac:dyDescent="0.25">
      <c r="B3922" s="39">
        <v>50410813958</v>
      </c>
      <c r="C3922" s="28">
        <v>5</v>
      </c>
      <c r="D3922" s="26">
        <f>LEN(F3922)</f>
        <v>13</v>
      </c>
      <c r="E3922" s="14" t="s">
        <v>23797</v>
      </c>
      <c r="F3922" s="1">
        <v>1658831000118</v>
      </c>
      <c r="G3922" s="1" t="s">
        <v>17331</v>
      </c>
      <c r="H3922" s="1">
        <v>9444</v>
      </c>
      <c r="I3922" s="1" t="s">
        <v>20387</v>
      </c>
      <c r="J3922" s="1" t="s">
        <v>17307</v>
      </c>
      <c r="K3922" s="1" t="s">
        <v>23798</v>
      </c>
      <c r="L3922" s="48" t="s">
        <v>21321</v>
      </c>
    </row>
    <row r="3923" spans="2:35" x14ac:dyDescent="0.25">
      <c r="B3923" s="39">
        <v>50405694164</v>
      </c>
      <c r="C3923" s="28">
        <v>5</v>
      </c>
      <c r="D3923" s="26">
        <f>LEN(F3923)</f>
        <v>13</v>
      </c>
      <c r="E3923" s="14" t="s">
        <v>23799</v>
      </c>
      <c r="F3923" s="1">
        <v>5411315000145</v>
      </c>
      <c r="G3923" s="1" t="s">
        <v>18981</v>
      </c>
      <c r="H3923" s="1" t="s">
        <v>16430</v>
      </c>
      <c r="I3923" s="1" t="s">
        <v>19971</v>
      </c>
      <c r="J3923" s="1" t="s">
        <v>20220</v>
      </c>
      <c r="L3923" s="45" t="s">
        <v>12</v>
      </c>
    </row>
    <row r="3924" spans="2:35" x14ac:dyDescent="0.25">
      <c r="B3924" s="39">
        <v>50403413001</v>
      </c>
      <c r="C3924" s="28">
        <v>5</v>
      </c>
      <c r="D3924" s="26">
        <f>LEN(F3924)</f>
        <v>13</v>
      </c>
      <c r="E3924" s="14" t="s">
        <v>23800</v>
      </c>
      <c r="F3924" s="1">
        <v>3080508000135</v>
      </c>
      <c r="G3924" s="1" t="s">
        <v>17331</v>
      </c>
      <c r="H3924" s="1" t="s">
        <v>16430</v>
      </c>
      <c r="I3924" s="1" t="s">
        <v>20017</v>
      </c>
      <c r="J3924" s="1" t="s">
        <v>21186</v>
      </c>
      <c r="K3924" s="1">
        <v>39755</v>
      </c>
      <c r="L3924" s="46" t="s">
        <v>16378</v>
      </c>
    </row>
    <row r="3925" spans="2:35" x14ac:dyDescent="0.25">
      <c r="B3925" s="36" t="s">
        <v>16723</v>
      </c>
      <c r="C3925" s="28">
        <v>1</v>
      </c>
      <c r="D3925" s="26">
        <f>LEN(F3925)</f>
        <v>14</v>
      </c>
      <c r="E3925" s="29" t="s">
        <v>17893</v>
      </c>
      <c r="F3925" s="3">
        <v>45707353000164</v>
      </c>
      <c r="G3925" s="3" t="s">
        <v>16401</v>
      </c>
      <c r="H3925" s="3" t="s">
        <v>16430</v>
      </c>
      <c r="I3925" s="3" t="s">
        <v>17306</v>
      </c>
      <c r="J3925" s="3" t="s">
        <v>17307</v>
      </c>
      <c r="K3925" s="3"/>
      <c r="L3925" s="42" t="s">
        <v>16378</v>
      </c>
      <c r="M3925" s="2"/>
      <c r="AA3925" s="3"/>
      <c r="AI3925" s="6" t="str">
        <f>CONCATENATE("01/",MONTH(Y3925),"/",YEAR(Y3925))</f>
        <v>01/1/1900</v>
      </c>
    </row>
    <row r="3926" spans="2:35" x14ac:dyDescent="0.25">
      <c r="B3926" s="39">
        <v>50403179300</v>
      </c>
      <c r="C3926" s="28">
        <v>5</v>
      </c>
      <c r="D3926" s="26">
        <f>LEN(F3926)</f>
        <v>13</v>
      </c>
      <c r="E3926" s="14" t="s">
        <v>23801</v>
      </c>
      <c r="F3926" s="1">
        <v>7618311000168</v>
      </c>
      <c r="G3926" s="1" t="s">
        <v>17331</v>
      </c>
      <c r="H3926" s="1" t="s">
        <v>16430</v>
      </c>
      <c r="I3926" s="1" t="s">
        <v>18997</v>
      </c>
      <c r="J3926" s="1" t="s">
        <v>18466</v>
      </c>
      <c r="K3926" s="1">
        <v>38993</v>
      </c>
      <c r="L3926" s="46" t="s">
        <v>16378</v>
      </c>
    </row>
    <row r="3927" spans="2:35" x14ac:dyDescent="0.25">
      <c r="B3927" s="39">
        <v>50407318178</v>
      </c>
      <c r="C3927" s="28">
        <v>5</v>
      </c>
      <c r="D3927" s="26">
        <f>LEN(F3927)</f>
        <v>13</v>
      </c>
      <c r="E3927" s="14" t="s">
        <v>23802</v>
      </c>
      <c r="F3927" s="1">
        <v>9393425000182</v>
      </c>
      <c r="G3927" s="1" t="s">
        <v>17331</v>
      </c>
      <c r="H3927" s="1" t="s">
        <v>16431</v>
      </c>
      <c r="I3927" s="1" t="s">
        <v>19965</v>
      </c>
      <c r="J3927" s="1" t="s">
        <v>23611</v>
      </c>
      <c r="K3927" s="1" t="s">
        <v>23803</v>
      </c>
      <c r="L3927" s="46" t="s">
        <v>16378</v>
      </c>
    </row>
    <row r="3928" spans="2:35" x14ac:dyDescent="0.25">
      <c r="B3928" s="39">
        <v>50406737363</v>
      </c>
      <c r="C3928" s="28">
        <v>5</v>
      </c>
      <c r="D3928" s="26">
        <f>LEN(F3928)</f>
        <v>11</v>
      </c>
      <c r="E3928" s="14" t="s">
        <v>23804</v>
      </c>
      <c r="F3928" s="1">
        <v>20603370896</v>
      </c>
      <c r="G3928" s="1" t="s">
        <v>16401</v>
      </c>
      <c r="H3928" s="1" t="s">
        <v>16431</v>
      </c>
      <c r="I3928" s="1" t="s">
        <v>19965</v>
      </c>
      <c r="J3928" s="1" t="s">
        <v>16432</v>
      </c>
      <c r="K3928" s="1" t="s">
        <v>19172</v>
      </c>
      <c r="L3928" s="46" t="s">
        <v>16378</v>
      </c>
    </row>
    <row r="3929" spans="2:35" x14ac:dyDescent="0.25">
      <c r="B3929" s="39">
        <v>50406338159</v>
      </c>
      <c r="C3929" s="28">
        <v>5</v>
      </c>
      <c r="D3929" s="26">
        <f>LEN(F3929)</f>
        <v>14</v>
      </c>
      <c r="E3929" s="14" t="s">
        <v>23805</v>
      </c>
      <c r="F3929" s="1">
        <v>10723488000139</v>
      </c>
      <c r="G3929" s="1" t="s">
        <v>17331</v>
      </c>
      <c r="H3929" s="1" t="s">
        <v>16431</v>
      </c>
      <c r="I3929" s="1" t="s">
        <v>19968</v>
      </c>
      <c r="J3929" s="1" t="s">
        <v>20744</v>
      </c>
      <c r="K3929" s="1" t="s">
        <v>20081</v>
      </c>
      <c r="L3929" s="46" t="s">
        <v>16378</v>
      </c>
    </row>
    <row r="3930" spans="2:35" x14ac:dyDescent="0.25">
      <c r="B3930" s="39">
        <v>50405297327</v>
      </c>
      <c r="C3930" s="28">
        <v>5</v>
      </c>
      <c r="D3930" s="26">
        <f>LEN(F3930)</f>
        <v>13</v>
      </c>
      <c r="E3930" s="14" t="s">
        <v>23806</v>
      </c>
      <c r="F3930" s="1">
        <v>4881844000140</v>
      </c>
      <c r="G3930" s="1" t="s">
        <v>17331</v>
      </c>
      <c r="H3930" s="1" t="s">
        <v>16431</v>
      </c>
      <c r="I3930" s="1" t="s">
        <v>19968</v>
      </c>
      <c r="J3930" s="1" t="s">
        <v>22911</v>
      </c>
      <c r="K3930" s="1" t="s">
        <v>20081</v>
      </c>
      <c r="L3930" s="46" t="s">
        <v>16378</v>
      </c>
    </row>
    <row r="3931" spans="2:35" x14ac:dyDescent="0.25">
      <c r="B3931" s="36" t="s">
        <v>16724</v>
      </c>
      <c r="C3931" s="28">
        <v>1</v>
      </c>
      <c r="D3931" s="26">
        <f>LEN(F3931)</f>
        <v>11</v>
      </c>
      <c r="E3931" s="29" t="s">
        <v>17894</v>
      </c>
      <c r="F3931" s="3">
        <v>36227609820</v>
      </c>
      <c r="G3931" s="3" t="s">
        <v>11</v>
      </c>
      <c r="H3931" s="3" t="s">
        <v>16386</v>
      </c>
      <c r="I3931" s="3" t="s">
        <v>17895</v>
      </c>
      <c r="J3931" s="3" t="s">
        <v>17307</v>
      </c>
      <c r="K3931" s="3" t="s">
        <v>17896</v>
      </c>
      <c r="L3931" s="42" t="s">
        <v>16378</v>
      </c>
      <c r="M3931" s="2"/>
      <c r="AA3931" s="3"/>
      <c r="AI3931" s="6" t="str">
        <f>CONCATENATE("01/",MONTH(Y3931),"/",YEAR(Y3931))</f>
        <v>01/1/1900</v>
      </c>
    </row>
    <row r="3932" spans="2:35" x14ac:dyDescent="0.25">
      <c r="B3932" s="39">
        <v>50412045869</v>
      </c>
      <c r="C3932" s="28">
        <v>5</v>
      </c>
      <c r="D3932" s="26">
        <f>LEN(F3932)</f>
        <v>11</v>
      </c>
      <c r="E3932" s="14" t="s">
        <v>23807</v>
      </c>
      <c r="F3932" s="1">
        <v>32945562847</v>
      </c>
      <c r="G3932" s="1" t="s">
        <v>16388</v>
      </c>
      <c r="H3932" s="1" t="s">
        <v>16431</v>
      </c>
      <c r="I3932" s="1" t="s">
        <v>19508</v>
      </c>
      <c r="J3932" s="1" t="s">
        <v>16432</v>
      </c>
      <c r="L3932" s="45" t="s">
        <v>12</v>
      </c>
    </row>
    <row r="3933" spans="2:35" x14ac:dyDescent="0.25">
      <c r="B3933" s="39">
        <v>80110207491</v>
      </c>
      <c r="C3933" s="28">
        <v>5</v>
      </c>
      <c r="D3933" s="26">
        <f>LEN(F3933)</f>
        <v>11</v>
      </c>
      <c r="E3933" s="14" t="s">
        <v>23808</v>
      </c>
      <c r="F3933" s="1">
        <v>27724150826</v>
      </c>
      <c r="G3933" s="1" t="s">
        <v>11</v>
      </c>
      <c r="H3933" s="1" t="s">
        <v>16431</v>
      </c>
      <c r="I3933" s="1" t="s">
        <v>19989</v>
      </c>
      <c r="J3933" s="1" t="s">
        <v>19966</v>
      </c>
      <c r="L3933" s="45" t="s">
        <v>12</v>
      </c>
    </row>
    <row r="3934" spans="2:35" x14ac:dyDescent="0.25">
      <c r="B3934" s="39">
        <v>80108933903</v>
      </c>
      <c r="C3934" s="28">
        <v>5</v>
      </c>
      <c r="D3934" s="26">
        <f>LEN(F3934)</f>
        <v>11</v>
      </c>
      <c r="E3934" s="14" t="s">
        <v>23809</v>
      </c>
      <c r="F3934" s="1">
        <v>31025545800</v>
      </c>
      <c r="G3934" s="1" t="s">
        <v>11</v>
      </c>
      <c r="H3934" s="1" t="s">
        <v>16431</v>
      </c>
      <c r="I3934" s="1" t="s">
        <v>19991</v>
      </c>
      <c r="J3934" s="1" t="s">
        <v>19966</v>
      </c>
      <c r="K3934" s="1">
        <v>41490</v>
      </c>
      <c r="L3934" s="45" t="s">
        <v>20002</v>
      </c>
    </row>
    <row r="3935" spans="2:35" x14ac:dyDescent="0.25">
      <c r="B3935" s="39">
        <v>80108149706</v>
      </c>
      <c r="C3935" s="28">
        <v>5</v>
      </c>
      <c r="D3935" s="26">
        <f>LEN(F3935)</f>
        <v>11</v>
      </c>
      <c r="E3935" s="14" t="s">
        <v>23810</v>
      </c>
      <c r="F3935" s="1">
        <v>37093551840</v>
      </c>
      <c r="G3935" s="1" t="s">
        <v>11</v>
      </c>
      <c r="H3935" s="1" t="s">
        <v>16431</v>
      </c>
      <c r="I3935" s="1" t="s">
        <v>19971</v>
      </c>
      <c r="J3935" s="1" t="s">
        <v>16432</v>
      </c>
      <c r="L3935" s="45" t="s">
        <v>12</v>
      </c>
    </row>
    <row r="3936" spans="2:35" x14ac:dyDescent="0.25">
      <c r="B3936" s="39">
        <v>80110406001</v>
      </c>
      <c r="C3936" s="28">
        <v>5</v>
      </c>
      <c r="D3936" s="26">
        <f>LEN(F3936)</f>
        <v>10</v>
      </c>
      <c r="E3936" s="14" t="s">
        <v>23811</v>
      </c>
      <c r="F3936" s="1">
        <v>2492662101</v>
      </c>
      <c r="G3936" s="1" t="s">
        <v>11</v>
      </c>
      <c r="H3936" s="1" t="s">
        <v>16431</v>
      </c>
      <c r="I3936" s="1" t="s">
        <v>19508</v>
      </c>
      <c r="J3936" s="1" t="s">
        <v>16432</v>
      </c>
      <c r="L3936" s="45" t="s">
        <v>12</v>
      </c>
    </row>
    <row r="3937" spans="2:35" x14ac:dyDescent="0.25">
      <c r="B3937" s="36" t="s">
        <v>16725</v>
      </c>
      <c r="C3937" s="28">
        <v>1</v>
      </c>
      <c r="D3937" s="26">
        <f>LEN(F3937)</f>
        <v>10</v>
      </c>
      <c r="E3937" s="29" t="s">
        <v>17897</v>
      </c>
      <c r="F3937" s="3">
        <v>3460872870</v>
      </c>
      <c r="G3937" s="3" t="s">
        <v>16401</v>
      </c>
      <c r="H3937" s="3" t="s">
        <v>16386</v>
      </c>
      <c r="I3937" s="3" t="s">
        <v>17898</v>
      </c>
      <c r="J3937" s="3" t="s">
        <v>17307</v>
      </c>
      <c r="K3937" s="3">
        <v>35621</v>
      </c>
      <c r="L3937" s="42" t="s">
        <v>16378</v>
      </c>
      <c r="M3937" s="2"/>
      <c r="AA3937" s="3"/>
      <c r="AI3937" s="6" t="str">
        <f>CONCATENATE("01/",MONTH(Y3937),"/",YEAR(Y3937))</f>
        <v>01/1/1900</v>
      </c>
    </row>
    <row r="3938" spans="2:35" x14ac:dyDescent="0.25">
      <c r="B3938" s="39">
        <v>80103900462</v>
      </c>
      <c r="C3938" s="28">
        <v>5</v>
      </c>
      <c r="D3938" s="26">
        <f>LEN(F3938)</f>
        <v>11</v>
      </c>
      <c r="E3938" s="14" t="s">
        <v>23812</v>
      </c>
      <c r="F3938" s="1">
        <v>30375076832</v>
      </c>
      <c r="G3938" s="1" t="s">
        <v>11</v>
      </c>
      <c r="H3938" s="1" t="s">
        <v>16430</v>
      </c>
      <c r="I3938" s="1" t="s">
        <v>18465</v>
      </c>
      <c r="J3938" s="1" t="s">
        <v>18850</v>
      </c>
      <c r="K3938" s="1">
        <v>38993</v>
      </c>
      <c r="L3938" s="46" t="s">
        <v>16378</v>
      </c>
    </row>
    <row r="3939" spans="2:35" x14ac:dyDescent="0.25">
      <c r="B3939" s="39">
        <v>80108047628</v>
      </c>
      <c r="C3939" s="28">
        <v>5</v>
      </c>
      <c r="D3939" s="26">
        <f>LEN(F3939)</f>
        <v>11</v>
      </c>
      <c r="E3939" s="14" t="s">
        <v>23813</v>
      </c>
      <c r="F3939" s="1">
        <v>33278444884</v>
      </c>
      <c r="G3939" s="1" t="s">
        <v>11</v>
      </c>
      <c r="H3939" s="1" t="s">
        <v>16431</v>
      </c>
      <c r="I3939" s="1" t="s">
        <v>19965</v>
      </c>
      <c r="J3939" s="1" t="s">
        <v>16432</v>
      </c>
      <c r="K3939" s="1" t="s">
        <v>19252</v>
      </c>
      <c r="L3939" s="46" t="s">
        <v>16378</v>
      </c>
    </row>
    <row r="3940" spans="2:35" x14ac:dyDescent="0.25">
      <c r="B3940" s="39">
        <v>80107726238</v>
      </c>
      <c r="C3940" s="28">
        <v>5</v>
      </c>
      <c r="D3940" s="26">
        <f>LEN(F3940)</f>
        <v>11</v>
      </c>
      <c r="E3940" s="14" t="s">
        <v>23814</v>
      </c>
      <c r="F3940" s="1">
        <v>36314359830</v>
      </c>
      <c r="G3940" s="1" t="s">
        <v>11</v>
      </c>
      <c r="H3940" s="1" t="s">
        <v>16431</v>
      </c>
      <c r="I3940" s="1" t="s">
        <v>19965</v>
      </c>
      <c r="J3940" s="1" t="s">
        <v>16432</v>
      </c>
      <c r="L3940" s="45" t="s">
        <v>12</v>
      </c>
    </row>
    <row r="3941" spans="2:35" x14ac:dyDescent="0.25">
      <c r="B3941" s="39">
        <v>80107494868</v>
      </c>
      <c r="C3941" s="28">
        <v>5</v>
      </c>
      <c r="D3941" s="26">
        <f>LEN(F3941)</f>
        <v>11</v>
      </c>
      <c r="E3941" s="14" t="s">
        <v>23815</v>
      </c>
      <c r="F3941" s="1">
        <v>32500903877</v>
      </c>
      <c r="G3941" s="1" t="s">
        <v>11</v>
      </c>
      <c r="H3941" s="1" t="s">
        <v>16431</v>
      </c>
      <c r="I3941" s="1" t="s">
        <v>19968</v>
      </c>
      <c r="J3941" s="1" t="s">
        <v>16432</v>
      </c>
      <c r="K3941" s="1" t="s">
        <v>20236</v>
      </c>
      <c r="L3941" s="46" t="s">
        <v>16378</v>
      </c>
    </row>
    <row r="3942" spans="2:35" x14ac:dyDescent="0.25">
      <c r="B3942" s="39">
        <v>50401816710</v>
      </c>
      <c r="C3942" s="28">
        <v>5</v>
      </c>
      <c r="D3942" s="26">
        <f>LEN(F3942)</f>
        <v>11</v>
      </c>
      <c r="E3942" s="14" t="s">
        <v>23816</v>
      </c>
      <c r="F3942" s="1">
        <v>38069741600</v>
      </c>
      <c r="G3942" s="1" t="s">
        <v>16388</v>
      </c>
      <c r="H3942" s="1" t="s">
        <v>16430</v>
      </c>
      <c r="I3942" s="1" t="s">
        <v>18465</v>
      </c>
      <c r="J3942" s="1" t="s">
        <v>18850</v>
      </c>
      <c r="K3942" s="1" t="s">
        <v>21822</v>
      </c>
      <c r="L3942" s="46" t="s">
        <v>16378</v>
      </c>
    </row>
    <row r="3943" spans="2:35" x14ac:dyDescent="0.25">
      <c r="B3943" s="39">
        <v>50013408453</v>
      </c>
      <c r="C3943" s="28">
        <v>5</v>
      </c>
      <c r="D3943" s="26">
        <f>LEN(F3943)</f>
        <v>11</v>
      </c>
      <c r="E3943" s="14" t="s">
        <v>23817</v>
      </c>
      <c r="F3943" s="1">
        <v>29255240870</v>
      </c>
      <c r="G3943" s="1" t="s">
        <v>16401</v>
      </c>
      <c r="H3943" s="1" t="s">
        <v>16430</v>
      </c>
      <c r="I3943" s="1" t="s">
        <v>19505</v>
      </c>
      <c r="J3943" s="1" t="s">
        <v>18850</v>
      </c>
      <c r="K3943" s="1">
        <v>38536</v>
      </c>
      <c r="L3943" s="46" t="s">
        <v>16378</v>
      </c>
    </row>
    <row r="3944" spans="2:35" x14ac:dyDescent="0.25">
      <c r="B3944" s="39">
        <v>50010734309</v>
      </c>
      <c r="C3944" s="28">
        <v>5</v>
      </c>
      <c r="D3944" s="26">
        <f>LEN(F3944)</f>
        <v>10</v>
      </c>
      <c r="E3944" s="14" t="s">
        <v>23818</v>
      </c>
      <c r="F3944" s="1">
        <v>2802814710</v>
      </c>
      <c r="G3944" s="1" t="s">
        <v>16401</v>
      </c>
      <c r="H3944" s="1" t="s">
        <v>16430</v>
      </c>
      <c r="I3944" s="1" t="s">
        <v>19723</v>
      </c>
      <c r="J3944" s="1" t="s">
        <v>18850</v>
      </c>
      <c r="K3944" s="1" t="s">
        <v>23819</v>
      </c>
      <c r="L3944" s="46" t="s">
        <v>16378</v>
      </c>
    </row>
    <row r="3945" spans="2:35" x14ac:dyDescent="0.25">
      <c r="B3945" s="39">
        <v>50401530159</v>
      </c>
      <c r="C3945" s="28">
        <v>5</v>
      </c>
      <c r="D3945" s="26">
        <f>LEN(F3945)</f>
        <v>11</v>
      </c>
      <c r="E3945" s="14" t="s">
        <v>23820</v>
      </c>
      <c r="F3945" s="1">
        <v>82101272849</v>
      </c>
      <c r="G3945" s="1" t="s">
        <v>16401</v>
      </c>
      <c r="H3945" s="1" t="s">
        <v>16430</v>
      </c>
      <c r="I3945" s="1" t="s">
        <v>18465</v>
      </c>
      <c r="J3945" s="1" t="s">
        <v>18850</v>
      </c>
      <c r="K3945" s="1" t="s">
        <v>20038</v>
      </c>
      <c r="L3945" s="46" t="s">
        <v>16378</v>
      </c>
    </row>
    <row r="3946" spans="2:35" x14ac:dyDescent="0.25">
      <c r="B3946" s="39">
        <v>80110648609</v>
      </c>
      <c r="C3946" s="28">
        <v>5</v>
      </c>
      <c r="D3946" s="26">
        <f>LEN(F3946)</f>
        <v>11</v>
      </c>
      <c r="E3946" s="14" t="s">
        <v>23821</v>
      </c>
      <c r="F3946" s="1">
        <v>63760452949</v>
      </c>
      <c r="G3946" s="1" t="s">
        <v>11</v>
      </c>
      <c r="H3946" s="1" t="s">
        <v>16431</v>
      </c>
      <c r="I3946" s="1" t="s">
        <v>19508</v>
      </c>
      <c r="J3946" s="1" t="s">
        <v>19966</v>
      </c>
      <c r="K3946" s="1" t="s">
        <v>23822</v>
      </c>
      <c r="L3946" s="46" t="s">
        <v>16378</v>
      </c>
    </row>
    <row r="3947" spans="2:35" x14ac:dyDescent="0.25">
      <c r="B3947" s="39">
        <v>80104834358</v>
      </c>
      <c r="C3947" s="28">
        <v>5</v>
      </c>
      <c r="D3947" s="26">
        <f>LEN(F3947)</f>
        <v>11</v>
      </c>
      <c r="E3947" s="14" t="s">
        <v>23823</v>
      </c>
      <c r="F3947" s="1">
        <v>10463424875</v>
      </c>
      <c r="G3947" s="1" t="s">
        <v>11</v>
      </c>
      <c r="H3947" s="1" t="s">
        <v>16430</v>
      </c>
      <c r="I3947" s="1" t="s">
        <v>19981</v>
      </c>
      <c r="J3947" s="1" t="s">
        <v>18850</v>
      </c>
      <c r="K3947" s="1" t="s">
        <v>20084</v>
      </c>
      <c r="L3947" s="46" t="s">
        <v>16378</v>
      </c>
    </row>
    <row r="3948" spans="2:35" x14ac:dyDescent="0.25">
      <c r="B3948" s="39">
        <v>80106133209</v>
      </c>
      <c r="C3948" s="28">
        <v>5</v>
      </c>
      <c r="D3948" s="26">
        <f>LEN(F3948)</f>
        <v>11</v>
      </c>
      <c r="E3948" s="14" t="s">
        <v>23824</v>
      </c>
      <c r="F3948" s="1">
        <v>24818370886</v>
      </c>
      <c r="G3948" s="1" t="s">
        <v>11</v>
      </c>
      <c r="H3948" s="1" t="s">
        <v>16430</v>
      </c>
      <c r="I3948" s="1" t="s">
        <v>20017</v>
      </c>
      <c r="J3948" s="1" t="s">
        <v>19700</v>
      </c>
      <c r="K3948" s="1" t="s">
        <v>23635</v>
      </c>
      <c r="L3948" s="46" t="s">
        <v>16378</v>
      </c>
    </row>
    <row r="3949" spans="2:35" x14ac:dyDescent="0.25">
      <c r="B3949" s="39">
        <v>50009334351</v>
      </c>
      <c r="C3949" s="28">
        <v>5</v>
      </c>
      <c r="D3949" s="26">
        <f>LEN(F3949)</f>
        <v>11</v>
      </c>
      <c r="E3949" s="14" t="s">
        <v>23825</v>
      </c>
      <c r="F3949" s="1">
        <v>27600674831</v>
      </c>
      <c r="G3949" s="1" t="s">
        <v>11</v>
      </c>
      <c r="H3949" s="1" t="s">
        <v>16430</v>
      </c>
      <c r="I3949" s="1" t="s">
        <v>20071</v>
      </c>
      <c r="J3949" s="1" t="s">
        <v>19473</v>
      </c>
      <c r="K3949" s="1">
        <v>37260</v>
      </c>
      <c r="L3949" s="46" t="s">
        <v>16378</v>
      </c>
    </row>
    <row r="3950" spans="2:35" x14ac:dyDescent="0.25">
      <c r="B3950" s="39">
        <v>80103530355</v>
      </c>
      <c r="C3950" s="28">
        <v>5</v>
      </c>
      <c r="D3950" s="26">
        <f>LEN(F3950)</f>
        <v>11</v>
      </c>
      <c r="E3950" s="14" t="s">
        <v>23826</v>
      </c>
      <c r="F3950" s="1">
        <v>22185215809</v>
      </c>
      <c r="G3950" s="1" t="s">
        <v>11</v>
      </c>
      <c r="H3950" s="1" t="s">
        <v>16430</v>
      </c>
      <c r="I3950" s="1" t="s">
        <v>18465</v>
      </c>
      <c r="J3950" s="1" t="s">
        <v>18850</v>
      </c>
      <c r="K3950" s="1" t="s">
        <v>20038</v>
      </c>
      <c r="L3950" s="46" t="s">
        <v>16378</v>
      </c>
    </row>
    <row r="3951" spans="2:35" x14ac:dyDescent="0.25">
      <c r="B3951" s="39">
        <v>80109767845</v>
      </c>
      <c r="C3951" s="28">
        <v>5</v>
      </c>
      <c r="D3951" s="26">
        <f>LEN(F3951)</f>
        <v>11</v>
      </c>
      <c r="E3951" s="14" t="s">
        <v>23827</v>
      </c>
      <c r="F3951" s="1">
        <v>25352720837</v>
      </c>
      <c r="G3951" s="1" t="s">
        <v>11</v>
      </c>
      <c r="H3951" s="1" t="s">
        <v>16431</v>
      </c>
      <c r="I3951" s="1" t="s">
        <v>19989</v>
      </c>
      <c r="J3951" s="1" t="s">
        <v>19966</v>
      </c>
      <c r="L3951" s="45" t="s">
        <v>12</v>
      </c>
    </row>
    <row r="3952" spans="2:35" x14ac:dyDescent="0.25">
      <c r="B3952" s="39">
        <v>50402867750</v>
      </c>
      <c r="C3952" s="28">
        <v>5</v>
      </c>
      <c r="D3952" s="26">
        <f>LEN(F3952)</f>
        <v>11</v>
      </c>
      <c r="E3952" s="14" t="s">
        <v>23828</v>
      </c>
      <c r="F3952" s="1">
        <v>28063468864</v>
      </c>
      <c r="G3952" s="1" t="s">
        <v>16401</v>
      </c>
      <c r="H3952" s="1" t="s">
        <v>16430</v>
      </c>
      <c r="I3952" s="1" t="s">
        <v>19981</v>
      </c>
      <c r="J3952" s="1" t="s">
        <v>18850</v>
      </c>
      <c r="K3952" s="1">
        <v>39085</v>
      </c>
      <c r="L3952" s="46" t="s">
        <v>16378</v>
      </c>
    </row>
    <row r="3953" spans="2:35" x14ac:dyDescent="0.25">
      <c r="B3953" s="39">
        <v>80108203425</v>
      </c>
      <c r="C3953" s="28">
        <v>5</v>
      </c>
      <c r="D3953" s="26">
        <f>LEN(F3953)</f>
        <v>11</v>
      </c>
      <c r="E3953" s="14" t="s">
        <v>23829</v>
      </c>
      <c r="F3953" s="1">
        <v>31117159817</v>
      </c>
      <c r="G3953" s="1" t="s">
        <v>11</v>
      </c>
      <c r="H3953" s="1" t="s">
        <v>16430</v>
      </c>
      <c r="I3953" s="1" t="s">
        <v>19965</v>
      </c>
      <c r="J3953" s="1" t="s">
        <v>20444</v>
      </c>
      <c r="K3953" s="1" t="s">
        <v>23830</v>
      </c>
      <c r="L3953" s="46" t="s">
        <v>16378</v>
      </c>
    </row>
    <row r="3954" spans="2:35" x14ac:dyDescent="0.25">
      <c r="B3954" s="39">
        <v>50012111406</v>
      </c>
      <c r="C3954" s="28">
        <v>5</v>
      </c>
      <c r="D3954" s="26">
        <f>LEN(F3954)</f>
        <v>11</v>
      </c>
      <c r="E3954" s="14" t="s">
        <v>23831</v>
      </c>
      <c r="F3954" s="1">
        <v>23272198849</v>
      </c>
      <c r="G3954" s="1" t="s">
        <v>16388</v>
      </c>
      <c r="H3954" s="1" t="s">
        <v>16430</v>
      </c>
      <c r="I3954" s="1" t="s">
        <v>19505</v>
      </c>
      <c r="J3954" s="1" t="s">
        <v>18850</v>
      </c>
      <c r="K3954" s="1" t="s">
        <v>19746</v>
      </c>
      <c r="L3954" s="46" t="s">
        <v>16378</v>
      </c>
    </row>
    <row r="3955" spans="2:35" x14ac:dyDescent="0.25">
      <c r="B3955" s="39">
        <v>50010347798</v>
      </c>
      <c r="C3955" s="28">
        <v>5</v>
      </c>
      <c r="D3955" s="26">
        <f>LEN(F3955)</f>
        <v>11</v>
      </c>
      <c r="E3955" s="14" t="s">
        <v>23832</v>
      </c>
      <c r="F3955" s="1">
        <v>33392602817</v>
      </c>
      <c r="G3955" s="1" t="s">
        <v>16401</v>
      </c>
      <c r="H3955" s="1" t="s">
        <v>16430</v>
      </c>
      <c r="I3955" s="1" t="s">
        <v>19723</v>
      </c>
      <c r="J3955" s="1" t="s">
        <v>19473</v>
      </c>
      <c r="K3955" s="1" t="s">
        <v>20381</v>
      </c>
      <c r="L3955" s="46" t="s">
        <v>16378</v>
      </c>
    </row>
    <row r="3956" spans="2:35" x14ac:dyDescent="0.25">
      <c r="B3956" s="36" t="s">
        <v>16726</v>
      </c>
      <c r="C3956" s="28">
        <v>1</v>
      </c>
      <c r="D3956" s="26">
        <f>LEN(F3956)</f>
        <v>11</v>
      </c>
      <c r="E3956" s="29" t="s">
        <v>17899</v>
      </c>
      <c r="F3956" s="3">
        <v>26698148830</v>
      </c>
      <c r="G3956" s="3" t="s">
        <v>16401</v>
      </c>
      <c r="H3956" s="3" t="s">
        <v>16386</v>
      </c>
      <c r="I3956" s="3" t="s">
        <v>17900</v>
      </c>
      <c r="J3956" s="3" t="s">
        <v>17307</v>
      </c>
      <c r="K3956" s="3">
        <v>35652</v>
      </c>
      <c r="L3956" s="42" t="s">
        <v>16378</v>
      </c>
      <c r="M3956" s="2"/>
      <c r="AA3956" s="3"/>
      <c r="AI3956" s="6" t="str">
        <f>CONCATENATE("01/",MONTH(Y3956),"/",YEAR(Y3956))</f>
        <v>01/1/1900</v>
      </c>
    </row>
    <row r="3957" spans="2:35" x14ac:dyDescent="0.25">
      <c r="B3957" s="39">
        <v>80110762991</v>
      </c>
      <c r="C3957" s="28">
        <v>5</v>
      </c>
      <c r="D3957" s="26">
        <f>LEN(F3957)</f>
        <v>11</v>
      </c>
      <c r="E3957" s="14" t="s">
        <v>23833</v>
      </c>
      <c r="F3957" s="1">
        <v>41427704899</v>
      </c>
      <c r="G3957" s="1" t="s">
        <v>11</v>
      </c>
      <c r="H3957" s="1" t="s">
        <v>16431</v>
      </c>
      <c r="I3957" s="1" t="s">
        <v>19508</v>
      </c>
      <c r="J3957" s="1" t="s">
        <v>19966</v>
      </c>
      <c r="L3957" s="45" t="s">
        <v>12</v>
      </c>
    </row>
    <row r="3958" spans="2:35" x14ac:dyDescent="0.25">
      <c r="B3958" s="39">
        <v>80105130249</v>
      </c>
      <c r="C3958" s="28">
        <v>5</v>
      </c>
      <c r="D3958" s="26">
        <f>LEN(F3958)</f>
        <v>10</v>
      </c>
      <c r="E3958" s="14" t="s">
        <v>23834</v>
      </c>
      <c r="F3958" s="1">
        <v>1513941640</v>
      </c>
      <c r="G3958" s="1" t="s">
        <v>11</v>
      </c>
      <c r="H3958" s="1" t="s">
        <v>16431</v>
      </c>
      <c r="I3958" s="1" t="s">
        <v>22417</v>
      </c>
      <c r="J3958" s="1" t="s">
        <v>16384</v>
      </c>
      <c r="K3958" s="1">
        <v>38870</v>
      </c>
      <c r="L3958" s="45" t="s">
        <v>12</v>
      </c>
    </row>
    <row r="3959" spans="2:35" x14ac:dyDescent="0.25">
      <c r="B3959" s="39">
        <v>50408080892</v>
      </c>
      <c r="C3959" s="28">
        <v>5</v>
      </c>
      <c r="D3959" s="26">
        <f>LEN(F3959)</f>
        <v>11</v>
      </c>
      <c r="E3959" s="14" t="s">
        <v>23835</v>
      </c>
      <c r="F3959" s="1">
        <v>29446997844</v>
      </c>
      <c r="G3959" s="1" t="s">
        <v>16401</v>
      </c>
      <c r="H3959" s="1" t="s">
        <v>16431</v>
      </c>
      <c r="I3959" s="1" t="s">
        <v>19971</v>
      </c>
      <c r="J3959" s="1" t="s">
        <v>19966</v>
      </c>
      <c r="K3959" s="1" t="s">
        <v>22499</v>
      </c>
      <c r="L3959" s="46" t="s">
        <v>16378</v>
      </c>
    </row>
    <row r="3960" spans="2:35" x14ac:dyDescent="0.25">
      <c r="B3960" s="39">
        <v>50402575113</v>
      </c>
      <c r="C3960" s="28">
        <v>5</v>
      </c>
      <c r="D3960" s="26">
        <f>LEN(F3960)</f>
        <v>11</v>
      </c>
      <c r="E3960" s="14" t="s">
        <v>23836</v>
      </c>
      <c r="F3960" s="1">
        <v>14113960810</v>
      </c>
      <c r="G3960" s="1" t="s">
        <v>16401</v>
      </c>
      <c r="H3960" s="1" t="s">
        <v>16430</v>
      </c>
      <c r="I3960" s="1" t="s">
        <v>19981</v>
      </c>
      <c r="J3960" s="1" t="s">
        <v>18850</v>
      </c>
      <c r="K3960" s="1" t="s">
        <v>23837</v>
      </c>
      <c r="L3960" s="46" t="s">
        <v>16378</v>
      </c>
    </row>
    <row r="3961" spans="2:35" x14ac:dyDescent="0.25">
      <c r="B3961" s="39">
        <v>80105463647</v>
      </c>
      <c r="C3961" s="28">
        <v>5</v>
      </c>
      <c r="D3961" s="26">
        <f>LEN(F3961)</f>
        <v>11</v>
      </c>
      <c r="E3961" s="14" t="s">
        <v>23838</v>
      </c>
      <c r="F3961" s="1">
        <v>30426531884</v>
      </c>
      <c r="G3961" s="1" t="s">
        <v>11</v>
      </c>
      <c r="H3961" s="1" t="s">
        <v>16430</v>
      </c>
      <c r="I3961" s="1" t="s">
        <v>19981</v>
      </c>
      <c r="J3961" s="1" t="s">
        <v>18850</v>
      </c>
      <c r="L3961" s="47" t="s">
        <v>17341</v>
      </c>
    </row>
    <row r="3962" spans="2:35" x14ac:dyDescent="0.25">
      <c r="B3962" s="39">
        <v>50409811637</v>
      </c>
      <c r="C3962" s="28">
        <v>5</v>
      </c>
      <c r="D3962" s="26">
        <f>LEN(F3962)</f>
        <v>11</v>
      </c>
      <c r="E3962" s="14" t="s">
        <v>23839</v>
      </c>
      <c r="F3962" s="1">
        <v>97468568804</v>
      </c>
      <c r="G3962" s="1" t="s">
        <v>17331</v>
      </c>
      <c r="H3962" s="1" t="s">
        <v>16431</v>
      </c>
      <c r="I3962" s="1" t="s">
        <v>19989</v>
      </c>
      <c r="J3962" s="1" t="s">
        <v>20185</v>
      </c>
      <c r="K3962" s="1">
        <v>41738</v>
      </c>
      <c r="L3962" s="46" t="s">
        <v>16378</v>
      </c>
    </row>
    <row r="3963" spans="2:35" x14ac:dyDescent="0.25">
      <c r="B3963" s="39">
        <v>50410434698</v>
      </c>
      <c r="C3963" s="28">
        <v>5</v>
      </c>
      <c r="D3963" s="26">
        <f>LEN(F3963)</f>
        <v>13</v>
      </c>
      <c r="E3963" s="14" t="s">
        <v>23840</v>
      </c>
      <c r="F3963" s="1">
        <v>6075887000163</v>
      </c>
      <c r="G3963" s="1" t="s">
        <v>16388</v>
      </c>
      <c r="H3963" s="1" t="s">
        <v>16431</v>
      </c>
      <c r="I3963" s="1" t="s">
        <v>19989</v>
      </c>
      <c r="J3963" s="1" t="s">
        <v>16432</v>
      </c>
      <c r="L3963" s="45" t="s">
        <v>12</v>
      </c>
    </row>
    <row r="3964" spans="2:35" x14ac:dyDescent="0.25">
      <c r="B3964" s="39">
        <v>50404153542</v>
      </c>
      <c r="C3964" s="28">
        <v>5</v>
      </c>
      <c r="D3964" s="26">
        <f>LEN(F3964)</f>
        <v>14</v>
      </c>
      <c r="E3964" s="14" t="s">
        <v>23841</v>
      </c>
      <c r="F3964" s="1">
        <v>59981829000165</v>
      </c>
      <c r="G3964" s="1" t="s">
        <v>16388</v>
      </c>
      <c r="H3964" s="1" t="s">
        <v>16430</v>
      </c>
      <c r="I3964" s="1" t="s">
        <v>20017</v>
      </c>
      <c r="J3964" s="1" t="s">
        <v>18850</v>
      </c>
      <c r="K3964" s="1">
        <v>39755</v>
      </c>
      <c r="L3964" s="46" t="s">
        <v>16378</v>
      </c>
    </row>
    <row r="3965" spans="2:35" x14ac:dyDescent="0.25">
      <c r="B3965" s="36" t="s">
        <v>16727</v>
      </c>
      <c r="C3965" s="28">
        <v>1</v>
      </c>
      <c r="D3965" s="26">
        <f>LEN(F3965)</f>
        <v>10</v>
      </c>
      <c r="E3965" s="29" t="s">
        <v>17901</v>
      </c>
      <c r="F3965" s="3">
        <v>8421413830</v>
      </c>
      <c r="G3965" s="3" t="s">
        <v>16401</v>
      </c>
      <c r="H3965" s="3" t="s">
        <v>16386</v>
      </c>
      <c r="I3965" s="3" t="s">
        <v>17902</v>
      </c>
      <c r="J3965" s="3" t="s">
        <v>17307</v>
      </c>
      <c r="K3965" s="3" t="s">
        <v>17903</v>
      </c>
      <c r="L3965" s="42" t="s">
        <v>16378</v>
      </c>
      <c r="M3965" s="2"/>
      <c r="AA3965" s="3"/>
      <c r="AI3965" s="6" t="str">
        <f>CONCATENATE("01/",MONTH(Y3965),"/",YEAR(Y3965))</f>
        <v>01/1/1900</v>
      </c>
    </row>
    <row r="3966" spans="2:35" x14ac:dyDescent="0.25">
      <c r="B3966" s="39">
        <v>80109723716</v>
      </c>
      <c r="C3966" s="28">
        <v>5</v>
      </c>
      <c r="D3966" s="26">
        <f>LEN(F3966)</f>
        <v>11</v>
      </c>
      <c r="E3966" s="14" t="s">
        <v>23842</v>
      </c>
      <c r="F3966" s="1">
        <v>15455950894</v>
      </c>
      <c r="G3966" s="1" t="s">
        <v>11</v>
      </c>
      <c r="H3966" s="1" t="s">
        <v>16431</v>
      </c>
      <c r="I3966" s="1" t="s">
        <v>19989</v>
      </c>
      <c r="J3966" s="1" t="s">
        <v>19966</v>
      </c>
      <c r="L3966" s="45" t="s">
        <v>12</v>
      </c>
    </row>
    <row r="3967" spans="2:35" x14ac:dyDescent="0.25">
      <c r="B3967" s="39">
        <v>80105313327</v>
      </c>
      <c r="C3967" s="28">
        <v>5</v>
      </c>
      <c r="D3967" s="26">
        <f>LEN(F3967)</f>
        <v>11</v>
      </c>
      <c r="E3967" s="14" t="s">
        <v>23843</v>
      </c>
      <c r="F3967" s="1">
        <v>95939202853</v>
      </c>
      <c r="G3967" s="1" t="s">
        <v>11</v>
      </c>
      <c r="H3967" s="1" t="s">
        <v>16431</v>
      </c>
      <c r="I3967" s="1" t="s">
        <v>20295</v>
      </c>
      <c r="J3967" s="1" t="s">
        <v>16384</v>
      </c>
      <c r="K3967" s="1" t="s">
        <v>20717</v>
      </c>
      <c r="L3967" s="45" t="s">
        <v>12</v>
      </c>
    </row>
    <row r="3968" spans="2:35" x14ac:dyDescent="0.25">
      <c r="B3968" s="39">
        <v>80108790886</v>
      </c>
      <c r="C3968" s="28">
        <v>5</v>
      </c>
      <c r="D3968" s="26">
        <f>LEN(F3968)</f>
        <v>11</v>
      </c>
      <c r="E3968" s="14" t="s">
        <v>23844</v>
      </c>
      <c r="F3968" s="1">
        <v>12005791865</v>
      </c>
      <c r="G3968" s="1" t="s">
        <v>11</v>
      </c>
      <c r="H3968" s="1" t="s">
        <v>16431</v>
      </c>
      <c r="I3968" s="1" t="s">
        <v>19971</v>
      </c>
      <c r="J3968" s="1" t="s">
        <v>16432</v>
      </c>
      <c r="K3968" s="1">
        <v>40943</v>
      </c>
      <c r="L3968" s="46" t="s">
        <v>16378</v>
      </c>
    </row>
    <row r="3969" spans="2:35" x14ac:dyDescent="0.25">
      <c r="B3969" s="36" t="s">
        <v>16728</v>
      </c>
      <c r="C3969" s="28">
        <v>1</v>
      </c>
      <c r="D3969" s="26">
        <f>LEN(F3969)</f>
        <v>11</v>
      </c>
      <c r="E3969" s="29" t="s">
        <v>17904</v>
      </c>
      <c r="F3969" s="3">
        <v>88705927820</v>
      </c>
      <c r="G3969" s="3" t="s">
        <v>11</v>
      </c>
      <c r="H3969" s="3" t="s">
        <v>16386</v>
      </c>
      <c r="I3969" s="3" t="s">
        <v>17905</v>
      </c>
      <c r="J3969" s="3" t="s">
        <v>17307</v>
      </c>
      <c r="K3969" s="3">
        <v>34979</v>
      </c>
      <c r="L3969" s="42" t="s">
        <v>16378</v>
      </c>
      <c r="M3969" s="2"/>
      <c r="AA3969" s="3"/>
      <c r="AI3969" s="6" t="str">
        <f>CONCATENATE("01/",MONTH(Y3969),"/",YEAR(Y3969))</f>
        <v>01/1/1900</v>
      </c>
    </row>
    <row r="3970" spans="2:35" x14ac:dyDescent="0.25">
      <c r="B3970" s="39">
        <v>80105113905</v>
      </c>
      <c r="C3970" s="28">
        <v>5</v>
      </c>
      <c r="D3970" s="26">
        <f>LEN(F3970)</f>
        <v>11</v>
      </c>
      <c r="E3970" s="14" t="s">
        <v>23845</v>
      </c>
      <c r="F3970" s="1">
        <v>20024421855</v>
      </c>
      <c r="G3970" s="1" t="s">
        <v>11</v>
      </c>
      <c r="H3970" s="1" t="s">
        <v>16431</v>
      </c>
      <c r="I3970" s="1" t="s">
        <v>20792</v>
      </c>
      <c r="J3970" s="1" t="s">
        <v>16384</v>
      </c>
      <c r="K3970" s="1" t="s">
        <v>23846</v>
      </c>
      <c r="L3970" s="46" t="s">
        <v>16378</v>
      </c>
    </row>
    <row r="3971" spans="2:35" x14ac:dyDescent="0.25">
      <c r="B3971" s="39">
        <v>80102387591</v>
      </c>
      <c r="C3971" s="28">
        <v>5</v>
      </c>
      <c r="D3971" s="26">
        <f>LEN(F3971)</f>
        <v>11</v>
      </c>
      <c r="E3971" s="14" t="s">
        <v>23847</v>
      </c>
      <c r="F3971" s="1">
        <v>17192713805</v>
      </c>
      <c r="G3971" s="1" t="s">
        <v>11</v>
      </c>
      <c r="H3971" s="1" t="s">
        <v>16383</v>
      </c>
      <c r="I3971" s="1" t="s">
        <v>19060</v>
      </c>
      <c r="J3971" s="1" t="s">
        <v>16384</v>
      </c>
      <c r="L3971" s="47" t="s">
        <v>17341</v>
      </c>
    </row>
    <row r="3972" spans="2:35" x14ac:dyDescent="0.25">
      <c r="B3972" s="39">
        <v>50401978451</v>
      </c>
      <c r="C3972" s="28">
        <v>5</v>
      </c>
      <c r="D3972" s="26">
        <f>LEN(F3972)</f>
        <v>10</v>
      </c>
      <c r="E3972" s="14" t="s">
        <v>23848</v>
      </c>
      <c r="F3972" s="1">
        <v>6731480843</v>
      </c>
      <c r="G3972" s="1" t="s">
        <v>16401</v>
      </c>
      <c r="H3972" s="1" t="s">
        <v>16430</v>
      </c>
      <c r="I3972" s="1" t="s">
        <v>19981</v>
      </c>
      <c r="J3972" s="1" t="s">
        <v>19473</v>
      </c>
      <c r="K3972" s="1" t="s">
        <v>20306</v>
      </c>
      <c r="L3972" s="46" t="s">
        <v>16378</v>
      </c>
    </row>
    <row r="3973" spans="2:35" x14ac:dyDescent="0.25">
      <c r="B3973" s="39">
        <v>80105772356</v>
      </c>
      <c r="C3973" s="28">
        <v>5</v>
      </c>
      <c r="D3973" s="26">
        <f>LEN(F3973)</f>
        <v>10</v>
      </c>
      <c r="E3973" s="14" t="s">
        <v>23849</v>
      </c>
      <c r="F3973" s="1">
        <v>9977095884</v>
      </c>
      <c r="G3973" s="1" t="s">
        <v>11</v>
      </c>
      <c r="H3973" s="1" t="s">
        <v>16430</v>
      </c>
      <c r="I3973" s="1" t="s">
        <v>23850</v>
      </c>
      <c r="J3973" s="1" t="s">
        <v>16384</v>
      </c>
      <c r="K3973" s="1">
        <v>38879</v>
      </c>
      <c r="L3973" s="46" t="s">
        <v>16378</v>
      </c>
    </row>
    <row r="3974" spans="2:35" x14ac:dyDescent="0.25">
      <c r="B3974" s="39">
        <v>50407907327</v>
      </c>
      <c r="C3974" s="28">
        <v>5</v>
      </c>
      <c r="D3974" s="26">
        <f>LEN(F3974)</f>
        <v>14</v>
      </c>
      <c r="E3974" s="14" t="s">
        <v>23851</v>
      </c>
      <c r="F3974" s="1">
        <v>88304001000766</v>
      </c>
      <c r="G3974" s="1" t="s">
        <v>17331</v>
      </c>
      <c r="H3974" s="1" t="s">
        <v>16431</v>
      </c>
      <c r="I3974" s="1" t="s">
        <v>19971</v>
      </c>
      <c r="J3974" s="1" t="s">
        <v>21590</v>
      </c>
      <c r="K3974" s="1">
        <v>40943</v>
      </c>
      <c r="L3974" s="46" t="s">
        <v>16378</v>
      </c>
    </row>
    <row r="3975" spans="2:35" x14ac:dyDescent="0.25">
      <c r="B3975" s="36" t="s">
        <v>16729</v>
      </c>
      <c r="C3975" s="28">
        <v>1</v>
      </c>
      <c r="D3975" s="26">
        <f>LEN(F3975)</f>
        <v>14</v>
      </c>
      <c r="E3975" s="29" t="s">
        <v>17906</v>
      </c>
      <c r="F3975" s="3">
        <v>56417181000100</v>
      </c>
      <c r="G3975" s="3" t="s">
        <v>17331</v>
      </c>
      <c r="H3975" s="3" t="s">
        <v>16430</v>
      </c>
      <c r="I3975" s="3" t="s">
        <v>17338</v>
      </c>
      <c r="J3975" s="3" t="s">
        <v>17307</v>
      </c>
      <c r="K3975" s="3" t="s">
        <v>17470</v>
      </c>
      <c r="L3975" s="42" t="s">
        <v>16378</v>
      </c>
      <c r="M3975" s="2"/>
      <c r="AA3975" s="3"/>
      <c r="AI3975" s="6" t="str">
        <f>CONCATENATE("01/",MONTH(Y3975),"/",YEAR(Y3975))</f>
        <v>01/1/1900</v>
      </c>
    </row>
    <row r="3976" spans="2:35" x14ac:dyDescent="0.25">
      <c r="B3976" s="39">
        <v>80107900793</v>
      </c>
      <c r="C3976" s="28">
        <v>5</v>
      </c>
      <c r="D3976" s="26">
        <f>LEN(F3976)</f>
        <v>10</v>
      </c>
      <c r="E3976" s="14" t="s">
        <v>23852</v>
      </c>
      <c r="F3976" s="1">
        <v>8785861804</v>
      </c>
      <c r="G3976" s="1" t="s">
        <v>11</v>
      </c>
      <c r="H3976" s="1" t="s">
        <v>16431</v>
      </c>
      <c r="I3976" s="1" t="s">
        <v>19965</v>
      </c>
      <c r="J3976" s="1" t="s">
        <v>16432</v>
      </c>
      <c r="K3976" s="1" t="s">
        <v>20326</v>
      </c>
      <c r="L3976" s="46" t="s">
        <v>16378</v>
      </c>
    </row>
    <row r="3977" spans="2:35" x14ac:dyDescent="0.25">
      <c r="B3977" s="39">
        <v>80100858201</v>
      </c>
      <c r="C3977" s="28">
        <v>5</v>
      </c>
      <c r="D3977" s="26">
        <f>LEN(F3977)</f>
        <v>10</v>
      </c>
      <c r="E3977" s="14" t="s">
        <v>23853</v>
      </c>
      <c r="F3977" s="1">
        <v>6866154847</v>
      </c>
      <c r="G3977" s="1" t="s">
        <v>11</v>
      </c>
      <c r="H3977" s="1" t="s">
        <v>16430</v>
      </c>
      <c r="I3977" s="1" t="s">
        <v>19505</v>
      </c>
      <c r="J3977" s="1" t="s">
        <v>18850</v>
      </c>
      <c r="K3977" s="1" t="s">
        <v>19746</v>
      </c>
      <c r="L3977" s="46" t="s">
        <v>16378</v>
      </c>
    </row>
    <row r="3978" spans="2:35" x14ac:dyDescent="0.25">
      <c r="B3978" s="39">
        <v>80106474707</v>
      </c>
      <c r="C3978" s="28">
        <v>5</v>
      </c>
      <c r="D3978" s="26">
        <f>LEN(F3978)</f>
        <v>11</v>
      </c>
      <c r="E3978" s="14" t="s">
        <v>23854</v>
      </c>
      <c r="F3978" s="1">
        <v>70946817804</v>
      </c>
      <c r="G3978" s="1" t="s">
        <v>11</v>
      </c>
      <c r="H3978" s="1" t="s">
        <v>16430</v>
      </c>
      <c r="I3978" s="1" t="s">
        <v>20592</v>
      </c>
      <c r="J3978" s="1" t="s">
        <v>16384</v>
      </c>
      <c r="K3978" s="1" t="s">
        <v>20703</v>
      </c>
      <c r="L3978" s="46" t="s">
        <v>16378</v>
      </c>
    </row>
    <row r="3979" spans="2:35" x14ac:dyDescent="0.25">
      <c r="B3979" s="39">
        <v>80106474707</v>
      </c>
      <c r="C3979" s="28">
        <v>5</v>
      </c>
      <c r="D3979" s="26">
        <f>LEN(F3979)</f>
        <v>11</v>
      </c>
      <c r="E3979" s="14" t="s">
        <v>23854</v>
      </c>
      <c r="F3979" s="1">
        <v>70946817804</v>
      </c>
      <c r="G3979" s="1" t="s">
        <v>11</v>
      </c>
      <c r="H3979" s="1" t="s">
        <v>16430</v>
      </c>
      <c r="I3979" s="1" t="s">
        <v>20592</v>
      </c>
      <c r="J3979" s="1" t="s">
        <v>16384</v>
      </c>
      <c r="K3979" s="1" t="s">
        <v>20703</v>
      </c>
      <c r="L3979" s="46" t="s">
        <v>16378</v>
      </c>
    </row>
    <row r="3980" spans="2:35" x14ac:dyDescent="0.25">
      <c r="B3980" s="39">
        <v>50406082847</v>
      </c>
      <c r="C3980" s="28">
        <v>5</v>
      </c>
      <c r="D3980" s="26">
        <f>LEN(F3980)</f>
        <v>11</v>
      </c>
      <c r="E3980" s="14" t="s">
        <v>23855</v>
      </c>
      <c r="F3980" s="1">
        <v>79933904868</v>
      </c>
      <c r="G3980" s="1" t="s">
        <v>16388</v>
      </c>
      <c r="H3980" s="1" t="s">
        <v>16431</v>
      </c>
      <c r="I3980" s="1" t="s">
        <v>19968</v>
      </c>
      <c r="J3980" s="1" t="s">
        <v>16432</v>
      </c>
      <c r="K3980" s="1" t="s">
        <v>20522</v>
      </c>
      <c r="L3980" s="46" t="s">
        <v>16378</v>
      </c>
    </row>
    <row r="3981" spans="2:35" x14ac:dyDescent="0.25">
      <c r="B3981" s="39">
        <v>50411228579</v>
      </c>
      <c r="C3981" s="28">
        <v>5</v>
      </c>
      <c r="D3981" s="26">
        <f>LEN(F3981)</f>
        <v>11</v>
      </c>
      <c r="E3981" s="14" t="s">
        <v>23856</v>
      </c>
      <c r="F3981" s="1">
        <v>76873323853</v>
      </c>
      <c r="G3981" s="1" t="s">
        <v>16388</v>
      </c>
      <c r="H3981" s="1" t="s">
        <v>16431</v>
      </c>
      <c r="I3981" s="1" t="s">
        <v>19989</v>
      </c>
      <c r="J3981" s="1" t="s">
        <v>16432</v>
      </c>
      <c r="L3981" s="45" t="s">
        <v>12</v>
      </c>
    </row>
    <row r="3982" spans="2:35" x14ac:dyDescent="0.25">
      <c r="B3982" s="39">
        <v>50406779104</v>
      </c>
      <c r="C3982" s="28">
        <v>5</v>
      </c>
      <c r="D3982" s="26">
        <f>LEN(F3982)</f>
        <v>11</v>
      </c>
      <c r="E3982" s="14" t="s">
        <v>23857</v>
      </c>
      <c r="F3982" s="1">
        <v>22054840874</v>
      </c>
      <c r="G3982" s="1" t="s">
        <v>16401</v>
      </c>
      <c r="H3982" s="1" t="s">
        <v>16431</v>
      </c>
      <c r="I3982" s="1" t="s">
        <v>19965</v>
      </c>
      <c r="J3982" s="1" t="s">
        <v>19966</v>
      </c>
      <c r="K3982" s="1" t="s">
        <v>23858</v>
      </c>
      <c r="L3982" s="45" t="s">
        <v>20002</v>
      </c>
    </row>
    <row r="3983" spans="2:35" x14ac:dyDescent="0.25">
      <c r="B3983" s="39">
        <v>80102320330</v>
      </c>
      <c r="C3983" s="28">
        <v>5</v>
      </c>
      <c r="D3983" s="26">
        <f>LEN(F3983)</f>
        <v>11</v>
      </c>
      <c r="E3983" s="14" t="s">
        <v>23859</v>
      </c>
      <c r="F3983" s="1">
        <v>21336837802</v>
      </c>
      <c r="G3983" s="1" t="s">
        <v>11</v>
      </c>
      <c r="H3983" s="1" t="s">
        <v>16430</v>
      </c>
      <c r="I3983" s="1" t="s">
        <v>19505</v>
      </c>
      <c r="J3983" s="1" t="s">
        <v>18850</v>
      </c>
      <c r="K3983" s="1">
        <v>38445</v>
      </c>
      <c r="L3983" s="46" t="s">
        <v>16378</v>
      </c>
    </row>
    <row r="3984" spans="2:35" x14ac:dyDescent="0.25">
      <c r="B3984" s="39">
        <v>50400041251</v>
      </c>
      <c r="C3984" s="28">
        <v>5</v>
      </c>
      <c r="D3984" s="26">
        <f>LEN(F3984)</f>
        <v>14</v>
      </c>
      <c r="E3984" s="14" t="s">
        <v>23860</v>
      </c>
      <c r="F3984" s="1">
        <v>57830481000180</v>
      </c>
      <c r="G3984" s="1" t="s">
        <v>16388</v>
      </c>
      <c r="H3984" s="1" t="s">
        <v>16383</v>
      </c>
      <c r="I3984" s="1" t="s">
        <v>19060</v>
      </c>
      <c r="J3984" s="1" t="s">
        <v>18931</v>
      </c>
      <c r="K3984" s="1">
        <v>38607</v>
      </c>
      <c r="L3984" s="46" t="s">
        <v>16378</v>
      </c>
    </row>
    <row r="3985" spans="2:35" x14ac:dyDescent="0.25">
      <c r="B3985" s="39">
        <v>50407091297</v>
      </c>
      <c r="C3985" s="28">
        <v>5</v>
      </c>
      <c r="D3985" s="26">
        <f>LEN(F3985)</f>
        <v>13</v>
      </c>
      <c r="E3985" s="14" t="s">
        <v>23861</v>
      </c>
      <c r="F3985" s="1">
        <v>6352241000186</v>
      </c>
      <c r="G3985" s="1" t="s">
        <v>16388</v>
      </c>
      <c r="H3985" s="1" t="s">
        <v>16431</v>
      </c>
      <c r="I3985" s="1" t="s">
        <v>19965</v>
      </c>
      <c r="J3985" s="1" t="s">
        <v>16432</v>
      </c>
      <c r="L3985" s="45" t="s">
        <v>12</v>
      </c>
    </row>
    <row r="3986" spans="2:35" x14ac:dyDescent="0.25">
      <c r="B3986" s="39">
        <v>80107720469</v>
      </c>
      <c r="C3986" s="28">
        <v>5</v>
      </c>
      <c r="D3986" s="26">
        <f>LEN(F3986)</f>
        <v>11</v>
      </c>
      <c r="E3986" s="14" t="s">
        <v>23862</v>
      </c>
      <c r="F3986" s="1">
        <v>10889904871</v>
      </c>
      <c r="G3986" s="1" t="s">
        <v>11</v>
      </c>
      <c r="H3986" s="1" t="s">
        <v>16431</v>
      </c>
      <c r="I3986" s="1" t="s">
        <v>19965</v>
      </c>
      <c r="J3986" s="1" t="s">
        <v>16432</v>
      </c>
      <c r="K3986" s="1" t="s">
        <v>19758</v>
      </c>
      <c r="L3986" s="46" t="s">
        <v>16378</v>
      </c>
    </row>
    <row r="3987" spans="2:35" x14ac:dyDescent="0.25">
      <c r="B3987" s="36" t="s">
        <v>16730</v>
      </c>
      <c r="C3987" s="28">
        <v>1</v>
      </c>
      <c r="D3987" s="26">
        <f>LEN(F3987)</f>
        <v>10</v>
      </c>
      <c r="E3987" s="29" t="s">
        <v>17907</v>
      </c>
      <c r="F3987" s="3">
        <v>3311995805</v>
      </c>
      <c r="G3987" s="3" t="s">
        <v>16401</v>
      </c>
      <c r="H3987" s="3" t="s">
        <v>16386</v>
      </c>
      <c r="I3987" s="3" t="s">
        <v>17908</v>
      </c>
      <c r="J3987" s="3" t="s">
        <v>17307</v>
      </c>
      <c r="K3987" s="3" t="s">
        <v>17909</v>
      </c>
      <c r="L3987" s="42" t="s">
        <v>16378</v>
      </c>
      <c r="M3987" s="2"/>
      <c r="AA3987" s="3"/>
      <c r="AI3987" s="6" t="str">
        <f>CONCATENATE("01/",MONTH(Y3987),"/",YEAR(Y3987))</f>
        <v>01/1/1900</v>
      </c>
    </row>
    <row r="3988" spans="2:35" x14ac:dyDescent="0.25">
      <c r="B3988" s="39">
        <v>50406137501</v>
      </c>
      <c r="C3988" s="28">
        <v>5</v>
      </c>
      <c r="D3988" s="26">
        <f>LEN(F3988)</f>
        <v>11</v>
      </c>
      <c r="E3988" s="14" t="s">
        <v>23863</v>
      </c>
      <c r="F3988" s="1">
        <v>19058819833</v>
      </c>
      <c r="G3988" s="1" t="s">
        <v>16401</v>
      </c>
      <c r="H3988" s="1" t="s">
        <v>16431</v>
      </c>
      <c r="I3988" s="1" t="s">
        <v>19968</v>
      </c>
      <c r="J3988" s="1" t="s">
        <v>19966</v>
      </c>
      <c r="L3988" s="47" t="s">
        <v>17341</v>
      </c>
    </row>
    <row r="3989" spans="2:35" x14ac:dyDescent="0.25">
      <c r="B3989" s="39">
        <v>50406137501</v>
      </c>
      <c r="C3989" s="28">
        <v>5</v>
      </c>
      <c r="D3989" s="26">
        <f>LEN(F3989)</f>
        <v>11</v>
      </c>
      <c r="E3989" s="14" t="s">
        <v>23863</v>
      </c>
      <c r="F3989" s="1">
        <v>19058819833</v>
      </c>
      <c r="G3989" s="1" t="s">
        <v>16401</v>
      </c>
      <c r="H3989" s="1" t="s">
        <v>16431</v>
      </c>
      <c r="I3989" s="1" t="s">
        <v>19968</v>
      </c>
      <c r="J3989" s="1" t="s">
        <v>19966</v>
      </c>
      <c r="L3989" s="47" t="s">
        <v>17341</v>
      </c>
    </row>
    <row r="3990" spans="2:35" x14ac:dyDescent="0.25">
      <c r="B3990" s="39">
        <v>50405820569</v>
      </c>
      <c r="C3990" s="28">
        <v>5</v>
      </c>
      <c r="D3990" s="26">
        <f>LEN(F3990)</f>
        <v>11</v>
      </c>
      <c r="E3990" s="14" t="s">
        <v>23864</v>
      </c>
      <c r="F3990" s="1">
        <v>37958771800</v>
      </c>
      <c r="G3990" s="1" t="s">
        <v>16388</v>
      </c>
      <c r="H3990" s="1" t="s">
        <v>16431</v>
      </c>
      <c r="I3990" s="1" t="s">
        <v>19968</v>
      </c>
      <c r="J3990" s="1" t="s">
        <v>16432</v>
      </c>
      <c r="K3990" s="1" t="s">
        <v>20055</v>
      </c>
      <c r="L3990" s="46" t="s">
        <v>16378</v>
      </c>
    </row>
    <row r="3991" spans="2:35" x14ac:dyDescent="0.25">
      <c r="B3991" s="36" t="s">
        <v>16731</v>
      </c>
      <c r="C3991" s="28">
        <v>1</v>
      </c>
      <c r="D3991" s="26">
        <f>LEN(F3991)</f>
        <v>11</v>
      </c>
      <c r="E3991" s="29" t="s">
        <v>17910</v>
      </c>
      <c r="F3991" s="3">
        <v>51941023800</v>
      </c>
      <c r="G3991" s="3" t="s">
        <v>11</v>
      </c>
      <c r="H3991" s="3" t="s">
        <v>16430</v>
      </c>
      <c r="I3991" s="3" t="s">
        <v>17315</v>
      </c>
      <c r="J3991" s="3" t="s">
        <v>17307</v>
      </c>
      <c r="K3991" s="3" t="s">
        <v>17911</v>
      </c>
      <c r="L3991" s="42" t="s">
        <v>16378</v>
      </c>
      <c r="M3991" s="2"/>
      <c r="AA3991" s="3"/>
      <c r="AI3991" s="6" t="str">
        <f>CONCATENATE("01/",MONTH(Y3991),"/",YEAR(Y3991))</f>
        <v>01/1/1900</v>
      </c>
    </row>
    <row r="3992" spans="2:35" x14ac:dyDescent="0.25">
      <c r="B3992" s="39">
        <v>80105769720</v>
      </c>
      <c r="C3992" s="28">
        <v>5</v>
      </c>
      <c r="D3992" s="26">
        <f>LEN(F3992)</f>
        <v>11</v>
      </c>
      <c r="E3992" s="14" t="s">
        <v>23865</v>
      </c>
      <c r="F3992" s="1">
        <v>22722973820</v>
      </c>
      <c r="G3992" s="1" t="s">
        <v>11</v>
      </c>
      <c r="H3992" s="1" t="s">
        <v>16431</v>
      </c>
      <c r="I3992" s="1" t="s">
        <v>19991</v>
      </c>
      <c r="J3992" s="1" t="s">
        <v>16432</v>
      </c>
      <c r="K3992" s="1" t="s">
        <v>20480</v>
      </c>
      <c r="L3992" s="46" t="s">
        <v>16378</v>
      </c>
    </row>
    <row r="3993" spans="2:35" x14ac:dyDescent="0.25">
      <c r="B3993" s="36" t="s">
        <v>16732</v>
      </c>
      <c r="C3993" s="28">
        <v>1</v>
      </c>
      <c r="D3993" s="26">
        <f>LEN(F3993)</f>
        <v>11</v>
      </c>
      <c r="E3993" s="29" t="s">
        <v>17912</v>
      </c>
      <c r="F3993" s="3">
        <v>10798291800</v>
      </c>
      <c r="G3993" s="3" t="s">
        <v>16401</v>
      </c>
      <c r="H3993" s="3" t="s">
        <v>16386</v>
      </c>
      <c r="I3993" s="3" t="s">
        <v>17913</v>
      </c>
      <c r="J3993" s="3" t="s">
        <v>17307</v>
      </c>
      <c r="K3993" s="3" t="s">
        <v>17914</v>
      </c>
      <c r="L3993" s="42" t="s">
        <v>16378</v>
      </c>
      <c r="M3993" s="2"/>
      <c r="AA3993" s="3"/>
      <c r="AI3993" s="6" t="str">
        <f>CONCATENATE("01/",MONTH(Y3993),"/",YEAR(Y3993))</f>
        <v>01/1/1900</v>
      </c>
    </row>
    <row r="3994" spans="2:35" x14ac:dyDescent="0.25">
      <c r="B3994" s="39">
        <v>80105568406</v>
      </c>
      <c r="C3994" s="28">
        <v>5</v>
      </c>
      <c r="D3994" s="26">
        <f>LEN(F3994)</f>
        <v>11</v>
      </c>
      <c r="E3994" s="14" t="s">
        <v>23866</v>
      </c>
      <c r="F3994" s="1">
        <v>68965591872</v>
      </c>
      <c r="G3994" s="1" t="s">
        <v>11</v>
      </c>
      <c r="H3994" s="1" t="s">
        <v>16431</v>
      </c>
      <c r="I3994" s="1" t="s">
        <v>19067</v>
      </c>
      <c r="J3994" s="1" t="s">
        <v>16384</v>
      </c>
      <c r="K3994" s="1">
        <v>38784</v>
      </c>
      <c r="L3994" s="46" t="s">
        <v>16378</v>
      </c>
    </row>
    <row r="3995" spans="2:35" x14ac:dyDescent="0.25">
      <c r="B3995" s="39">
        <v>80105759848</v>
      </c>
      <c r="C3995" s="28">
        <v>5</v>
      </c>
      <c r="D3995" s="26">
        <f>LEN(F3995)</f>
        <v>11</v>
      </c>
      <c r="E3995" s="14" t="s">
        <v>23867</v>
      </c>
      <c r="F3995" s="1">
        <v>34103383810</v>
      </c>
      <c r="G3995" s="1" t="s">
        <v>11</v>
      </c>
      <c r="H3995" s="1" t="s">
        <v>16431</v>
      </c>
      <c r="I3995" s="1" t="s">
        <v>19968</v>
      </c>
      <c r="J3995" s="1" t="s">
        <v>16432</v>
      </c>
      <c r="K3995" s="1" t="s">
        <v>20081</v>
      </c>
      <c r="L3995" s="46" t="s">
        <v>16378</v>
      </c>
    </row>
    <row r="3996" spans="2:35" x14ac:dyDescent="0.25">
      <c r="B3996" s="39">
        <v>80104935626</v>
      </c>
      <c r="C3996" s="28">
        <v>5</v>
      </c>
      <c r="D3996" s="26">
        <f>LEN(F3996)</f>
        <v>11</v>
      </c>
      <c r="E3996" s="14" t="s">
        <v>23868</v>
      </c>
      <c r="F3996" s="1">
        <v>25810029809</v>
      </c>
      <c r="G3996" s="1" t="s">
        <v>11</v>
      </c>
      <c r="H3996" s="1" t="s">
        <v>16430</v>
      </c>
      <c r="I3996" s="1" t="s">
        <v>19981</v>
      </c>
      <c r="J3996" s="1" t="s">
        <v>18850</v>
      </c>
      <c r="L3996" s="47" t="s">
        <v>17341</v>
      </c>
    </row>
    <row r="3997" spans="2:35" x14ac:dyDescent="0.25">
      <c r="B3997" s="36" t="s">
        <v>16733</v>
      </c>
      <c r="C3997" s="28">
        <v>1</v>
      </c>
      <c r="D3997" s="26">
        <f>LEN(F3997)</f>
        <v>11</v>
      </c>
      <c r="E3997" s="29" t="s">
        <v>17915</v>
      </c>
      <c r="F3997" s="3">
        <v>60094567891</v>
      </c>
      <c r="G3997" s="3" t="s">
        <v>11</v>
      </c>
      <c r="H3997" s="3" t="s">
        <v>16386</v>
      </c>
      <c r="I3997" s="3" t="s">
        <v>17916</v>
      </c>
      <c r="J3997" s="3" t="s">
        <v>17307</v>
      </c>
      <c r="K3997" s="3" t="s">
        <v>17917</v>
      </c>
      <c r="L3997" s="42" t="s">
        <v>16378</v>
      </c>
      <c r="M3997" s="2"/>
      <c r="AA3997" s="3"/>
      <c r="AI3997" s="6" t="str">
        <f>CONCATENATE("01/",MONTH(Y3997),"/",YEAR(Y3997))</f>
        <v>01/1/1900</v>
      </c>
    </row>
    <row r="3998" spans="2:35" x14ac:dyDescent="0.25">
      <c r="B3998" s="39">
        <v>50400848465</v>
      </c>
      <c r="C3998" s="28">
        <v>5</v>
      </c>
      <c r="D3998" s="26">
        <f>LEN(F3998)</f>
        <v>13</v>
      </c>
      <c r="E3998" s="14" t="s">
        <v>23869</v>
      </c>
      <c r="F3998" s="1">
        <v>4621029000141</v>
      </c>
      <c r="G3998" s="1" t="s">
        <v>16377</v>
      </c>
      <c r="H3998" s="1" t="s">
        <v>16430</v>
      </c>
      <c r="I3998" s="1" t="s">
        <v>18465</v>
      </c>
      <c r="J3998" s="1" t="s">
        <v>20150</v>
      </c>
      <c r="K3998" s="1">
        <v>38816</v>
      </c>
      <c r="L3998" s="46" t="s">
        <v>16378</v>
      </c>
    </row>
    <row r="3999" spans="2:35" x14ac:dyDescent="0.25">
      <c r="B3999" s="39">
        <v>50402604075</v>
      </c>
      <c r="C3999" s="28">
        <v>5</v>
      </c>
      <c r="D3999" s="26">
        <f>LEN(F3999)</f>
        <v>10</v>
      </c>
      <c r="E3999" s="14" t="s">
        <v>23870</v>
      </c>
      <c r="F3999" s="1">
        <v>5773218895</v>
      </c>
      <c r="G3999" s="1" t="s">
        <v>16401</v>
      </c>
      <c r="H3999" s="1" t="s">
        <v>16430</v>
      </c>
      <c r="I3999" s="1" t="s">
        <v>18465</v>
      </c>
      <c r="J3999" s="1" t="s">
        <v>19700</v>
      </c>
      <c r="K3999" s="1" t="s">
        <v>20038</v>
      </c>
      <c r="L3999" s="46" t="s">
        <v>16378</v>
      </c>
    </row>
    <row r="4000" spans="2:35" x14ac:dyDescent="0.25">
      <c r="B4000" s="39">
        <v>50011108401</v>
      </c>
      <c r="C4000" s="28">
        <v>5</v>
      </c>
      <c r="D4000" s="26">
        <f>LEN(F4000)</f>
        <v>11</v>
      </c>
      <c r="E4000" s="14" t="s">
        <v>23871</v>
      </c>
      <c r="F4000" s="1">
        <v>13039761889</v>
      </c>
      <c r="G4000" s="1" t="s">
        <v>16401</v>
      </c>
      <c r="H4000" s="1" t="s">
        <v>16430</v>
      </c>
      <c r="I4000" s="1" t="s">
        <v>19723</v>
      </c>
      <c r="J4000" s="1" t="s">
        <v>18850</v>
      </c>
      <c r="K4000" s="1" t="s">
        <v>23872</v>
      </c>
      <c r="L4000" s="46" t="s">
        <v>16378</v>
      </c>
    </row>
    <row r="4001" spans="2:35" x14ac:dyDescent="0.25">
      <c r="B4001" s="39">
        <v>80101368674</v>
      </c>
      <c r="C4001" s="28">
        <v>5</v>
      </c>
      <c r="D4001" s="26">
        <f>LEN(F4001)</f>
        <v>11</v>
      </c>
      <c r="E4001" s="14" t="s">
        <v>23873</v>
      </c>
      <c r="F4001" s="1">
        <v>62411330804</v>
      </c>
      <c r="G4001" s="1" t="s">
        <v>11</v>
      </c>
      <c r="H4001" s="1" t="s">
        <v>16430</v>
      </c>
      <c r="I4001" s="1" t="s">
        <v>19505</v>
      </c>
      <c r="J4001" s="1" t="s">
        <v>18850</v>
      </c>
      <c r="K4001" s="1" t="s">
        <v>19340</v>
      </c>
      <c r="L4001" s="46" t="s">
        <v>16378</v>
      </c>
    </row>
    <row r="4002" spans="2:35" x14ac:dyDescent="0.25">
      <c r="B4002" s="39">
        <v>80104967234</v>
      </c>
      <c r="C4002" s="28">
        <v>5</v>
      </c>
      <c r="D4002" s="26">
        <f>LEN(F4002)</f>
        <v>11</v>
      </c>
      <c r="E4002" s="14" t="s">
        <v>23874</v>
      </c>
      <c r="F4002" s="1">
        <v>79876110853</v>
      </c>
      <c r="G4002" s="1" t="s">
        <v>11</v>
      </c>
      <c r="H4002" s="1">
        <v>9999</v>
      </c>
      <c r="I4002" s="1" t="s">
        <v>20387</v>
      </c>
      <c r="J4002" s="1" t="s">
        <v>17307</v>
      </c>
      <c r="K4002" s="1" t="s">
        <v>22957</v>
      </c>
      <c r="L4002" s="47" t="s">
        <v>17341</v>
      </c>
    </row>
    <row r="4003" spans="2:35" x14ac:dyDescent="0.25">
      <c r="B4003" s="39">
        <v>80105012041</v>
      </c>
      <c r="C4003" s="28">
        <v>5</v>
      </c>
      <c r="D4003" s="26">
        <f>LEN(F4003)</f>
        <v>11</v>
      </c>
      <c r="E4003" s="14" t="s">
        <v>23875</v>
      </c>
      <c r="F4003" s="1">
        <v>81870000820</v>
      </c>
      <c r="G4003" s="1" t="s">
        <v>11</v>
      </c>
      <c r="H4003" s="1" t="s">
        <v>16430</v>
      </c>
      <c r="I4003" s="1" t="s">
        <v>19981</v>
      </c>
      <c r="J4003" s="1" t="s">
        <v>18850</v>
      </c>
      <c r="K4003" s="1" t="s">
        <v>21753</v>
      </c>
      <c r="L4003" s="46" t="s">
        <v>16378</v>
      </c>
    </row>
    <row r="4004" spans="2:35" x14ac:dyDescent="0.25">
      <c r="B4004" s="39">
        <v>50005852323</v>
      </c>
      <c r="C4004" s="28">
        <v>5</v>
      </c>
      <c r="D4004" s="26">
        <f>LEN(F4004)</f>
        <v>10</v>
      </c>
      <c r="E4004" s="14" t="s">
        <v>23876</v>
      </c>
      <c r="F4004" s="1">
        <v>7503504820</v>
      </c>
      <c r="G4004" s="1" t="s">
        <v>11</v>
      </c>
      <c r="H4004" s="1" t="s">
        <v>16430</v>
      </c>
      <c r="I4004" s="1" t="s">
        <v>20071</v>
      </c>
      <c r="J4004" s="1" t="s">
        <v>19473</v>
      </c>
      <c r="K4004" s="1" t="s">
        <v>23877</v>
      </c>
      <c r="L4004" s="46" t="s">
        <v>16378</v>
      </c>
    </row>
    <row r="4005" spans="2:35" x14ac:dyDescent="0.25">
      <c r="B4005" s="39">
        <v>80103330852</v>
      </c>
      <c r="C4005" s="28">
        <v>5</v>
      </c>
      <c r="D4005" s="26">
        <f>LEN(F4005)</f>
        <v>11</v>
      </c>
      <c r="E4005" s="14" t="s">
        <v>23878</v>
      </c>
      <c r="F4005" s="1">
        <v>10602239885</v>
      </c>
      <c r="G4005" s="1" t="s">
        <v>11</v>
      </c>
      <c r="H4005" s="1">
        <v>9529</v>
      </c>
      <c r="I4005" s="1" t="s">
        <v>20387</v>
      </c>
      <c r="J4005" s="1" t="s">
        <v>17307</v>
      </c>
      <c r="K4005" s="1">
        <v>38567</v>
      </c>
      <c r="L4005" s="47" t="s">
        <v>17341</v>
      </c>
    </row>
    <row r="4006" spans="2:35" x14ac:dyDescent="0.25">
      <c r="B4006" s="39">
        <v>50407065458</v>
      </c>
      <c r="C4006" s="28">
        <v>5</v>
      </c>
      <c r="D4006" s="26">
        <f>LEN(F4006)</f>
        <v>11</v>
      </c>
      <c r="E4006" s="14" t="s">
        <v>23879</v>
      </c>
      <c r="F4006" s="1">
        <v>28353556855</v>
      </c>
      <c r="G4006" s="1" t="s">
        <v>16401</v>
      </c>
      <c r="H4006" s="1" t="s">
        <v>16431</v>
      </c>
      <c r="I4006" s="1" t="s">
        <v>19965</v>
      </c>
      <c r="J4006" s="1" t="s">
        <v>19966</v>
      </c>
      <c r="K4006" s="1" t="s">
        <v>19361</v>
      </c>
      <c r="L4006" s="46" t="s">
        <v>16378</v>
      </c>
    </row>
    <row r="4007" spans="2:35" x14ac:dyDescent="0.25">
      <c r="B4007" s="39">
        <v>50407065458</v>
      </c>
      <c r="C4007" s="28">
        <v>5</v>
      </c>
      <c r="D4007" s="26">
        <f>LEN(F4007)</f>
        <v>11</v>
      </c>
      <c r="E4007" s="14" t="s">
        <v>23879</v>
      </c>
      <c r="F4007" s="1">
        <v>28353556855</v>
      </c>
      <c r="G4007" s="1" t="s">
        <v>16401</v>
      </c>
      <c r="H4007" s="1" t="s">
        <v>16431</v>
      </c>
      <c r="I4007" s="1" t="s">
        <v>19965</v>
      </c>
      <c r="J4007" s="1" t="s">
        <v>19966</v>
      </c>
      <c r="K4007" s="1" t="s">
        <v>19361</v>
      </c>
      <c r="L4007" s="46" t="s">
        <v>16378</v>
      </c>
    </row>
    <row r="4008" spans="2:35" x14ac:dyDescent="0.25">
      <c r="B4008" s="39">
        <v>80104759801</v>
      </c>
      <c r="C4008" s="28">
        <v>5</v>
      </c>
      <c r="D4008" s="26">
        <f>LEN(F4008)</f>
        <v>11</v>
      </c>
      <c r="E4008" s="14" t="s">
        <v>23880</v>
      </c>
      <c r="F4008" s="1">
        <v>71783822872</v>
      </c>
      <c r="G4008" s="1" t="s">
        <v>11</v>
      </c>
      <c r="H4008" s="1" t="s">
        <v>16430</v>
      </c>
      <c r="I4008" s="1" t="s">
        <v>19981</v>
      </c>
      <c r="J4008" s="1" t="s">
        <v>18850</v>
      </c>
      <c r="K4008" s="1" t="s">
        <v>20396</v>
      </c>
      <c r="L4008" s="46" t="s">
        <v>16378</v>
      </c>
    </row>
    <row r="4009" spans="2:35" x14ac:dyDescent="0.25">
      <c r="B4009" s="39">
        <v>50001447246</v>
      </c>
      <c r="C4009" s="28">
        <v>5</v>
      </c>
      <c r="D4009" s="26">
        <f>LEN(F4009)</f>
        <v>10</v>
      </c>
      <c r="E4009" s="14" t="s">
        <v>23881</v>
      </c>
      <c r="F4009" s="1">
        <v>4695438844</v>
      </c>
      <c r="G4009" s="1" t="s">
        <v>17331</v>
      </c>
      <c r="H4009" s="1" t="s">
        <v>16430</v>
      </c>
      <c r="I4009" s="1" t="s">
        <v>20071</v>
      </c>
      <c r="J4009" s="1" t="s">
        <v>19591</v>
      </c>
      <c r="K4009" s="1">
        <v>37260</v>
      </c>
      <c r="L4009" s="46" t="s">
        <v>16378</v>
      </c>
    </row>
    <row r="4010" spans="2:35" x14ac:dyDescent="0.25">
      <c r="B4010" s="36" t="s">
        <v>16734</v>
      </c>
      <c r="C4010" s="28">
        <v>1</v>
      </c>
      <c r="D4010" s="26">
        <f>LEN(F4010)</f>
        <v>10</v>
      </c>
      <c r="E4010" s="29" t="s">
        <v>17918</v>
      </c>
      <c r="F4010" s="3">
        <v>1466786809</v>
      </c>
      <c r="G4010" s="3" t="s">
        <v>11</v>
      </c>
      <c r="H4010" s="3" t="s">
        <v>16386</v>
      </c>
      <c r="I4010" s="3" t="s">
        <v>17919</v>
      </c>
      <c r="J4010" s="3" t="s">
        <v>17307</v>
      </c>
      <c r="K4010" s="3">
        <v>34765</v>
      </c>
      <c r="L4010" s="42" t="s">
        <v>16378</v>
      </c>
      <c r="M4010" s="2"/>
      <c r="AA4010" s="3"/>
      <c r="AI4010" s="6" t="str">
        <f>CONCATENATE("01/",MONTH(Y4010),"/",YEAR(Y4010))</f>
        <v>01/1/1900</v>
      </c>
    </row>
    <row r="4011" spans="2:35" x14ac:dyDescent="0.25">
      <c r="B4011" s="39">
        <v>80108916570</v>
      </c>
      <c r="C4011" s="28">
        <v>5</v>
      </c>
      <c r="D4011" s="26">
        <f>LEN(F4011)</f>
        <v>10</v>
      </c>
      <c r="E4011" s="14" t="s">
        <v>23882</v>
      </c>
      <c r="F4011" s="1">
        <v>3105097856</v>
      </c>
      <c r="G4011" s="1" t="s">
        <v>11</v>
      </c>
      <c r="H4011" s="1" t="s">
        <v>16431</v>
      </c>
      <c r="I4011" s="1" t="s">
        <v>19991</v>
      </c>
      <c r="J4011" s="1" t="s">
        <v>16432</v>
      </c>
      <c r="L4011" s="45" t="s">
        <v>12</v>
      </c>
    </row>
    <row r="4012" spans="2:35" x14ac:dyDescent="0.25">
      <c r="B4012" s="39">
        <v>80104952121</v>
      </c>
      <c r="C4012" s="28">
        <v>5</v>
      </c>
      <c r="D4012" s="26">
        <f>LEN(F4012)</f>
        <v>11</v>
      </c>
      <c r="E4012" s="14" t="s">
        <v>23883</v>
      </c>
      <c r="F4012" s="1">
        <v>41416368949</v>
      </c>
      <c r="G4012" s="1" t="s">
        <v>11</v>
      </c>
      <c r="H4012" s="1" t="s">
        <v>16430</v>
      </c>
      <c r="I4012" s="1" t="s">
        <v>19981</v>
      </c>
      <c r="J4012" s="1" t="s">
        <v>18850</v>
      </c>
      <c r="K4012" s="1">
        <v>39390</v>
      </c>
      <c r="L4012" s="46" t="s">
        <v>16378</v>
      </c>
    </row>
    <row r="4013" spans="2:35" x14ac:dyDescent="0.25">
      <c r="B4013" s="39">
        <v>80108211797</v>
      </c>
      <c r="C4013" s="28">
        <v>5</v>
      </c>
      <c r="D4013" s="26">
        <f>LEN(F4013)</f>
        <v>11</v>
      </c>
      <c r="E4013" s="14" t="s">
        <v>23884</v>
      </c>
      <c r="F4013" s="1">
        <v>80881300853</v>
      </c>
      <c r="G4013" s="1" t="s">
        <v>11</v>
      </c>
      <c r="H4013" s="1" t="s">
        <v>16431</v>
      </c>
      <c r="I4013" s="1" t="s">
        <v>19965</v>
      </c>
      <c r="J4013" s="1" t="s">
        <v>16432</v>
      </c>
      <c r="K4013" s="1" t="s">
        <v>20769</v>
      </c>
      <c r="L4013" s="46" t="s">
        <v>16378</v>
      </c>
    </row>
    <row r="4014" spans="2:35" x14ac:dyDescent="0.25">
      <c r="B4014" s="39">
        <v>50408743409</v>
      </c>
      <c r="C4014" s="28">
        <v>5</v>
      </c>
      <c r="D4014" s="26">
        <f>LEN(F4014)</f>
        <v>11</v>
      </c>
      <c r="E4014" s="14" t="s">
        <v>23885</v>
      </c>
      <c r="F4014" s="1">
        <v>28650551831</v>
      </c>
      <c r="G4014" s="1" t="s">
        <v>16401</v>
      </c>
      <c r="H4014" s="1" t="s">
        <v>16431</v>
      </c>
      <c r="I4014" s="1" t="s">
        <v>19991</v>
      </c>
      <c r="J4014" s="1" t="s">
        <v>19966</v>
      </c>
      <c r="L4014" s="45" t="s">
        <v>12</v>
      </c>
    </row>
    <row r="4015" spans="2:35" x14ac:dyDescent="0.25">
      <c r="B4015" s="39">
        <v>50404396526</v>
      </c>
      <c r="C4015" s="28">
        <v>5</v>
      </c>
      <c r="D4015" s="26">
        <f>LEN(F4015)</f>
        <v>10</v>
      </c>
      <c r="E4015" s="14" t="s">
        <v>23886</v>
      </c>
      <c r="F4015" s="1">
        <v>3386420800</v>
      </c>
      <c r="G4015" s="1" t="s">
        <v>16401</v>
      </c>
      <c r="H4015" s="1" t="s">
        <v>16431</v>
      </c>
      <c r="I4015" s="1" t="s">
        <v>23887</v>
      </c>
      <c r="J4015" s="1" t="s">
        <v>16384</v>
      </c>
      <c r="K4015" s="1">
        <v>39302</v>
      </c>
      <c r="L4015" s="45" t="s">
        <v>12</v>
      </c>
    </row>
    <row r="4016" spans="2:35" x14ac:dyDescent="0.25">
      <c r="B4016" s="36" t="s">
        <v>16735</v>
      </c>
      <c r="C4016" s="28">
        <v>1</v>
      </c>
      <c r="D4016" s="26">
        <f>LEN(F4016)</f>
        <v>11</v>
      </c>
      <c r="E4016" s="29" t="s">
        <v>17920</v>
      </c>
      <c r="F4016" s="3">
        <v>34422455753</v>
      </c>
      <c r="G4016" s="3" t="s">
        <v>16388</v>
      </c>
      <c r="H4016" s="3" t="s">
        <v>16386</v>
      </c>
      <c r="I4016" s="3" t="s">
        <v>17921</v>
      </c>
      <c r="J4016" s="3" t="s">
        <v>17307</v>
      </c>
      <c r="K4016" s="3" t="s">
        <v>17922</v>
      </c>
      <c r="L4016" s="43" t="s">
        <v>17341</v>
      </c>
      <c r="M4016" s="2"/>
      <c r="AA4016" s="3"/>
      <c r="AI4016" s="6" t="str">
        <f>CONCATENATE("01/",MONTH(Y4016),"/",YEAR(Y4016))</f>
        <v>01/1/1900</v>
      </c>
    </row>
    <row r="4017" spans="2:35" x14ac:dyDescent="0.25">
      <c r="B4017" s="39">
        <v>80110541553</v>
      </c>
      <c r="C4017" s="28">
        <v>5</v>
      </c>
      <c r="D4017" s="26">
        <f>LEN(F4017)</f>
        <v>11</v>
      </c>
      <c r="E4017" s="14" t="s">
        <v>23888</v>
      </c>
      <c r="F4017" s="1">
        <v>44986920987</v>
      </c>
      <c r="G4017" s="1" t="s">
        <v>11</v>
      </c>
      <c r="H4017" s="1" t="s">
        <v>16431</v>
      </c>
      <c r="I4017" s="1" t="s">
        <v>19508</v>
      </c>
      <c r="J4017" s="1" t="s">
        <v>16432</v>
      </c>
      <c r="L4017" s="45" t="s">
        <v>12</v>
      </c>
    </row>
    <row r="4018" spans="2:35" x14ac:dyDescent="0.25">
      <c r="B4018" s="39">
        <v>80103645098</v>
      </c>
      <c r="C4018" s="28">
        <v>5</v>
      </c>
      <c r="D4018" s="26">
        <f>LEN(F4018)</f>
        <v>10</v>
      </c>
      <c r="E4018" s="14" t="s">
        <v>23889</v>
      </c>
      <c r="F4018" s="1">
        <v>3985742863</v>
      </c>
      <c r="G4018" s="1" t="s">
        <v>11</v>
      </c>
      <c r="H4018" s="1" t="s">
        <v>16430</v>
      </c>
      <c r="I4018" s="1" t="s">
        <v>18465</v>
      </c>
      <c r="J4018" s="1" t="s">
        <v>19473</v>
      </c>
      <c r="K4018" s="1" t="s">
        <v>22087</v>
      </c>
      <c r="L4018" s="46" t="s">
        <v>16378</v>
      </c>
    </row>
    <row r="4019" spans="2:35" x14ac:dyDescent="0.25">
      <c r="B4019" s="39">
        <v>80106106155</v>
      </c>
      <c r="C4019" s="28">
        <v>5</v>
      </c>
      <c r="D4019" s="26">
        <f>LEN(F4019)</f>
        <v>11</v>
      </c>
      <c r="E4019" s="14" t="s">
        <v>23890</v>
      </c>
      <c r="F4019" s="1">
        <v>89579917515</v>
      </c>
      <c r="G4019" s="1" t="s">
        <v>11</v>
      </c>
      <c r="H4019" s="1" t="s">
        <v>16430</v>
      </c>
      <c r="I4019" s="1" t="s">
        <v>20017</v>
      </c>
      <c r="J4019" s="1" t="s">
        <v>19700</v>
      </c>
      <c r="K4019" s="1">
        <v>39785</v>
      </c>
      <c r="L4019" s="46" t="s">
        <v>16378</v>
      </c>
    </row>
    <row r="4020" spans="2:35" x14ac:dyDescent="0.25">
      <c r="B4020" s="39">
        <v>80105601977</v>
      </c>
      <c r="C4020" s="28">
        <v>5</v>
      </c>
      <c r="D4020" s="26">
        <f>LEN(F4020)</f>
        <v>10</v>
      </c>
      <c r="E4020" s="14" t="s">
        <v>23891</v>
      </c>
      <c r="F4020" s="1">
        <v>8783161830</v>
      </c>
      <c r="G4020" s="1" t="s">
        <v>11</v>
      </c>
      <c r="H4020" s="1" t="s">
        <v>16430</v>
      </c>
      <c r="I4020" s="1" t="s">
        <v>22629</v>
      </c>
      <c r="J4020" s="1" t="s">
        <v>16384</v>
      </c>
      <c r="K4020" s="1" t="s">
        <v>19816</v>
      </c>
      <c r="L4020" s="46" t="s">
        <v>16378</v>
      </c>
    </row>
    <row r="4021" spans="2:35" x14ac:dyDescent="0.25">
      <c r="B4021" s="39">
        <v>80110895100</v>
      </c>
      <c r="C4021" s="28">
        <v>5</v>
      </c>
      <c r="D4021" s="26">
        <f>LEN(F4021)</f>
        <v>9</v>
      </c>
      <c r="E4021" s="14" t="s">
        <v>23892</v>
      </c>
      <c r="F4021" s="1">
        <v>759285829</v>
      </c>
      <c r="G4021" s="1" t="s">
        <v>11</v>
      </c>
      <c r="H4021" s="1" t="s">
        <v>16431</v>
      </c>
      <c r="I4021" s="1" t="s">
        <v>19508</v>
      </c>
      <c r="J4021" s="1" t="s">
        <v>16432</v>
      </c>
      <c r="L4021" s="45" t="s">
        <v>12</v>
      </c>
    </row>
    <row r="4022" spans="2:35" x14ac:dyDescent="0.25">
      <c r="B4022" s="39">
        <v>50411323300</v>
      </c>
      <c r="C4022" s="28">
        <v>5</v>
      </c>
      <c r="D4022" s="26">
        <f>LEN(F4022)</f>
        <v>11</v>
      </c>
      <c r="E4022" s="14" t="s">
        <v>23893</v>
      </c>
      <c r="F4022" s="1">
        <v>36418869885</v>
      </c>
      <c r="G4022" s="1" t="s">
        <v>16401</v>
      </c>
      <c r="H4022" s="1" t="s">
        <v>16431</v>
      </c>
      <c r="I4022" s="1" t="s">
        <v>19508</v>
      </c>
      <c r="J4022" s="1" t="s">
        <v>16432</v>
      </c>
      <c r="L4022" s="45" t="s">
        <v>12</v>
      </c>
    </row>
    <row r="4023" spans="2:35" x14ac:dyDescent="0.25">
      <c r="B4023" s="39">
        <v>80109943244</v>
      </c>
      <c r="C4023" s="28">
        <v>5</v>
      </c>
      <c r="D4023" s="26">
        <f>LEN(F4023)</f>
        <v>10</v>
      </c>
      <c r="E4023" s="14" t="s">
        <v>23894</v>
      </c>
      <c r="F4023" s="1">
        <v>2849157694</v>
      </c>
      <c r="G4023" s="1" t="s">
        <v>11</v>
      </c>
      <c r="H4023" s="1" t="s">
        <v>16431</v>
      </c>
      <c r="I4023" s="1" t="s">
        <v>19989</v>
      </c>
      <c r="J4023" s="1" t="s">
        <v>16432</v>
      </c>
      <c r="L4023" s="45" t="s">
        <v>12</v>
      </c>
    </row>
    <row r="4024" spans="2:35" x14ac:dyDescent="0.25">
      <c r="B4024" s="39">
        <v>80104388803</v>
      </c>
      <c r="C4024" s="28">
        <v>5</v>
      </c>
      <c r="D4024" s="26">
        <f>LEN(F4024)</f>
        <v>11</v>
      </c>
      <c r="E4024" s="14" t="s">
        <v>23895</v>
      </c>
      <c r="F4024" s="1">
        <v>28461499840</v>
      </c>
      <c r="G4024" s="1" t="s">
        <v>11</v>
      </c>
      <c r="H4024" s="1" t="s">
        <v>16430</v>
      </c>
      <c r="I4024" s="1" t="s">
        <v>18465</v>
      </c>
      <c r="J4024" s="1" t="s">
        <v>18850</v>
      </c>
      <c r="K4024" s="1" t="s">
        <v>19897</v>
      </c>
      <c r="L4024" s="46" t="s">
        <v>16378</v>
      </c>
    </row>
    <row r="4025" spans="2:35" x14ac:dyDescent="0.25">
      <c r="B4025" s="39">
        <v>50407691995</v>
      </c>
      <c r="C4025" s="28">
        <v>5</v>
      </c>
      <c r="D4025" s="26">
        <f>LEN(F4025)</f>
        <v>10</v>
      </c>
      <c r="E4025" s="14" t="s">
        <v>23896</v>
      </c>
      <c r="F4025" s="1">
        <v>1043320857</v>
      </c>
      <c r="G4025" s="1" t="s">
        <v>16401</v>
      </c>
      <c r="H4025" s="1" t="s">
        <v>16431</v>
      </c>
      <c r="I4025" s="1" t="s">
        <v>19971</v>
      </c>
      <c r="J4025" s="1" t="s">
        <v>19966</v>
      </c>
      <c r="K4025" s="1" t="s">
        <v>20375</v>
      </c>
      <c r="L4025" s="46" t="s">
        <v>16378</v>
      </c>
    </row>
    <row r="4026" spans="2:35" x14ac:dyDescent="0.25">
      <c r="B4026" s="36" t="s">
        <v>16736</v>
      </c>
      <c r="C4026" s="28">
        <v>1</v>
      </c>
      <c r="D4026" s="26">
        <f>LEN(F4026)</f>
        <v>11</v>
      </c>
      <c r="E4026" s="29" t="s">
        <v>17923</v>
      </c>
      <c r="F4026" s="3">
        <v>36651397753</v>
      </c>
      <c r="G4026" s="3" t="s">
        <v>16388</v>
      </c>
      <c r="H4026" s="3" t="s">
        <v>16386</v>
      </c>
      <c r="I4026" s="3" t="s">
        <v>17924</v>
      </c>
      <c r="J4026" s="3" t="s">
        <v>16387</v>
      </c>
      <c r="K4026" s="3">
        <v>35807</v>
      </c>
      <c r="L4026" s="42" t="s">
        <v>16378</v>
      </c>
      <c r="M4026" s="2"/>
      <c r="AA4026" s="3"/>
      <c r="AI4026" s="6" t="str">
        <f>CONCATENATE("01/",MONTH(Y4026),"/",YEAR(Y4026))</f>
        <v>01/1/1900</v>
      </c>
    </row>
    <row r="4027" spans="2:35" x14ac:dyDescent="0.25">
      <c r="B4027" s="39">
        <v>80100936024</v>
      </c>
      <c r="C4027" s="28">
        <v>5</v>
      </c>
      <c r="D4027" s="26">
        <f>LEN(F4027)</f>
        <v>11</v>
      </c>
      <c r="E4027" s="14" t="s">
        <v>23897</v>
      </c>
      <c r="F4027" s="1">
        <v>56450397853</v>
      </c>
      <c r="G4027" s="1" t="s">
        <v>11</v>
      </c>
      <c r="H4027" s="1" t="s">
        <v>16430</v>
      </c>
      <c r="I4027" s="1" t="s">
        <v>19505</v>
      </c>
      <c r="J4027" s="1" t="s">
        <v>18850</v>
      </c>
      <c r="K4027" s="1" t="s">
        <v>19506</v>
      </c>
      <c r="L4027" s="46" t="s">
        <v>16378</v>
      </c>
    </row>
    <row r="4028" spans="2:35" x14ac:dyDescent="0.25">
      <c r="B4028" s="39">
        <v>80105463213</v>
      </c>
      <c r="C4028" s="28">
        <v>5</v>
      </c>
      <c r="D4028" s="26">
        <f>LEN(F4028)</f>
        <v>11</v>
      </c>
      <c r="E4028" s="14" t="s">
        <v>23898</v>
      </c>
      <c r="F4028" s="1">
        <v>73600571834</v>
      </c>
      <c r="G4028" s="1" t="s">
        <v>11</v>
      </c>
      <c r="H4028" s="1" t="s">
        <v>16430</v>
      </c>
      <c r="I4028" s="1" t="s">
        <v>19505</v>
      </c>
      <c r="J4028" s="1" t="s">
        <v>20189</v>
      </c>
      <c r="K4028" s="1" t="s">
        <v>20190</v>
      </c>
      <c r="L4028" s="46" t="s">
        <v>16378</v>
      </c>
    </row>
    <row r="4029" spans="2:35" x14ac:dyDescent="0.25">
      <c r="B4029" s="39">
        <v>50411275062</v>
      </c>
      <c r="C4029" s="28">
        <v>5</v>
      </c>
      <c r="D4029" s="26">
        <f>LEN(F4029)</f>
        <v>11</v>
      </c>
      <c r="E4029" s="14" t="s">
        <v>23899</v>
      </c>
      <c r="F4029" s="1">
        <v>22081846888</v>
      </c>
      <c r="G4029" s="1" t="s">
        <v>16388</v>
      </c>
      <c r="H4029" s="1" t="s">
        <v>16431</v>
      </c>
      <c r="I4029" s="1" t="s">
        <v>19508</v>
      </c>
      <c r="J4029" s="1" t="s">
        <v>16432</v>
      </c>
      <c r="L4029" s="45" t="s">
        <v>12</v>
      </c>
    </row>
    <row r="4030" spans="2:35" x14ac:dyDescent="0.25">
      <c r="B4030" s="39">
        <v>50409352934</v>
      </c>
      <c r="C4030" s="28">
        <v>5</v>
      </c>
      <c r="D4030" s="26">
        <f>LEN(F4030)</f>
        <v>11</v>
      </c>
      <c r="E4030" s="14" t="s">
        <v>23900</v>
      </c>
      <c r="F4030" s="1">
        <v>29841411806</v>
      </c>
      <c r="G4030" s="1" t="s">
        <v>16401</v>
      </c>
      <c r="H4030" s="1" t="s">
        <v>16431</v>
      </c>
      <c r="I4030" s="1" t="s">
        <v>19991</v>
      </c>
      <c r="J4030" s="1" t="s">
        <v>19966</v>
      </c>
      <c r="K4030" s="1" t="s">
        <v>22369</v>
      </c>
      <c r="L4030" s="45" t="s">
        <v>20002</v>
      </c>
    </row>
    <row r="4031" spans="2:35" x14ac:dyDescent="0.25">
      <c r="B4031" s="39">
        <v>80106451685</v>
      </c>
      <c r="C4031" s="28">
        <v>5</v>
      </c>
      <c r="D4031" s="26">
        <f>LEN(F4031)</f>
        <v>11</v>
      </c>
      <c r="E4031" s="14" t="s">
        <v>23901</v>
      </c>
      <c r="F4031" s="1">
        <v>18090813860</v>
      </c>
      <c r="G4031" s="1" t="s">
        <v>11</v>
      </c>
      <c r="H4031" s="1" t="s">
        <v>16431</v>
      </c>
      <c r="I4031" s="1" t="s">
        <v>19158</v>
      </c>
      <c r="J4031" s="1" t="s">
        <v>16384</v>
      </c>
      <c r="K4031" s="1" t="s">
        <v>20406</v>
      </c>
      <c r="L4031" s="45" t="s">
        <v>20002</v>
      </c>
    </row>
    <row r="4032" spans="2:35" x14ac:dyDescent="0.25">
      <c r="B4032" s="39">
        <v>50409057347</v>
      </c>
      <c r="C4032" s="28">
        <v>5</v>
      </c>
      <c r="D4032" s="26">
        <f>LEN(F4032)</f>
        <v>14</v>
      </c>
      <c r="E4032" s="14" t="s">
        <v>23902</v>
      </c>
      <c r="F4032" s="1">
        <v>47970116000117</v>
      </c>
      <c r="G4032" s="1" t="s">
        <v>16388</v>
      </c>
      <c r="H4032" s="1" t="s">
        <v>16431</v>
      </c>
      <c r="I4032" s="1" t="s">
        <v>19991</v>
      </c>
      <c r="J4032" s="1" t="s">
        <v>16432</v>
      </c>
      <c r="K4032" s="1" t="s">
        <v>20435</v>
      </c>
      <c r="L4032" s="46" t="s">
        <v>16378</v>
      </c>
    </row>
    <row r="4033" spans="2:35" x14ac:dyDescent="0.25">
      <c r="B4033" s="39">
        <v>50401840263</v>
      </c>
      <c r="C4033" s="28">
        <v>5</v>
      </c>
      <c r="D4033" s="26">
        <f>LEN(F4033)</f>
        <v>13</v>
      </c>
      <c r="E4033" s="14" t="s">
        <v>23903</v>
      </c>
      <c r="F4033" s="1">
        <v>2777131000539</v>
      </c>
      <c r="G4033" s="1" t="s">
        <v>17331</v>
      </c>
      <c r="H4033" s="1" t="s">
        <v>16430</v>
      </c>
      <c r="I4033" s="1" t="s">
        <v>18465</v>
      </c>
      <c r="J4033" s="1" t="s">
        <v>21934</v>
      </c>
      <c r="K4033" s="1" t="s">
        <v>20038</v>
      </c>
      <c r="L4033" s="46" t="s">
        <v>16378</v>
      </c>
    </row>
    <row r="4034" spans="2:35" x14ac:dyDescent="0.25">
      <c r="B4034" s="39">
        <v>80108225151</v>
      </c>
      <c r="C4034" s="28">
        <v>5</v>
      </c>
      <c r="D4034" s="26">
        <f>LEN(F4034)</f>
        <v>11</v>
      </c>
      <c r="E4034" s="14" t="s">
        <v>23904</v>
      </c>
      <c r="F4034" s="1">
        <v>27780080803</v>
      </c>
      <c r="G4034" s="1" t="s">
        <v>11</v>
      </c>
      <c r="H4034" s="1" t="s">
        <v>16431</v>
      </c>
      <c r="I4034" s="1" t="s">
        <v>19965</v>
      </c>
      <c r="J4034" s="1" t="s">
        <v>16432</v>
      </c>
      <c r="K4034" s="1" t="s">
        <v>20090</v>
      </c>
      <c r="L4034" s="46" t="s">
        <v>16378</v>
      </c>
    </row>
    <row r="4035" spans="2:35" x14ac:dyDescent="0.25">
      <c r="B4035" s="39">
        <v>50405426313</v>
      </c>
      <c r="C4035" s="28">
        <v>5</v>
      </c>
      <c r="D4035" s="26">
        <f>LEN(F4035)</f>
        <v>11</v>
      </c>
      <c r="E4035" s="14" t="s">
        <v>23905</v>
      </c>
      <c r="F4035" s="1">
        <v>28063558855</v>
      </c>
      <c r="G4035" s="1" t="s">
        <v>16401</v>
      </c>
      <c r="H4035" s="1" t="s">
        <v>16431</v>
      </c>
      <c r="I4035" s="1" t="s">
        <v>23906</v>
      </c>
      <c r="J4035" s="1" t="s">
        <v>16384</v>
      </c>
      <c r="K4035" s="1" t="s">
        <v>23907</v>
      </c>
      <c r="L4035" s="46" t="s">
        <v>16378</v>
      </c>
    </row>
    <row r="4036" spans="2:35" x14ac:dyDescent="0.25">
      <c r="B4036" s="39">
        <v>80105278157</v>
      </c>
      <c r="C4036" s="28">
        <v>5</v>
      </c>
      <c r="D4036" s="26">
        <f>LEN(F4036)</f>
        <v>11</v>
      </c>
      <c r="E4036" s="14" t="s">
        <v>23908</v>
      </c>
      <c r="F4036" s="1">
        <v>18644756842</v>
      </c>
      <c r="G4036" s="1" t="s">
        <v>11</v>
      </c>
      <c r="H4036" s="1" t="s">
        <v>16430</v>
      </c>
      <c r="I4036" s="1" t="s">
        <v>19981</v>
      </c>
      <c r="J4036" s="1" t="s">
        <v>19700</v>
      </c>
      <c r="K4036" s="1" t="s">
        <v>20032</v>
      </c>
      <c r="L4036" s="46" t="s">
        <v>16378</v>
      </c>
    </row>
    <row r="4037" spans="2:35" x14ac:dyDescent="0.25">
      <c r="B4037" s="39">
        <v>80108691632</v>
      </c>
      <c r="C4037" s="28">
        <v>5</v>
      </c>
      <c r="D4037" s="26">
        <f>LEN(F4037)</f>
        <v>11</v>
      </c>
      <c r="E4037" s="14" t="s">
        <v>23909</v>
      </c>
      <c r="F4037" s="1">
        <v>29736410803</v>
      </c>
      <c r="G4037" s="1" t="s">
        <v>11</v>
      </c>
      <c r="H4037" s="1" t="s">
        <v>16431</v>
      </c>
      <c r="I4037" s="1" t="s">
        <v>19971</v>
      </c>
      <c r="J4037" s="1" t="s">
        <v>16432</v>
      </c>
      <c r="K4037" s="1">
        <v>40943</v>
      </c>
      <c r="L4037" s="46" t="s">
        <v>16378</v>
      </c>
    </row>
    <row r="4038" spans="2:35" x14ac:dyDescent="0.25">
      <c r="B4038" s="39">
        <v>80105873896</v>
      </c>
      <c r="C4038" s="28">
        <v>5</v>
      </c>
      <c r="D4038" s="26">
        <f>LEN(F4038)</f>
        <v>11</v>
      </c>
      <c r="E4038" s="14" t="s">
        <v>23910</v>
      </c>
      <c r="F4038" s="1">
        <v>97332747804</v>
      </c>
      <c r="G4038" s="1" t="s">
        <v>11</v>
      </c>
      <c r="H4038" s="1" t="s">
        <v>16430</v>
      </c>
      <c r="I4038" s="1" t="s">
        <v>20017</v>
      </c>
      <c r="J4038" s="1" t="s">
        <v>19473</v>
      </c>
      <c r="K4038" s="1" t="s">
        <v>19648</v>
      </c>
      <c r="L4038" s="46" t="s">
        <v>16378</v>
      </c>
    </row>
    <row r="4039" spans="2:35" x14ac:dyDescent="0.25">
      <c r="B4039" s="39">
        <v>50012473146</v>
      </c>
      <c r="C4039" s="28">
        <v>5</v>
      </c>
      <c r="D4039" s="26">
        <f>LEN(F4039)</f>
        <v>11</v>
      </c>
      <c r="E4039" s="14" t="s">
        <v>23911</v>
      </c>
      <c r="F4039" s="1">
        <v>62502565804</v>
      </c>
      <c r="G4039" s="1" t="s">
        <v>16401</v>
      </c>
      <c r="H4039" s="1" t="s">
        <v>16430</v>
      </c>
      <c r="I4039" s="1" t="s">
        <v>19472</v>
      </c>
      <c r="J4039" s="1" t="s">
        <v>19473</v>
      </c>
      <c r="K4039" s="1" t="s">
        <v>23630</v>
      </c>
      <c r="L4039" s="46" t="s">
        <v>16378</v>
      </c>
    </row>
    <row r="4040" spans="2:35" x14ac:dyDescent="0.25">
      <c r="B4040" s="39">
        <v>80105162108</v>
      </c>
      <c r="C4040" s="28">
        <v>5</v>
      </c>
      <c r="D4040" s="26">
        <f>LEN(F4040)</f>
        <v>10</v>
      </c>
      <c r="E4040" s="14" t="s">
        <v>23912</v>
      </c>
      <c r="F4040" s="1">
        <v>5117599837</v>
      </c>
      <c r="G4040" s="1" t="s">
        <v>11</v>
      </c>
      <c r="H4040" s="1" t="s">
        <v>16430</v>
      </c>
      <c r="I4040" s="1" t="s">
        <v>23913</v>
      </c>
      <c r="J4040" s="1" t="s">
        <v>16384</v>
      </c>
      <c r="K4040" s="1" t="s">
        <v>19330</v>
      </c>
      <c r="L4040" s="46" t="s">
        <v>16378</v>
      </c>
    </row>
    <row r="4041" spans="2:35" x14ac:dyDescent="0.25">
      <c r="B4041" s="36" t="s">
        <v>16737</v>
      </c>
      <c r="C4041" s="28">
        <v>1</v>
      </c>
      <c r="D4041" s="26">
        <f>LEN(F4041)</f>
        <v>10</v>
      </c>
      <c r="E4041" s="29" t="s">
        <v>17925</v>
      </c>
      <c r="F4041" s="3">
        <v>5077288828</v>
      </c>
      <c r="G4041" s="3" t="s">
        <v>16401</v>
      </c>
      <c r="H4041" s="3" t="s">
        <v>16430</v>
      </c>
      <c r="I4041" s="3" t="s">
        <v>17332</v>
      </c>
      <c r="J4041" s="3" t="s">
        <v>17417</v>
      </c>
      <c r="K4041" s="3">
        <v>33881</v>
      </c>
      <c r="L4041" s="43" t="s">
        <v>17341</v>
      </c>
      <c r="M4041" s="2"/>
      <c r="AA4041" s="3"/>
      <c r="AI4041" s="6" t="str">
        <f>CONCATENATE("01/",MONTH(Y4041),"/",YEAR(Y4041))</f>
        <v>01/1/1900</v>
      </c>
    </row>
    <row r="4042" spans="2:35" x14ac:dyDescent="0.25">
      <c r="B4042" s="39">
        <v>80105084468</v>
      </c>
      <c r="C4042" s="28">
        <v>5</v>
      </c>
      <c r="D4042" s="26">
        <f>LEN(F4042)</f>
        <v>11</v>
      </c>
      <c r="E4042" s="14" t="s">
        <v>23914</v>
      </c>
      <c r="F4042" s="1">
        <v>21633270866</v>
      </c>
      <c r="G4042" s="1" t="s">
        <v>11</v>
      </c>
      <c r="H4042" s="1" t="s">
        <v>16430</v>
      </c>
      <c r="I4042" s="1" t="s">
        <v>19981</v>
      </c>
      <c r="J4042" s="1" t="s">
        <v>18850</v>
      </c>
      <c r="L4042" s="47" t="s">
        <v>17341</v>
      </c>
    </row>
    <row r="4043" spans="2:35" x14ac:dyDescent="0.25">
      <c r="B4043" s="36" t="s">
        <v>16738</v>
      </c>
      <c r="C4043" s="28">
        <v>1</v>
      </c>
      <c r="D4043" s="26">
        <f>LEN(F4043)</f>
        <v>10</v>
      </c>
      <c r="E4043" s="29" t="s">
        <v>17926</v>
      </c>
      <c r="F4043" s="3">
        <v>1037161815</v>
      </c>
      <c r="G4043" s="3" t="s">
        <v>16401</v>
      </c>
      <c r="H4043" s="3" t="s">
        <v>16430</v>
      </c>
      <c r="I4043" s="3" t="s">
        <v>17306</v>
      </c>
      <c r="J4043" s="3" t="s">
        <v>17307</v>
      </c>
      <c r="K4043" s="3"/>
      <c r="L4043" s="42" t="s">
        <v>16378</v>
      </c>
      <c r="M4043" s="2"/>
      <c r="AA4043" s="3"/>
      <c r="AI4043" s="6" t="str">
        <f>CONCATENATE("01/",MONTH(Y4043),"/",YEAR(Y4043))</f>
        <v>01/1/1900</v>
      </c>
    </row>
    <row r="4044" spans="2:35" x14ac:dyDescent="0.25">
      <c r="B4044" s="39">
        <v>50408874775</v>
      </c>
      <c r="C4044" s="28">
        <v>5</v>
      </c>
      <c r="D4044" s="26">
        <f>LEN(F4044)</f>
        <v>11</v>
      </c>
      <c r="E4044" s="14" t="s">
        <v>23915</v>
      </c>
      <c r="F4044" s="1">
        <v>15149091898</v>
      </c>
      <c r="G4044" s="1" t="s">
        <v>16377</v>
      </c>
      <c r="H4044" s="1" t="s">
        <v>16431</v>
      </c>
      <c r="I4044" s="1" t="s">
        <v>19991</v>
      </c>
      <c r="J4044" s="1" t="s">
        <v>20042</v>
      </c>
      <c r="K4044" s="1">
        <v>41278</v>
      </c>
      <c r="L4044" s="46" t="s">
        <v>16378</v>
      </c>
    </row>
    <row r="4045" spans="2:35" x14ac:dyDescent="0.25">
      <c r="B4045" s="39">
        <v>50010348417</v>
      </c>
      <c r="C4045" s="28">
        <v>5</v>
      </c>
      <c r="D4045" s="26">
        <f>LEN(F4045)</f>
        <v>11</v>
      </c>
      <c r="E4045" s="14" t="s">
        <v>23916</v>
      </c>
      <c r="F4045" s="1">
        <v>14749841854</v>
      </c>
      <c r="G4045" s="1" t="s">
        <v>16401</v>
      </c>
      <c r="H4045" s="1" t="s">
        <v>16430</v>
      </c>
      <c r="I4045" s="1" t="s">
        <v>19723</v>
      </c>
      <c r="J4045" s="1" t="s">
        <v>19473</v>
      </c>
      <c r="K4045" s="1">
        <v>37684</v>
      </c>
      <c r="L4045" s="46" t="s">
        <v>16378</v>
      </c>
    </row>
    <row r="4046" spans="2:35" x14ac:dyDescent="0.25">
      <c r="B4046" s="39">
        <v>50405828209</v>
      </c>
      <c r="C4046" s="28">
        <v>5</v>
      </c>
      <c r="D4046" s="26">
        <f>LEN(F4046)</f>
        <v>13</v>
      </c>
      <c r="E4046" s="14" t="s">
        <v>23917</v>
      </c>
      <c r="F4046" s="1">
        <v>8227913000157</v>
      </c>
      <c r="G4046" s="1" t="s">
        <v>17331</v>
      </c>
      <c r="H4046" s="1" t="s">
        <v>16431</v>
      </c>
      <c r="I4046" s="1" t="s">
        <v>19968</v>
      </c>
      <c r="J4046" s="1" t="s">
        <v>20978</v>
      </c>
      <c r="K4046" s="1" t="s">
        <v>20055</v>
      </c>
      <c r="L4046" s="46" t="s">
        <v>16378</v>
      </c>
    </row>
    <row r="4047" spans="2:35" x14ac:dyDescent="0.25">
      <c r="B4047" s="39">
        <v>80104944706</v>
      </c>
      <c r="C4047" s="28">
        <v>5</v>
      </c>
      <c r="D4047" s="26">
        <f>LEN(F4047)</f>
        <v>11</v>
      </c>
      <c r="E4047" s="14" t="s">
        <v>23918</v>
      </c>
      <c r="F4047" s="1">
        <v>75590360820</v>
      </c>
      <c r="G4047" s="1" t="s">
        <v>11</v>
      </c>
      <c r="H4047" s="1" t="s">
        <v>16430</v>
      </c>
      <c r="I4047" s="1" t="s">
        <v>19981</v>
      </c>
      <c r="J4047" s="1" t="s">
        <v>18850</v>
      </c>
      <c r="K4047" s="1">
        <v>39117</v>
      </c>
      <c r="L4047" s="46" t="s">
        <v>16378</v>
      </c>
    </row>
    <row r="4048" spans="2:35" x14ac:dyDescent="0.25">
      <c r="B4048" s="39">
        <v>80107837579</v>
      </c>
      <c r="C4048" s="28">
        <v>5</v>
      </c>
      <c r="D4048" s="26">
        <f>LEN(F4048)</f>
        <v>11</v>
      </c>
      <c r="E4048" s="14" t="s">
        <v>23919</v>
      </c>
      <c r="F4048" s="1">
        <v>15618356848</v>
      </c>
      <c r="G4048" s="1" t="s">
        <v>11</v>
      </c>
      <c r="H4048" s="1" t="s">
        <v>16431</v>
      </c>
      <c r="I4048" s="1" t="s">
        <v>19965</v>
      </c>
      <c r="J4048" s="1" t="s">
        <v>16432</v>
      </c>
      <c r="K4048" s="1" t="s">
        <v>22313</v>
      </c>
      <c r="L4048" s="46" t="s">
        <v>16378</v>
      </c>
    </row>
    <row r="4049" spans="2:35" x14ac:dyDescent="0.25">
      <c r="B4049" s="39">
        <v>50404546439</v>
      </c>
      <c r="C4049" s="28">
        <v>5</v>
      </c>
      <c r="D4049" s="26">
        <f>LEN(F4049)</f>
        <v>11</v>
      </c>
      <c r="E4049" s="14" t="s">
        <v>23920</v>
      </c>
      <c r="F4049" s="1">
        <v>50678795800</v>
      </c>
      <c r="G4049" s="1" t="s">
        <v>16401</v>
      </c>
      <c r="H4049" s="1" t="s">
        <v>16431</v>
      </c>
      <c r="I4049" s="1" t="s">
        <v>20570</v>
      </c>
      <c r="J4049" s="1" t="s">
        <v>16384</v>
      </c>
      <c r="K4049" s="1" t="s">
        <v>23921</v>
      </c>
      <c r="L4049" s="46" t="s">
        <v>16378</v>
      </c>
    </row>
    <row r="4050" spans="2:35" x14ac:dyDescent="0.25">
      <c r="B4050" s="39">
        <v>50404546439</v>
      </c>
      <c r="C4050" s="28">
        <v>5</v>
      </c>
      <c r="D4050" s="26">
        <f>LEN(F4050)</f>
        <v>11</v>
      </c>
      <c r="E4050" s="14" t="s">
        <v>23920</v>
      </c>
      <c r="F4050" s="1">
        <v>50678795800</v>
      </c>
      <c r="G4050" s="1" t="s">
        <v>16401</v>
      </c>
      <c r="H4050" s="1" t="s">
        <v>16430</v>
      </c>
      <c r="I4050" s="1" t="s">
        <v>20570</v>
      </c>
      <c r="J4050" s="1" t="s">
        <v>16384</v>
      </c>
      <c r="K4050" s="1" t="s">
        <v>23921</v>
      </c>
      <c r="L4050" s="46" t="s">
        <v>16378</v>
      </c>
    </row>
    <row r="4051" spans="2:35" x14ac:dyDescent="0.25">
      <c r="B4051" s="39">
        <v>50002847558</v>
      </c>
      <c r="C4051" s="28">
        <v>5</v>
      </c>
      <c r="D4051" s="26">
        <f>LEN(F4051)</f>
        <v>10</v>
      </c>
      <c r="E4051" s="14" t="s">
        <v>23922</v>
      </c>
      <c r="F4051" s="1">
        <v>8410458870</v>
      </c>
      <c r="G4051" s="1" t="s">
        <v>16401</v>
      </c>
      <c r="H4051" s="1" t="s">
        <v>16430</v>
      </c>
      <c r="I4051" s="1" t="s">
        <v>20071</v>
      </c>
      <c r="J4051" s="1" t="s">
        <v>23923</v>
      </c>
      <c r="K4051" s="1" t="s">
        <v>23924</v>
      </c>
      <c r="L4051" s="46" t="s">
        <v>16378</v>
      </c>
    </row>
    <row r="4052" spans="2:35" x14ac:dyDescent="0.25">
      <c r="B4052" s="36" t="s">
        <v>16739</v>
      </c>
      <c r="C4052" s="28">
        <v>1</v>
      </c>
      <c r="D4052" s="26">
        <f>LEN(F4052)</f>
        <v>10</v>
      </c>
      <c r="E4052" s="29" t="s">
        <v>17927</v>
      </c>
      <c r="F4052" s="3">
        <v>5022695880</v>
      </c>
      <c r="G4052" s="3" t="s">
        <v>11</v>
      </c>
      <c r="H4052" s="3" t="s">
        <v>16430</v>
      </c>
      <c r="I4052" s="3" t="s">
        <v>17315</v>
      </c>
      <c r="J4052" s="3" t="s">
        <v>17792</v>
      </c>
      <c r="K4052" s="3"/>
      <c r="L4052" s="43" t="s">
        <v>17341</v>
      </c>
      <c r="M4052" s="2"/>
      <c r="AA4052" s="3"/>
      <c r="AI4052" s="6" t="str">
        <f>CONCATENATE("01/",MONTH(Y4052),"/",YEAR(Y4052))</f>
        <v>01/1/1900</v>
      </c>
    </row>
    <row r="4053" spans="2:35" x14ac:dyDescent="0.25">
      <c r="B4053" s="39">
        <v>80103518142</v>
      </c>
      <c r="C4053" s="28">
        <v>5</v>
      </c>
      <c r="D4053" s="26">
        <f>LEN(F4053)</f>
        <v>10</v>
      </c>
      <c r="E4053" s="14" t="s">
        <v>23925</v>
      </c>
      <c r="F4053" s="1">
        <v>3311366867</v>
      </c>
      <c r="G4053" s="1" t="s">
        <v>11</v>
      </c>
      <c r="H4053" s="1" t="s">
        <v>16430</v>
      </c>
      <c r="I4053" s="1" t="s">
        <v>19505</v>
      </c>
      <c r="J4053" s="1" t="s">
        <v>19700</v>
      </c>
      <c r="K4053" s="1">
        <v>39513</v>
      </c>
      <c r="L4053" s="46" t="s">
        <v>16378</v>
      </c>
    </row>
    <row r="4054" spans="2:35" x14ac:dyDescent="0.25">
      <c r="B4054" s="39">
        <v>50011546506</v>
      </c>
      <c r="C4054" s="28">
        <v>5</v>
      </c>
      <c r="D4054" s="26">
        <f>LEN(F4054)</f>
        <v>10</v>
      </c>
      <c r="E4054" s="14" t="s">
        <v>23926</v>
      </c>
      <c r="F4054" s="1">
        <v>8070962887</v>
      </c>
      <c r="G4054" s="1" t="s">
        <v>16401</v>
      </c>
      <c r="H4054" s="1">
        <v>5360</v>
      </c>
      <c r="I4054" s="1" t="s">
        <v>23927</v>
      </c>
      <c r="J4054" s="1" t="s">
        <v>18850</v>
      </c>
      <c r="K4054" s="1" t="s">
        <v>23928</v>
      </c>
      <c r="L4054" s="46" t="s">
        <v>16378</v>
      </c>
    </row>
    <row r="4055" spans="2:35" x14ac:dyDescent="0.25">
      <c r="B4055" s="39">
        <v>80104356430</v>
      </c>
      <c r="C4055" s="28">
        <v>5</v>
      </c>
      <c r="D4055" s="26">
        <f>LEN(F4055)</f>
        <v>11</v>
      </c>
      <c r="E4055" s="14" t="s">
        <v>23929</v>
      </c>
      <c r="F4055" s="1">
        <v>19085334802</v>
      </c>
      <c r="G4055" s="1" t="s">
        <v>11</v>
      </c>
      <c r="H4055" s="1" t="s">
        <v>16430</v>
      </c>
      <c r="I4055" s="1" t="s">
        <v>18465</v>
      </c>
      <c r="J4055" s="1" t="s">
        <v>18850</v>
      </c>
      <c r="K4055" s="1" t="s">
        <v>20447</v>
      </c>
      <c r="L4055" s="46" t="s">
        <v>16378</v>
      </c>
    </row>
    <row r="4056" spans="2:35" x14ac:dyDescent="0.25">
      <c r="B4056" s="39">
        <v>50404046380</v>
      </c>
      <c r="C4056" s="28">
        <v>5</v>
      </c>
      <c r="D4056" s="26">
        <f>LEN(F4056)</f>
        <v>14</v>
      </c>
      <c r="E4056" s="14" t="s">
        <v>23930</v>
      </c>
      <c r="F4056" s="1">
        <v>69102457000103</v>
      </c>
      <c r="G4056" s="1" t="s">
        <v>17331</v>
      </c>
      <c r="H4056" s="1" t="s">
        <v>16430</v>
      </c>
      <c r="I4056" s="1" t="s">
        <v>23931</v>
      </c>
      <c r="J4056" s="1" t="s">
        <v>18466</v>
      </c>
      <c r="K4056" s="1" t="s">
        <v>23932</v>
      </c>
      <c r="L4056" s="46" t="s">
        <v>16378</v>
      </c>
    </row>
    <row r="4057" spans="2:35" x14ac:dyDescent="0.25">
      <c r="B4057" s="39">
        <v>80106057278</v>
      </c>
      <c r="C4057" s="28">
        <v>5</v>
      </c>
      <c r="D4057" s="26">
        <f>LEN(F4057)</f>
        <v>11</v>
      </c>
      <c r="E4057" s="14" t="s">
        <v>23933</v>
      </c>
      <c r="F4057" s="1">
        <v>18499914802</v>
      </c>
      <c r="G4057" s="1" t="s">
        <v>11</v>
      </c>
      <c r="H4057" s="1" t="s">
        <v>16430</v>
      </c>
      <c r="I4057" s="1" t="s">
        <v>20017</v>
      </c>
      <c r="J4057" s="1" t="s">
        <v>18850</v>
      </c>
      <c r="K4057" s="1" t="s">
        <v>20025</v>
      </c>
      <c r="L4057" s="46" t="s">
        <v>16378</v>
      </c>
    </row>
    <row r="4058" spans="2:35" x14ac:dyDescent="0.25">
      <c r="B4058" s="39">
        <v>50409378577</v>
      </c>
      <c r="C4058" s="28">
        <v>5</v>
      </c>
      <c r="D4058" s="26">
        <f>LEN(F4058)</f>
        <v>9</v>
      </c>
      <c r="E4058" s="14" t="s">
        <v>23934</v>
      </c>
      <c r="F4058" s="1">
        <v>705425894</v>
      </c>
      <c r="G4058" s="1" t="s">
        <v>16388</v>
      </c>
      <c r="H4058" s="1" t="s">
        <v>16431</v>
      </c>
      <c r="I4058" s="1" t="s">
        <v>19991</v>
      </c>
      <c r="J4058" s="1" t="s">
        <v>16432</v>
      </c>
      <c r="K4058" s="1" t="s">
        <v>19992</v>
      </c>
      <c r="L4058" s="46" t="s">
        <v>16378</v>
      </c>
    </row>
    <row r="4059" spans="2:35" x14ac:dyDescent="0.25">
      <c r="B4059" s="39">
        <v>50406844950</v>
      </c>
      <c r="C4059" s="28">
        <v>5</v>
      </c>
      <c r="D4059" s="26">
        <f>LEN(F4059)</f>
        <v>11</v>
      </c>
      <c r="E4059" s="14" t="s">
        <v>23935</v>
      </c>
      <c r="F4059" s="1">
        <v>19574554899</v>
      </c>
      <c r="G4059" s="1" t="s">
        <v>16401</v>
      </c>
      <c r="H4059" s="1" t="s">
        <v>16431</v>
      </c>
      <c r="I4059" s="1" t="s">
        <v>19965</v>
      </c>
      <c r="J4059" s="1" t="s">
        <v>19966</v>
      </c>
      <c r="K4059" s="1" t="s">
        <v>20326</v>
      </c>
      <c r="L4059" s="46" t="s">
        <v>16378</v>
      </c>
    </row>
    <row r="4060" spans="2:35" x14ac:dyDescent="0.25">
      <c r="B4060" s="39">
        <v>80106918524</v>
      </c>
      <c r="C4060" s="28">
        <v>5</v>
      </c>
      <c r="D4060" s="26">
        <f>LEN(F4060)</f>
        <v>11</v>
      </c>
      <c r="E4060" s="14" t="s">
        <v>23936</v>
      </c>
      <c r="F4060" s="1">
        <v>28819291843</v>
      </c>
      <c r="G4060" s="1" t="s">
        <v>11</v>
      </c>
      <c r="H4060" s="1" t="s">
        <v>16431</v>
      </c>
      <c r="I4060" s="1" t="s">
        <v>19968</v>
      </c>
      <c r="J4060" s="1" t="s">
        <v>20023</v>
      </c>
      <c r="K4060" s="1" t="s">
        <v>20055</v>
      </c>
      <c r="L4060" s="46" t="s">
        <v>16378</v>
      </c>
    </row>
    <row r="4061" spans="2:35" x14ac:dyDescent="0.25">
      <c r="B4061" s="39">
        <v>50406763526</v>
      </c>
      <c r="C4061" s="28">
        <v>5</v>
      </c>
      <c r="D4061" s="26">
        <f>LEN(F4061)</f>
        <v>11</v>
      </c>
      <c r="E4061" s="14" t="s">
        <v>23937</v>
      </c>
      <c r="F4061" s="1">
        <v>11516270894</v>
      </c>
      <c r="G4061" s="1" t="s">
        <v>16388</v>
      </c>
      <c r="H4061" s="1" t="s">
        <v>16431</v>
      </c>
      <c r="I4061" s="1" t="s">
        <v>19965</v>
      </c>
      <c r="J4061" s="1" t="s">
        <v>16432</v>
      </c>
      <c r="K4061" s="1">
        <v>41156</v>
      </c>
      <c r="L4061" s="46" t="s">
        <v>16378</v>
      </c>
    </row>
    <row r="4062" spans="2:35" x14ac:dyDescent="0.25">
      <c r="B4062" s="39">
        <v>80106484508</v>
      </c>
      <c r="C4062" s="28">
        <v>5</v>
      </c>
      <c r="D4062" s="26">
        <f>LEN(F4062)</f>
        <v>11</v>
      </c>
      <c r="E4062" s="14" t="s">
        <v>23938</v>
      </c>
      <c r="F4062" s="1">
        <v>98625268820</v>
      </c>
      <c r="G4062" s="1" t="s">
        <v>11</v>
      </c>
      <c r="H4062" s="1" t="s">
        <v>16431</v>
      </c>
      <c r="I4062" s="1" t="s">
        <v>22616</v>
      </c>
      <c r="J4062" s="1" t="s">
        <v>16384</v>
      </c>
      <c r="K4062" s="1" t="s">
        <v>23939</v>
      </c>
      <c r="L4062" s="46" t="s">
        <v>16378</v>
      </c>
    </row>
    <row r="4063" spans="2:35" x14ac:dyDescent="0.25">
      <c r="B4063" s="39">
        <v>80101311052</v>
      </c>
      <c r="C4063" s="28">
        <v>5</v>
      </c>
      <c r="D4063" s="26">
        <f>LEN(F4063)</f>
        <v>11</v>
      </c>
      <c r="E4063" s="14" t="s">
        <v>23940</v>
      </c>
      <c r="F4063" s="1">
        <v>30945356820</v>
      </c>
      <c r="G4063" s="1" t="s">
        <v>11</v>
      </c>
      <c r="H4063" s="1" t="s">
        <v>16430</v>
      </c>
      <c r="I4063" s="1" t="s">
        <v>19505</v>
      </c>
      <c r="J4063" s="1" t="s">
        <v>19473</v>
      </c>
      <c r="K4063" s="1" t="s">
        <v>23941</v>
      </c>
      <c r="L4063" s="46" t="s">
        <v>16378</v>
      </c>
    </row>
    <row r="4064" spans="2:35" x14ac:dyDescent="0.25">
      <c r="B4064" s="39">
        <v>80105966398</v>
      </c>
      <c r="C4064" s="28">
        <v>5</v>
      </c>
      <c r="D4064" s="26">
        <f>LEN(F4064)</f>
        <v>10</v>
      </c>
      <c r="E4064" s="14" t="s">
        <v>23942</v>
      </c>
      <c r="F4064" s="1">
        <v>7539346809</v>
      </c>
      <c r="G4064" s="1" t="s">
        <v>11</v>
      </c>
      <c r="H4064" s="1" t="s">
        <v>16430</v>
      </c>
      <c r="I4064" s="1" t="s">
        <v>20017</v>
      </c>
      <c r="J4064" s="1" t="s">
        <v>18850</v>
      </c>
      <c r="K4064" s="1">
        <v>39724</v>
      </c>
      <c r="L4064" s="46" t="s">
        <v>16378</v>
      </c>
    </row>
    <row r="4065" spans="2:12" x14ac:dyDescent="0.25">
      <c r="B4065" s="39">
        <v>80109955412</v>
      </c>
      <c r="C4065" s="28">
        <v>5</v>
      </c>
      <c r="D4065" s="26">
        <f>LEN(F4065)</f>
        <v>11</v>
      </c>
      <c r="E4065" s="14" t="s">
        <v>23943</v>
      </c>
      <c r="F4065" s="1">
        <v>81484135172</v>
      </c>
      <c r="G4065" s="1" t="s">
        <v>11</v>
      </c>
      <c r="H4065" s="1" t="s">
        <v>16431</v>
      </c>
      <c r="I4065" s="1" t="s">
        <v>19989</v>
      </c>
      <c r="J4065" s="1" t="s">
        <v>16432</v>
      </c>
      <c r="L4065" s="45" t="s">
        <v>12</v>
      </c>
    </row>
    <row r="4066" spans="2:12" x14ac:dyDescent="0.25">
      <c r="B4066" s="39">
        <v>80103800166</v>
      </c>
      <c r="C4066" s="28">
        <v>5</v>
      </c>
      <c r="D4066" s="26">
        <f>LEN(F4066)</f>
        <v>11</v>
      </c>
      <c r="E4066" s="14" t="s">
        <v>23944</v>
      </c>
      <c r="F4066" s="1">
        <v>82798362849</v>
      </c>
      <c r="G4066" s="1" t="s">
        <v>11</v>
      </c>
      <c r="H4066" s="1" t="s">
        <v>16430</v>
      </c>
      <c r="I4066" s="1" t="s">
        <v>18465</v>
      </c>
      <c r="J4066" s="1" t="s">
        <v>19473</v>
      </c>
      <c r="K4066" s="1" t="s">
        <v>20562</v>
      </c>
      <c r="L4066" s="46" t="s">
        <v>16378</v>
      </c>
    </row>
    <row r="4067" spans="2:12" x14ac:dyDescent="0.25">
      <c r="B4067" s="39">
        <v>80104857803</v>
      </c>
      <c r="C4067" s="28">
        <v>5</v>
      </c>
      <c r="D4067" s="26">
        <f>LEN(F4067)</f>
        <v>11</v>
      </c>
      <c r="E4067" s="14" t="s">
        <v>23945</v>
      </c>
      <c r="F4067" s="1">
        <v>25037766800</v>
      </c>
      <c r="G4067" s="1" t="s">
        <v>11</v>
      </c>
      <c r="H4067" s="1" t="s">
        <v>16430</v>
      </c>
      <c r="I4067" s="1" t="s">
        <v>19981</v>
      </c>
      <c r="J4067" s="1" t="s">
        <v>19473</v>
      </c>
      <c r="K4067" s="1" t="s">
        <v>21287</v>
      </c>
      <c r="L4067" s="46" t="s">
        <v>16378</v>
      </c>
    </row>
    <row r="4068" spans="2:12" x14ac:dyDescent="0.25">
      <c r="B4068" s="39">
        <v>80104836059</v>
      </c>
      <c r="C4068" s="28">
        <v>5</v>
      </c>
      <c r="D4068" s="26">
        <f>LEN(F4068)</f>
        <v>11</v>
      </c>
      <c r="E4068" s="14" t="s">
        <v>23946</v>
      </c>
      <c r="F4068" s="1">
        <v>15448629890</v>
      </c>
      <c r="G4068" s="1" t="s">
        <v>11</v>
      </c>
      <c r="H4068" s="1" t="s">
        <v>16430</v>
      </c>
      <c r="I4068" s="1" t="s">
        <v>19981</v>
      </c>
      <c r="J4068" s="1" t="s">
        <v>18850</v>
      </c>
      <c r="L4068" s="47" t="s">
        <v>17341</v>
      </c>
    </row>
    <row r="4069" spans="2:12" x14ac:dyDescent="0.25">
      <c r="B4069" s="39">
        <v>80103770151</v>
      </c>
      <c r="C4069" s="28">
        <v>5</v>
      </c>
      <c r="D4069" s="26">
        <f>LEN(F4069)</f>
        <v>10</v>
      </c>
      <c r="E4069" s="14" t="s">
        <v>23947</v>
      </c>
      <c r="F4069" s="1">
        <v>8072308807</v>
      </c>
      <c r="G4069" s="1" t="s">
        <v>11</v>
      </c>
      <c r="H4069" s="1" t="s">
        <v>16430</v>
      </c>
      <c r="I4069" s="1" t="s">
        <v>18465</v>
      </c>
      <c r="J4069" s="1" t="s">
        <v>18850</v>
      </c>
      <c r="K4069" s="1" t="s">
        <v>20077</v>
      </c>
      <c r="L4069" s="46" t="s">
        <v>16378</v>
      </c>
    </row>
    <row r="4070" spans="2:12" x14ac:dyDescent="0.25">
      <c r="B4070" s="39">
        <v>80109901754</v>
      </c>
      <c r="C4070" s="28">
        <v>5</v>
      </c>
      <c r="D4070" s="26">
        <f>LEN(F4070)</f>
        <v>11</v>
      </c>
      <c r="E4070" s="14" t="s">
        <v>23948</v>
      </c>
      <c r="F4070" s="1">
        <v>14111564801</v>
      </c>
      <c r="G4070" s="1" t="s">
        <v>11</v>
      </c>
      <c r="H4070" s="1" t="s">
        <v>16431</v>
      </c>
      <c r="I4070" s="1" t="s">
        <v>19989</v>
      </c>
      <c r="J4070" s="1" t="s">
        <v>16432</v>
      </c>
      <c r="L4070" s="45" t="s">
        <v>12</v>
      </c>
    </row>
    <row r="4071" spans="2:12" x14ac:dyDescent="0.25">
      <c r="B4071" s="39">
        <v>80106569848</v>
      </c>
      <c r="C4071" s="28">
        <v>5</v>
      </c>
      <c r="D4071" s="26">
        <f>LEN(F4071)</f>
        <v>11</v>
      </c>
      <c r="E4071" s="14" t="s">
        <v>23949</v>
      </c>
      <c r="F4071" s="1">
        <v>26925526873</v>
      </c>
      <c r="G4071" s="1" t="s">
        <v>11</v>
      </c>
      <c r="H4071" s="1" t="s">
        <v>16431</v>
      </c>
      <c r="I4071" s="1" t="s">
        <v>23950</v>
      </c>
      <c r="J4071" s="1" t="s">
        <v>16384</v>
      </c>
      <c r="K4071" s="1" t="s">
        <v>19573</v>
      </c>
      <c r="L4071" s="45" t="s">
        <v>12</v>
      </c>
    </row>
    <row r="4072" spans="2:12" x14ac:dyDescent="0.25">
      <c r="B4072" s="39">
        <v>80110164580</v>
      </c>
      <c r="C4072" s="28">
        <v>5</v>
      </c>
      <c r="D4072" s="26">
        <f>LEN(F4072)</f>
        <v>10</v>
      </c>
      <c r="E4072" s="14" t="s">
        <v>23951</v>
      </c>
      <c r="F4072" s="1">
        <v>6217186888</v>
      </c>
      <c r="G4072" s="1" t="s">
        <v>11</v>
      </c>
      <c r="H4072" s="1" t="s">
        <v>16431</v>
      </c>
      <c r="I4072" s="1" t="s">
        <v>19989</v>
      </c>
      <c r="J4072" s="1" t="s">
        <v>16432</v>
      </c>
      <c r="L4072" s="45" t="s">
        <v>12</v>
      </c>
    </row>
    <row r="4073" spans="2:12" x14ac:dyDescent="0.25">
      <c r="B4073" s="39">
        <v>80103207651</v>
      </c>
      <c r="C4073" s="28">
        <v>5</v>
      </c>
      <c r="D4073" s="26">
        <f>LEN(F4073)</f>
        <v>11</v>
      </c>
      <c r="E4073" s="14" t="s">
        <v>23952</v>
      </c>
      <c r="F4073" s="1">
        <v>27053343863</v>
      </c>
      <c r="G4073" s="1" t="s">
        <v>11</v>
      </c>
      <c r="H4073" s="1" t="s">
        <v>16430</v>
      </c>
      <c r="I4073" s="1" t="s">
        <v>19505</v>
      </c>
      <c r="J4073" s="1" t="s">
        <v>19700</v>
      </c>
      <c r="K4073" s="1">
        <v>38414</v>
      </c>
      <c r="L4073" s="46" t="s">
        <v>16378</v>
      </c>
    </row>
    <row r="4074" spans="2:12" x14ac:dyDescent="0.25">
      <c r="B4074" s="39">
        <v>80110844963</v>
      </c>
      <c r="C4074" s="28">
        <v>5</v>
      </c>
      <c r="D4074" s="26">
        <f>LEN(F4074)</f>
        <v>11</v>
      </c>
      <c r="E4074" s="14" t="s">
        <v>23953</v>
      </c>
      <c r="F4074" s="1">
        <v>32989763856</v>
      </c>
      <c r="G4074" s="1" t="s">
        <v>11</v>
      </c>
      <c r="H4074" s="1" t="s">
        <v>16431</v>
      </c>
      <c r="I4074" s="1" t="s">
        <v>19508</v>
      </c>
      <c r="J4074" s="1" t="s">
        <v>16432</v>
      </c>
      <c r="L4074" s="45" t="s">
        <v>12</v>
      </c>
    </row>
    <row r="4075" spans="2:12" x14ac:dyDescent="0.25">
      <c r="B4075" s="39">
        <v>80107588099</v>
      </c>
      <c r="C4075" s="28">
        <v>5</v>
      </c>
      <c r="D4075" s="26">
        <f>LEN(F4075)</f>
        <v>9</v>
      </c>
      <c r="E4075" s="14" t="s">
        <v>23954</v>
      </c>
      <c r="F4075" s="1">
        <v>434805866</v>
      </c>
      <c r="G4075" s="1" t="s">
        <v>11</v>
      </c>
      <c r="H4075" s="1" t="s">
        <v>16431</v>
      </c>
      <c r="I4075" s="1" t="s">
        <v>19968</v>
      </c>
      <c r="J4075" s="1" t="s">
        <v>16432</v>
      </c>
      <c r="K4075" s="1" t="s">
        <v>19286</v>
      </c>
      <c r="L4075" s="46" t="s">
        <v>16378</v>
      </c>
    </row>
    <row r="4076" spans="2:12" x14ac:dyDescent="0.25">
      <c r="B4076" s="39">
        <v>80107722593</v>
      </c>
      <c r="C4076" s="28">
        <v>5</v>
      </c>
      <c r="D4076" s="26">
        <f>LEN(F4076)</f>
        <v>11</v>
      </c>
      <c r="E4076" s="14" t="s">
        <v>23955</v>
      </c>
      <c r="F4076" s="1">
        <v>27693185860</v>
      </c>
      <c r="G4076" s="1" t="s">
        <v>11</v>
      </c>
      <c r="H4076" s="1" t="s">
        <v>16431</v>
      </c>
      <c r="I4076" s="1" t="s">
        <v>19965</v>
      </c>
      <c r="J4076" s="1" t="s">
        <v>16432</v>
      </c>
      <c r="K4076" s="1" t="s">
        <v>19226</v>
      </c>
      <c r="L4076" s="46" t="s">
        <v>16378</v>
      </c>
    </row>
    <row r="4077" spans="2:12" x14ac:dyDescent="0.25">
      <c r="B4077" s="39">
        <v>80106453548</v>
      </c>
      <c r="C4077" s="28">
        <v>5</v>
      </c>
      <c r="D4077" s="26">
        <f>LEN(F4077)</f>
        <v>11</v>
      </c>
      <c r="E4077" s="14" t="s">
        <v>23956</v>
      </c>
      <c r="F4077" s="1">
        <v>21619230801</v>
      </c>
      <c r="G4077" s="1" t="s">
        <v>11</v>
      </c>
      <c r="H4077" s="1" t="s">
        <v>16430</v>
      </c>
      <c r="I4077" s="1" t="s">
        <v>20017</v>
      </c>
      <c r="J4077" s="1" t="s">
        <v>19700</v>
      </c>
      <c r="K4077" s="1" t="s">
        <v>20048</v>
      </c>
      <c r="L4077" s="46" t="s">
        <v>16378</v>
      </c>
    </row>
    <row r="4078" spans="2:12" x14ac:dyDescent="0.25">
      <c r="B4078" s="39">
        <v>50013356399</v>
      </c>
      <c r="C4078" s="28">
        <v>5</v>
      </c>
      <c r="D4078" s="26">
        <f>LEN(F4078)</f>
        <v>11</v>
      </c>
      <c r="E4078" s="14" t="s">
        <v>23957</v>
      </c>
      <c r="F4078" s="1">
        <v>10212051253</v>
      </c>
      <c r="G4078" s="1" t="s">
        <v>16388</v>
      </c>
      <c r="H4078" s="1" t="s">
        <v>16383</v>
      </c>
      <c r="I4078" s="1" t="s">
        <v>19060</v>
      </c>
      <c r="J4078" s="1" t="s">
        <v>18931</v>
      </c>
      <c r="K4078" s="1">
        <v>38691</v>
      </c>
      <c r="L4078" s="46" t="s">
        <v>16378</v>
      </c>
    </row>
    <row r="4079" spans="2:12" x14ac:dyDescent="0.25">
      <c r="B4079" s="39">
        <v>80107464799</v>
      </c>
      <c r="C4079" s="28">
        <v>5</v>
      </c>
      <c r="D4079" s="26">
        <f>LEN(F4079)</f>
        <v>11</v>
      </c>
      <c r="E4079" s="14" t="s">
        <v>23958</v>
      </c>
      <c r="F4079" s="1">
        <v>22294689879</v>
      </c>
      <c r="G4079" s="1" t="s">
        <v>11</v>
      </c>
      <c r="H4079" s="1" t="s">
        <v>16431</v>
      </c>
      <c r="I4079" s="1" t="s">
        <v>19965</v>
      </c>
      <c r="J4079" s="1" t="s">
        <v>16432</v>
      </c>
      <c r="K4079" s="1" t="s">
        <v>20500</v>
      </c>
      <c r="L4079" s="46" t="s">
        <v>16378</v>
      </c>
    </row>
    <row r="4080" spans="2:12" x14ac:dyDescent="0.25">
      <c r="B4080" s="39">
        <v>80109219988</v>
      </c>
      <c r="C4080" s="28">
        <v>5</v>
      </c>
      <c r="D4080" s="26">
        <f>LEN(F4080)</f>
        <v>11</v>
      </c>
      <c r="E4080" s="14" t="s">
        <v>23959</v>
      </c>
      <c r="F4080" s="1">
        <v>16865484860</v>
      </c>
      <c r="G4080" s="1" t="s">
        <v>11</v>
      </c>
      <c r="H4080" s="1" t="s">
        <v>16431</v>
      </c>
      <c r="I4080" s="1" t="s">
        <v>19991</v>
      </c>
      <c r="J4080" s="1" t="s">
        <v>16432</v>
      </c>
      <c r="K4080" s="1">
        <v>41584</v>
      </c>
      <c r="L4080" s="46" t="s">
        <v>16378</v>
      </c>
    </row>
    <row r="4081" spans="2:35" x14ac:dyDescent="0.25">
      <c r="B4081" s="39">
        <v>50500018200</v>
      </c>
      <c r="C4081" s="28">
        <v>5</v>
      </c>
      <c r="D4081" s="26">
        <f>LEN(F4081)</f>
        <v>13</v>
      </c>
      <c r="E4081" s="14" t="s">
        <v>23960</v>
      </c>
      <c r="F4081" s="1">
        <v>3469003000167</v>
      </c>
      <c r="G4081" s="1" t="s">
        <v>17331</v>
      </c>
      <c r="H4081" s="1" t="s">
        <v>16431</v>
      </c>
      <c r="I4081" s="1" t="s">
        <v>21924</v>
      </c>
      <c r="J4081" s="1" t="s">
        <v>18466</v>
      </c>
      <c r="K4081" s="1">
        <v>39451</v>
      </c>
      <c r="L4081" s="46" t="s">
        <v>16378</v>
      </c>
    </row>
    <row r="4082" spans="2:35" x14ac:dyDescent="0.25">
      <c r="B4082" s="36" t="s">
        <v>16740</v>
      </c>
      <c r="C4082" s="28">
        <v>1</v>
      </c>
      <c r="D4082" s="26">
        <f>LEN(F4082)</f>
        <v>10</v>
      </c>
      <c r="E4082" s="29" t="s">
        <v>17928</v>
      </c>
      <c r="F4082" s="3">
        <v>1644467887</v>
      </c>
      <c r="G4082" s="3" t="s">
        <v>16401</v>
      </c>
      <c r="H4082" s="3" t="s">
        <v>16430</v>
      </c>
      <c r="I4082" s="3" t="s">
        <v>17338</v>
      </c>
      <c r="J4082" s="3" t="s">
        <v>17307</v>
      </c>
      <c r="K4082" s="3" t="s">
        <v>17929</v>
      </c>
      <c r="L4082" s="42" t="s">
        <v>16378</v>
      </c>
      <c r="M4082" s="2"/>
      <c r="AA4082" s="3"/>
      <c r="AI4082" s="6" t="str">
        <f>CONCATENATE("01/",MONTH(Y4082),"/",YEAR(Y4082))</f>
        <v>01/1/1900</v>
      </c>
    </row>
    <row r="4083" spans="2:35" x14ac:dyDescent="0.25">
      <c r="B4083" s="39">
        <v>50408890207</v>
      </c>
      <c r="C4083" s="28">
        <v>5</v>
      </c>
      <c r="D4083" s="26">
        <f>LEN(F4083)</f>
        <v>11</v>
      </c>
      <c r="E4083" s="14" t="s">
        <v>23961</v>
      </c>
      <c r="F4083" s="1">
        <v>34236460807</v>
      </c>
      <c r="G4083" s="1" t="s">
        <v>16401</v>
      </c>
      <c r="H4083" s="1" t="s">
        <v>16431</v>
      </c>
      <c r="I4083" s="1" t="s">
        <v>19991</v>
      </c>
      <c r="J4083" s="1" t="s">
        <v>19966</v>
      </c>
      <c r="K4083" s="1">
        <v>41548</v>
      </c>
      <c r="L4083" s="46" t="s">
        <v>16378</v>
      </c>
    </row>
    <row r="4084" spans="2:35" x14ac:dyDescent="0.25">
      <c r="B4084" s="39">
        <v>80102322899</v>
      </c>
      <c r="C4084" s="28">
        <v>5</v>
      </c>
      <c r="D4084" s="26">
        <f>LEN(F4084)</f>
        <v>11</v>
      </c>
      <c r="E4084" s="14" t="s">
        <v>23962</v>
      </c>
      <c r="F4084" s="1">
        <v>33486778820</v>
      </c>
      <c r="G4084" s="1" t="s">
        <v>11</v>
      </c>
      <c r="H4084" s="1" t="s">
        <v>16431</v>
      </c>
      <c r="I4084" s="1" t="s">
        <v>19991</v>
      </c>
      <c r="J4084" s="1" t="s">
        <v>20189</v>
      </c>
      <c r="K4084" s="1" t="s">
        <v>20190</v>
      </c>
      <c r="L4084" s="46" t="s">
        <v>16378</v>
      </c>
    </row>
    <row r="4085" spans="2:35" x14ac:dyDescent="0.25">
      <c r="B4085" s="39">
        <v>50408724455</v>
      </c>
      <c r="C4085" s="28">
        <v>5</v>
      </c>
      <c r="D4085" s="26">
        <f>LEN(F4085)</f>
        <v>11</v>
      </c>
      <c r="E4085" s="14" t="s">
        <v>23963</v>
      </c>
      <c r="F4085" s="1">
        <v>30701708891</v>
      </c>
      <c r="G4085" s="1" t="s">
        <v>16401</v>
      </c>
      <c r="H4085" s="1" t="s">
        <v>16431</v>
      </c>
      <c r="I4085" s="1" t="s">
        <v>19991</v>
      </c>
      <c r="J4085" s="1" t="s">
        <v>19966</v>
      </c>
      <c r="K4085" s="1" t="s">
        <v>23964</v>
      </c>
      <c r="L4085" s="46" t="s">
        <v>16378</v>
      </c>
    </row>
    <row r="4086" spans="2:35" x14ac:dyDescent="0.25">
      <c r="B4086" s="39">
        <v>50404393420</v>
      </c>
      <c r="C4086" s="28">
        <v>5</v>
      </c>
      <c r="D4086" s="26">
        <f>LEN(F4086)</f>
        <v>14</v>
      </c>
      <c r="E4086" s="14" t="s">
        <v>23965</v>
      </c>
      <c r="F4086" s="1">
        <v>62248067000105</v>
      </c>
      <c r="G4086" s="1" t="s">
        <v>16377</v>
      </c>
      <c r="H4086" s="1" t="s">
        <v>16430</v>
      </c>
      <c r="I4086" s="1" t="s">
        <v>20017</v>
      </c>
      <c r="J4086" s="1" t="s">
        <v>20150</v>
      </c>
      <c r="K4086" s="1" t="s">
        <v>20048</v>
      </c>
      <c r="L4086" s="46" t="s">
        <v>16378</v>
      </c>
    </row>
    <row r="4087" spans="2:35" x14ac:dyDescent="0.25">
      <c r="B4087" s="39">
        <v>80109743075</v>
      </c>
      <c r="C4087" s="28">
        <v>5</v>
      </c>
      <c r="D4087" s="26">
        <f>LEN(F4087)</f>
        <v>10</v>
      </c>
      <c r="E4087" s="14" t="s">
        <v>23966</v>
      </c>
      <c r="F4087" s="1">
        <v>3264817454</v>
      </c>
      <c r="G4087" s="1" t="s">
        <v>11</v>
      </c>
      <c r="H4087" s="1" t="s">
        <v>16431</v>
      </c>
      <c r="I4087" s="1" t="s">
        <v>19989</v>
      </c>
      <c r="J4087" s="1" t="s">
        <v>16432</v>
      </c>
      <c r="L4087" s="45" t="s">
        <v>12</v>
      </c>
    </row>
    <row r="4088" spans="2:35" x14ac:dyDescent="0.25">
      <c r="B4088" s="39">
        <v>50003515508</v>
      </c>
      <c r="C4088" s="28">
        <v>5</v>
      </c>
      <c r="D4088" s="26">
        <f>LEN(F4088)</f>
        <v>14</v>
      </c>
      <c r="E4088" s="14" t="s">
        <v>23967</v>
      </c>
      <c r="F4088" s="1">
        <v>45988045001800</v>
      </c>
      <c r="G4088" s="1" t="s">
        <v>17331</v>
      </c>
      <c r="H4088" s="1" t="s">
        <v>16430</v>
      </c>
      <c r="I4088" s="1" t="s">
        <v>20071</v>
      </c>
      <c r="J4088" s="1" t="s">
        <v>21999</v>
      </c>
      <c r="K4088" s="1">
        <v>37260</v>
      </c>
      <c r="L4088" s="46" t="s">
        <v>16378</v>
      </c>
    </row>
    <row r="4089" spans="2:35" x14ac:dyDescent="0.25">
      <c r="B4089" s="39">
        <v>50406343152</v>
      </c>
      <c r="C4089" s="28">
        <v>5</v>
      </c>
      <c r="D4089" s="26">
        <f>LEN(F4089)</f>
        <v>10</v>
      </c>
      <c r="E4089" s="14" t="s">
        <v>23968</v>
      </c>
      <c r="F4089" s="1">
        <v>5141875814</v>
      </c>
      <c r="G4089" s="1" t="s">
        <v>17331</v>
      </c>
      <c r="H4089" s="1">
        <v>5370</v>
      </c>
      <c r="I4089" s="1" t="s">
        <v>23969</v>
      </c>
      <c r="J4089" s="1" t="s">
        <v>23970</v>
      </c>
      <c r="L4089" s="47" t="s">
        <v>17341</v>
      </c>
    </row>
    <row r="4090" spans="2:35" x14ac:dyDescent="0.25">
      <c r="B4090" s="39">
        <v>50411087223</v>
      </c>
      <c r="C4090" s="28">
        <v>5</v>
      </c>
      <c r="D4090" s="26">
        <f>LEN(F4090)</f>
        <v>11</v>
      </c>
      <c r="E4090" s="14" t="s">
        <v>23971</v>
      </c>
      <c r="F4090" s="1">
        <v>84076550072</v>
      </c>
      <c r="G4090" s="1" t="s">
        <v>16388</v>
      </c>
      <c r="H4090" s="1" t="s">
        <v>16431</v>
      </c>
      <c r="I4090" s="1" t="s">
        <v>19989</v>
      </c>
      <c r="J4090" s="1" t="s">
        <v>16432</v>
      </c>
      <c r="L4090" s="45" t="s">
        <v>12</v>
      </c>
    </row>
    <row r="4091" spans="2:35" x14ac:dyDescent="0.25">
      <c r="B4091" s="36" t="s">
        <v>16741</v>
      </c>
      <c r="C4091" s="28">
        <v>1</v>
      </c>
      <c r="D4091" s="26">
        <f>LEN(F4091)</f>
        <v>11</v>
      </c>
      <c r="E4091" s="29" t="s">
        <v>17930</v>
      </c>
      <c r="F4091" s="3">
        <v>26940485872</v>
      </c>
      <c r="G4091" s="3" t="s">
        <v>11</v>
      </c>
      <c r="H4091" s="3" t="s">
        <v>16430</v>
      </c>
      <c r="I4091" s="3" t="s">
        <v>17338</v>
      </c>
      <c r="J4091" s="3" t="s">
        <v>17307</v>
      </c>
      <c r="K4091" s="3" t="s">
        <v>17931</v>
      </c>
      <c r="L4091" s="42" t="s">
        <v>16378</v>
      </c>
      <c r="M4091" s="2"/>
      <c r="AA4091" s="3"/>
      <c r="AI4091" s="6" t="str">
        <f>CONCATENATE("01/",MONTH(Y4091),"/",YEAR(Y4091))</f>
        <v>01/1/1900</v>
      </c>
    </row>
    <row r="4092" spans="2:35" x14ac:dyDescent="0.25">
      <c r="B4092" s="39">
        <v>80103801138</v>
      </c>
      <c r="C4092" s="28">
        <v>5</v>
      </c>
      <c r="D4092" s="26">
        <f>LEN(F4092)</f>
        <v>11</v>
      </c>
      <c r="E4092" s="14" t="s">
        <v>23972</v>
      </c>
      <c r="F4092" s="1">
        <v>28386762888</v>
      </c>
      <c r="G4092" s="1" t="s">
        <v>11</v>
      </c>
      <c r="H4092" s="1" t="s">
        <v>16430</v>
      </c>
      <c r="I4092" s="1" t="s">
        <v>18465</v>
      </c>
      <c r="J4092" s="1" t="s">
        <v>19473</v>
      </c>
      <c r="K4092" s="1" t="s">
        <v>20038</v>
      </c>
      <c r="L4092" s="46" t="s">
        <v>16378</v>
      </c>
    </row>
    <row r="4093" spans="2:35" x14ac:dyDescent="0.25">
      <c r="B4093" s="39">
        <v>80109490940</v>
      </c>
      <c r="C4093" s="28">
        <v>5</v>
      </c>
      <c r="D4093" s="26">
        <f>LEN(F4093)</f>
        <v>11</v>
      </c>
      <c r="E4093" s="14" t="s">
        <v>23973</v>
      </c>
      <c r="F4093" s="1">
        <v>13878105886</v>
      </c>
      <c r="G4093" s="1" t="s">
        <v>11</v>
      </c>
      <c r="H4093" s="1" t="s">
        <v>16431</v>
      </c>
      <c r="I4093" s="1" t="s">
        <v>19989</v>
      </c>
      <c r="J4093" s="1" t="s">
        <v>16432</v>
      </c>
      <c r="L4093" s="45" t="s">
        <v>12</v>
      </c>
    </row>
    <row r="4094" spans="2:35" x14ac:dyDescent="0.25">
      <c r="B4094" s="39">
        <v>50403765960</v>
      </c>
      <c r="C4094" s="28">
        <v>5</v>
      </c>
      <c r="D4094" s="26">
        <f>LEN(F4094)</f>
        <v>14</v>
      </c>
      <c r="E4094" s="14" t="s">
        <v>23974</v>
      </c>
      <c r="F4094" s="1">
        <v>59105692000185</v>
      </c>
      <c r="G4094" s="1" t="s">
        <v>18929</v>
      </c>
      <c r="H4094" s="1" t="s">
        <v>16431</v>
      </c>
      <c r="I4094" s="1" t="s">
        <v>19989</v>
      </c>
      <c r="J4094" s="1" t="s">
        <v>20582</v>
      </c>
      <c r="K4094" s="1" t="s">
        <v>20583</v>
      </c>
      <c r="L4094" s="45" t="s">
        <v>12</v>
      </c>
    </row>
    <row r="4095" spans="2:35" x14ac:dyDescent="0.25">
      <c r="B4095" s="39">
        <v>50406463808</v>
      </c>
      <c r="C4095" s="28">
        <v>5</v>
      </c>
      <c r="D4095" s="26">
        <f>LEN(F4095)</f>
        <v>14</v>
      </c>
      <c r="E4095" s="14" t="s">
        <v>23975</v>
      </c>
      <c r="F4095" s="1">
        <v>46009718000140</v>
      </c>
      <c r="G4095" s="1" t="s">
        <v>17331</v>
      </c>
      <c r="H4095" s="1" t="s">
        <v>16431</v>
      </c>
      <c r="I4095" s="1" t="s">
        <v>19965</v>
      </c>
      <c r="J4095" s="1" t="s">
        <v>23976</v>
      </c>
      <c r="K4095" s="1" t="s">
        <v>20326</v>
      </c>
      <c r="L4095" s="46" t="s">
        <v>16378</v>
      </c>
    </row>
    <row r="4096" spans="2:35" x14ac:dyDescent="0.25">
      <c r="B4096" s="39">
        <v>50404467059</v>
      </c>
      <c r="C4096" s="28">
        <v>5</v>
      </c>
      <c r="D4096" s="26">
        <f>LEN(F4096)</f>
        <v>14</v>
      </c>
      <c r="E4096" s="14" t="s">
        <v>23977</v>
      </c>
      <c r="F4096" s="1">
        <v>44280113000163</v>
      </c>
      <c r="G4096" s="1" t="s">
        <v>17331</v>
      </c>
      <c r="H4096" s="1" t="s">
        <v>16430</v>
      </c>
      <c r="I4096" s="1" t="s">
        <v>20017</v>
      </c>
      <c r="J4096" s="1" t="s">
        <v>22513</v>
      </c>
      <c r="K4096" s="1" t="s">
        <v>20048</v>
      </c>
      <c r="L4096" s="46" t="s">
        <v>16378</v>
      </c>
    </row>
    <row r="4097" spans="2:35" x14ac:dyDescent="0.25">
      <c r="B4097" s="39">
        <v>50409826820</v>
      </c>
      <c r="C4097" s="28">
        <v>5</v>
      </c>
      <c r="D4097" s="26">
        <f>LEN(F4097)</f>
        <v>13</v>
      </c>
      <c r="E4097" s="14" t="s">
        <v>23978</v>
      </c>
      <c r="F4097" s="1">
        <v>8789878000160</v>
      </c>
      <c r="G4097" s="1" t="s">
        <v>16388</v>
      </c>
      <c r="H4097" s="1" t="s">
        <v>16431</v>
      </c>
      <c r="I4097" s="1" t="s">
        <v>19991</v>
      </c>
      <c r="J4097" s="1" t="s">
        <v>16432</v>
      </c>
      <c r="K4097" s="1" t="s">
        <v>20435</v>
      </c>
      <c r="L4097" s="46" t="s">
        <v>16378</v>
      </c>
    </row>
    <row r="4098" spans="2:35" x14ac:dyDescent="0.25">
      <c r="B4098" s="39">
        <v>80105747084</v>
      </c>
      <c r="C4098" s="28">
        <v>5</v>
      </c>
      <c r="D4098" s="26">
        <f>LEN(F4098)</f>
        <v>11</v>
      </c>
      <c r="E4098" s="14" t="s">
        <v>23979</v>
      </c>
      <c r="F4098" s="1">
        <v>31790167876</v>
      </c>
      <c r="G4098" s="1" t="s">
        <v>11</v>
      </c>
      <c r="H4098" s="1" t="s">
        <v>16431</v>
      </c>
      <c r="I4098" s="1" t="s">
        <v>19991</v>
      </c>
      <c r="J4098" s="1" t="s">
        <v>20189</v>
      </c>
      <c r="K4098" s="1" t="s">
        <v>20190</v>
      </c>
      <c r="L4098" s="46" t="s">
        <v>16378</v>
      </c>
    </row>
    <row r="4099" spans="2:35" x14ac:dyDescent="0.25">
      <c r="B4099" s="39">
        <v>50405331878</v>
      </c>
      <c r="C4099" s="28">
        <v>5</v>
      </c>
      <c r="D4099" s="26">
        <f>LEN(F4099)</f>
        <v>14</v>
      </c>
      <c r="E4099" s="14" t="s">
        <v>23980</v>
      </c>
      <c r="F4099" s="1">
        <v>43237197000190</v>
      </c>
      <c r="G4099" s="1" t="s">
        <v>16377</v>
      </c>
      <c r="H4099" s="1" t="s">
        <v>16431</v>
      </c>
      <c r="I4099" s="1" t="s">
        <v>23981</v>
      </c>
      <c r="J4099" s="1" t="s">
        <v>23982</v>
      </c>
      <c r="K4099" s="1" t="s">
        <v>23983</v>
      </c>
      <c r="L4099" s="46" t="s">
        <v>16378</v>
      </c>
    </row>
    <row r="4100" spans="2:35" x14ac:dyDescent="0.25">
      <c r="B4100" s="39">
        <v>50402432355</v>
      </c>
      <c r="C4100" s="28">
        <v>5</v>
      </c>
      <c r="D4100" s="26">
        <f>LEN(F4100)</f>
        <v>10</v>
      </c>
      <c r="E4100" s="14" t="s">
        <v>23984</v>
      </c>
      <c r="F4100" s="1">
        <v>2327570891</v>
      </c>
      <c r="G4100" s="1" t="s">
        <v>17331</v>
      </c>
      <c r="H4100" s="1" t="s">
        <v>16430</v>
      </c>
      <c r="I4100" s="1" t="s">
        <v>19981</v>
      </c>
      <c r="J4100" s="1" t="s">
        <v>16387</v>
      </c>
      <c r="K4100" s="1" t="s">
        <v>20736</v>
      </c>
      <c r="L4100" s="46" t="s">
        <v>16378</v>
      </c>
    </row>
    <row r="4101" spans="2:35" x14ac:dyDescent="0.25">
      <c r="B4101" s="39">
        <v>50410478989</v>
      </c>
      <c r="C4101" s="28">
        <v>5</v>
      </c>
      <c r="D4101" s="26">
        <f>LEN(F4101)</f>
        <v>11</v>
      </c>
      <c r="E4101" s="14" t="s">
        <v>23985</v>
      </c>
      <c r="F4101" s="1">
        <v>92491162849</v>
      </c>
      <c r="G4101" s="1" t="s">
        <v>16377</v>
      </c>
      <c r="H4101" s="1" t="s">
        <v>16431</v>
      </c>
      <c r="I4101" s="1" t="s">
        <v>19989</v>
      </c>
      <c r="J4101" s="1" t="s">
        <v>20042</v>
      </c>
      <c r="L4101" s="45" t="s">
        <v>12</v>
      </c>
    </row>
    <row r="4102" spans="2:35" x14ac:dyDescent="0.25">
      <c r="B4102" s="39">
        <v>80104480440</v>
      </c>
      <c r="C4102" s="28">
        <v>5</v>
      </c>
      <c r="D4102" s="26">
        <f>LEN(F4102)</f>
        <v>11</v>
      </c>
      <c r="E4102" s="14" t="s">
        <v>23986</v>
      </c>
      <c r="F4102" s="1">
        <v>35290514899</v>
      </c>
      <c r="G4102" s="1" t="s">
        <v>11</v>
      </c>
      <c r="H4102" s="1" t="s">
        <v>16430</v>
      </c>
      <c r="I4102" s="1" t="s">
        <v>19981</v>
      </c>
      <c r="J4102" s="1" t="s">
        <v>19473</v>
      </c>
      <c r="K4102" s="1" t="s">
        <v>23987</v>
      </c>
      <c r="L4102" s="46" t="s">
        <v>16378</v>
      </c>
    </row>
    <row r="4103" spans="2:35" x14ac:dyDescent="0.25">
      <c r="B4103" s="39">
        <v>80108164772</v>
      </c>
      <c r="C4103" s="28">
        <v>5</v>
      </c>
      <c r="D4103" s="26">
        <f>LEN(F4103)</f>
        <v>11</v>
      </c>
      <c r="E4103" s="14" t="s">
        <v>23988</v>
      </c>
      <c r="F4103" s="1">
        <v>88179737187</v>
      </c>
      <c r="G4103" s="1" t="s">
        <v>11</v>
      </c>
      <c r="H4103" s="1" t="s">
        <v>16431</v>
      </c>
      <c r="I4103" s="1" t="s">
        <v>19965</v>
      </c>
      <c r="J4103" s="1" t="s">
        <v>16432</v>
      </c>
      <c r="L4103" s="45" t="s">
        <v>12</v>
      </c>
    </row>
    <row r="4104" spans="2:35" x14ac:dyDescent="0.25">
      <c r="B4104" s="39">
        <v>80110196279</v>
      </c>
      <c r="C4104" s="28">
        <v>5</v>
      </c>
      <c r="D4104" s="26">
        <f>LEN(F4104)</f>
        <v>11</v>
      </c>
      <c r="E4104" s="14" t="s">
        <v>23989</v>
      </c>
      <c r="F4104" s="1">
        <v>12170649824</v>
      </c>
      <c r="G4104" s="1" t="s">
        <v>11</v>
      </c>
      <c r="H4104" s="1" t="s">
        <v>16431</v>
      </c>
      <c r="I4104" s="1" t="s">
        <v>19989</v>
      </c>
      <c r="J4104" s="1" t="s">
        <v>16432</v>
      </c>
      <c r="L4104" s="45" t="s">
        <v>12</v>
      </c>
    </row>
    <row r="4105" spans="2:35" x14ac:dyDescent="0.25">
      <c r="B4105" s="36" t="s">
        <v>16742</v>
      </c>
      <c r="C4105" s="28">
        <v>1</v>
      </c>
      <c r="D4105" s="26">
        <f>LEN(F4105)</f>
        <v>11</v>
      </c>
      <c r="E4105" s="29" t="s">
        <v>17932</v>
      </c>
      <c r="F4105" s="3">
        <v>70858420830</v>
      </c>
      <c r="G4105" s="3" t="s">
        <v>16401</v>
      </c>
      <c r="H4105" s="3" t="s">
        <v>16430</v>
      </c>
      <c r="I4105" s="3" t="s">
        <v>17306</v>
      </c>
      <c r="J4105" s="3" t="s">
        <v>17307</v>
      </c>
      <c r="K4105" s="3" t="s">
        <v>17933</v>
      </c>
      <c r="L4105" s="42" t="s">
        <v>16378</v>
      </c>
      <c r="M4105" s="2"/>
      <c r="AA4105" s="3"/>
      <c r="AI4105" s="6" t="str">
        <f>CONCATENATE("01/",MONTH(Y4105),"/",YEAR(Y4105))</f>
        <v>01/1/1900</v>
      </c>
    </row>
    <row r="4106" spans="2:35" x14ac:dyDescent="0.25">
      <c r="B4106" s="39">
        <v>50407917551</v>
      </c>
      <c r="C4106" s="28">
        <v>5</v>
      </c>
      <c r="D4106" s="26">
        <f>LEN(F4106)</f>
        <v>11</v>
      </c>
      <c r="E4106" s="14" t="s">
        <v>23990</v>
      </c>
      <c r="F4106" s="1">
        <v>75886723820</v>
      </c>
      <c r="G4106" s="1" t="s">
        <v>16377</v>
      </c>
      <c r="H4106" s="1" t="s">
        <v>16431</v>
      </c>
      <c r="I4106" s="1" t="s">
        <v>19971</v>
      </c>
      <c r="J4106" s="1" t="s">
        <v>20042</v>
      </c>
      <c r="K4106" s="1" t="s">
        <v>20000</v>
      </c>
      <c r="L4106" s="46" t="s">
        <v>16378</v>
      </c>
    </row>
    <row r="4107" spans="2:35" x14ac:dyDescent="0.25">
      <c r="B4107" s="36" t="s">
        <v>16743</v>
      </c>
      <c r="C4107" s="28">
        <v>1</v>
      </c>
      <c r="D4107" s="26">
        <f>LEN(F4107)</f>
        <v>11</v>
      </c>
      <c r="E4107" s="29" t="s">
        <v>17934</v>
      </c>
      <c r="F4107" s="3">
        <v>40224040863</v>
      </c>
      <c r="G4107" s="3" t="s">
        <v>16401</v>
      </c>
      <c r="H4107" s="3" t="s">
        <v>16430</v>
      </c>
      <c r="I4107" s="3" t="s">
        <v>17306</v>
      </c>
      <c r="J4107" s="3" t="s">
        <v>17307</v>
      </c>
      <c r="K4107" s="3"/>
      <c r="L4107" s="42" t="s">
        <v>16378</v>
      </c>
      <c r="M4107" s="2"/>
      <c r="AA4107" s="3"/>
      <c r="AI4107" s="6" t="str">
        <f>CONCATENATE("01/",MONTH(Y4107),"/",YEAR(Y4107))</f>
        <v>01/1/1900</v>
      </c>
    </row>
    <row r="4108" spans="2:35" x14ac:dyDescent="0.25">
      <c r="B4108" s="36" t="s">
        <v>16744</v>
      </c>
      <c r="C4108" s="28">
        <v>1</v>
      </c>
      <c r="D4108" s="26">
        <f>LEN(F4108)</f>
        <v>10</v>
      </c>
      <c r="E4108" s="29" t="s">
        <v>17935</v>
      </c>
      <c r="F4108" s="3">
        <v>1329444809</v>
      </c>
      <c r="G4108" s="3" t="s">
        <v>11</v>
      </c>
      <c r="H4108" s="3" t="s">
        <v>16430</v>
      </c>
      <c r="I4108" s="3" t="s">
        <v>17416</v>
      </c>
      <c r="J4108" s="3" t="s">
        <v>17307</v>
      </c>
      <c r="K4108" s="3" t="s">
        <v>17936</v>
      </c>
      <c r="L4108" s="43" t="s">
        <v>17462</v>
      </c>
      <c r="M4108" s="2"/>
      <c r="AA4108" s="3"/>
      <c r="AI4108" s="6" t="str">
        <f>CONCATENATE("01/",MONTH(Y4108),"/",YEAR(Y4108))</f>
        <v>01/1/1900</v>
      </c>
    </row>
    <row r="4109" spans="2:35" x14ac:dyDescent="0.25">
      <c r="B4109" s="39">
        <v>80110842758</v>
      </c>
      <c r="C4109" s="28">
        <v>5</v>
      </c>
      <c r="D4109" s="26">
        <f>LEN(F4109)</f>
        <v>11</v>
      </c>
      <c r="E4109" s="14" t="s">
        <v>23991</v>
      </c>
      <c r="F4109" s="1">
        <v>29180459854</v>
      </c>
      <c r="G4109" s="1" t="s">
        <v>11</v>
      </c>
      <c r="H4109" s="1" t="s">
        <v>16431</v>
      </c>
      <c r="I4109" s="1" t="s">
        <v>19508</v>
      </c>
      <c r="J4109" s="1" t="s">
        <v>16432</v>
      </c>
      <c r="L4109" s="45" t="s">
        <v>12</v>
      </c>
    </row>
    <row r="4110" spans="2:35" x14ac:dyDescent="0.25">
      <c r="B4110" s="39">
        <v>50407032010</v>
      </c>
      <c r="C4110" s="28">
        <v>5</v>
      </c>
      <c r="D4110" s="26">
        <f>LEN(F4110)</f>
        <v>11</v>
      </c>
      <c r="E4110" s="14" t="s">
        <v>23992</v>
      </c>
      <c r="F4110" s="1">
        <v>28184666870</v>
      </c>
      <c r="G4110" s="1" t="s">
        <v>16377</v>
      </c>
      <c r="H4110" s="1" t="s">
        <v>16431</v>
      </c>
      <c r="I4110" s="1" t="s">
        <v>19965</v>
      </c>
      <c r="J4110" s="1" t="s">
        <v>20042</v>
      </c>
      <c r="K4110" s="1" t="s">
        <v>20326</v>
      </c>
      <c r="L4110" s="46" t="s">
        <v>16378</v>
      </c>
    </row>
    <row r="4111" spans="2:35" x14ac:dyDescent="0.25">
      <c r="B4111" s="36" t="s">
        <v>16745</v>
      </c>
      <c r="C4111" s="28">
        <v>1</v>
      </c>
      <c r="D4111" s="26">
        <f>LEN(F4111)</f>
        <v>11</v>
      </c>
      <c r="E4111" s="29" t="s">
        <v>17937</v>
      </c>
      <c r="F4111" s="3">
        <v>25857733880</v>
      </c>
      <c r="G4111" s="3" t="s">
        <v>11</v>
      </c>
      <c r="H4111" s="3" t="s">
        <v>16386</v>
      </c>
      <c r="I4111" s="3" t="s">
        <v>17765</v>
      </c>
      <c r="J4111" s="3" t="s">
        <v>16393</v>
      </c>
      <c r="K4111" s="3">
        <v>35984</v>
      </c>
      <c r="L4111" s="42" t="s">
        <v>16378</v>
      </c>
      <c r="M4111" s="2"/>
      <c r="AA4111" s="3"/>
      <c r="AI4111" s="6" t="str">
        <f>CONCATENATE("01/",MONTH(Y4111),"/",YEAR(Y4111))</f>
        <v>01/1/1900</v>
      </c>
    </row>
    <row r="4112" spans="2:35" x14ac:dyDescent="0.25">
      <c r="B4112" s="39">
        <v>50406083304</v>
      </c>
      <c r="C4112" s="28">
        <v>5</v>
      </c>
      <c r="D4112" s="26">
        <f>LEN(F4112)</f>
        <v>11</v>
      </c>
      <c r="E4112" s="14" t="s">
        <v>23993</v>
      </c>
      <c r="F4112" s="1">
        <v>16519995894</v>
      </c>
      <c r="G4112" s="1" t="s">
        <v>16388</v>
      </c>
      <c r="H4112" s="1" t="s">
        <v>16431</v>
      </c>
      <c r="I4112" s="1" t="s">
        <v>19968</v>
      </c>
      <c r="J4112" s="1" t="s">
        <v>16432</v>
      </c>
      <c r="K4112" s="1">
        <v>40736</v>
      </c>
      <c r="L4112" s="46" t="s">
        <v>16378</v>
      </c>
    </row>
    <row r="4113" spans="2:35" x14ac:dyDescent="0.25">
      <c r="B4113" s="36" t="s">
        <v>16746</v>
      </c>
      <c r="C4113" s="28">
        <v>1</v>
      </c>
      <c r="D4113" s="26">
        <f>LEN(F4113)</f>
        <v>10</v>
      </c>
      <c r="E4113" s="29" t="s">
        <v>17938</v>
      </c>
      <c r="F4113" s="3">
        <v>8137150838</v>
      </c>
      <c r="G4113" s="3" t="s">
        <v>11</v>
      </c>
      <c r="H4113" s="3" t="s">
        <v>16386</v>
      </c>
      <c r="I4113" s="3" t="s">
        <v>17939</v>
      </c>
      <c r="J4113" s="3" t="s">
        <v>17307</v>
      </c>
      <c r="K4113" s="3">
        <v>35589</v>
      </c>
      <c r="L4113" s="42" t="s">
        <v>16378</v>
      </c>
      <c r="M4113" s="2"/>
      <c r="AA4113" s="3"/>
      <c r="AI4113" s="6" t="str">
        <f>CONCATENATE("01/",MONTH(Y4113),"/",YEAR(Y4113))</f>
        <v>01/1/1900</v>
      </c>
    </row>
    <row r="4114" spans="2:35" x14ac:dyDescent="0.25">
      <c r="B4114" s="39">
        <v>50403046688</v>
      </c>
      <c r="C4114" s="28">
        <v>5</v>
      </c>
      <c r="D4114" s="26">
        <f>LEN(F4114)</f>
        <v>14</v>
      </c>
      <c r="E4114" s="14" t="s">
        <v>23994</v>
      </c>
      <c r="F4114" s="1">
        <v>45084738000112</v>
      </c>
      <c r="G4114" s="1" t="s">
        <v>17331</v>
      </c>
      <c r="H4114" s="1" t="s">
        <v>16431</v>
      </c>
      <c r="I4114" s="1" t="s">
        <v>21448</v>
      </c>
      <c r="J4114" s="1" t="s">
        <v>18466</v>
      </c>
      <c r="K4114" s="1" t="s">
        <v>23697</v>
      </c>
      <c r="L4114" s="46" t="s">
        <v>16378</v>
      </c>
    </row>
    <row r="4115" spans="2:35" x14ac:dyDescent="0.25">
      <c r="B4115" s="36" t="s">
        <v>16747</v>
      </c>
      <c r="C4115" s="28">
        <v>1</v>
      </c>
      <c r="D4115" s="26">
        <f>LEN(F4115)</f>
        <v>11</v>
      </c>
      <c r="E4115" s="29" t="s">
        <v>17940</v>
      </c>
      <c r="F4115" s="3">
        <v>27931854853</v>
      </c>
      <c r="G4115" s="3" t="s">
        <v>16401</v>
      </c>
      <c r="H4115" s="3" t="s">
        <v>16430</v>
      </c>
      <c r="I4115" s="3" t="s">
        <v>17306</v>
      </c>
      <c r="J4115" s="3" t="s">
        <v>17307</v>
      </c>
      <c r="K4115" s="3"/>
      <c r="L4115" s="42" t="s">
        <v>16378</v>
      </c>
      <c r="M4115" s="2"/>
      <c r="AA4115" s="3"/>
      <c r="AI4115" s="6" t="str">
        <f>CONCATENATE("01/",MONTH(Y4115),"/",YEAR(Y4115))</f>
        <v>01/1/1900</v>
      </c>
    </row>
    <row r="4116" spans="2:35" x14ac:dyDescent="0.25">
      <c r="B4116" s="39">
        <v>80107348888</v>
      </c>
      <c r="C4116" s="28">
        <v>5</v>
      </c>
      <c r="D4116" s="26">
        <f>LEN(F4116)</f>
        <v>11</v>
      </c>
      <c r="E4116" s="14" t="s">
        <v>23995</v>
      </c>
      <c r="F4116" s="1">
        <v>37713787887</v>
      </c>
      <c r="G4116" s="1" t="s">
        <v>11</v>
      </c>
      <c r="H4116" s="1" t="s">
        <v>16431</v>
      </c>
      <c r="I4116" s="1" t="s">
        <v>19968</v>
      </c>
      <c r="J4116" s="1" t="s">
        <v>16432</v>
      </c>
      <c r="K4116" s="1">
        <v>40485</v>
      </c>
      <c r="L4116" s="46" t="s">
        <v>16378</v>
      </c>
    </row>
    <row r="4117" spans="2:35" x14ac:dyDescent="0.25">
      <c r="B4117" s="39">
        <v>80104857218</v>
      </c>
      <c r="C4117" s="28">
        <v>5</v>
      </c>
      <c r="D4117" s="26">
        <f>LEN(F4117)</f>
        <v>10</v>
      </c>
      <c r="E4117" s="14" t="s">
        <v>23996</v>
      </c>
      <c r="F4117" s="1">
        <v>1355162858</v>
      </c>
      <c r="G4117" s="1" t="s">
        <v>11</v>
      </c>
      <c r="H4117" s="1" t="s">
        <v>16430</v>
      </c>
      <c r="I4117" s="1" t="s">
        <v>19981</v>
      </c>
      <c r="J4117" s="1" t="s">
        <v>18850</v>
      </c>
      <c r="K4117" s="1" t="s">
        <v>20893</v>
      </c>
      <c r="L4117" s="46" t="s">
        <v>16378</v>
      </c>
    </row>
    <row r="4118" spans="2:35" x14ac:dyDescent="0.25">
      <c r="B4118" s="36" t="s">
        <v>16748</v>
      </c>
      <c r="C4118" s="28">
        <v>1</v>
      </c>
      <c r="D4118" s="26">
        <f>LEN(F4118)</f>
        <v>10</v>
      </c>
      <c r="E4118" s="29" t="s">
        <v>17941</v>
      </c>
      <c r="F4118" s="3">
        <v>4198255849</v>
      </c>
      <c r="G4118" s="3" t="s">
        <v>16401</v>
      </c>
      <c r="H4118" s="3" t="s">
        <v>16430</v>
      </c>
      <c r="I4118" s="3" t="s">
        <v>17306</v>
      </c>
      <c r="J4118" s="3" t="s">
        <v>17307</v>
      </c>
      <c r="K4118" s="3"/>
      <c r="L4118" s="42" t="s">
        <v>16378</v>
      </c>
      <c r="M4118" s="2"/>
      <c r="AA4118" s="3"/>
      <c r="AI4118" s="6" t="str">
        <f>CONCATENATE("01/",MONTH(Y4118),"/",YEAR(Y4118))</f>
        <v>01/1/1900</v>
      </c>
    </row>
    <row r="4119" spans="2:35" x14ac:dyDescent="0.25">
      <c r="B4119" s="39">
        <v>80101091931</v>
      </c>
      <c r="C4119" s="28">
        <v>5</v>
      </c>
      <c r="D4119" s="26">
        <f>LEN(F4119)</f>
        <v>11</v>
      </c>
      <c r="E4119" s="14" t="s">
        <v>23997</v>
      </c>
      <c r="F4119" s="1">
        <v>31231628855</v>
      </c>
      <c r="G4119" s="1" t="s">
        <v>11</v>
      </c>
      <c r="H4119" s="1" t="s">
        <v>16430</v>
      </c>
      <c r="I4119" s="1" t="s">
        <v>19505</v>
      </c>
      <c r="J4119" s="1" t="s">
        <v>19473</v>
      </c>
      <c r="K4119" s="1" t="s">
        <v>19746</v>
      </c>
      <c r="L4119" s="46" t="s">
        <v>16378</v>
      </c>
    </row>
    <row r="4120" spans="2:35" x14ac:dyDescent="0.25">
      <c r="B4120" s="36" t="s">
        <v>16749</v>
      </c>
      <c r="C4120" s="28">
        <v>1</v>
      </c>
      <c r="D4120" s="26">
        <f>LEN(F4120)</f>
        <v>11</v>
      </c>
      <c r="E4120" s="29" t="s">
        <v>17942</v>
      </c>
      <c r="F4120" s="3">
        <v>45620547868</v>
      </c>
      <c r="G4120" s="3" t="s">
        <v>11</v>
      </c>
      <c r="H4120" s="3" t="s">
        <v>16430</v>
      </c>
      <c r="I4120" s="3" t="s">
        <v>17332</v>
      </c>
      <c r="J4120" s="3" t="s">
        <v>17307</v>
      </c>
      <c r="K4120" s="3" t="s">
        <v>17943</v>
      </c>
      <c r="L4120" s="42" t="s">
        <v>16378</v>
      </c>
      <c r="M4120" s="2"/>
      <c r="AA4120" s="3"/>
      <c r="AI4120" s="6" t="str">
        <f>CONCATENATE("01/",MONTH(Y4120),"/",YEAR(Y4120))</f>
        <v>01/1/1900</v>
      </c>
    </row>
    <row r="4121" spans="2:35" x14ac:dyDescent="0.25">
      <c r="B4121" s="39">
        <v>80104511184</v>
      </c>
      <c r="C4121" s="28">
        <v>5</v>
      </c>
      <c r="D4121" s="26">
        <f>LEN(F4121)</f>
        <v>11</v>
      </c>
      <c r="E4121" s="14" t="s">
        <v>23998</v>
      </c>
      <c r="F4121" s="1">
        <v>41018796800</v>
      </c>
      <c r="G4121" s="1" t="s">
        <v>11</v>
      </c>
      <c r="H4121" s="1" t="s">
        <v>16430</v>
      </c>
      <c r="I4121" s="1" t="s">
        <v>19981</v>
      </c>
      <c r="J4121" s="1" t="s">
        <v>18850</v>
      </c>
      <c r="K4121" s="1" t="s">
        <v>19213</v>
      </c>
      <c r="L4121" s="46" t="s">
        <v>16378</v>
      </c>
    </row>
    <row r="4122" spans="2:35" x14ac:dyDescent="0.25">
      <c r="B4122" s="39">
        <v>80105670006</v>
      </c>
      <c r="C4122" s="28">
        <v>5</v>
      </c>
      <c r="D4122" s="26">
        <f>LEN(F4122)</f>
        <v>11</v>
      </c>
      <c r="E4122" s="14" t="s">
        <v>23999</v>
      </c>
      <c r="F4122" s="1">
        <v>27387320896</v>
      </c>
      <c r="G4122" s="1" t="s">
        <v>11</v>
      </c>
      <c r="H4122" s="1" t="s">
        <v>16430</v>
      </c>
      <c r="I4122" s="1" t="s">
        <v>21848</v>
      </c>
      <c r="J4122" s="1" t="s">
        <v>16384</v>
      </c>
      <c r="K4122" s="1" t="s">
        <v>19717</v>
      </c>
      <c r="L4122" s="46" t="s">
        <v>16378</v>
      </c>
    </row>
    <row r="4123" spans="2:35" x14ac:dyDescent="0.25">
      <c r="B4123" s="39">
        <v>80105670006</v>
      </c>
      <c r="C4123" s="28">
        <v>5</v>
      </c>
      <c r="D4123" s="26">
        <f>LEN(F4123)</f>
        <v>11</v>
      </c>
      <c r="E4123" s="14" t="s">
        <v>23999</v>
      </c>
      <c r="F4123" s="1">
        <v>27387320896</v>
      </c>
      <c r="G4123" s="1" t="s">
        <v>11</v>
      </c>
      <c r="H4123" s="1" t="s">
        <v>16430</v>
      </c>
      <c r="I4123" s="1" t="s">
        <v>21848</v>
      </c>
      <c r="J4123" s="1" t="s">
        <v>16384</v>
      </c>
      <c r="K4123" s="1" t="s">
        <v>19717</v>
      </c>
      <c r="L4123" s="46" t="s">
        <v>16378</v>
      </c>
    </row>
    <row r="4124" spans="2:35" x14ac:dyDescent="0.25">
      <c r="B4124" s="39">
        <v>80106281747</v>
      </c>
      <c r="C4124" s="28">
        <v>5</v>
      </c>
      <c r="D4124" s="26">
        <f>LEN(F4124)</f>
        <v>11</v>
      </c>
      <c r="E4124" s="14" t="s">
        <v>24000</v>
      </c>
      <c r="F4124" s="1">
        <v>29729516898</v>
      </c>
      <c r="G4124" s="1" t="s">
        <v>11</v>
      </c>
      <c r="H4124" s="1" t="s">
        <v>16430</v>
      </c>
      <c r="I4124" s="1" t="s">
        <v>20017</v>
      </c>
      <c r="J4124" s="1" t="s">
        <v>18850</v>
      </c>
      <c r="K4124" s="1">
        <v>39632</v>
      </c>
      <c r="L4124" s="46" t="s">
        <v>16378</v>
      </c>
    </row>
    <row r="4125" spans="2:35" x14ac:dyDescent="0.25">
      <c r="B4125" s="39">
        <v>80109130227</v>
      </c>
      <c r="C4125" s="28">
        <v>5</v>
      </c>
      <c r="D4125" s="26">
        <f>LEN(F4125)</f>
        <v>11</v>
      </c>
      <c r="E4125" s="14" t="s">
        <v>24001</v>
      </c>
      <c r="F4125" s="1">
        <v>28601444806</v>
      </c>
      <c r="G4125" s="1" t="s">
        <v>11</v>
      </c>
      <c r="H4125" s="1" t="s">
        <v>16431</v>
      </c>
      <c r="I4125" s="1" t="s">
        <v>19991</v>
      </c>
      <c r="J4125" s="1" t="s">
        <v>16432</v>
      </c>
      <c r="K4125" s="1" t="s">
        <v>20435</v>
      </c>
      <c r="L4125" s="46" t="s">
        <v>16378</v>
      </c>
    </row>
    <row r="4126" spans="2:35" x14ac:dyDescent="0.25">
      <c r="B4126" s="39">
        <v>50406290520</v>
      </c>
      <c r="C4126" s="28">
        <v>5</v>
      </c>
      <c r="D4126" s="26">
        <f>LEN(F4126)</f>
        <v>11</v>
      </c>
      <c r="E4126" s="14" t="s">
        <v>24002</v>
      </c>
      <c r="F4126" s="1">
        <v>28442141855</v>
      </c>
      <c r="G4126" s="1" t="s">
        <v>16401</v>
      </c>
      <c r="H4126" s="1" t="s">
        <v>16431</v>
      </c>
      <c r="I4126" s="1" t="s">
        <v>19965</v>
      </c>
      <c r="J4126" s="1" t="s">
        <v>19966</v>
      </c>
      <c r="K4126" s="1" t="s">
        <v>20314</v>
      </c>
      <c r="L4126" s="46" t="s">
        <v>16378</v>
      </c>
    </row>
    <row r="4127" spans="2:35" x14ac:dyDescent="0.25">
      <c r="B4127" s="39">
        <v>50010169830</v>
      </c>
      <c r="C4127" s="28">
        <v>5</v>
      </c>
      <c r="D4127" s="26">
        <f>LEN(F4127)</f>
        <v>11</v>
      </c>
      <c r="E4127" s="14" t="s">
        <v>24003</v>
      </c>
      <c r="F4127" s="1">
        <v>23632020906</v>
      </c>
      <c r="G4127" s="1" t="s">
        <v>11</v>
      </c>
      <c r="H4127" s="1" t="s">
        <v>16430</v>
      </c>
      <c r="I4127" s="1" t="s">
        <v>20071</v>
      </c>
      <c r="J4127" s="1" t="s">
        <v>18850</v>
      </c>
      <c r="K4127" s="1" t="s">
        <v>24004</v>
      </c>
      <c r="L4127" s="46" t="s">
        <v>16378</v>
      </c>
    </row>
    <row r="4128" spans="2:35" x14ac:dyDescent="0.25">
      <c r="B4128" s="39">
        <v>80100753027</v>
      </c>
      <c r="C4128" s="28">
        <v>5</v>
      </c>
      <c r="D4128" s="26">
        <f>LEN(F4128)</f>
        <v>11</v>
      </c>
      <c r="E4128" s="14" t="s">
        <v>24005</v>
      </c>
      <c r="F4128" s="1">
        <v>59300477668</v>
      </c>
      <c r="G4128" s="1" t="s">
        <v>11</v>
      </c>
      <c r="H4128" s="1" t="s">
        <v>16430</v>
      </c>
      <c r="I4128" s="1" t="s">
        <v>24006</v>
      </c>
      <c r="J4128" s="1" t="s">
        <v>18957</v>
      </c>
      <c r="K4128" s="1" t="s">
        <v>24007</v>
      </c>
      <c r="L4128" s="46" t="s">
        <v>16378</v>
      </c>
    </row>
    <row r="4129" spans="2:35" x14ac:dyDescent="0.25">
      <c r="B4129" s="39">
        <v>80105580953</v>
      </c>
      <c r="C4129" s="28">
        <v>5</v>
      </c>
      <c r="D4129" s="26">
        <f>LEN(F4129)</f>
        <v>11</v>
      </c>
      <c r="E4129" s="14" t="s">
        <v>24008</v>
      </c>
      <c r="F4129" s="1">
        <v>73363170653</v>
      </c>
      <c r="G4129" s="1" t="s">
        <v>11</v>
      </c>
      <c r="H4129" s="1" t="s">
        <v>16430</v>
      </c>
      <c r="I4129" s="1" t="s">
        <v>19981</v>
      </c>
      <c r="J4129" s="1" t="s">
        <v>19700</v>
      </c>
      <c r="K4129" s="1" t="s">
        <v>22221</v>
      </c>
      <c r="L4129" s="46" t="s">
        <v>16378</v>
      </c>
    </row>
    <row r="4130" spans="2:35" x14ac:dyDescent="0.25">
      <c r="B4130" s="36" t="s">
        <v>16750</v>
      </c>
      <c r="C4130" s="28">
        <v>1</v>
      </c>
      <c r="D4130" s="26">
        <f>LEN(F4130)</f>
        <v>9</v>
      </c>
      <c r="E4130" s="29" t="s">
        <v>17944</v>
      </c>
      <c r="F4130" s="3">
        <v>670465844</v>
      </c>
      <c r="G4130" s="3" t="s">
        <v>11</v>
      </c>
      <c r="H4130" s="3" t="s">
        <v>16386</v>
      </c>
      <c r="I4130" s="3" t="s">
        <v>17862</v>
      </c>
      <c r="J4130" s="3" t="s">
        <v>17307</v>
      </c>
      <c r="K4130" s="3" t="s">
        <v>17863</v>
      </c>
      <c r="L4130" s="42" t="s">
        <v>16378</v>
      </c>
      <c r="M4130" s="2"/>
      <c r="AA4130" s="3"/>
      <c r="AI4130" s="6" t="str">
        <f>CONCATENATE("01/",MONTH(Y4130),"/",YEAR(Y4130))</f>
        <v>01/1/1900</v>
      </c>
    </row>
    <row r="4131" spans="2:35" x14ac:dyDescent="0.25">
      <c r="B4131" s="39">
        <v>50407688854</v>
      </c>
      <c r="C4131" s="28">
        <v>5</v>
      </c>
      <c r="D4131" s="26">
        <f>LEN(F4131)</f>
        <v>10</v>
      </c>
      <c r="E4131" s="14" t="s">
        <v>24009</v>
      </c>
      <c r="F4131" s="1">
        <v>3488035832</v>
      </c>
      <c r="G4131" s="1" t="s">
        <v>16401</v>
      </c>
      <c r="H4131" s="1" t="s">
        <v>16431</v>
      </c>
      <c r="I4131" s="1" t="s">
        <v>19971</v>
      </c>
      <c r="J4131" s="1" t="s">
        <v>16432</v>
      </c>
      <c r="K4131" s="1">
        <v>41124</v>
      </c>
      <c r="L4131" s="46" t="s">
        <v>16378</v>
      </c>
    </row>
    <row r="4132" spans="2:35" x14ac:dyDescent="0.25">
      <c r="B4132" s="39">
        <v>80108926290</v>
      </c>
      <c r="C4132" s="28">
        <v>5</v>
      </c>
      <c r="D4132" s="26">
        <f>LEN(F4132)</f>
        <v>11</v>
      </c>
      <c r="E4132" s="14" t="s">
        <v>24010</v>
      </c>
      <c r="F4132" s="1">
        <v>19155485863</v>
      </c>
      <c r="G4132" s="1" t="s">
        <v>11</v>
      </c>
      <c r="H4132" s="1" t="s">
        <v>16431</v>
      </c>
      <c r="I4132" s="1" t="s">
        <v>19971</v>
      </c>
      <c r="J4132" s="1" t="s">
        <v>16432</v>
      </c>
      <c r="K4132" s="1" t="s">
        <v>20000</v>
      </c>
      <c r="L4132" s="46" t="s">
        <v>16378</v>
      </c>
    </row>
    <row r="4133" spans="2:35" x14ac:dyDescent="0.25">
      <c r="B4133" s="36" t="s">
        <v>16751</v>
      </c>
      <c r="C4133" s="28">
        <v>1</v>
      </c>
      <c r="D4133" s="26">
        <f>LEN(F4133)</f>
        <v>10</v>
      </c>
      <c r="E4133" s="29" t="s">
        <v>17945</v>
      </c>
      <c r="F4133" s="3">
        <v>1626723818</v>
      </c>
      <c r="G4133" s="3" t="s">
        <v>11</v>
      </c>
      <c r="H4133" s="3" t="s">
        <v>16430</v>
      </c>
      <c r="I4133" s="3" t="s">
        <v>17315</v>
      </c>
      <c r="J4133" s="3" t="s">
        <v>17307</v>
      </c>
      <c r="K4133" s="3"/>
      <c r="L4133" s="43" t="s">
        <v>17341</v>
      </c>
      <c r="M4133" s="2"/>
      <c r="AA4133" s="3"/>
      <c r="AI4133" s="6" t="str">
        <f>CONCATENATE("01/",MONTH(Y4133),"/",YEAR(Y4133))</f>
        <v>01/1/1900</v>
      </c>
    </row>
    <row r="4134" spans="2:35" x14ac:dyDescent="0.25">
      <c r="B4134" s="39">
        <v>80105309567</v>
      </c>
      <c r="C4134" s="28">
        <v>5</v>
      </c>
      <c r="D4134" s="26">
        <f>LEN(F4134)</f>
        <v>11</v>
      </c>
      <c r="E4134" s="14" t="s">
        <v>24011</v>
      </c>
      <c r="F4134" s="1">
        <v>82100560778</v>
      </c>
      <c r="G4134" s="1" t="s">
        <v>11</v>
      </c>
      <c r="H4134" s="1" t="s">
        <v>16431</v>
      </c>
      <c r="I4134" s="1" t="s">
        <v>19971</v>
      </c>
      <c r="J4134" s="1" t="s">
        <v>20189</v>
      </c>
      <c r="K4134" s="1" t="s">
        <v>20190</v>
      </c>
      <c r="L4134" s="46" t="s">
        <v>16378</v>
      </c>
    </row>
    <row r="4135" spans="2:35" x14ac:dyDescent="0.25">
      <c r="B4135" s="39">
        <v>80103710507</v>
      </c>
      <c r="C4135" s="28">
        <v>5</v>
      </c>
      <c r="D4135" s="26">
        <f>LEN(F4135)</f>
        <v>10</v>
      </c>
      <c r="E4135" s="14" t="s">
        <v>24012</v>
      </c>
      <c r="F4135" s="1">
        <v>4335800894</v>
      </c>
      <c r="G4135" s="1" t="s">
        <v>11</v>
      </c>
      <c r="H4135" s="1" t="s">
        <v>16430</v>
      </c>
      <c r="I4135" s="1" t="s">
        <v>19505</v>
      </c>
      <c r="J4135" s="1" t="s">
        <v>19473</v>
      </c>
      <c r="K4135" s="1" t="s">
        <v>19333</v>
      </c>
      <c r="L4135" s="46" t="s">
        <v>16378</v>
      </c>
    </row>
    <row r="4136" spans="2:35" x14ac:dyDescent="0.25">
      <c r="B4136" s="39">
        <v>50403766001</v>
      </c>
      <c r="C4136" s="28">
        <v>5</v>
      </c>
      <c r="D4136" s="26">
        <f>LEN(F4136)</f>
        <v>14</v>
      </c>
      <c r="E4136" s="14" t="s">
        <v>24013</v>
      </c>
      <c r="F4136" s="1">
        <v>58317280000146</v>
      </c>
      <c r="G4136" s="1" t="s">
        <v>18929</v>
      </c>
      <c r="H4136" s="1" t="s">
        <v>16430</v>
      </c>
      <c r="I4136" s="1" t="s">
        <v>19505</v>
      </c>
      <c r="J4136" s="1" t="s">
        <v>20582</v>
      </c>
      <c r="K4136" s="1" t="s">
        <v>20583</v>
      </c>
      <c r="L4136" s="46" t="s">
        <v>16378</v>
      </c>
    </row>
    <row r="4137" spans="2:35" x14ac:dyDescent="0.25">
      <c r="B4137" s="39">
        <v>50409827126</v>
      </c>
      <c r="C4137" s="28">
        <v>5</v>
      </c>
      <c r="D4137" s="26">
        <f>LEN(F4137)</f>
        <v>14</v>
      </c>
      <c r="E4137" s="14" t="s">
        <v>24014</v>
      </c>
      <c r="F4137" s="1">
        <v>59025957000135</v>
      </c>
      <c r="G4137" s="1" t="s">
        <v>16388</v>
      </c>
      <c r="H4137" s="1" t="s">
        <v>16431</v>
      </c>
      <c r="I4137" s="1" t="s">
        <v>19991</v>
      </c>
      <c r="J4137" s="1" t="s">
        <v>16432</v>
      </c>
      <c r="K4137" s="1">
        <v>41278</v>
      </c>
      <c r="L4137" s="46" t="s">
        <v>16378</v>
      </c>
    </row>
    <row r="4138" spans="2:35" x14ac:dyDescent="0.25">
      <c r="B4138" s="39">
        <v>50405836805</v>
      </c>
      <c r="C4138" s="28">
        <v>5</v>
      </c>
      <c r="D4138" s="26">
        <f>LEN(F4138)</f>
        <v>14</v>
      </c>
      <c r="E4138" s="14" t="s">
        <v>24015</v>
      </c>
      <c r="F4138" s="1">
        <v>50683077000181</v>
      </c>
      <c r="G4138" s="1" t="s">
        <v>16388</v>
      </c>
      <c r="H4138" s="1" t="s">
        <v>16431</v>
      </c>
      <c r="I4138" s="1" t="s">
        <v>19968</v>
      </c>
      <c r="J4138" s="1" t="s">
        <v>16432</v>
      </c>
      <c r="K4138" s="1" t="s">
        <v>20081</v>
      </c>
      <c r="L4138" s="46" t="s">
        <v>16378</v>
      </c>
    </row>
    <row r="4139" spans="2:35" x14ac:dyDescent="0.25">
      <c r="B4139" s="39">
        <v>80105812242</v>
      </c>
      <c r="C4139" s="28">
        <v>5</v>
      </c>
      <c r="D4139" s="26">
        <f>LEN(F4139)</f>
        <v>11</v>
      </c>
      <c r="E4139" s="14" t="s">
        <v>24016</v>
      </c>
      <c r="F4139" s="1">
        <v>87570289820</v>
      </c>
      <c r="G4139" s="1" t="s">
        <v>11</v>
      </c>
      <c r="H4139" s="1" t="s">
        <v>16431</v>
      </c>
      <c r="I4139" s="1" t="s">
        <v>24017</v>
      </c>
      <c r="J4139" s="1" t="s">
        <v>16384</v>
      </c>
      <c r="K4139" s="1" t="s">
        <v>19790</v>
      </c>
      <c r="L4139" s="46" t="s">
        <v>16378</v>
      </c>
    </row>
    <row r="4140" spans="2:35" x14ac:dyDescent="0.25">
      <c r="B4140" s="39">
        <v>80110868714</v>
      </c>
      <c r="C4140" s="28">
        <v>5</v>
      </c>
      <c r="D4140" s="26">
        <f>LEN(F4140)</f>
        <v>11</v>
      </c>
      <c r="E4140" s="14" t="s">
        <v>24018</v>
      </c>
      <c r="F4140" s="1">
        <v>31040525814</v>
      </c>
      <c r="G4140" s="1" t="s">
        <v>11</v>
      </c>
      <c r="H4140" s="1" t="s">
        <v>16431</v>
      </c>
      <c r="I4140" s="1" t="s">
        <v>19508</v>
      </c>
      <c r="J4140" s="1" t="s">
        <v>16432</v>
      </c>
      <c r="L4140" s="45" t="s">
        <v>12</v>
      </c>
    </row>
    <row r="4141" spans="2:35" x14ac:dyDescent="0.25">
      <c r="B4141" s="39">
        <v>50406631883</v>
      </c>
      <c r="C4141" s="28">
        <v>5</v>
      </c>
      <c r="D4141" s="26">
        <f>LEN(F4141)</f>
        <v>14</v>
      </c>
      <c r="E4141" s="14" t="s">
        <v>24019</v>
      </c>
      <c r="F4141" s="1">
        <v>59941799000163</v>
      </c>
      <c r="G4141" s="1" t="s">
        <v>18929</v>
      </c>
      <c r="H4141" s="1" t="s">
        <v>16431</v>
      </c>
      <c r="I4141" s="1" t="s">
        <v>19965</v>
      </c>
      <c r="J4141" s="1" t="s">
        <v>20185</v>
      </c>
      <c r="K4141" s="1" t="s">
        <v>20326</v>
      </c>
      <c r="L4141" s="46" t="s">
        <v>16378</v>
      </c>
    </row>
    <row r="4142" spans="2:35" x14ac:dyDescent="0.25">
      <c r="B4142" s="39">
        <v>50403697433</v>
      </c>
      <c r="C4142" s="28">
        <v>5</v>
      </c>
      <c r="D4142" s="26">
        <f>LEN(F4142)</f>
        <v>14</v>
      </c>
      <c r="E4142" s="14" t="s">
        <v>24020</v>
      </c>
      <c r="F4142" s="1">
        <v>48204754000190</v>
      </c>
      <c r="G4142" s="1" t="s">
        <v>17331</v>
      </c>
      <c r="H4142" s="1" t="s">
        <v>16431</v>
      </c>
      <c r="I4142" s="1" t="s">
        <v>20035</v>
      </c>
      <c r="J4142" s="1" t="s">
        <v>18466</v>
      </c>
      <c r="K4142" s="1" t="s">
        <v>20161</v>
      </c>
      <c r="L4142" s="46" t="s">
        <v>16378</v>
      </c>
    </row>
    <row r="4143" spans="2:35" x14ac:dyDescent="0.25">
      <c r="B4143" s="39">
        <v>50001622188</v>
      </c>
      <c r="C4143" s="28">
        <v>5</v>
      </c>
      <c r="D4143" s="26">
        <f>LEN(F4143)</f>
        <v>14</v>
      </c>
      <c r="E4143" s="14" t="s">
        <v>24021</v>
      </c>
      <c r="F4143" s="1">
        <v>61149886000124</v>
      </c>
      <c r="G4143" s="1" t="s">
        <v>17331</v>
      </c>
      <c r="H4143" s="1" t="s">
        <v>16431</v>
      </c>
      <c r="I4143" s="1" t="s">
        <v>20035</v>
      </c>
      <c r="J4143" s="1" t="s">
        <v>20582</v>
      </c>
      <c r="K4143" s="1" t="s">
        <v>20583</v>
      </c>
      <c r="L4143" s="46" t="s">
        <v>16378</v>
      </c>
    </row>
    <row r="4144" spans="2:35" x14ac:dyDescent="0.25">
      <c r="B4144" s="39">
        <v>50406049475</v>
      </c>
      <c r="C4144" s="28">
        <v>5</v>
      </c>
      <c r="D4144" s="26">
        <f>LEN(F4144)</f>
        <v>14</v>
      </c>
      <c r="E4144" s="14" t="s">
        <v>24022</v>
      </c>
      <c r="F4144" s="1">
        <v>60432648000169</v>
      </c>
      <c r="G4144" s="1" t="s">
        <v>17331</v>
      </c>
      <c r="H4144" s="1" t="s">
        <v>16431</v>
      </c>
      <c r="I4144" s="1" t="s">
        <v>19968</v>
      </c>
      <c r="J4144" s="1" t="s">
        <v>20978</v>
      </c>
      <c r="K4144" s="1" t="s">
        <v>20081</v>
      </c>
      <c r="L4144" s="46" t="s">
        <v>16378</v>
      </c>
    </row>
    <row r="4145" spans="2:12" x14ac:dyDescent="0.25">
      <c r="B4145" s="39">
        <v>80106435213</v>
      </c>
      <c r="C4145" s="28">
        <v>5</v>
      </c>
      <c r="D4145" s="26">
        <f>LEN(F4145)</f>
        <v>11</v>
      </c>
      <c r="E4145" s="14" t="s">
        <v>24023</v>
      </c>
      <c r="F4145" s="1">
        <v>90718178815</v>
      </c>
      <c r="G4145" s="1" t="s">
        <v>11</v>
      </c>
      <c r="H4145" s="1" t="s">
        <v>16430</v>
      </c>
      <c r="I4145" s="1" t="s">
        <v>20017</v>
      </c>
      <c r="J4145" s="1" t="s">
        <v>18850</v>
      </c>
      <c r="K4145" s="1" t="s">
        <v>20952</v>
      </c>
      <c r="L4145" s="46" t="s">
        <v>16378</v>
      </c>
    </row>
    <row r="4146" spans="2:12" x14ac:dyDescent="0.25">
      <c r="B4146" s="39">
        <v>50405072406</v>
      </c>
      <c r="C4146" s="28">
        <v>5</v>
      </c>
      <c r="D4146" s="26">
        <f>LEN(F4146)</f>
        <v>13</v>
      </c>
      <c r="E4146" s="14" t="s">
        <v>24024</v>
      </c>
      <c r="F4146" s="1">
        <v>8080068000130</v>
      </c>
      <c r="G4146" s="1" t="s">
        <v>17331</v>
      </c>
      <c r="H4146" s="1">
        <v>9777</v>
      </c>
      <c r="I4146" s="1" t="s">
        <v>20387</v>
      </c>
      <c r="J4146" s="1" t="s">
        <v>17307</v>
      </c>
      <c r="K4146" s="1" t="s">
        <v>19872</v>
      </c>
      <c r="L4146" s="47" t="s">
        <v>17341</v>
      </c>
    </row>
    <row r="4147" spans="2:12" x14ac:dyDescent="0.25">
      <c r="B4147" s="39">
        <v>50405072406</v>
      </c>
      <c r="C4147" s="28">
        <v>5</v>
      </c>
      <c r="D4147" s="26">
        <f>LEN(F4147)</f>
        <v>13</v>
      </c>
      <c r="E4147" s="14" t="s">
        <v>24024</v>
      </c>
      <c r="F4147" s="1">
        <v>8080068000130</v>
      </c>
      <c r="G4147" s="1" t="s">
        <v>17331</v>
      </c>
      <c r="H4147" s="1">
        <v>9777</v>
      </c>
      <c r="I4147" s="1" t="s">
        <v>20387</v>
      </c>
      <c r="J4147" s="1" t="s">
        <v>17307</v>
      </c>
      <c r="K4147" s="1" t="s">
        <v>19872</v>
      </c>
      <c r="L4147" s="47" t="s">
        <v>17341</v>
      </c>
    </row>
    <row r="4148" spans="2:12" x14ac:dyDescent="0.25">
      <c r="B4148" s="39">
        <v>50405072406</v>
      </c>
      <c r="C4148" s="28">
        <v>5</v>
      </c>
      <c r="D4148" s="26">
        <f>LEN(F4148)</f>
        <v>13</v>
      </c>
      <c r="E4148" s="14" t="s">
        <v>24024</v>
      </c>
      <c r="F4148" s="1">
        <v>8080068000130</v>
      </c>
      <c r="G4148" s="1" t="s">
        <v>17331</v>
      </c>
      <c r="H4148" s="1">
        <v>9777</v>
      </c>
      <c r="I4148" s="1" t="s">
        <v>20387</v>
      </c>
      <c r="J4148" s="1" t="s">
        <v>17307</v>
      </c>
      <c r="K4148" s="1" t="s">
        <v>19872</v>
      </c>
      <c r="L4148" s="47" t="s">
        <v>17341</v>
      </c>
    </row>
    <row r="4149" spans="2:12" x14ac:dyDescent="0.25">
      <c r="B4149" s="39">
        <v>50407001212</v>
      </c>
      <c r="C4149" s="28">
        <v>5</v>
      </c>
      <c r="D4149" s="26">
        <f>LEN(F4149)</f>
        <v>14</v>
      </c>
      <c r="E4149" s="14" t="s">
        <v>24025</v>
      </c>
      <c r="F4149" s="1">
        <v>43586056001073</v>
      </c>
      <c r="G4149" s="1" t="s">
        <v>17331</v>
      </c>
      <c r="H4149" s="1" t="s">
        <v>16431</v>
      </c>
      <c r="I4149" s="1" t="s">
        <v>19971</v>
      </c>
      <c r="J4149" s="1" t="s">
        <v>23611</v>
      </c>
      <c r="K4149" s="1" t="s">
        <v>21165</v>
      </c>
      <c r="L4149" s="46" t="s">
        <v>16378</v>
      </c>
    </row>
    <row r="4150" spans="2:12" x14ac:dyDescent="0.25">
      <c r="B4150" s="39">
        <v>50410763322</v>
      </c>
      <c r="C4150" s="28">
        <v>5</v>
      </c>
      <c r="D4150" s="26">
        <f>LEN(F4150)</f>
        <v>13</v>
      </c>
      <c r="E4150" s="14" t="s">
        <v>24026</v>
      </c>
      <c r="F4150" s="1">
        <v>8829974001166</v>
      </c>
      <c r="G4150" s="1" t="s">
        <v>17331</v>
      </c>
      <c r="H4150" s="1" t="s">
        <v>16431</v>
      </c>
      <c r="I4150" s="1" t="s">
        <v>19508</v>
      </c>
      <c r="J4150" s="1" t="s">
        <v>24027</v>
      </c>
      <c r="L4150" s="45" t="s">
        <v>12</v>
      </c>
    </row>
    <row r="4151" spans="2:12" x14ac:dyDescent="0.25">
      <c r="B4151" s="39">
        <v>50001188631</v>
      </c>
      <c r="C4151" s="28">
        <v>5</v>
      </c>
      <c r="D4151" s="26">
        <f>LEN(F4151)</f>
        <v>14</v>
      </c>
      <c r="E4151" s="14" t="s">
        <v>24028</v>
      </c>
      <c r="F4151" s="1">
        <v>61015087000670</v>
      </c>
      <c r="G4151" s="1" t="s">
        <v>17331</v>
      </c>
      <c r="H4151" s="1" t="s">
        <v>16430</v>
      </c>
      <c r="I4151" s="1" t="s">
        <v>20071</v>
      </c>
      <c r="J4151" s="1" t="s">
        <v>21999</v>
      </c>
      <c r="K4151" s="1">
        <v>37260</v>
      </c>
      <c r="L4151" s="46" t="s">
        <v>16378</v>
      </c>
    </row>
    <row r="4152" spans="2:12" x14ac:dyDescent="0.25">
      <c r="B4152" s="39">
        <v>50403050952</v>
      </c>
      <c r="C4152" s="28">
        <v>5</v>
      </c>
      <c r="D4152" s="26">
        <f>LEN(F4152)</f>
        <v>13</v>
      </c>
      <c r="E4152" s="14" t="s">
        <v>24029</v>
      </c>
      <c r="F4152" s="1">
        <v>1217721000110</v>
      </c>
      <c r="G4152" s="1" t="s">
        <v>18981</v>
      </c>
      <c r="H4152" s="1">
        <v>9999</v>
      </c>
      <c r="I4152" s="1" t="s">
        <v>20387</v>
      </c>
      <c r="J4152" s="1" t="s">
        <v>17307</v>
      </c>
      <c r="K4152" s="1" t="s">
        <v>20913</v>
      </c>
      <c r="L4152" s="47" t="s">
        <v>17341</v>
      </c>
    </row>
    <row r="4153" spans="2:12" x14ac:dyDescent="0.25">
      <c r="B4153" s="39">
        <v>50406618275</v>
      </c>
      <c r="C4153" s="28">
        <v>5</v>
      </c>
      <c r="D4153" s="26">
        <f>LEN(F4153)</f>
        <v>14</v>
      </c>
      <c r="E4153" s="14" t="s">
        <v>24030</v>
      </c>
      <c r="F4153" s="1">
        <v>54604251000104</v>
      </c>
      <c r="G4153" s="1" t="s">
        <v>18981</v>
      </c>
      <c r="H4153" s="1" t="s">
        <v>16430</v>
      </c>
      <c r="I4153" s="1" t="s">
        <v>19971</v>
      </c>
      <c r="J4153" s="1" t="s">
        <v>20220</v>
      </c>
      <c r="K4153" s="1">
        <v>40947</v>
      </c>
      <c r="L4153" s="46" t="s">
        <v>16378</v>
      </c>
    </row>
    <row r="4154" spans="2:12" x14ac:dyDescent="0.25">
      <c r="B4154" s="39">
        <v>50011466901</v>
      </c>
      <c r="C4154" s="28">
        <v>5</v>
      </c>
      <c r="D4154" s="26">
        <f>LEN(F4154)</f>
        <v>13</v>
      </c>
      <c r="E4154" s="14" t="s">
        <v>24031</v>
      </c>
      <c r="F4154" s="1">
        <v>2464034000162</v>
      </c>
      <c r="G4154" s="1" t="s">
        <v>18981</v>
      </c>
      <c r="H4154" s="1" t="s">
        <v>16430</v>
      </c>
      <c r="I4154" s="1" t="s">
        <v>19472</v>
      </c>
      <c r="J4154" s="1" t="s">
        <v>18983</v>
      </c>
      <c r="K4154" s="1" t="s">
        <v>19474</v>
      </c>
      <c r="L4154" s="46" t="s">
        <v>16378</v>
      </c>
    </row>
    <row r="4155" spans="2:12" x14ac:dyDescent="0.25">
      <c r="B4155" s="39">
        <v>50407391096</v>
      </c>
      <c r="C4155" s="28">
        <v>5</v>
      </c>
      <c r="D4155" s="26">
        <f>LEN(F4155)</f>
        <v>11</v>
      </c>
      <c r="E4155" s="14" t="s">
        <v>24032</v>
      </c>
      <c r="F4155" s="1">
        <v>81906000188</v>
      </c>
      <c r="G4155" s="1" t="s">
        <v>16388</v>
      </c>
      <c r="H4155" s="1" t="s">
        <v>16431</v>
      </c>
      <c r="I4155" s="1" t="s">
        <v>19965</v>
      </c>
      <c r="J4155" s="1" t="s">
        <v>16432</v>
      </c>
      <c r="K4155" s="1" t="s">
        <v>20326</v>
      </c>
      <c r="L4155" s="46" t="s">
        <v>16378</v>
      </c>
    </row>
    <row r="4156" spans="2:12" x14ac:dyDescent="0.25">
      <c r="B4156" s="39">
        <v>50406375860</v>
      </c>
      <c r="C4156" s="28">
        <v>5</v>
      </c>
      <c r="D4156" s="26">
        <f>LEN(F4156)</f>
        <v>13</v>
      </c>
      <c r="E4156" s="14" t="s">
        <v>24033</v>
      </c>
      <c r="F4156" s="1">
        <v>8964586000116</v>
      </c>
      <c r="G4156" s="1" t="s">
        <v>17331</v>
      </c>
      <c r="H4156" s="1" t="s">
        <v>16431</v>
      </c>
      <c r="I4156" s="1" t="s">
        <v>19968</v>
      </c>
      <c r="J4156" s="1" t="s">
        <v>21590</v>
      </c>
      <c r="K4156" s="1" t="s">
        <v>20081</v>
      </c>
      <c r="L4156" s="46" t="s">
        <v>16378</v>
      </c>
    </row>
    <row r="4157" spans="2:12" x14ac:dyDescent="0.25">
      <c r="B4157" s="39">
        <v>50403117534</v>
      </c>
      <c r="C4157" s="28">
        <v>5</v>
      </c>
      <c r="D4157" s="26">
        <f>LEN(F4157)</f>
        <v>14</v>
      </c>
      <c r="E4157" s="14" t="s">
        <v>24034</v>
      </c>
      <c r="F4157" s="1">
        <v>46754545000194</v>
      </c>
      <c r="G4157" s="1" t="s">
        <v>18929</v>
      </c>
      <c r="H4157" s="1" t="s">
        <v>16431</v>
      </c>
      <c r="I4157" s="1" t="s">
        <v>21430</v>
      </c>
      <c r="J4157" s="1" t="s">
        <v>18931</v>
      </c>
      <c r="K4157" s="1" t="s">
        <v>19897</v>
      </c>
      <c r="L4157" s="46" t="s">
        <v>16378</v>
      </c>
    </row>
    <row r="4158" spans="2:12" x14ac:dyDescent="0.25">
      <c r="B4158" s="39">
        <v>50405040717</v>
      </c>
      <c r="C4158" s="28">
        <v>5</v>
      </c>
      <c r="D4158" s="26">
        <f>LEN(F4158)</f>
        <v>13</v>
      </c>
      <c r="E4158" s="14" t="s">
        <v>24035</v>
      </c>
      <c r="F4158" s="1">
        <v>7163248000112</v>
      </c>
      <c r="G4158" s="1" t="s">
        <v>16377</v>
      </c>
      <c r="H4158" s="1" t="s">
        <v>16386</v>
      </c>
      <c r="I4158" s="1" t="s">
        <v>24036</v>
      </c>
      <c r="J4158" s="1" t="s">
        <v>16392</v>
      </c>
      <c r="K4158" s="1" t="s">
        <v>20961</v>
      </c>
      <c r="L4158" s="46" t="s">
        <v>16378</v>
      </c>
    </row>
    <row r="4159" spans="2:12" x14ac:dyDescent="0.25">
      <c r="B4159" s="39">
        <v>50410167207</v>
      </c>
      <c r="C4159" s="28">
        <v>5</v>
      </c>
      <c r="D4159" s="26">
        <f>LEN(F4159)</f>
        <v>14</v>
      </c>
      <c r="E4159" s="14" t="s">
        <v>24037</v>
      </c>
      <c r="F4159" s="1">
        <v>66831223000109</v>
      </c>
      <c r="G4159" s="1" t="s">
        <v>16388</v>
      </c>
      <c r="H4159" s="1" t="s">
        <v>16431</v>
      </c>
      <c r="I4159" s="1" t="s">
        <v>19989</v>
      </c>
      <c r="J4159" s="1" t="s">
        <v>16432</v>
      </c>
      <c r="L4159" s="45" t="s">
        <v>12</v>
      </c>
    </row>
    <row r="4160" spans="2:12" x14ac:dyDescent="0.25">
      <c r="B4160" s="39">
        <v>50405123418</v>
      </c>
      <c r="C4160" s="28">
        <v>5</v>
      </c>
      <c r="D4160" s="26">
        <f>LEN(F4160)</f>
        <v>13</v>
      </c>
      <c r="E4160" s="14" t="s">
        <v>24038</v>
      </c>
      <c r="F4160" s="1">
        <v>7776567000101</v>
      </c>
      <c r="G4160" s="1" t="s">
        <v>18929</v>
      </c>
      <c r="H4160" s="1" t="s">
        <v>16431</v>
      </c>
      <c r="I4160" s="1" t="s">
        <v>19989</v>
      </c>
      <c r="J4160" s="1" t="s">
        <v>20582</v>
      </c>
      <c r="K4160" s="1" t="s">
        <v>20583</v>
      </c>
      <c r="L4160" s="45" t="s">
        <v>12</v>
      </c>
    </row>
    <row r="4161" spans="2:35" x14ac:dyDescent="0.25">
      <c r="B4161" s="39">
        <v>80108042588</v>
      </c>
      <c r="C4161" s="28">
        <v>5</v>
      </c>
      <c r="D4161" s="26">
        <f>LEN(F4161)</f>
        <v>11</v>
      </c>
      <c r="E4161" s="14" t="s">
        <v>24039</v>
      </c>
      <c r="F4161" s="1">
        <v>29299939870</v>
      </c>
      <c r="G4161" s="1" t="s">
        <v>11</v>
      </c>
      <c r="H4161" s="1" t="s">
        <v>16431</v>
      </c>
      <c r="I4161" s="1" t="s">
        <v>19965</v>
      </c>
      <c r="J4161" s="1" t="s">
        <v>16432</v>
      </c>
      <c r="L4161" s="45" t="s">
        <v>12</v>
      </c>
    </row>
    <row r="4162" spans="2:35" x14ac:dyDescent="0.25">
      <c r="B4162" s="39">
        <v>80107617455</v>
      </c>
      <c r="C4162" s="28">
        <v>5</v>
      </c>
      <c r="D4162" s="26">
        <f>LEN(F4162)</f>
        <v>11</v>
      </c>
      <c r="E4162" s="14" t="s">
        <v>24040</v>
      </c>
      <c r="F4162" s="1">
        <v>74028413915</v>
      </c>
      <c r="G4162" s="1" t="s">
        <v>11</v>
      </c>
      <c r="H4162" s="1" t="s">
        <v>16431</v>
      </c>
      <c r="I4162" s="1" t="s">
        <v>19965</v>
      </c>
      <c r="J4162" s="1" t="s">
        <v>19966</v>
      </c>
      <c r="K4162" s="1" t="s">
        <v>20314</v>
      </c>
      <c r="L4162" s="46" t="s">
        <v>16378</v>
      </c>
    </row>
    <row r="4163" spans="2:35" x14ac:dyDescent="0.25">
      <c r="B4163" s="39">
        <v>80107656787</v>
      </c>
      <c r="C4163" s="28">
        <v>5</v>
      </c>
      <c r="D4163" s="26">
        <f>LEN(F4163)</f>
        <v>10</v>
      </c>
      <c r="E4163" s="14" t="s">
        <v>24041</v>
      </c>
      <c r="F4163" s="1">
        <v>2804531406</v>
      </c>
      <c r="G4163" s="1" t="s">
        <v>11</v>
      </c>
      <c r="H4163" s="1" t="s">
        <v>16431</v>
      </c>
      <c r="I4163" s="1" t="s">
        <v>19965</v>
      </c>
      <c r="J4163" s="1" t="s">
        <v>16432</v>
      </c>
      <c r="K4163" s="1" t="s">
        <v>24042</v>
      </c>
      <c r="L4163" s="45" t="s">
        <v>20002</v>
      </c>
    </row>
    <row r="4164" spans="2:35" x14ac:dyDescent="0.25">
      <c r="B4164" s="39">
        <v>80107067366</v>
      </c>
      <c r="C4164" s="28">
        <v>5</v>
      </c>
      <c r="D4164" s="26">
        <f>LEN(F4164)</f>
        <v>11</v>
      </c>
      <c r="E4164" s="14" t="s">
        <v>24043</v>
      </c>
      <c r="F4164" s="1">
        <v>19761326810</v>
      </c>
      <c r="G4164" s="1" t="s">
        <v>11</v>
      </c>
      <c r="H4164" s="1" t="s">
        <v>16431</v>
      </c>
      <c r="I4164" s="1" t="s">
        <v>19968</v>
      </c>
      <c r="J4164" s="1" t="s">
        <v>16432</v>
      </c>
      <c r="K4164" s="1">
        <v>40182</v>
      </c>
      <c r="L4164" s="46" t="s">
        <v>16378</v>
      </c>
    </row>
    <row r="4165" spans="2:35" x14ac:dyDescent="0.25">
      <c r="B4165" s="39">
        <v>80105276707</v>
      </c>
      <c r="C4165" s="28">
        <v>5</v>
      </c>
      <c r="D4165" s="26">
        <f>LEN(F4165)</f>
        <v>11</v>
      </c>
      <c r="E4165" s="14" t="s">
        <v>24044</v>
      </c>
      <c r="F4165" s="1">
        <v>39822834853</v>
      </c>
      <c r="G4165" s="1" t="s">
        <v>11</v>
      </c>
      <c r="H4165" s="1" t="s">
        <v>16431</v>
      </c>
      <c r="I4165" s="1" t="s">
        <v>19160</v>
      </c>
      <c r="J4165" s="1" t="s">
        <v>16384</v>
      </c>
      <c r="K4165" s="1">
        <v>38781</v>
      </c>
      <c r="L4165" s="46" t="s">
        <v>16378</v>
      </c>
    </row>
    <row r="4166" spans="2:35" x14ac:dyDescent="0.25">
      <c r="B4166" s="36" t="s">
        <v>16752</v>
      </c>
      <c r="C4166" s="28">
        <v>1</v>
      </c>
      <c r="D4166" s="26">
        <f>LEN(F4166)</f>
        <v>11</v>
      </c>
      <c r="E4166" s="29" t="s">
        <v>17946</v>
      </c>
      <c r="F4166" s="3">
        <v>55367771815</v>
      </c>
      <c r="G4166" s="3" t="s">
        <v>11</v>
      </c>
      <c r="H4166" s="3" t="s">
        <v>16386</v>
      </c>
      <c r="I4166" s="3" t="s">
        <v>17794</v>
      </c>
      <c r="J4166" s="3" t="s">
        <v>17307</v>
      </c>
      <c r="K4166" s="3">
        <v>34829</v>
      </c>
      <c r="L4166" s="42" t="s">
        <v>16378</v>
      </c>
      <c r="M4166" s="2"/>
      <c r="AA4166" s="3"/>
      <c r="AI4166" s="6" t="str">
        <f>CONCATENATE("01/",MONTH(Y4166),"/",YEAR(Y4166))</f>
        <v>01/1/1900</v>
      </c>
    </row>
    <row r="4167" spans="2:35" x14ac:dyDescent="0.25">
      <c r="B4167" s="36" t="s">
        <v>16753</v>
      </c>
      <c r="C4167" s="28">
        <v>1</v>
      </c>
      <c r="D4167" s="26">
        <f>LEN(F4167)</f>
        <v>13</v>
      </c>
      <c r="E4167" s="29" t="s">
        <v>17947</v>
      </c>
      <c r="F4167" s="3">
        <v>2608755000107</v>
      </c>
      <c r="G4167" s="3" t="s">
        <v>17331</v>
      </c>
      <c r="H4167" s="3" t="s">
        <v>16430</v>
      </c>
      <c r="I4167" s="3" t="s">
        <v>17332</v>
      </c>
      <c r="J4167" s="3" t="s">
        <v>17307</v>
      </c>
      <c r="K4167" s="3" t="s">
        <v>17379</v>
      </c>
      <c r="L4167" s="42" t="s">
        <v>16378</v>
      </c>
      <c r="M4167" s="2"/>
      <c r="AA4167" s="3"/>
      <c r="AI4167" s="6" t="str">
        <f>CONCATENATE("01/",MONTH(Y4167),"/",YEAR(Y4167))</f>
        <v>01/1/1900</v>
      </c>
    </row>
    <row r="4168" spans="2:35" x14ac:dyDescent="0.25">
      <c r="B4168" s="39">
        <v>50408549432</v>
      </c>
      <c r="C4168" s="28">
        <v>5</v>
      </c>
      <c r="D4168" s="26">
        <f>LEN(F4168)</f>
        <v>11</v>
      </c>
      <c r="E4168" s="14" t="s">
        <v>24045</v>
      </c>
      <c r="F4168" s="1">
        <v>85206830887</v>
      </c>
      <c r="G4168" s="1" t="s">
        <v>16401</v>
      </c>
      <c r="H4168" s="1" t="s">
        <v>16431</v>
      </c>
      <c r="I4168" s="1" t="s">
        <v>19971</v>
      </c>
      <c r="J4168" s="1" t="s">
        <v>19966</v>
      </c>
      <c r="K4168" s="1">
        <v>41124</v>
      </c>
      <c r="L4168" s="46" t="s">
        <v>16378</v>
      </c>
    </row>
    <row r="4169" spans="2:35" x14ac:dyDescent="0.25">
      <c r="B4169" s="39">
        <v>80106238906</v>
      </c>
      <c r="C4169" s="28">
        <v>5</v>
      </c>
      <c r="D4169" s="26">
        <f>LEN(F4169)</f>
        <v>11</v>
      </c>
      <c r="E4169" s="14" t="s">
        <v>24046</v>
      </c>
      <c r="F4169" s="1">
        <v>72994789868</v>
      </c>
      <c r="G4169" s="1" t="s">
        <v>11</v>
      </c>
      <c r="H4169" s="1" t="s">
        <v>16430</v>
      </c>
      <c r="I4169" s="1" t="s">
        <v>20017</v>
      </c>
      <c r="J4169" s="1" t="s">
        <v>18850</v>
      </c>
      <c r="K4169" s="1" t="s">
        <v>20176</v>
      </c>
      <c r="L4169" s="46" t="s">
        <v>16378</v>
      </c>
    </row>
    <row r="4170" spans="2:35" x14ac:dyDescent="0.25">
      <c r="B4170" s="39">
        <v>80104089997</v>
      </c>
      <c r="C4170" s="28">
        <v>5</v>
      </c>
      <c r="D4170" s="26">
        <f>LEN(F4170)</f>
        <v>10</v>
      </c>
      <c r="E4170" s="14" t="s">
        <v>24047</v>
      </c>
      <c r="F4170" s="1">
        <v>3189307814</v>
      </c>
      <c r="G4170" s="1" t="s">
        <v>11</v>
      </c>
      <c r="H4170" s="1" t="s">
        <v>16430</v>
      </c>
      <c r="I4170" s="1" t="s">
        <v>18465</v>
      </c>
      <c r="J4170" s="1" t="s">
        <v>18850</v>
      </c>
      <c r="K4170" s="1" t="s">
        <v>22087</v>
      </c>
      <c r="L4170" s="46" t="s">
        <v>16378</v>
      </c>
    </row>
    <row r="4171" spans="2:35" x14ac:dyDescent="0.25">
      <c r="B4171" s="39">
        <v>50011001941</v>
      </c>
      <c r="C4171" s="28">
        <v>5</v>
      </c>
      <c r="D4171" s="26">
        <f>LEN(F4171)</f>
        <v>11</v>
      </c>
      <c r="E4171" s="14" t="s">
        <v>24048</v>
      </c>
      <c r="F4171" s="1">
        <v>27501534845</v>
      </c>
      <c r="G4171" s="1" t="s">
        <v>16401</v>
      </c>
      <c r="H4171" s="1" t="s">
        <v>16430</v>
      </c>
      <c r="I4171" s="1" t="s">
        <v>19723</v>
      </c>
      <c r="J4171" s="1" t="s">
        <v>19473</v>
      </c>
      <c r="K4171" s="1" t="s">
        <v>20381</v>
      </c>
      <c r="L4171" s="46" t="s">
        <v>16378</v>
      </c>
    </row>
    <row r="4172" spans="2:35" x14ac:dyDescent="0.25">
      <c r="B4172" s="39">
        <v>80106370332</v>
      </c>
      <c r="C4172" s="28">
        <v>5</v>
      </c>
      <c r="D4172" s="26">
        <f>LEN(F4172)</f>
        <v>11</v>
      </c>
      <c r="E4172" s="14" t="s">
        <v>24049</v>
      </c>
      <c r="F4172" s="1">
        <v>26095184800</v>
      </c>
      <c r="G4172" s="1" t="s">
        <v>11</v>
      </c>
      <c r="H4172" s="1" t="s">
        <v>16430</v>
      </c>
      <c r="I4172" s="1" t="s">
        <v>20017</v>
      </c>
      <c r="J4172" s="1" t="s">
        <v>18850</v>
      </c>
      <c r="L4172" s="47" t="s">
        <v>17341</v>
      </c>
    </row>
    <row r="4173" spans="2:35" x14ac:dyDescent="0.25">
      <c r="B4173" s="39">
        <v>80107077590</v>
      </c>
      <c r="C4173" s="28">
        <v>5</v>
      </c>
      <c r="D4173" s="26">
        <f>LEN(F4173)</f>
        <v>10</v>
      </c>
      <c r="E4173" s="14" t="s">
        <v>24050</v>
      </c>
      <c r="F4173" s="1">
        <v>4487044804</v>
      </c>
      <c r="G4173" s="1" t="s">
        <v>11</v>
      </c>
      <c r="H4173" s="1" t="s">
        <v>16431</v>
      </c>
      <c r="I4173" s="1" t="s">
        <v>19968</v>
      </c>
      <c r="J4173" s="1" t="s">
        <v>16432</v>
      </c>
      <c r="K4173" s="1" t="s">
        <v>20081</v>
      </c>
      <c r="L4173" s="46" t="s">
        <v>16378</v>
      </c>
    </row>
    <row r="4174" spans="2:35" x14ac:dyDescent="0.25">
      <c r="B4174" s="39">
        <v>80107848775</v>
      </c>
      <c r="C4174" s="28">
        <v>5</v>
      </c>
      <c r="D4174" s="26">
        <f>LEN(F4174)</f>
        <v>11</v>
      </c>
      <c r="E4174" s="14" t="s">
        <v>24051</v>
      </c>
      <c r="F4174" s="1">
        <v>21420390813</v>
      </c>
      <c r="G4174" s="1" t="s">
        <v>11</v>
      </c>
      <c r="H4174" s="1" t="s">
        <v>16431</v>
      </c>
      <c r="I4174" s="1" t="s">
        <v>19965</v>
      </c>
      <c r="J4174" s="1" t="s">
        <v>16432</v>
      </c>
      <c r="K4174" s="1">
        <v>40698</v>
      </c>
      <c r="L4174" s="46" t="s">
        <v>16378</v>
      </c>
    </row>
    <row r="4175" spans="2:35" x14ac:dyDescent="0.25">
      <c r="B4175" s="39">
        <v>50011974141</v>
      </c>
      <c r="C4175" s="28">
        <v>5</v>
      </c>
      <c r="D4175" s="26">
        <f>LEN(F4175)</f>
        <v>14</v>
      </c>
      <c r="E4175" s="14" t="s">
        <v>24052</v>
      </c>
      <c r="F4175" s="1">
        <v>64649999000187</v>
      </c>
      <c r="G4175" s="1" t="s">
        <v>17331</v>
      </c>
      <c r="H4175" s="1" t="s">
        <v>16430</v>
      </c>
      <c r="I4175" s="1" t="s">
        <v>19472</v>
      </c>
      <c r="J4175" s="1" t="s">
        <v>19579</v>
      </c>
      <c r="K4175" s="1" t="s">
        <v>19474</v>
      </c>
      <c r="L4175" s="46" t="s">
        <v>16378</v>
      </c>
    </row>
    <row r="4176" spans="2:35" x14ac:dyDescent="0.25">
      <c r="B4176" s="39">
        <v>50402394321</v>
      </c>
      <c r="C4176" s="28">
        <v>5</v>
      </c>
      <c r="D4176" s="26">
        <f>LEN(F4176)</f>
        <v>13</v>
      </c>
      <c r="E4176" s="14" t="s">
        <v>24053</v>
      </c>
      <c r="F4176" s="1">
        <v>2914841000130</v>
      </c>
      <c r="G4176" s="1" t="s">
        <v>17331</v>
      </c>
      <c r="H4176" s="1" t="s">
        <v>16430</v>
      </c>
      <c r="I4176" s="1" t="s">
        <v>19981</v>
      </c>
      <c r="J4176" s="1" t="s">
        <v>21999</v>
      </c>
      <c r="K4176" s="1" t="s">
        <v>20032</v>
      </c>
      <c r="L4176" s="46" t="s">
        <v>16378</v>
      </c>
    </row>
    <row r="4177" spans="2:12" x14ac:dyDescent="0.25">
      <c r="B4177" s="39">
        <v>50411305905</v>
      </c>
      <c r="C4177" s="28">
        <v>5</v>
      </c>
      <c r="D4177" s="26">
        <f>LEN(F4177)</f>
        <v>13</v>
      </c>
      <c r="E4177" s="14" t="s">
        <v>24054</v>
      </c>
      <c r="F4177" s="1">
        <v>2781892000130</v>
      </c>
      <c r="G4177" s="1" t="s">
        <v>16377</v>
      </c>
      <c r="H4177" s="1" t="s">
        <v>16431</v>
      </c>
      <c r="I4177" s="1" t="s">
        <v>19508</v>
      </c>
      <c r="J4177" s="1" t="s">
        <v>20042</v>
      </c>
      <c r="L4177" s="45" t="s">
        <v>12</v>
      </c>
    </row>
    <row r="4178" spans="2:12" x14ac:dyDescent="0.25">
      <c r="B4178" s="39">
        <v>80110066308</v>
      </c>
      <c r="C4178" s="28">
        <v>5</v>
      </c>
      <c r="D4178" s="26">
        <f>LEN(F4178)</f>
        <v>11</v>
      </c>
      <c r="E4178" s="14" t="s">
        <v>24055</v>
      </c>
      <c r="F4178" s="1">
        <v>21803125802</v>
      </c>
      <c r="G4178" s="1" t="s">
        <v>11</v>
      </c>
      <c r="H4178" s="1" t="s">
        <v>16431</v>
      </c>
      <c r="I4178" s="1" t="s">
        <v>19989</v>
      </c>
      <c r="J4178" s="1" t="s">
        <v>20023</v>
      </c>
      <c r="L4178" s="45" t="s">
        <v>12</v>
      </c>
    </row>
    <row r="4179" spans="2:12" x14ac:dyDescent="0.25">
      <c r="B4179" s="39">
        <v>50404069835</v>
      </c>
      <c r="C4179" s="28">
        <v>5</v>
      </c>
      <c r="D4179" s="26">
        <f>LEN(F4179)</f>
        <v>11</v>
      </c>
      <c r="E4179" s="14" t="s">
        <v>24056</v>
      </c>
      <c r="F4179" s="1">
        <v>75268469800</v>
      </c>
      <c r="G4179" s="1" t="s">
        <v>16401</v>
      </c>
      <c r="H4179" s="1" t="s">
        <v>16430</v>
      </c>
      <c r="I4179" s="1" t="s">
        <v>20017</v>
      </c>
      <c r="J4179" s="1" t="s">
        <v>18850</v>
      </c>
      <c r="K4179" s="1" t="s">
        <v>22793</v>
      </c>
      <c r="L4179" s="46" t="s">
        <v>16378</v>
      </c>
    </row>
    <row r="4180" spans="2:12" x14ac:dyDescent="0.25">
      <c r="B4180" s="39">
        <v>50402652711</v>
      </c>
      <c r="C4180" s="28">
        <v>5</v>
      </c>
      <c r="D4180" s="26">
        <f>LEN(F4180)</f>
        <v>10</v>
      </c>
      <c r="E4180" s="14" t="s">
        <v>24057</v>
      </c>
      <c r="F4180" s="1">
        <v>1565069803</v>
      </c>
      <c r="G4180" s="1" t="s">
        <v>17331</v>
      </c>
      <c r="H4180" s="1" t="s">
        <v>16430</v>
      </c>
      <c r="I4180" s="1" t="s">
        <v>24058</v>
      </c>
      <c r="J4180" s="1" t="s">
        <v>18466</v>
      </c>
      <c r="K4180" s="1" t="s">
        <v>19610</v>
      </c>
      <c r="L4180" s="46" t="s">
        <v>16378</v>
      </c>
    </row>
    <row r="4181" spans="2:12" x14ac:dyDescent="0.25">
      <c r="B4181" s="39">
        <v>80105001007</v>
      </c>
      <c r="C4181" s="28">
        <v>5</v>
      </c>
      <c r="D4181" s="26">
        <f>LEN(F4181)</f>
        <v>11</v>
      </c>
      <c r="E4181" s="14" t="s">
        <v>24059</v>
      </c>
      <c r="F4181" s="1">
        <v>87531305887</v>
      </c>
      <c r="G4181" s="1" t="s">
        <v>11</v>
      </c>
      <c r="H4181" s="1" t="s">
        <v>16430</v>
      </c>
      <c r="I4181" s="1" t="s">
        <v>19981</v>
      </c>
      <c r="J4181" s="1" t="s">
        <v>18850</v>
      </c>
      <c r="L4181" s="47" t="s">
        <v>17341</v>
      </c>
    </row>
    <row r="4182" spans="2:12" x14ac:dyDescent="0.25">
      <c r="B4182" s="39">
        <v>50403691311</v>
      </c>
      <c r="C4182" s="28">
        <v>5</v>
      </c>
      <c r="D4182" s="26">
        <f>LEN(F4182)</f>
        <v>11</v>
      </c>
      <c r="E4182" s="14" t="s">
        <v>24060</v>
      </c>
      <c r="F4182" s="1">
        <v>38515031809</v>
      </c>
      <c r="G4182" s="1" t="s">
        <v>16401</v>
      </c>
      <c r="H4182" s="1" t="s">
        <v>16430</v>
      </c>
      <c r="I4182" s="1" t="s">
        <v>20733</v>
      </c>
      <c r="J4182" s="1" t="s">
        <v>16384</v>
      </c>
      <c r="K4182" s="1" t="s">
        <v>24061</v>
      </c>
      <c r="L4182" s="47" t="s">
        <v>17341</v>
      </c>
    </row>
    <row r="4183" spans="2:12" x14ac:dyDescent="0.25">
      <c r="B4183" s="39">
        <v>80103329765</v>
      </c>
      <c r="C4183" s="28">
        <v>5</v>
      </c>
      <c r="D4183" s="26">
        <f>LEN(F4183)</f>
        <v>11</v>
      </c>
      <c r="E4183" s="14" t="s">
        <v>24062</v>
      </c>
      <c r="F4183" s="1">
        <v>25608348800</v>
      </c>
      <c r="G4183" s="1" t="s">
        <v>11</v>
      </c>
      <c r="H4183" s="1">
        <v>9529</v>
      </c>
      <c r="I4183" s="1" t="s">
        <v>20387</v>
      </c>
      <c r="J4183" s="1" t="s">
        <v>17307</v>
      </c>
      <c r="K4183" s="1">
        <v>38567</v>
      </c>
      <c r="L4183" s="47" t="s">
        <v>17341</v>
      </c>
    </row>
    <row r="4184" spans="2:12" x14ac:dyDescent="0.25">
      <c r="B4184" s="39">
        <v>80104643412</v>
      </c>
      <c r="C4184" s="28">
        <v>5</v>
      </c>
      <c r="D4184" s="26">
        <f>LEN(F4184)</f>
        <v>10</v>
      </c>
      <c r="E4184" s="14" t="s">
        <v>24063</v>
      </c>
      <c r="F4184" s="1">
        <v>7197068827</v>
      </c>
      <c r="G4184" s="1" t="s">
        <v>11</v>
      </c>
      <c r="H4184" s="1" t="s">
        <v>16430</v>
      </c>
      <c r="I4184" s="1" t="s">
        <v>19981</v>
      </c>
      <c r="J4184" s="1" t="s">
        <v>19473</v>
      </c>
      <c r="K4184" s="1" t="s">
        <v>20893</v>
      </c>
      <c r="L4184" s="46" t="s">
        <v>16378</v>
      </c>
    </row>
    <row r="4185" spans="2:12" x14ac:dyDescent="0.25">
      <c r="B4185" s="39">
        <v>50005585880</v>
      </c>
      <c r="C4185" s="28">
        <v>5</v>
      </c>
      <c r="D4185" s="26">
        <f>LEN(F4185)</f>
        <v>11</v>
      </c>
      <c r="E4185" s="14" t="s">
        <v>24064</v>
      </c>
      <c r="F4185" s="1">
        <v>44257864087</v>
      </c>
      <c r="G4185" s="1" t="s">
        <v>11</v>
      </c>
      <c r="H4185" s="1" t="s">
        <v>16430</v>
      </c>
      <c r="I4185" s="1" t="s">
        <v>20071</v>
      </c>
      <c r="J4185" s="1" t="s">
        <v>18850</v>
      </c>
      <c r="K4185" s="1">
        <v>37260</v>
      </c>
      <c r="L4185" s="46" t="s">
        <v>16378</v>
      </c>
    </row>
    <row r="4186" spans="2:12" x14ac:dyDescent="0.25">
      <c r="B4186" s="39">
        <v>80108210049</v>
      </c>
      <c r="C4186" s="28">
        <v>5</v>
      </c>
      <c r="D4186" s="26">
        <f>LEN(F4186)</f>
        <v>11</v>
      </c>
      <c r="E4186" s="14" t="s">
        <v>24065</v>
      </c>
      <c r="F4186" s="1">
        <v>51109034768</v>
      </c>
      <c r="G4186" s="1" t="s">
        <v>11</v>
      </c>
      <c r="H4186" s="1" t="s">
        <v>16431</v>
      </c>
      <c r="I4186" s="1" t="s">
        <v>19965</v>
      </c>
      <c r="J4186" s="1" t="s">
        <v>16432</v>
      </c>
      <c r="K4186" s="1" t="s">
        <v>19226</v>
      </c>
      <c r="L4186" s="46" t="s">
        <v>16378</v>
      </c>
    </row>
    <row r="4187" spans="2:12" x14ac:dyDescent="0.25">
      <c r="B4187" s="39">
        <v>80105005851</v>
      </c>
      <c r="C4187" s="28">
        <v>5</v>
      </c>
      <c r="D4187" s="26">
        <f>LEN(F4187)</f>
        <v>11</v>
      </c>
      <c r="E4187" s="14" t="s">
        <v>24066</v>
      </c>
      <c r="F4187" s="1">
        <v>18070952822</v>
      </c>
      <c r="G4187" s="1" t="s">
        <v>11</v>
      </c>
      <c r="H4187" s="1" t="s">
        <v>16430</v>
      </c>
      <c r="I4187" s="1" t="s">
        <v>19981</v>
      </c>
      <c r="J4187" s="1" t="s">
        <v>19473</v>
      </c>
      <c r="K4187" s="1">
        <v>39266</v>
      </c>
      <c r="L4187" s="46" t="s">
        <v>16378</v>
      </c>
    </row>
    <row r="4188" spans="2:12" x14ac:dyDescent="0.25">
      <c r="B4188" s="39">
        <v>80105598496</v>
      </c>
      <c r="C4188" s="28">
        <v>5</v>
      </c>
      <c r="D4188" s="26">
        <f>LEN(F4188)</f>
        <v>11</v>
      </c>
      <c r="E4188" s="14" t="s">
        <v>24067</v>
      </c>
      <c r="F4188" s="1">
        <v>94080402872</v>
      </c>
      <c r="G4188" s="1" t="s">
        <v>11</v>
      </c>
      <c r="H4188" s="1" t="s">
        <v>16430</v>
      </c>
      <c r="I4188" s="1" t="s">
        <v>21868</v>
      </c>
      <c r="J4188" s="1" t="s">
        <v>16384</v>
      </c>
      <c r="K4188" s="1" t="s">
        <v>20640</v>
      </c>
      <c r="L4188" s="46" t="s">
        <v>16378</v>
      </c>
    </row>
    <row r="4189" spans="2:12" x14ac:dyDescent="0.25">
      <c r="B4189" s="39">
        <v>80106909290</v>
      </c>
      <c r="C4189" s="28">
        <v>5</v>
      </c>
      <c r="D4189" s="26">
        <f>LEN(F4189)</f>
        <v>11</v>
      </c>
      <c r="E4189" s="14" t="s">
        <v>24068</v>
      </c>
      <c r="F4189" s="1">
        <v>28426093876</v>
      </c>
      <c r="G4189" s="1" t="s">
        <v>11</v>
      </c>
      <c r="H4189" s="1" t="s">
        <v>16431</v>
      </c>
      <c r="I4189" s="1" t="s">
        <v>19968</v>
      </c>
      <c r="J4189" s="1" t="s">
        <v>16432</v>
      </c>
      <c r="L4189" s="47" t="s">
        <v>17341</v>
      </c>
    </row>
    <row r="4190" spans="2:12" x14ac:dyDescent="0.25">
      <c r="B4190" s="39">
        <v>80104353686</v>
      </c>
      <c r="C4190" s="28">
        <v>5</v>
      </c>
      <c r="D4190" s="26">
        <f>LEN(F4190)</f>
        <v>9</v>
      </c>
      <c r="E4190" s="14" t="s">
        <v>24069</v>
      </c>
      <c r="F4190" s="1">
        <v>409280801</v>
      </c>
      <c r="G4190" s="1" t="s">
        <v>11</v>
      </c>
      <c r="H4190" s="1" t="s">
        <v>16430</v>
      </c>
      <c r="I4190" s="1" t="s">
        <v>18465</v>
      </c>
      <c r="J4190" s="1" t="s">
        <v>18850</v>
      </c>
      <c r="K4190" s="1" t="s">
        <v>20414</v>
      </c>
      <c r="L4190" s="46" t="s">
        <v>16378</v>
      </c>
    </row>
    <row r="4191" spans="2:12" x14ac:dyDescent="0.25">
      <c r="B4191" s="39">
        <v>50009393951</v>
      </c>
      <c r="C4191" s="28">
        <v>5</v>
      </c>
      <c r="D4191" s="26">
        <f>LEN(F4191)</f>
        <v>10</v>
      </c>
      <c r="E4191" s="14" t="s">
        <v>24070</v>
      </c>
      <c r="F4191" s="1">
        <v>1068482834</v>
      </c>
      <c r="G4191" s="1" t="s">
        <v>16388</v>
      </c>
      <c r="H4191" s="1" t="s">
        <v>16430</v>
      </c>
      <c r="I4191" s="1" t="s">
        <v>19723</v>
      </c>
      <c r="J4191" s="1" t="s">
        <v>18850</v>
      </c>
      <c r="K4191" s="1" t="s">
        <v>20381</v>
      </c>
      <c r="L4191" s="46" t="s">
        <v>16378</v>
      </c>
    </row>
    <row r="4192" spans="2:12" x14ac:dyDescent="0.25">
      <c r="B4192" s="39">
        <v>80106603612</v>
      </c>
      <c r="C4192" s="28">
        <v>5</v>
      </c>
      <c r="D4192" s="26">
        <f>LEN(F4192)</f>
        <v>10</v>
      </c>
      <c r="E4192" s="14" t="s">
        <v>24071</v>
      </c>
      <c r="F4192" s="1">
        <v>8453798877</v>
      </c>
      <c r="G4192" s="1" t="s">
        <v>11</v>
      </c>
      <c r="H4192" s="1" t="s">
        <v>16430</v>
      </c>
      <c r="I4192" s="1" t="s">
        <v>24072</v>
      </c>
      <c r="J4192" s="1" t="s">
        <v>16384</v>
      </c>
      <c r="K4192" s="1">
        <v>39695</v>
      </c>
      <c r="L4192" s="46" t="s">
        <v>16378</v>
      </c>
    </row>
    <row r="4193" spans="2:35" x14ac:dyDescent="0.25">
      <c r="B4193" s="39">
        <v>80105126136</v>
      </c>
      <c r="C4193" s="28">
        <v>5</v>
      </c>
      <c r="D4193" s="26">
        <f>LEN(F4193)</f>
        <v>11</v>
      </c>
      <c r="E4193" s="14" t="s">
        <v>24073</v>
      </c>
      <c r="F4193" s="1">
        <v>10811757889</v>
      </c>
      <c r="G4193" s="1" t="s">
        <v>11</v>
      </c>
      <c r="H4193" s="1">
        <v>9999</v>
      </c>
      <c r="I4193" s="1" t="s">
        <v>20387</v>
      </c>
      <c r="J4193" s="1" t="s">
        <v>17307</v>
      </c>
      <c r="K4193" s="1">
        <v>39145</v>
      </c>
      <c r="L4193" s="47" t="s">
        <v>17341</v>
      </c>
    </row>
    <row r="4194" spans="2:35" x14ac:dyDescent="0.25">
      <c r="B4194" s="36" t="s">
        <v>16754</v>
      </c>
      <c r="C4194" s="28">
        <v>1</v>
      </c>
      <c r="D4194" s="26">
        <f>LEN(F4194)</f>
        <v>11</v>
      </c>
      <c r="E4194" s="29" t="s">
        <v>17948</v>
      </c>
      <c r="F4194" s="3">
        <v>46920722887</v>
      </c>
      <c r="G4194" s="3" t="s">
        <v>11</v>
      </c>
      <c r="H4194" s="3" t="s">
        <v>16386</v>
      </c>
      <c r="I4194" s="3" t="s">
        <v>17949</v>
      </c>
      <c r="J4194" s="3" t="s">
        <v>17307</v>
      </c>
      <c r="K4194" s="3" t="s">
        <v>17950</v>
      </c>
      <c r="L4194" s="42" t="s">
        <v>16378</v>
      </c>
      <c r="M4194" s="2"/>
      <c r="AA4194" s="3"/>
      <c r="AI4194" s="6" t="str">
        <f>CONCATENATE("01/",MONTH(Y4194),"/",YEAR(Y4194))</f>
        <v>01/1/1900</v>
      </c>
    </row>
    <row r="4195" spans="2:35" x14ac:dyDescent="0.25">
      <c r="B4195" s="39">
        <v>80108379540</v>
      </c>
      <c r="C4195" s="28">
        <v>5</v>
      </c>
      <c r="D4195" s="26">
        <f>LEN(F4195)</f>
        <v>10</v>
      </c>
      <c r="E4195" s="14" t="s">
        <v>24074</v>
      </c>
      <c r="F4195" s="1">
        <v>7060264892</v>
      </c>
      <c r="G4195" s="1" t="s">
        <v>11</v>
      </c>
      <c r="H4195" s="1" t="s">
        <v>16431</v>
      </c>
      <c r="I4195" s="1" t="s">
        <v>19971</v>
      </c>
      <c r="J4195" s="1" t="s">
        <v>16432</v>
      </c>
      <c r="K4195" s="1" t="s">
        <v>20320</v>
      </c>
      <c r="L4195" s="46" t="s">
        <v>16378</v>
      </c>
    </row>
    <row r="4196" spans="2:35" x14ac:dyDescent="0.25">
      <c r="B4196" s="39">
        <v>80108801241</v>
      </c>
      <c r="C4196" s="28">
        <v>5</v>
      </c>
      <c r="D4196" s="26">
        <f>LEN(F4196)</f>
        <v>10</v>
      </c>
      <c r="E4196" s="14" t="s">
        <v>24075</v>
      </c>
      <c r="F4196" s="1">
        <v>8579597862</v>
      </c>
      <c r="G4196" s="1" t="s">
        <v>11</v>
      </c>
      <c r="H4196" s="1" t="s">
        <v>16431</v>
      </c>
      <c r="I4196" s="1" t="s">
        <v>19971</v>
      </c>
      <c r="J4196" s="1" t="s">
        <v>16432</v>
      </c>
      <c r="K4196" s="1" t="s">
        <v>19972</v>
      </c>
      <c r="L4196" s="46" t="s">
        <v>16378</v>
      </c>
    </row>
    <row r="4197" spans="2:35" x14ac:dyDescent="0.25">
      <c r="B4197" s="39">
        <v>80103842837</v>
      </c>
      <c r="C4197" s="28">
        <v>5</v>
      </c>
      <c r="D4197" s="26">
        <f>LEN(F4197)</f>
        <v>10</v>
      </c>
      <c r="E4197" s="14" t="s">
        <v>24076</v>
      </c>
      <c r="F4197" s="1">
        <v>6006052806</v>
      </c>
      <c r="G4197" s="1" t="s">
        <v>11</v>
      </c>
      <c r="H4197" s="1" t="s">
        <v>16430</v>
      </c>
      <c r="I4197" s="1" t="s">
        <v>18465</v>
      </c>
      <c r="J4197" s="1" t="s">
        <v>18850</v>
      </c>
      <c r="K4197" s="1" t="s">
        <v>20077</v>
      </c>
      <c r="L4197" s="46" t="s">
        <v>16378</v>
      </c>
    </row>
    <row r="4198" spans="2:35" x14ac:dyDescent="0.25">
      <c r="B4198" s="39">
        <v>80104966343</v>
      </c>
      <c r="C4198" s="28">
        <v>5</v>
      </c>
      <c r="D4198" s="26">
        <f>LEN(F4198)</f>
        <v>11</v>
      </c>
      <c r="E4198" s="14" t="s">
        <v>24077</v>
      </c>
      <c r="F4198" s="1">
        <v>82249814872</v>
      </c>
      <c r="G4198" s="1" t="s">
        <v>11</v>
      </c>
      <c r="H4198" s="1" t="s">
        <v>16430</v>
      </c>
      <c r="I4198" s="1" t="s">
        <v>19981</v>
      </c>
      <c r="J4198" s="1" t="s">
        <v>18850</v>
      </c>
      <c r="K4198" s="1">
        <v>39419</v>
      </c>
      <c r="L4198" s="46" t="s">
        <v>16378</v>
      </c>
    </row>
    <row r="4199" spans="2:35" x14ac:dyDescent="0.25">
      <c r="B4199" s="39">
        <v>80108457605</v>
      </c>
      <c r="C4199" s="28">
        <v>5</v>
      </c>
      <c r="D4199" s="26">
        <f>LEN(F4199)</f>
        <v>11</v>
      </c>
      <c r="E4199" s="14" t="s">
        <v>24078</v>
      </c>
      <c r="F4199" s="1">
        <v>13822956856</v>
      </c>
      <c r="G4199" s="1" t="s">
        <v>11</v>
      </c>
      <c r="H4199" s="1" t="s">
        <v>16431</v>
      </c>
      <c r="I4199" s="1" t="s">
        <v>19971</v>
      </c>
      <c r="J4199" s="1" t="s">
        <v>16432</v>
      </c>
      <c r="K4199" s="1">
        <v>40972</v>
      </c>
      <c r="L4199" s="46" t="s">
        <v>16378</v>
      </c>
    </row>
    <row r="4200" spans="2:35" x14ac:dyDescent="0.25">
      <c r="B4200" s="39">
        <v>50401617785</v>
      </c>
      <c r="C4200" s="28">
        <v>5</v>
      </c>
      <c r="D4200" s="26">
        <f>LEN(F4200)</f>
        <v>10</v>
      </c>
      <c r="E4200" s="14" t="s">
        <v>24079</v>
      </c>
      <c r="F4200" s="1">
        <v>2253503860</v>
      </c>
      <c r="G4200" s="1" t="s">
        <v>16401</v>
      </c>
      <c r="H4200" s="1" t="s">
        <v>16430</v>
      </c>
      <c r="I4200" s="1" t="s">
        <v>18465</v>
      </c>
      <c r="J4200" s="1" t="s">
        <v>18850</v>
      </c>
      <c r="K4200" s="1">
        <v>38992</v>
      </c>
      <c r="L4200" s="46" t="s">
        <v>16378</v>
      </c>
    </row>
    <row r="4201" spans="2:35" x14ac:dyDescent="0.25">
      <c r="B4201" s="39">
        <v>80104386932</v>
      </c>
      <c r="C4201" s="28">
        <v>5</v>
      </c>
      <c r="D4201" s="26">
        <f>LEN(F4201)</f>
        <v>10</v>
      </c>
      <c r="E4201" s="14" t="s">
        <v>24080</v>
      </c>
      <c r="F4201" s="1">
        <v>6699540807</v>
      </c>
      <c r="G4201" s="1" t="s">
        <v>11</v>
      </c>
      <c r="H4201" s="1">
        <v>9529</v>
      </c>
      <c r="I4201" s="1" t="s">
        <v>20387</v>
      </c>
      <c r="J4201" s="1" t="s">
        <v>17307</v>
      </c>
      <c r="K4201" s="1">
        <v>38536</v>
      </c>
      <c r="L4201" s="47" t="s">
        <v>17341</v>
      </c>
    </row>
    <row r="4202" spans="2:35" x14ac:dyDescent="0.25">
      <c r="B4202" s="39">
        <v>80104331526</v>
      </c>
      <c r="C4202" s="28">
        <v>5</v>
      </c>
      <c r="D4202" s="26">
        <f>LEN(F4202)</f>
        <v>11</v>
      </c>
      <c r="E4202" s="14" t="s">
        <v>24081</v>
      </c>
      <c r="F4202" s="1">
        <v>12134566817</v>
      </c>
      <c r="G4202" s="1" t="s">
        <v>11</v>
      </c>
      <c r="H4202" s="1" t="s">
        <v>16430</v>
      </c>
      <c r="I4202" s="1" t="s">
        <v>18465</v>
      </c>
      <c r="J4202" s="1" t="s">
        <v>18850</v>
      </c>
      <c r="K4202" s="1">
        <v>38963</v>
      </c>
      <c r="L4202" s="46" t="s">
        <v>16378</v>
      </c>
    </row>
    <row r="4203" spans="2:35" x14ac:dyDescent="0.25">
      <c r="B4203" s="39">
        <v>80104233605</v>
      </c>
      <c r="C4203" s="28">
        <v>5</v>
      </c>
      <c r="D4203" s="26">
        <f>LEN(F4203)</f>
        <v>10</v>
      </c>
      <c r="E4203" s="14" t="s">
        <v>24082</v>
      </c>
      <c r="F4203" s="1">
        <v>9140453855</v>
      </c>
      <c r="G4203" s="1" t="s">
        <v>11</v>
      </c>
      <c r="H4203" s="1" t="s">
        <v>16430</v>
      </c>
      <c r="I4203" s="1" t="s">
        <v>18465</v>
      </c>
      <c r="J4203" s="1" t="s">
        <v>18850</v>
      </c>
      <c r="K4203" s="1" t="s">
        <v>19853</v>
      </c>
      <c r="L4203" s="46" t="s">
        <v>16378</v>
      </c>
    </row>
    <row r="4204" spans="2:35" x14ac:dyDescent="0.25">
      <c r="B4204" s="39">
        <v>50401544451</v>
      </c>
      <c r="C4204" s="28">
        <v>5</v>
      </c>
      <c r="D4204" s="26">
        <f>LEN(F4204)</f>
        <v>11</v>
      </c>
      <c r="E4204" s="14" t="s">
        <v>24083</v>
      </c>
      <c r="F4204" s="1">
        <v>16657798881</v>
      </c>
      <c r="G4204" s="1" t="s">
        <v>16401</v>
      </c>
      <c r="H4204" s="1" t="s">
        <v>16430</v>
      </c>
      <c r="I4204" s="1" t="s">
        <v>19505</v>
      </c>
      <c r="J4204" s="1" t="s">
        <v>19700</v>
      </c>
      <c r="K4204" s="1">
        <v>38659</v>
      </c>
      <c r="L4204" s="46" t="s">
        <v>16378</v>
      </c>
    </row>
    <row r="4205" spans="2:35" x14ac:dyDescent="0.25">
      <c r="B4205" s="39">
        <v>50402067126</v>
      </c>
      <c r="C4205" s="28">
        <v>5</v>
      </c>
      <c r="D4205" s="26">
        <f>LEN(F4205)</f>
        <v>14</v>
      </c>
      <c r="E4205" s="14" t="s">
        <v>24084</v>
      </c>
      <c r="F4205" s="1">
        <v>61203923000135</v>
      </c>
      <c r="G4205" s="1" t="s">
        <v>18929</v>
      </c>
      <c r="H4205" s="1" t="s">
        <v>16430</v>
      </c>
      <c r="I4205" s="1" t="s">
        <v>24085</v>
      </c>
      <c r="J4205" s="1" t="s">
        <v>18931</v>
      </c>
      <c r="K4205" s="1">
        <v>38477</v>
      </c>
      <c r="L4205" s="46" t="s">
        <v>16378</v>
      </c>
    </row>
    <row r="4206" spans="2:35" x14ac:dyDescent="0.25">
      <c r="B4206" s="36" t="s">
        <v>16755</v>
      </c>
      <c r="C4206" s="28">
        <v>1</v>
      </c>
      <c r="D4206" s="26">
        <f>LEN(F4206)</f>
        <v>9</v>
      </c>
      <c r="E4206" s="29" t="s">
        <v>17951</v>
      </c>
      <c r="F4206" s="3">
        <v>590255819</v>
      </c>
      <c r="G4206" s="3" t="s">
        <v>16401</v>
      </c>
      <c r="H4206" s="3" t="s">
        <v>16430</v>
      </c>
      <c r="I4206" s="3" t="s">
        <v>17306</v>
      </c>
      <c r="J4206" s="3" t="s">
        <v>17307</v>
      </c>
      <c r="K4206" s="3"/>
      <c r="L4206" s="43" t="s">
        <v>17341</v>
      </c>
      <c r="M4206" s="2"/>
      <c r="AA4206" s="3"/>
      <c r="AI4206" s="6" t="str">
        <f>CONCATENATE("01/",MONTH(Y4206),"/",YEAR(Y4206))</f>
        <v>01/1/1900</v>
      </c>
    </row>
    <row r="4207" spans="2:35" x14ac:dyDescent="0.25">
      <c r="B4207" s="39">
        <v>50409086363</v>
      </c>
      <c r="C4207" s="28">
        <v>5</v>
      </c>
      <c r="D4207" s="26">
        <f>LEN(F4207)</f>
        <v>11</v>
      </c>
      <c r="E4207" s="14" t="s">
        <v>24086</v>
      </c>
      <c r="F4207" s="1">
        <v>95086668891</v>
      </c>
      <c r="G4207" s="1" t="s">
        <v>16388</v>
      </c>
      <c r="H4207" s="1" t="s">
        <v>16431</v>
      </c>
      <c r="I4207" s="1" t="s">
        <v>19991</v>
      </c>
      <c r="J4207" s="1" t="s">
        <v>16432</v>
      </c>
      <c r="K4207" s="1">
        <v>41368</v>
      </c>
      <c r="L4207" s="46" t="s">
        <v>16378</v>
      </c>
    </row>
    <row r="4208" spans="2:35" x14ac:dyDescent="0.25">
      <c r="B4208" s="39">
        <v>80109751507</v>
      </c>
      <c r="C4208" s="28">
        <v>5</v>
      </c>
      <c r="D4208" s="26">
        <f>LEN(F4208)</f>
        <v>11</v>
      </c>
      <c r="E4208" s="14" t="s">
        <v>24087</v>
      </c>
      <c r="F4208" s="1">
        <v>22663600865</v>
      </c>
      <c r="G4208" s="1" t="s">
        <v>11</v>
      </c>
      <c r="H4208" s="1" t="s">
        <v>16431</v>
      </c>
      <c r="I4208" s="1" t="s">
        <v>19989</v>
      </c>
      <c r="J4208" s="1" t="s">
        <v>16432</v>
      </c>
      <c r="K4208" s="1">
        <v>41894</v>
      </c>
      <c r="L4208" s="46" t="s">
        <v>16378</v>
      </c>
    </row>
    <row r="4209" spans="2:12" x14ac:dyDescent="0.25">
      <c r="B4209" s="39">
        <v>80105914916</v>
      </c>
      <c r="C4209" s="28">
        <v>5</v>
      </c>
      <c r="D4209" s="26">
        <f>LEN(F4209)</f>
        <v>10</v>
      </c>
      <c r="E4209" s="14" t="s">
        <v>24088</v>
      </c>
      <c r="F4209" s="1">
        <v>5643455803</v>
      </c>
      <c r="G4209" s="1" t="s">
        <v>11</v>
      </c>
      <c r="H4209" s="1" t="s">
        <v>16430</v>
      </c>
      <c r="I4209" s="1" t="s">
        <v>20017</v>
      </c>
      <c r="J4209" s="1" t="s">
        <v>18850</v>
      </c>
      <c r="K4209" s="1" t="s">
        <v>19648</v>
      </c>
      <c r="L4209" s="46" t="s">
        <v>16378</v>
      </c>
    </row>
    <row r="4210" spans="2:12" x14ac:dyDescent="0.25">
      <c r="B4210" s="39">
        <v>80110067207</v>
      </c>
      <c r="C4210" s="28">
        <v>5</v>
      </c>
      <c r="D4210" s="26">
        <f>LEN(F4210)</f>
        <v>10</v>
      </c>
      <c r="E4210" s="14" t="s">
        <v>24089</v>
      </c>
      <c r="F4210" s="1">
        <v>3347286812</v>
      </c>
      <c r="G4210" s="1" t="s">
        <v>11</v>
      </c>
      <c r="H4210" s="1" t="s">
        <v>16430</v>
      </c>
      <c r="I4210" s="1" t="s">
        <v>19989</v>
      </c>
      <c r="J4210" s="1" t="s">
        <v>20345</v>
      </c>
      <c r="K4210" s="1" t="s">
        <v>19234</v>
      </c>
      <c r="L4210" s="46" t="s">
        <v>16378</v>
      </c>
    </row>
    <row r="4211" spans="2:12" x14ac:dyDescent="0.25">
      <c r="B4211" s="39">
        <v>80104130709</v>
      </c>
      <c r="C4211" s="28">
        <v>5</v>
      </c>
      <c r="D4211" s="26">
        <f>LEN(F4211)</f>
        <v>11</v>
      </c>
      <c r="E4211" s="14" t="s">
        <v>24090</v>
      </c>
      <c r="F4211" s="1">
        <v>15539761855</v>
      </c>
      <c r="G4211" s="1" t="s">
        <v>11</v>
      </c>
      <c r="H4211" s="1" t="s">
        <v>16430</v>
      </c>
      <c r="I4211" s="1" t="s">
        <v>18465</v>
      </c>
      <c r="J4211" s="1" t="s">
        <v>19473</v>
      </c>
      <c r="K4211" s="1" t="s">
        <v>19882</v>
      </c>
      <c r="L4211" s="46" t="s">
        <v>16378</v>
      </c>
    </row>
    <row r="4212" spans="2:12" x14ac:dyDescent="0.25">
      <c r="B4212" s="39">
        <v>80109687906</v>
      </c>
      <c r="C4212" s="28">
        <v>5</v>
      </c>
      <c r="D4212" s="26">
        <f>LEN(F4212)</f>
        <v>10</v>
      </c>
      <c r="E4212" s="14" t="s">
        <v>24091</v>
      </c>
      <c r="F4212" s="1">
        <v>4347207808</v>
      </c>
      <c r="G4212" s="1" t="s">
        <v>11</v>
      </c>
      <c r="H4212" s="1" t="s">
        <v>16431</v>
      </c>
      <c r="I4212" s="1" t="s">
        <v>19989</v>
      </c>
      <c r="J4212" s="1" t="s">
        <v>16432</v>
      </c>
      <c r="L4212" s="45" t="s">
        <v>12</v>
      </c>
    </row>
    <row r="4213" spans="2:12" x14ac:dyDescent="0.25">
      <c r="B4213" s="39">
        <v>50405960492</v>
      </c>
      <c r="C4213" s="28">
        <v>5</v>
      </c>
      <c r="D4213" s="26">
        <f>LEN(F4213)</f>
        <v>11</v>
      </c>
      <c r="E4213" s="14" t="s">
        <v>24092</v>
      </c>
      <c r="F4213" s="1">
        <v>24834453812</v>
      </c>
      <c r="G4213" s="1" t="s">
        <v>17331</v>
      </c>
      <c r="H4213" s="1" t="s">
        <v>16431</v>
      </c>
      <c r="I4213" s="1" t="s">
        <v>19968</v>
      </c>
      <c r="J4213" s="1" t="s">
        <v>20141</v>
      </c>
      <c r="K4213" s="1" t="s">
        <v>20081</v>
      </c>
      <c r="L4213" s="46" t="s">
        <v>16378</v>
      </c>
    </row>
    <row r="4214" spans="2:12" x14ac:dyDescent="0.25">
      <c r="B4214" s="39">
        <v>50402656970</v>
      </c>
      <c r="C4214" s="28">
        <v>5</v>
      </c>
      <c r="D4214" s="26">
        <f>LEN(F4214)</f>
        <v>14</v>
      </c>
      <c r="E4214" s="14" t="s">
        <v>24093</v>
      </c>
      <c r="F4214" s="1">
        <v>51011955000185</v>
      </c>
      <c r="G4214" s="1" t="s">
        <v>17331</v>
      </c>
      <c r="H4214" s="1" t="s">
        <v>16430</v>
      </c>
      <c r="I4214" s="1" t="s">
        <v>19981</v>
      </c>
      <c r="J4214" s="1" t="s">
        <v>24094</v>
      </c>
      <c r="K4214" s="1">
        <v>39117</v>
      </c>
      <c r="L4214" s="46" t="s">
        <v>16378</v>
      </c>
    </row>
    <row r="4215" spans="2:12" x14ac:dyDescent="0.25">
      <c r="B4215" s="39">
        <v>50410218308</v>
      </c>
      <c r="C4215" s="28">
        <v>5</v>
      </c>
      <c r="D4215" s="26">
        <f>LEN(F4215)</f>
        <v>14</v>
      </c>
      <c r="E4215" s="14" t="s">
        <v>24095</v>
      </c>
      <c r="F4215" s="1">
        <v>62046735000103</v>
      </c>
      <c r="G4215" s="1" t="s">
        <v>17331</v>
      </c>
      <c r="H4215" s="1" t="s">
        <v>16431</v>
      </c>
      <c r="I4215" s="1" t="s">
        <v>19508</v>
      </c>
      <c r="J4215" s="1" t="s">
        <v>20141</v>
      </c>
      <c r="L4215" s="45" t="s">
        <v>12</v>
      </c>
    </row>
    <row r="4216" spans="2:12" x14ac:dyDescent="0.25">
      <c r="B4216" s="39">
        <v>50404568599</v>
      </c>
      <c r="C4216" s="28">
        <v>5</v>
      </c>
      <c r="D4216" s="26">
        <f>LEN(F4216)</f>
        <v>14</v>
      </c>
      <c r="E4216" s="14" t="s">
        <v>24096</v>
      </c>
      <c r="F4216" s="1">
        <v>47490719000111</v>
      </c>
      <c r="G4216" s="1" t="s">
        <v>18929</v>
      </c>
      <c r="H4216" s="1" t="s">
        <v>16430</v>
      </c>
      <c r="I4216" s="1" t="s">
        <v>20017</v>
      </c>
      <c r="J4216" s="1" t="s">
        <v>19582</v>
      </c>
      <c r="K4216" s="1" t="s">
        <v>20048</v>
      </c>
      <c r="L4216" s="46" t="s">
        <v>16378</v>
      </c>
    </row>
    <row r="4217" spans="2:12" x14ac:dyDescent="0.25">
      <c r="B4217" s="39">
        <v>80106761609</v>
      </c>
      <c r="C4217" s="28">
        <v>5</v>
      </c>
      <c r="D4217" s="26">
        <f>LEN(F4217)</f>
        <v>10</v>
      </c>
      <c r="E4217" s="14" t="s">
        <v>24097</v>
      </c>
      <c r="F4217" s="1">
        <v>9949869803</v>
      </c>
      <c r="G4217" s="1" t="s">
        <v>11</v>
      </c>
      <c r="H4217" s="1" t="s">
        <v>16431</v>
      </c>
      <c r="I4217" s="1" t="s">
        <v>19968</v>
      </c>
      <c r="J4217" s="1" t="s">
        <v>16432</v>
      </c>
      <c r="K4217" s="1" t="s">
        <v>20055</v>
      </c>
      <c r="L4217" s="46" t="s">
        <v>16378</v>
      </c>
    </row>
    <row r="4218" spans="2:12" x14ac:dyDescent="0.25">
      <c r="B4218" s="39">
        <v>80108446166</v>
      </c>
      <c r="C4218" s="28">
        <v>5</v>
      </c>
      <c r="D4218" s="26">
        <f>LEN(F4218)</f>
        <v>11</v>
      </c>
      <c r="E4218" s="14" t="s">
        <v>24098</v>
      </c>
      <c r="F4218" s="1">
        <v>11491624817</v>
      </c>
      <c r="G4218" s="1" t="s">
        <v>11</v>
      </c>
      <c r="H4218" s="1" t="s">
        <v>16431</v>
      </c>
      <c r="I4218" s="1" t="s">
        <v>19971</v>
      </c>
      <c r="J4218" s="1" t="s">
        <v>20023</v>
      </c>
      <c r="K4218" s="1" t="s">
        <v>19083</v>
      </c>
      <c r="L4218" s="46" t="s">
        <v>16378</v>
      </c>
    </row>
    <row r="4219" spans="2:12" x14ac:dyDescent="0.25">
      <c r="B4219" s="39">
        <v>80107863812</v>
      </c>
      <c r="C4219" s="28">
        <v>5</v>
      </c>
      <c r="D4219" s="26">
        <f>LEN(F4219)</f>
        <v>10</v>
      </c>
      <c r="E4219" s="14" t="s">
        <v>24099</v>
      </c>
      <c r="F4219" s="1">
        <v>1362485861</v>
      </c>
      <c r="G4219" s="1" t="s">
        <v>11</v>
      </c>
      <c r="H4219" s="1" t="s">
        <v>16431</v>
      </c>
      <c r="I4219" s="1" t="s">
        <v>19965</v>
      </c>
      <c r="J4219" s="1" t="s">
        <v>16432</v>
      </c>
      <c r="K4219" s="1" t="s">
        <v>19252</v>
      </c>
      <c r="L4219" s="46" t="s">
        <v>16378</v>
      </c>
    </row>
    <row r="4220" spans="2:12" x14ac:dyDescent="0.25">
      <c r="B4220" s="39">
        <v>50404642152</v>
      </c>
      <c r="C4220" s="28">
        <v>5</v>
      </c>
      <c r="D4220" s="26">
        <f>LEN(F4220)</f>
        <v>11</v>
      </c>
      <c r="E4220" s="14" t="s">
        <v>24100</v>
      </c>
      <c r="F4220" s="1">
        <v>13019827841</v>
      </c>
      <c r="G4220" s="1" t="s">
        <v>16401</v>
      </c>
      <c r="H4220" s="1" t="s">
        <v>16431</v>
      </c>
      <c r="I4220" s="1" t="s">
        <v>24101</v>
      </c>
      <c r="J4220" s="1" t="s">
        <v>16384</v>
      </c>
      <c r="K4220" s="1" t="s">
        <v>24102</v>
      </c>
      <c r="L4220" s="46" t="s">
        <v>16378</v>
      </c>
    </row>
    <row r="4221" spans="2:12" x14ac:dyDescent="0.25">
      <c r="B4221" s="39">
        <v>50403691400</v>
      </c>
      <c r="C4221" s="28">
        <v>5</v>
      </c>
      <c r="D4221" s="26">
        <f>LEN(F4221)</f>
        <v>11</v>
      </c>
      <c r="E4221" s="14" t="s">
        <v>24103</v>
      </c>
      <c r="F4221" s="1">
        <v>85220728849</v>
      </c>
      <c r="G4221" s="1" t="s">
        <v>16401</v>
      </c>
      <c r="H4221" s="1" t="s">
        <v>16431</v>
      </c>
      <c r="I4221" s="1" t="s">
        <v>20733</v>
      </c>
      <c r="J4221" s="1" t="s">
        <v>16384</v>
      </c>
      <c r="K4221" s="1" t="s">
        <v>21158</v>
      </c>
      <c r="L4221" s="46" t="s">
        <v>16378</v>
      </c>
    </row>
    <row r="4222" spans="2:12" x14ac:dyDescent="0.25">
      <c r="B4222" s="39">
        <v>80108822168</v>
      </c>
      <c r="C4222" s="28">
        <v>5</v>
      </c>
      <c r="D4222" s="26">
        <f>LEN(F4222)</f>
        <v>10</v>
      </c>
      <c r="E4222" s="14" t="s">
        <v>24104</v>
      </c>
      <c r="F4222" s="1">
        <v>6115716845</v>
      </c>
      <c r="G4222" s="1" t="s">
        <v>11</v>
      </c>
      <c r="H4222" s="1" t="s">
        <v>16431</v>
      </c>
      <c r="I4222" s="1" t="s">
        <v>19971</v>
      </c>
      <c r="J4222" s="1" t="s">
        <v>16432</v>
      </c>
      <c r="K4222" s="1" t="s">
        <v>21093</v>
      </c>
      <c r="L4222" s="46" t="s">
        <v>16378</v>
      </c>
    </row>
    <row r="4223" spans="2:12" x14ac:dyDescent="0.25">
      <c r="B4223" s="39">
        <v>80106469460</v>
      </c>
      <c r="C4223" s="28">
        <v>5</v>
      </c>
      <c r="D4223" s="26">
        <f>LEN(F4223)</f>
        <v>11</v>
      </c>
      <c r="E4223" s="14" t="s">
        <v>24105</v>
      </c>
      <c r="F4223" s="1">
        <v>22525473833</v>
      </c>
      <c r="G4223" s="1" t="s">
        <v>11</v>
      </c>
      <c r="H4223" s="1" t="s">
        <v>16431</v>
      </c>
      <c r="I4223" s="1" t="s">
        <v>24106</v>
      </c>
      <c r="J4223" s="1" t="s">
        <v>16384</v>
      </c>
      <c r="K4223" s="1">
        <v>39662</v>
      </c>
      <c r="L4223" s="46" t="s">
        <v>16378</v>
      </c>
    </row>
    <row r="4224" spans="2:12" x14ac:dyDescent="0.25">
      <c r="B4224" s="39">
        <v>80101711077</v>
      </c>
      <c r="C4224" s="28">
        <v>5</v>
      </c>
      <c r="D4224" s="26">
        <f>LEN(F4224)</f>
        <v>10</v>
      </c>
      <c r="E4224" s="14" t="s">
        <v>24107</v>
      </c>
      <c r="F4224" s="1">
        <v>3960148879</v>
      </c>
      <c r="G4224" s="1" t="s">
        <v>11</v>
      </c>
      <c r="H4224" s="1" t="s">
        <v>16430</v>
      </c>
      <c r="I4224" s="1" t="s">
        <v>19505</v>
      </c>
      <c r="J4224" s="1" t="s">
        <v>19473</v>
      </c>
      <c r="K4224" s="1" t="s">
        <v>20286</v>
      </c>
      <c r="L4224" s="46" t="s">
        <v>16378</v>
      </c>
    </row>
    <row r="4225" spans="2:12" x14ac:dyDescent="0.25">
      <c r="B4225" s="39">
        <v>80104612100</v>
      </c>
      <c r="C4225" s="28">
        <v>5</v>
      </c>
      <c r="D4225" s="26">
        <f>LEN(F4225)</f>
        <v>10</v>
      </c>
      <c r="E4225" s="14" t="s">
        <v>24108</v>
      </c>
      <c r="F4225" s="1">
        <v>5558562838</v>
      </c>
      <c r="G4225" s="1" t="s">
        <v>11</v>
      </c>
      <c r="H4225" s="1" t="s">
        <v>16430</v>
      </c>
      <c r="I4225" s="1" t="s">
        <v>19981</v>
      </c>
      <c r="J4225" s="1" t="s">
        <v>18850</v>
      </c>
      <c r="L4225" s="47" t="s">
        <v>17341</v>
      </c>
    </row>
    <row r="4226" spans="2:12" x14ac:dyDescent="0.25">
      <c r="B4226" s="39">
        <v>80110069242</v>
      </c>
      <c r="C4226" s="28">
        <v>5</v>
      </c>
      <c r="D4226" s="26">
        <f>LEN(F4226)</f>
        <v>11</v>
      </c>
      <c r="E4226" s="14" t="s">
        <v>24109</v>
      </c>
      <c r="F4226" s="1">
        <v>22371467804</v>
      </c>
      <c r="G4226" s="1" t="s">
        <v>11</v>
      </c>
      <c r="H4226" s="1" t="s">
        <v>16431</v>
      </c>
      <c r="I4226" s="1" t="s">
        <v>19989</v>
      </c>
      <c r="J4226" s="1" t="s">
        <v>19966</v>
      </c>
      <c r="K4226" s="1" t="s">
        <v>21452</v>
      </c>
      <c r="L4226" s="46" t="s">
        <v>16378</v>
      </c>
    </row>
    <row r="4227" spans="2:12" x14ac:dyDescent="0.25">
      <c r="B4227" s="39">
        <v>50407985719</v>
      </c>
      <c r="C4227" s="28">
        <v>5</v>
      </c>
      <c r="D4227" s="26">
        <f>LEN(F4227)</f>
        <v>11</v>
      </c>
      <c r="E4227" s="14" t="s">
        <v>24110</v>
      </c>
      <c r="F4227" s="1">
        <v>80821936891</v>
      </c>
      <c r="G4227" s="1" t="s">
        <v>16388</v>
      </c>
      <c r="H4227" s="1" t="s">
        <v>16431</v>
      </c>
      <c r="I4227" s="1" t="s">
        <v>19971</v>
      </c>
      <c r="J4227" s="1" t="s">
        <v>16432</v>
      </c>
      <c r="K4227" s="1" t="s">
        <v>20320</v>
      </c>
      <c r="L4227" s="46" t="s">
        <v>16378</v>
      </c>
    </row>
    <row r="4228" spans="2:12" x14ac:dyDescent="0.25">
      <c r="B4228" s="39">
        <v>50409500399</v>
      </c>
      <c r="C4228" s="28">
        <v>5</v>
      </c>
      <c r="D4228" s="26">
        <f>LEN(F4228)</f>
        <v>11</v>
      </c>
      <c r="E4228" s="14" t="s">
        <v>24111</v>
      </c>
      <c r="F4228" s="1">
        <v>13645154825</v>
      </c>
      <c r="G4228" s="1" t="s">
        <v>16388</v>
      </c>
      <c r="H4228" s="1" t="s">
        <v>16431</v>
      </c>
      <c r="I4228" s="1" t="s">
        <v>19991</v>
      </c>
      <c r="J4228" s="1" t="s">
        <v>16432</v>
      </c>
      <c r="K4228" s="1" t="s">
        <v>20435</v>
      </c>
      <c r="L4228" s="46" t="s">
        <v>16378</v>
      </c>
    </row>
    <row r="4229" spans="2:12" x14ac:dyDescent="0.25">
      <c r="B4229" s="39">
        <v>80109639413</v>
      </c>
      <c r="C4229" s="28">
        <v>5</v>
      </c>
      <c r="D4229" s="26">
        <f>LEN(F4229)</f>
        <v>10</v>
      </c>
      <c r="E4229" s="14" t="s">
        <v>24112</v>
      </c>
      <c r="F4229" s="1">
        <v>5288578869</v>
      </c>
      <c r="G4229" s="1" t="s">
        <v>11</v>
      </c>
      <c r="H4229" s="1" t="s">
        <v>16431</v>
      </c>
      <c r="I4229" s="1" t="s">
        <v>19989</v>
      </c>
      <c r="J4229" s="1" t="s">
        <v>16432</v>
      </c>
      <c r="L4229" s="45" t="s">
        <v>12</v>
      </c>
    </row>
    <row r="4230" spans="2:12" x14ac:dyDescent="0.25">
      <c r="B4230" s="39">
        <v>50406958700</v>
      </c>
      <c r="C4230" s="28">
        <v>5</v>
      </c>
      <c r="D4230" s="26">
        <f>LEN(F4230)</f>
        <v>11</v>
      </c>
      <c r="E4230" s="14" t="s">
        <v>24113</v>
      </c>
      <c r="F4230" s="1">
        <v>50455818720</v>
      </c>
      <c r="G4230" s="1" t="s">
        <v>16401</v>
      </c>
      <c r="H4230" s="1" t="s">
        <v>16431</v>
      </c>
      <c r="I4230" s="1" t="s">
        <v>19965</v>
      </c>
      <c r="J4230" s="1" t="s">
        <v>19966</v>
      </c>
      <c r="K4230" s="1" t="s">
        <v>24114</v>
      </c>
      <c r="L4230" s="46" t="s">
        <v>16378</v>
      </c>
    </row>
    <row r="4231" spans="2:12" x14ac:dyDescent="0.25">
      <c r="B4231" s="39">
        <v>80110058046</v>
      </c>
      <c r="C4231" s="28">
        <v>5</v>
      </c>
      <c r="D4231" s="26">
        <f>LEN(F4231)</f>
        <v>11</v>
      </c>
      <c r="E4231" s="14" t="s">
        <v>24115</v>
      </c>
      <c r="F4231" s="1">
        <v>28782095833</v>
      </c>
      <c r="G4231" s="1" t="s">
        <v>11</v>
      </c>
      <c r="H4231" s="1" t="s">
        <v>16431</v>
      </c>
      <c r="I4231" s="1" t="s">
        <v>19989</v>
      </c>
      <c r="J4231" s="1" t="s">
        <v>19966</v>
      </c>
      <c r="L4231" s="45" t="s">
        <v>12</v>
      </c>
    </row>
    <row r="4232" spans="2:12" x14ac:dyDescent="0.25">
      <c r="B4232" s="39">
        <v>80102138290</v>
      </c>
      <c r="C4232" s="28">
        <v>5</v>
      </c>
      <c r="D4232" s="26">
        <f>LEN(F4232)</f>
        <v>11</v>
      </c>
      <c r="E4232" s="14" t="s">
        <v>24116</v>
      </c>
      <c r="F4232" s="1">
        <v>85901644549</v>
      </c>
      <c r="G4232" s="1" t="s">
        <v>11</v>
      </c>
      <c r="H4232" s="1" t="s">
        <v>16383</v>
      </c>
      <c r="I4232" s="1" t="s">
        <v>19060</v>
      </c>
      <c r="J4232" s="1" t="s">
        <v>16384</v>
      </c>
      <c r="K4232" s="1">
        <v>38536</v>
      </c>
      <c r="L4232" s="46" t="s">
        <v>16378</v>
      </c>
    </row>
    <row r="4233" spans="2:12" x14ac:dyDescent="0.25">
      <c r="B4233" s="39">
        <v>50407831673</v>
      </c>
      <c r="C4233" s="28">
        <v>5</v>
      </c>
      <c r="D4233" s="26">
        <f>LEN(F4233)</f>
        <v>10</v>
      </c>
      <c r="E4233" s="14" t="s">
        <v>24117</v>
      </c>
      <c r="F4233" s="1">
        <v>6605363825</v>
      </c>
      <c r="G4233" s="1" t="s">
        <v>16401</v>
      </c>
      <c r="H4233" s="1" t="s">
        <v>16431</v>
      </c>
      <c r="I4233" s="1" t="s">
        <v>19971</v>
      </c>
      <c r="J4233" s="1" t="s">
        <v>20023</v>
      </c>
      <c r="K4233" s="1" t="s">
        <v>20375</v>
      </c>
      <c r="L4233" s="46" t="s">
        <v>16378</v>
      </c>
    </row>
    <row r="4234" spans="2:12" x14ac:dyDescent="0.25">
      <c r="B4234" s="39">
        <v>80104098635</v>
      </c>
      <c r="C4234" s="28">
        <v>5</v>
      </c>
      <c r="D4234" s="26">
        <f>LEN(F4234)</f>
        <v>11</v>
      </c>
      <c r="E4234" s="14" t="s">
        <v>24118</v>
      </c>
      <c r="F4234" s="1">
        <v>16214287888</v>
      </c>
      <c r="G4234" s="1" t="s">
        <v>11</v>
      </c>
      <c r="H4234" s="1" t="s">
        <v>16430</v>
      </c>
      <c r="I4234" s="1" t="s">
        <v>18465</v>
      </c>
      <c r="J4234" s="1" t="s">
        <v>18850</v>
      </c>
      <c r="K4234" s="1">
        <v>38993</v>
      </c>
      <c r="L4234" s="46" t="s">
        <v>16378</v>
      </c>
    </row>
    <row r="4235" spans="2:12" x14ac:dyDescent="0.25">
      <c r="B4235" s="39">
        <v>80110326156</v>
      </c>
      <c r="C4235" s="28">
        <v>5</v>
      </c>
      <c r="D4235" s="26">
        <f>LEN(F4235)</f>
        <v>11</v>
      </c>
      <c r="E4235" s="14" t="s">
        <v>24119</v>
      </c>
      <c r="F4235" s="1">
        <v>56834020772</v>
      </c>
      <c r="G4235" s="1" t="s">
        <v>11</v>
      </c>
      <c r="H4235" s="1" t="s">
        <v>16431</v>
      </c>
      <c r="I4235" s="1" t="s">
        <v>19989</v>
      </c>
      <c r="J4235" s="1" t="s">
        <v>16432</v>
      </c>
      <c r="L4235" s="45" t="s">
        <v>12</v>
      </c>
    </row>
    <row r="4236" spans="2:12" x14ac:dyDescent="0.25">
      <c r="B4236" s="39">
        <v>50013928104</v>
      </c>
      <c r="C4236" s="28">
        <v>5</v>
      </c>
      <c r="D4236" s="26">
        <f>LEN(F4236)</f>
        <v>10</v>
      </c>
      <c r="E4236" s="14" t="s">
        <v>24120</v>
      </c>
      <c r="F4236" s="1">
        <v>3408173800</v>
      </c>
      <c r="G4236" s="1" t="s">
        <v>16401</v>
      </c>
      <c r="H4236" s="1" t="s">
        <v>16430</v>
      </c>
      <c r="I4236" s="1" t="s">
        <v>19505</v>
      </c>
      <c r="J4236" s="1" t="s">
        <v>19473</v>
      </c>
      <c r="K4236" s="1" t="s">
        <v>24121</v>
      </c>
      <c r="L4236" s="46" t="s">
        <v>16378</v>
      </c>
    </row>
    <row r="4237" spans="2:12" x14ac:dyDescent="0.25">
      <c r="B4237" s="39">
        <v>80103926348</v>
      </c>
      <c r="C4237" s="28">
        <v>5</v>
      </c>
      <c r="D4237" s="26">
        <f>LEN(F4237)</f>
        <v>11</v>
      </c>
      <c r="E4237" s="14" t="s">
        <v>24122</v>
      </c>
      <c r="F4237" s="1">
        <v>15072558886</v>
      </c>
      <c r="G4237" s="1" t="s">
        <v>11</v>
      </c>
      <c r="H4237" s="1" t="s">
        <v>16430</v>
      </c>
      <c r="I4237" s="1" t="s">
        <v>19505</v>
      </c>
      <c r="J4237" s="1" t="s">
        <v>18850</v>
      </c>
      <c r="K4237" s="1" t="s">
        <v>20197</v>
      </c>
      <c r="L4237" s="46" t="s">
        <v>16378</v>
      </c>
    </row>
    <row r="4238" spans="2:12" x14ac:dyDescent="0.25">
      <c r="B4238" s="39">
        <v>50401999106</v>
      </c>
      <c r="C4238" s="28">
        <v>5</v>
      </c>
      <c r="D4238" s="26">
        <f>LEN(F4238)</f>
        <v>11</v>
      </c>
      <c r="E4238" s="14" t="s">
        <v>24123</v>
      </c>
      <c r="F4238" s="1">
        <v>60210656891</v>
      </c>
      <c r="G4238" s="1" t="s">
        <v>16388</v>
      </c>
      <c r="H4238" s="1" t="s">
        <v>16430</v>
      </c>
      <c r="I4238" s="1" t="s">
        <v>19981</v>
      </c>
      <c r="J4238" s="1" t="s">
        <v>18850</v>
      </c>
      <c r="K4238" s="1">
        <v>39117</v>
      </c>
      <c r="L4238" s="46" t="s">
        <v>16378</v>
      </c>
    </row>
    <row r="4239" spans="2:12" x14ac:dyDescent="0.25">
      <c r="B4239" s="39">
        <v>80104166061</v>
      </c>
      <c r="C4239" s="28">
        <v>5</v>
      </c>
      <c r="D4239" s="26">
        <f>LEN(F4239)</f>
        <v>11</v>
      </c>
      <c r="E4239" s="14" t="s">
        <v>24124</v>
      </c>
      <c r="F4239" s="1">
        <v>42010780868</v>
      </c>
      <c r="G4239" s="1" t="s">
        <v>11</v>
      </c>
      <c r="H4239" s="1" t="s">
        <v>16430</v>
      </c>
      <c r="I4239" s="1" t="s">
        <v>18465</v>
      </c>
      <c r="J4239" s="1" t="s">
        <v>18850</v>
      </c>
      <c r="K4239" s="1">
        <v>38780</v>
      </c>
      <c r="L4239" s="46" t="s">
        <v>16378</v>
      </c>
    </row>
    <row r="4240" spans="2:12" x14ac:dyDescent="0.25">
      <c r="B4240" s="39">
        <v>80110062159</v>
      </c>
      <c r="C4240" s="28">
        <v>5</v>
      </c>
      <c r="D4240" s="26">
        <f>LEN(F4240)</f>
        <v>11</v>
      </c>
      <c r="E4240" s="14" t="s">
        <v>24125</v>
      </c>
      <c r="F4240" s="1">
        <v>28694809893</v>
      </c>
      <c r="G4240" s="1" t="s">
        <v>11</v>
      </c>
      <c r="H4240" s="1" t="s">
        <v>16431</v>
      </c>
      <c r="I4240" s="1" t="s">
        <v>19989</v>
      </c>
      <c r="J4240" s="1" t="s">
        <v>16432</v>
      </c>
      <c r="L4240" s="45" t="s">
        <v>12</v>
      </c>
    </row>
    <row r="4241" spans="2:35" x14ac:dyDescent="0.25">
      <c r="B4241" s="39">
        <v>80108947700</v>
      </c>
      <c r="C4241" s="28">
        <v>5</v>
      </c>
      <c r="D4241" s="26">
        <f>LEN(F4241)</f>
        <v>11</v>
      </c>
      <c r="E4241" s="14" t="s">
        <v>24126</v>
      </c>
      <c r="F4241" s="1">
        <v>18186117830</v>
      </c>
      <c r="G4241" s="1" t="s">
        <v>11</v>
      </c>
      <c r="H4241" s="1" t="s">
        <v>16431</v>
      </c>
      <c r="I4241" s="1" t="s">
        <v>19971</v>
      </c>
      <c r="J4241" s="1" t="s">
        <v>16432</v>
      </c>
      <c r="K4241" s="1" t="s">
        <v>20000</v>
      </c>
      <c r="L4241" s="46" t="s">
        <v>16378</v>
      </c>
    </row>
    <row r="4242" spans="2:35" x14ac:dyDescent="0.25">
      <c r="B4242" s="36" t="s">
        <v>16756</v>
      </c>
      <c r="C4242" s="28">
        <v>1</v>
      </c>
      <c r="D4242" s="26">
        <f>LEN(F4242)</f>
        <v>11</v>
      </c>
      <c r="E4242" s="29" t="s">
        <v>17952</v>
      </c>
      <c r="F4242" s="3">
        <v>42847230491</v>
      </c>
      <c r="G4242" s="3" t="s">
        <v>11</v>
      </c>
      <c r="H4242" s="3" t="s">
        <v>16386</v>
      </c>
      <c r="I4242" s="3" t="s">
        <v>17953</v>
      </c>
      <c r="J4242" s="3" t="s">
        <v>17307</v>
      </c>
      <c r="K4242" s="3">
        <v>35524</v>
      </c>
      <c r="L4242" s="42" t="s">
        <v>16378</v>
      </c>
      <c r="M4242" s="2"/>
      <c r="AA4242" s="3"/>
      <c r="AI4242" s="6" t="str">
        <f>CONCATENATE("01/",MONTH(Y4242),"/",YEAR(Y4242))</f>
        <v>01/1/1900</v>
      </c>
    </row>
    <row r="4243" spans="2:35" x14ac:dyDescent="0.25">
      <c r="B4243" s="39">
        <v>80108890406</v>
      </c>
      <c r="C4243" s="28">
        <v>5</v>
      </c>
      <c r="D4243" s="26">
        <f>LEN(F4243)</f>
        <v>11</v>
      </c>
      <c r="E4243" s="14" t="s">
        <v>24127</v>
      </c>
      <c r="F4243" s="1">
        <v>11325775860</v>
      </c>
      <c r="G4243" s="1" t="s">
        <v>11</v>
      </c>
      <c r="H4243" s="1" t="s">
        <v>16431</v>
      </c>
      <c r="I4243" s="1" t="s">
        <v>19991</v>
      </c>
      <c r="J4243" s="1" t="s">
        <v>16432</v>
      </c>
      <c r="K4243" s="1" t="s">
        <v>20628</v>
      </c>
      <c r="L4243" s="46" t="s">
        <v>16378</v>
      </c>
    </row>
    <row r="4244" spans="2:35" x14ac:dyDescent="0.25">
      <c r="B4244" s="39">
        <v>80110179420</v>
      </c>
      <c r="C4244" s="28">
        <v>5</v>
      </c>
      <c r="D4244" s="26">
        <f>LEN(F4244)</f>
        <v>11</v>
      </c>
      <c r="E4244" s="14" t="s">
        <v>24128</v>
      </c>
      <c r="F4244" s="1">
        <v>25512655841</v>
      </c>
      <c r="G4244" s="1" t="s">
        <v>11</v>
      </c>
      <c r="H4244" s="1" t="s">
        <v>16431</v>
      </c>
      <c r="I4244" s="1" t="s">
        <v>19989</v>
      </c>
      <c r="J4244" s="1" t="s">
        <v>16432</v>
      </c>
      <c r="L4244" s="45" t="s">
        <v>12</v>
      </c>
    </row>
    <row r="4245" spans="2:35" x14ac:dyDescent="0.25">
      <c r="B4245" s="39">
        <v>80109667549</v>
      </c>
      <c r="C4245" s="28">
        <v>5</v>
      </c>
      <c r="D4245" s="26">
        <f>LEN(F4245)</f>
        <v>10</v>
      </c>
      <c r="E4245" s="14" t="s">
        <v>24129</v>
      </c>
      <c r="F4245" s="1">
        <v>3906263843</v>
      </c>
      <c r="G4245" s="1" t="s">
        <v>11</v>
      </c>
      <c r="H4245" s="1" t="s">
        <v>16431</v>
      </c>
      <c r="I4245" s="1" t="s">
        <v>19989</v>
      </c>
      <c r="J4245" s="1" t="s">
        <v>16432</v>
      </c>
      <c r="L4245" s="45" t="s">
        <v>12</v>
      </c>
    </row>
    <row r="4246" spans="2:35" x14ac:dyDescent="0.25">
      <c r="B4246" s="39">
        <v>50410069701</v>
      </c>
      <c r="C4246" s="28">
        <v>5</v>
      </c>
      <c r="D4246" s="26">
        <f>LEN(F4246)</f>
        <v>10</v>
      </c>
      <c r="E4246" s="14" t="s">
        <v>24130</v>
      </c>
      <c r="F4246" s="1">
        <v>4583760868</v>
      </c>
      <c r="G4246" s="1" t="s">
        <v>16377</v>
      </c>
      <c r="H4246" s="1" t="s">
        <v>16431</v>
      </c>
      <c r="I4246" s="1" t="s">
        <v>19991</v>
      </c>
      <c r="J4246" s="1" t="s">
        <v>20042</v>
      </c>
      <c r="K4246" s="1">
        <v>41278</v>
      </c>
      <c r="L4246" s="46" t="s">
        <v>16378</v>
      </c>
    </row>
    <row r="4247" spans="2:35" x14ac:dyDescent="0.25">
      <c r="B4247" s="39">
        <v>50407626310</v>
      </c>
      <c r="C4247" s="28">
        <v>5</v>
      </c>
      <c r="D4247" s="26">
        <f>LEN(F4247)</f>
        <v>10</v>
      </c>
      <c r="E4247" s="14" t="s">
        <v>24131</v>
      </c>
      <c r="F4247" s="1">
        <v>3202599860</v>
      </c>
      <c r="G4247" s="1" t="s">
        <v>16377</v>
      </c>
      <c r="H4247" s="1" t="s">
        <v>16431</v>
      </c>
      <c r="I4247" s="1" t="s">
        <v>19965</v>
      </c>
      <c r="J4247" s="1" t="s">
        <v>20042</v>
      </c>
      <c r="K4247" s="1" t="s">
        <v>20326</v>
      </c>
      <c r="L4247" s="46" t="s">
        <v>16378</v>
      </c>
    </row>
    <row r="4248" spans="2:35" x14ac:dyDescent="0.25">
      <c r="B4248" s="39">
        <v>80107333180</v>
      </c>
      <c r="C4248" s="28">
        <v>5</v>
      </c>
      <c r="D4248" s="26">
        <f>LEN(F4248)</f>
        <v>10</v>
      </c>
      <c r="E4248" s="14" t="s">
        <v>24132</v>
      </c>
      <c r="F4248" s="1">
        <v>4839469822</v>
      </c>
      <c r="G4248" s="1" t="s">
        <v>11</v>
      </c>
      <c r="H4248" s="1" t="s">
        <v>16431</v>
      </c>
      <c r="I4248" s="1" t="s">
        <v>19968</v>
      </c>
      <c r="J4248" s="1" t="s">
        <v>16432</v>
      </c>
      <c r="K4248" s="1" t="s">
        <v>20055</v>
      </c>
      <c r="L4248" s="46" t="s">
        <v>16378</v>
      </c>
    </row>
    <row r="4249" spans="2:35" x14ac:dyDescent="0.25">
      <c r="B4249" s="39">
        <v>80110076532</v>
      </c>
      <c r="C4249" s="28">
        <v>5</v>
      </c>
      <c r="D4249" s="26">
        <f>LEN(F4249)</f>
        <v>10</v>
      </c>
      <c r="E4249" s="14" t="s">
        <v>24133</v>
      </c>
      <c r="F4249" s="1">
        <v>5688297867</v>
      </c>
      <c r="G4249" s="1" t="s">
        <v>11</v>
      </c>
      <c r="H4249" s="1" t="s">
        <v>16431</v>
      </c>
      <c r="I4249" s="1" t="s">
        <v>19989</v>
      </c>
      <c r="J4249" s="1" t="s">
        <v>16432</v>
      </c>
      <c r="L4249" s="45" t="s">
        <v>12</v>
      </c>
    </row>
    <row r="4250" spans="2:35" x14ac:dyDescent="0.25">
      <c r="B4250" s="39">
        <v>80106926462</v>
      </c>
      <c r="C4250" s="28">
        <v>5</v>
      </c>
      <c r="D4250" s="26">
        <f>LEN(F4250)</f>
        <v>10</v>
      </c>
      <c r="E4250" s="14" t="s">
        <v>24134</v>
      </c>
      <c r="F4250" s="1">
        <v>4981989873</v>
      </c>
      <c r="G4250" s="1" t="s">
        <v>11</v>
      </c>
      <c r="H4250" s="1" t="s">
        <v>16431</v>
      </c>
      <c r="I4250" s="1" t="s">
        <v>19968</v>
      </c>
      <c r="J4250" s="1" t="s">
        <v>20023</v>
      </c>
      <c r="L4250" s="47" t="s">
        <v>17341</v>
      </c>
    </row>
    <row r="4251" spans="2:35" x14ac:dyDescent="0.25">
      <c r="B4251" s="36" t="s">
        <v>16757</v>
      </c>
      <c r="C4251" s="28">
        <v>1</v>
      </c>
      <c r="D4251" s="26">
        <f>LEN(F4251)</f>
        <v>11</v>
      </c>
      <c r="E4251" s="29" t="s">
        <v>17954</v>
      </c>
      <c r="F4251" s="3">
        <v>65287118872</v>
      </c>
      <c r="G4251" s="3" t="s">
        <v>11</v>
      </c>
      <c r="H4251" s="3" t="s">
        <v>16386</v>
      </c>
      <c r="I4251" s="3" t="s">
        <v>17846</v>
      </c>
      <c r="J4251" s="3" t="s">
        <v>17307</v>
      </c>
      <c r="K4251" s="3">
        <v>35162</v>
      </c>
      <c r="L4251" s="42" t="s">
        <v>16378</v>
      </c>
      <c r="M4251" s="2"/>
      <c r="AA4251" s="3"/>
      <c r="AI4251" s="6" t="str">
        <f>CONCATENATE("01/",MONTH(Y4251),"/",YEAR(Y4251))</f>
        <v>01/1/1900</v>
      </c>
    </row>
    <row r="4252" spans="2:35" x14ac:dyDescent="0.25">
      <c r="B4252" s="36" t="s">
        <v>16758</v>
      </c>
      <c r="C4252" s="28">
        <v>1</v>
      </c>
      <c r="D4252" s="26">
        <f>LEN(F4252)</f>
        <v>10</v>
      </c>
      <c r="E4252" s="29" t="s">
        <v>17955</v>
      </c>
      <c r="F4252" s="3">
        <v>7512104804</v>
      </c>
      <c r="G4252" s="3" t="s">
        <v>17331</v>
      </c>
      <c r="H4252" s="3" t="s">
        <v>16430</v>
      </c>
      <c r="I4252" s="3" t="s">
        <v>17338</v>
      </c>
      <c r="J4252" s="3" t="s">
        <v>17307</v>
      </c>
      <c r="K4252" s="3" t="s">
        <v>17470</v>
      </c>
      <c r="L4252" s="42" t="s">
        <v>16378</v>
      </c>
      <c r="M4252" s="2"/>
      <c r="AA4252" s="3"/>
      <c r="AI4252" s="6" t="str">
        <f>CONCATENATE("01/",MONTH(Y4252),"/",YEAR(Y4252))</f>
        <v>01/1/1900</v>
      </c>
    </row>
    <row r="4253" spans="2:35" x14ac:dyDescent="0.25">
      <c r="B4253" s="36" t="s">
        <v>16759</v>
      </c>
      <c r="C4253" s="28">
        <v>1</v>
      </c>
      <c r="D4253" s="26">
        <f>LEN(F4253)</f>
        <v>10</v>
      </c>
      <c r="E4253" s="29" t="s">
        <v>17956</v>
      </c>
      <c r="F4253" s="3">
        <v>3176762887</v>
      </c>
      <c r="G4253" s="3" t="s">
        <v>11</v>
      </c>
      <c r="H4253" s="3" t="s">
        <v>16430</v>
      </c>
      <c r="I4253" s="3" t="s">
        <v>17338</v>
      </c>
      <c r="J4253" s="3" t="s">
        <v>17957</v>
      </c>
      <c r="K4253" s="3"/>
      <c r="L4253" s="43" t="s">
        <v>17341</v>
      </c>
      <c r="M4253" s="2"/>
      <c r="AA4253" s="3"/>
      <c r="AI4253" s="6" t="str">
        <f>CONCATENATE("01/",MONTH(Y4253),"/",YEAR(Y4253))</f>
        <v>01/1/1900</v>
      </c>
    </row>
    <row r="4254" spans="2:35" x14ac:dyDescent="0.25">
      <c r="B4254" s="39">
        <v>80107412489</v>
      </c>
      <c r="C4254" s="28">
        <v>5</v>
      </c>
      <c r="D4254" s="26">
        <f>LEN(F4254)</f>
        <v>11</v>
      </c>
      <c r="E4254" s="14" t="s">
        <v>24135</v>
      </c>
      <c r="F4254" s="1">
        <v>26724210801</v>
      </c>
      <c r="G4254" s="1" t="s">
        <v>11</v>
      </c>
      <c r="H4254" s="1" t="s">
        <v>16431</v>
      </c>
      <c r="I4254" s="1" t="s">
        <v>19968</v>
      </c>
      <c r="J4254" s="1" t="s">
        <v>16432</v>
      </c>
      <c r="K4254" s="1" t="s">
        <v>22075</v>
      </c>
      <c r="L4254" s="46" t="s">
        <v>16378</v>
      </c>
    </row>
    <row r="4255" spans="2:35" x14ac:dyDescent="0.25">
      <c r="B4255" s="39">
        <v>80100912940</v>
      </c>
      <c r="C4255" s="28">
        <v>5</v>
      </c>
      <c r="D4255" s="26">
        <f>LEN(F4255)</f>
        <v>11</v>
      </c>
      <c r="E4255" s="14" t="s">
        <v>24136</v>
      </c>
      <c r="F4255" s="1">
        <v>38234513834</v>
      </c>
      <c r="G4255" s="1" t="s">
        <v>11</v>
      </c>
      <c r="H4255" s="1" t="s">
        <v>16430</v>
      </c>
      <c r="I4255" s="1" t="s">
        <v>19505</v>
      </c>
      <c r="J4255" s="1" t="s">
        <v>18850</v>
      </c>
      <c r="K4255" s="1" t="s">
        <v>19746</v>
      </c>
      <c r="L4255" s="46" t="s">
        <v>16378</v>
      </c>
    </row>
    <row r="4256" spans="2:35" x14ac:dyDescent="0.25">
      <c r="B4256" s="39">
        <v>50411340735</v>
      </c>
      <c r="C4256" s="28">
        <v>5</v>
      </c>
      <c r="D4256" s="26">
        <f>LEN(F4256)</f>
        <v>10</v>
      </c>
      <c r="E4256" s="14" t="s">
        <v>24137</v>
      </c>
      <c r="F4256" s="1">
        <v>9955306882</v>
      </c>
      <c r="G4256" s="1" t="s">
        <v>16388</v>
      </c>
      <c r="H4256" s="1" t="s">
        <v>16431</v>
      </c>
      <c r="I4256" s="1" t="s">
        <v>19508</v>
      </c>
      <c r="J4256" s="1" t="s">
        <v>16432</v>
      </c>
      <c r="L4256" s="45" t="s">
        <v>12</v>
      </c>
    </row>
    <row r="4257" spans="2:35" x14ac:dyDescent="0.25">
      <c r="B4257" s="39">
        <v>50408131390</v>
      </c>
      <c r="C4257" s="28">
        <v>5</v>
      </c>
      <c r="D4257" s="26">
        <f>LEN(F4257)</f>
        <v>10</v>
      </c>
      <c r="E4257" s="14" t="s">
        <v>24138</v>
      </c>
      <c r="F4257" s="1">
        <v>2220925803</v>
      </c>
      <c r="G4257" s="1" t="s">
        <v>16388</v>
      </c>
      <c r="H4257" s="1" t="s">
        <v>16431</v>
      </c>
      <c r="I4257" s="1" t="s">
        <v>19971</v>
      </c>
      <c r="J4257" s="1" t="s">
        <v>16432</v>
      </c>
      <c r="K4257" s="1" t="s">
        <v>20320</v>
      </c>
      <c r="L4257" s="46" t="s">
        <v>16378</v>
      </c>
    </row>
    <row r="4258" spans="2:35" x14ac:dyDescent="0.25">
      <c r="B4258" s="39">
        <v>50407060308</v>
      </c>
      <c r="C4258" s="28">
        <v>5</v>
      </c>
      <c r="D4258" s="26">
        <f>LEN(F4258)</f>
        <v>10</v>
      </c>
      <c r="E4258" s="14" t="s">
        <v>24139</v>
      </c>
      <c r="F4258" s="1">
        <v>3082167926</v>
      </c>
      <c r="G4258" s="1" t="s">
        <v>16401</v>
      </c>
      <c r="H4258" s="1" t="s">
        <v>16431</v>
      </c>
      <c r="I4258" s="1" t="s">
        <v>19965</v>
      </c>
      <c r="J4258" s="1" t="s">
        <v>19966</v>
      </c>
      <c r="K4258" s="1">
        <v>40821</v>
      </c>
      <c r="L4258" s="46" t="s">
        <v>16378</v>
      </c>
    </row>
    <row r="4259" spans="2:35" x14ac:dyDescent="0.25">
      <c r="B4259" s="39">
        <v>50003544869</v>
      </c>
      <c r="C4259" s="28">
        <v>5</v>
      </c>
      <c r="D4259" s="26">
        <f>LEN(F4259)</f>
        <v>11</v>
      </c>
      <c r="E4259" s="14" t="s">
        <v>24140</v>
      </c>
      <c r="F4259" s="1">
        <v>17165020802</v>
      </c>
      <c r="G4259" s="1" t="s">
        <v>16401</v>
      </c>
      <c r="H4259" s="1" t="s">
        <v>16430</v>
      </c>
      <c r="I4259" s="1" t="s">
        <v>20071</v>
      </c>
      <c r="J4259" s="1" t="s">
        <v>19473</v>
      </c>
      <c r="K4259" s="1">
        <v>37260</v>
      </c>
      <c r="L4259" s="46" t="s">
        <v>16378</v>
      </c>
    </row>
    <row r="4260" spans="2:35" x14ac:dyDescent="0.25">
      <c r="B4260" s="39">
        <v>80105748218</v>
      </c>
      <c r="C4260" s="28">
        <v>5</v>
      </c>
      <c r="D4260" s="26">
        <f>LEN(F4260)</f>
        <v>10</v>
      </c>
      <c r="E4260" s="14" t="s">
        <v>24141</v>
      </c>
      <c r="F4260" s="1">
        <v>5214320817</v>
      </c>
      <c r="G4260" s="1" t="s">
        <v>11</v>
      </c>
      <c r="H4260" s="1" t="s">
        <v>16430</v>
      </c>
      <c r="I4260" s="1" t="s">
        <v>22681</v>
      </c>
      <c r="J4260" s="1" t="s">
        <v>16384</v>
      </c>
      <c r="K4260" s="1" t="s">
        <v>19261</v>
      </c>
      <c r="L4260" s="46" t="s">
        <v>16378</v>
      </c>
    </row>
    <row r="4261" spans="2:35" x14ac:dyDescent="0.25">
      <c r="B4261" s="36" t="s">
        <v>16760</v>
      </c>
      <c r="C4261" s="28">
        <v>1</v>
      </c>
      <c r="D4261" s="26">
        <f>LEN(F4261)</f>
        <v>11</v>
      </c>
      <c r="E4261" s="29" t="s">
        <v>17958</v>
      </c>
      <c r="F4261" s="3">
        <v>38739526968</v>
      </c>
      <c r="G4261" s="3" t="s">
        <v>11</v>
      </c>
      <c r="H4261" s="3" t="s">
        <v>16386</v>
      </c>
      <c r="I4261" s="3" t="s">
        <v>17959</v>
      </c>
      <c r="J4261" s="3" t="s">
        <v>17307</v>
      </c>
      <c r="K4261" s="3">
        <v>35131</v>
      </c>
      <c r="L4261" s="42" t="s">
        <v>16378</v>
      </c>
      <c r="M4261" s="2"/>
      <c r="AA4261" s="3"/>
      <c r="AI4261" s="6" t="str">
        <f>CONCATENATE("01/",MONTH(Y4261),"/",YEAR(Y4261))</f>
        <v>01/1/1900</v>
      </c>
    </row>
    <row r="4262" spans="2:35" x14ac:dyDescent="0.25">
      <c r="B4262" s="39">
        <v>80104783001</v>
      </c>
      <c r="C4262" s="28">
        <v>5</v>
      </c>
      <c r="D4262" s="26">
        <f>LEN(F4262)</f>
        <v>11</v>
      </c>
      <c r="E4262" s="14" t="s">
        <v>24142</v>
      </c>
      <c r="F4262" s="1">
        <v>58808426815</v>
      </c>
      <c r="G4262" s="1" t="s">
        <v>11</v>
      </c>
      <c r="H4262" s="1" t="s">
        <v>16430</v>
      </c>
      <c r="I4262" s="1" t="s">
        <v>19981</v>
      </c>
      <c r="J4262" s="1" t="s">
        <v>19473</v>
      </c>
      <c r="K4262" s="1" t="s">
        <v>20396</v>
      </c>
      <c r="L4262" s="46" t="s">
        <v>16378</v>
      </c>
    </row>
    <row r="4263" spans="2:35" x14ac:dyDescent="0.25">
      <c r="B4263" s="39">
        <v>50407001646</v>
      </c>
      <c r="C4263" s="28">
        <v>5</v>
      </c>
      <c r="D4263" s="26">
        <f>LEN(F4263)</f>
        <v>14</v>
      </c>
      <c r="E4263" s="14" t="s">
        <v>24143</v>
      </c>
      <c r="F4263" s="1">
        <v>10537100000296</v>
      </c>
      <c r="G4263" s="1" t="s">
        <v>16377</v>
      </c>
      <c r="H4263" s="1" t="s">
        <v>16431</v>
      </c>
      <c r="I4263" s="1" t="s">
        <v>19965</v>
      </c>
      <c r="J4263" s="1" t="s">
        <v>20042</v>
      </c>
      <c r="K4263" s="1" t="s">
        <v>20326</v>
      </c>
      <c r="L4263" s="46" t="s">
        <v>16378</v>
      </c>
    </row>
    <row r="4264" spans="2:35" x14ac:dyDescent="0.25">
      <c r="B4264" s="36" t="s">
        <v>16761</v>
      </c>
      <c r="C4264" s="28">
        <v>1</v>
      </c>
      <c r="D4264" s="26">
        <f>LEN(F4264)</f>
        <v>14</v>
      </c>
      <c r="E4264" s="29" t="s">
        <v>17960</v>
      </c>
      <c r="F4264" s="3">
        <v>59363663000113</v>
      </c>
      <c r="G4264" s="3" t="s">
        <v>17331</v>
      </c>
      <c r="H4264" s="3" t="s">
        <v>16430</v>
      </c>
      <c r="I4264" s="3" t="s">
        <v>17416</v>
      </c>
      <c r="J4264" s="3" t="s">
        <v>17307</v>
      </c>
      <c r="K4264" s="3" t="s">
        <v>17526</v>
      </c>
      <c r="L4264" s="42" t="s">
        <v>16378</v>
      </c>
      <c r="M4264" s="2"/>
      <c r="AA4264" s="3"/>
      <c r="AI4264" s="6" t="str">
        <f>CONCATENATE("01/",MONTH(Y4264),"/",YEAR(Y4264))</f>
        <v>01/1/1900</v>
      </c>
    </row>
    <row r="4265" spans="2:35" x14ac:dyDescent="0.25">
      <c r="B4265" s="39">
        <v>50405015526</v>
      </c>
      <c r="C4265" s="28">
        <v>5</v>
      </c>
      <c r="D4265" s="26">
        <f>LEN(F4265)</f>
        <v>13</v>
      </c>
      <c r="E4265" s="14" t="s">
        <v>24144</v>
      </c>
      <c r="F4265" s="1">
        <v>7065897000180</v>
      </c>
      <c r="G4265" s="1" t="s">
        <v>17331</v>
      </c>
      <c r="H4265" s="1">
        <v>9444</v>
      </c>
      <c r="I4265" s="1" t="s">
        <v>20387</v>
      </c>
      <c r="J4265" s="1" t="s">
        <v>17307</v>
      </c>
      <c r="K4265" s="1">
        <v>39791</v>
      </c>
      <c r="L4265" s="47" t="s">
        <v>17341</v>
      </c>
    </row>
    <row r="4266" spans="2:35" x14ac:dyDescent="0.25">
      <c r="B4266" s="39">
        <v>50408281103</v>
      </c>
      <c r="C4266" s="28">
        <v>5</v>
      </c>
      <c r="D4266" s="26">
        <f>LEN(F4266)</f>
        <v>13</v>
      </c>
      <c r="E4266" s="14" t="s">
        <v>24145</v>
      </c>
      <c r="F4266" s="1">
        <v>6269725000166</v>
      </c>
      <c r="G4266" s="1" t="s">
        <v>16377</v>
      </c>
      <c r="H4266" s="1" t="s">
        <v>16431</v>
      </c>
      <c r="I4266" s="1" t="s">
        <v>19971</v>
      </c>
      <c r="J4266" s="1" t="s">
        <v>20042</v>
      </c>
      <c r="K4266" s="1">
        <v>40916</v>
      </c>
      <c r="L4266" s="46" t="s">
        <v>16378</v>
      </c>
    </row>
    <row r="4267" spans="2:35" x14ac:dyDescent="0.25">
      <c r="B4267" s="39">
        <v>50406095744</v>
      </c>
      <c r="C4267" s="28">
        <v>5</v>
      </c>
      <c r="D4267" s="26">
        <f>LEN(F4267)</f>
        <v>14</v>
      </c>
      <c r="E4267" s="14" t="s">
        <v>24146</v>
      </c>
      <c r="F4267" s="1">
        <v>59363663000709</v>
      </c>
      <c r="G4267" s="1" t="s">
        <v>17331</v>
      </c>
      <c r="H4267" s="1" t="s">
        <v>16431</v>
      </c>
      <c r="I4267" s="1" t="s">
        <v>19968</v>
      </c>
      <c r="J4267" s="1" t="s">
        <v>22911</v>
      </c>
      <c r="K4267" s="1" t="s">
        <v>20081</v>
      </c>
      <c r="L4267" s="46" t="s">
        <v>16378</v>
      </c>
    </row>
    <row r="4268" spans="2:35" x14ac:dyDescent="0.25">
      <c r="B4268" s="39">
        <v>50410803219</v>
      </c>
      <c r="C4268" s="28">
        <v>5</v>
      </c>
      <c r="D4268" s="26">
        <f>LEN(F4268)</f>
        <v>13</v>
      </c>
      <c r="E4268" s="14" t="s">
        <v>24147</v>
      </c>
      <c r="F4268" s="1">
        <v>3676076000120</v>
      </c>
      <c r="G4268" s="1" t="s">
        <v>16388</v>
      </c>
      <c r="H4268" s="1" t="s">
        <v>16431</v>
      </c>
      <c r="I4268" s="1" t="s">
        <v>19989</v>
      </c>
      <c r="J4268" s="1" t="s">
        <v>16432</v>
      </c>
      <c r="L4268" s="45" t="s">
        <v>12</v>
      </c>
    </row>
    <row r="4269" spans="2:35" x14ac:dyDescent="0.25">
      <c r="B4269" s="36" t="s">
        <v>16762</v>
      </c>
      <c r="C4269" s="28">
        <v>1</v>
      </c>
      <c r="D4269" s="26">
        <f>LEN(F4269)</f>
        <v>10</v>
      </c>
      <c r="E4269" s="29" t="s">
        <v>17961</v>
      </c>
      <c r="F4269" s="3">
        <v>2755017872</v>
      </c>
      <c r="G4269" s="3" t="s">
        <v>11</v>
      </c>
      <c r="H4269" s="3" t="s">
        <v>16430</v>
      </c>
      <c r="I4269" s="3" t="s">
        <v>17315</v>
      </c>
      <c r="J4269" s="3" t="s">
        <v>17792</v>
      </c>
      <c r="K4269" s="3" t="s">
        <v>17379</v>
      </c>
      <c r="L4269" s="43" t="s">
        <v>17341</v>
      </c>
      <c r="M4269" s="2"/>
      <c r="AA4269" s="3"/>
      <c r="AI4269" s="6" t="str">
        <f>CONCATENATE("01/",MONTH(Y4269),"/",YEAR(Y4269))</f>
        <v>01/1/1900</v>
      </c>
    </row>
    <row r="4270" spans="2:35" x14ac:dyDescent="0.25">
      <c r="B4270" s="39">
        <v>80104963751</v>
      </c>
      <c r="C4270" s="28">
        <v>5</v>
      </c>
      <c r="D4270" s="26">
        <f>LEN(F4270)</f>
        <v>11</v>
      </c>
      <c r="E4270" s="14" t="s">
        <v>24148</v>
      </c>
      <c r="F4270" s="1">
        <v>14381786890</v>
      </c>
      <c r="G4270" s="1" t="s">
        <v>11</v>
      </c>
      <c r="H4270" s="1" t="s">
        <v>16430</v>
      </c>
      <c r="I4270" s="1" t="s">
        <v>19981</v>
      </c>
      <c r="J4270" s="1" t="s">
        <v>18850</v>
      </c>
      <c r="L4270" s="47" t="s">
        <v>17341</v>
      </c>
    </row>
    <row r="4271" spans="2:35" x14ac:dyDescent="0.25">
      <c r="B4271" s="39">
        <v>50402051807</v>
      </c>
      <c r="C4271" s="28">
        <v>5</v>
      </c>
      <c r="D4271" s="26">
        <f>LEN(F4271)</f>
        <v>11</v>
      </c>
      <c r="E4271" s="14" t="s">
        <v>24149</v>
      </c>
      <c r="F4271" s="1">
        <v>12215166800</v>
      </c>
      <c r="G4271" s="1" t="s">
        <v>16401</v>
      </c>
      <c r="H4271" s="1" t="s">
        <v>16430</v>
      </c>
      <c r="I4271" s="1" t="s">
        <v>19981</v>
      </c>
      <c r="J4271" s="1" t="s">
        <v>18850</v>
      </c>
      <c r="K4271" s="1" t="s">
        <v>23921</v>
      </c>
      <c r="L4271" s="46" t="s">
        <v>16378</v>
      </c>
    </row>
    <row r="4272" spans="2:35" x14ac:dyDescent="0.25">
      <c r="B4272" s="39">
        <v>50409447307</v>
      </c>
      <c r="C4272" s="28">
        <v>5</v>
      </c>
      <c r="D4272" s="26">
        <f>LEN(F4272)</f>
        <v>13</v>
      </c>
      <c r="E4272" s="14" t="s">
        <v>24150</v>
      </c>
      <c r="F4272" s="1">
        <v>3391094000750</v>
      </c>
      <c r="G4272" s="1" t="s">
        <v>17331</v>
      </c>
      <c r="H4272" s="1" t="s">
        <v>16431</v>
      </c>
      <c r="I4272" s="1" t="s">
        <v>19989</v>
      </c>
      <c r="J4272" s="1" t="s">
        <v>21204</v>
      </c>
      <c r="K4272" s="1">
        <v>41952</v>
      </c>
      <c r="L4272" s="46" t="s">
        <v>16378</v>
      </c>
    </row>
    <row r="4273" spans="2:35" x14ac:dyDescent="0.25">
      <c r="B4273" s="39">
        <v>80102361959</v>
      </c>
      <c r="C4273" s="28">
        <v>5</v>
      </c>
      <c r="D4273" s="26">
        <f>LEN(F4273)</f>
        <v>10</v>
      </c>
      <c r="E4273" s="14" t="s">
        <v>24151</v>
      </c>
      <c r="F4273" s="1">
        <v>9986997801</v>
      </c>
      <c r="G4273" s="1" t="s">
        <v>11</v>
      </c>
      <c r="H4273" s="1" t="s">
        <v>16383</v>
      </c>
      <c r="I4273" s="1" t="s">
        <v>19060</v>
      </c>
      <c r="J4273" s="1" t="s">
        <v>16384</v>
      </c>
      <c r="K4273" s="1" t="s">
        <v>19043</v>
      </c>
      <c r="L4273" s="46" t="s">
        <v>16378</v>
      </c>
    </row>
    <row r="4274" spans="2:35" x14ac:dyDescent="0.25">
      <c r="B4274" s="36" t="s">
        <v>16763</v>
      </c>
      <c r="C4274" s="28">
        <v>1</v>
      </c>
      <c r="D4274" s="26">
        <f>LEN(F4274)</f>
        <v>9</v>
      </c>
      <c r="E4274" s="29" t="s">
        <v>17962</v>
      </c>
      <c r="F4274" s="3">
        <v>215295820</v>
      </c>
      <c r="G4274" s="3" t="s">
        <v>16401</v>
      </c>
      <c r="H4274" s="3" t="s">
        <v>16430</v>
      </c>
      <c r="I4274" s="3" t="s">
        <v>17332</v>
      </c>
      <c r="J4274" s="3" t="s">
        <v>17417</v>
      </c>
      <c r="K4274" s="3" t="s">
        <v>17963</v>
      </c>
      <c r="L4274" s="43" t="s">
        <v>17341</v>
      </c>
      <c r="M4274" s="2"/>
      <c r="AA4274" s="3"/>
      <c r="AI4274" s="6" t="str">
        <f>CONCATENATE("01/",MONTH(Y4274),"/",YEAR(Y4274))</f>
        <v>01/1/1900</v>
      </c>
    </row>
    <row r="4275" spans="2:35" x14ac:dyDescent="0.25">
      <c r="B4275" s="39">
        <v>50402364414</v>
      </c>
      <c r="C4275" s="28">
        <v>5</v>
      </c>
      <c r="D4275" s="26">
        <f>LEN(F4275)</f>
        <v>11</v>
      </c>
      <c r="E4275" s="14" t="s">
        <v>24152</v>
      </c>
      <c r="F4275" s="1">
        <v>30120741806</v>
      </c>
      <c r="G4275" s="1" t="s">
        <v>16401</v>
      </c>
      <c r="H4275" s="1" t="s">
        <v>16430</v>
      </c>
      <c r="I4275" s="1" t="s">
        <v>19981</v>
      </c>
      <c r="J4275" s="1" t="s">
        <v>19473</v>
      </c>
      <c r="K4275" s="1">
        <v>39330</v>
      </c>
      <c r="L4275" s="46" t="s">
        <v>16378</v>
      </c>
    </row>
    <row r="4276" spans="2:35" x14ac:dyDescent="0.25">
      <c r="B4276" s="39">
        <v>80110860144</v>
      </c>
      <c r="C4276" s="28">
        <v>5</v>
      </c>
      <c r="D4276" s="26">
        <f>LEN(F4276)</f>
        <v>11</v>
      </c>
      <c r="E4276" s="14" t="s">
        <v>24153</v>
      </c>
      <c r="F4276" s="1">
        <v>37354657816</v>
      </c>
      <c r="G4276" s="1" t="s">
        <v>11</v>
      </c>
      <c r="H4276" s="1" t="s">
        <v>16431</v>
      </c>
      <c r="I4276" s="1" t="s">
        <v>19508</v>
      </c>
      <c r="J4276" s="1" t="s">
        <v>19966</v>
      </c>
      <c r="L4276" s="45" t="s">
        <v>12</v>
      </c>
    </row>
    <row r="4277" spans="2:35" x14ac:dyDescent="0.25">
      <c r="B4277" s="39">
        <v>80102462631</v>
      </c>
      <c r="C4277" s="28">
        <v>5</v>
      </c>
      <c r="D4277" s="26">
        <f>LEN(F4277)</f>
        <v>11</v>
      </c>
      <c r="E4277" s="14" t="s">
        <v>24154</v>
      </c>
      <c r="F4277" s="1">
        <v>96339101887</v>
      </c>
      <c r="G4277" s="1" t="s">
        <v>11</v>
      </c>
      <c r="H4277" s="1" t="s">
        <v>16383</v>
      </c>
      <c r="I4277" s="1" t="s">
        <v>19060</v>
      </c>
      <c r="J4277" s="1" t="s">
        <v>16384</v>
      </c>
      <c r="K4277" s="1">
        <v>38567</v>
      </c>
      <c r="L4277" s="46" t="s">
        <v>16378</v>
      </c>
    </row>
    <row r="4278" spans="2:35" x14ac:dyDescent="0.25">
      <c r="B4278" s="39">
        <v>80109913418</v>
      </c>
      <c r="C4278" s="28">
        <v>5</v>
      </c>
      <c r="D4278" s="26">
        <f>LEN(F4278)</f>
        <v>11</v>
      </c>
      <c r="E4278" s="14" t="s">
        <v>24155</v>
      </c>
      <c r="F4278" s="1">
        <v>37421135855</v>
      </c>
      <c r="G4278" s="1" t="s">
        <v>11</v>
      </c>
      <c r="H4278" s="1" t="s">
        <v>16431</v>
      </c>
      <c r="I4278" s="1" t="s">
        <v>19989</v>
      </c>
      <c r="J4278" s="1" t="s">
        <v>16432</v>
      </c>
      <c r="L4278" s="45" t="s">
        <v>12</v>
      </c>
    </row>
    <row r="4279" spans="2:35" x14ac:dyDescent="0.25">
      <c r="B4279" s="39">
        <v>80107358093</v>
      </c>
      <c r="C4279" s="28">
        <v>5</v>
      </c>
      <c r="D4279" s="26">
        <f>LEN(F4279)</f>
        <v>11</v>
      </c>
      <c r="E4279" s="14" t="s">
        <v>24156</v>
      </c>
      <c r="F4279" s="1">
        <v>11663042802</v>
      </c>
      <c r="G4279" s="1" t="s">
        <v>11</v>
      </c>
      <c r="H4279" s="1" t="s">
        <v>16431</v>
      </c>
      <c r="I4279" s="1" t="s">
        <v>19965</v>
      </c>
      <c r="J4279" s="1" t="s">
        <v>16432</v>
      </c>
      <c r="K4279" s="1">
        <v>40759</v>
      </c>
      <c r="L4279" s="46" t="s">
        <v>16378</v>
      </c>
    </row>
    <row r="4280" spans="2:35" x14ac:dyDescent="0.25">
      <c r="B4280" s="39">
        <v>80103553134</v>
      </c>
      <c r="C4280" s="28">
        <v>5</v>
      </c>
      <c r="D4280" s="26">
        <f>LEN(F4280)</f>
        <v>11</v>
      </c>
      <c r="E4280" s="14" t="s">
        <v>24157</v>
      </c>
      <c r="F4280" s="1">
        <v>14032393800</v>
      </c>
      <c r="G4280" s="1" t="s">
        <v>11</v>
      </c>
      <c r="H4280" s="1" t="s">
        <v>16430</v>
      </c>
      <c r="I4280" s="1" t="s">
        <v>18465</v>
      </c>
      <c r="J4280" s="1" t="s">
        <v>19473</v>
      </c>
      <c r="K4280" s="1" t="s">
        <v>19181</v>
      </c>
      <c r="L4280" s="46" t="s">
        <v>16378</v>
      </c>
    </row>
    <row r="4281" spans="2:35" x14ac:dyDescent="0.25">
      <c r="B4281" s="39">
        <v>80109003977</v>
      </c>
      <c r="C4281" s="28">
        <v>5</v>
      </c>
      <c r="D4281" s="26">
        <f>LEN(F4281)</f>
        <v>11</v>
      </c>
      <c r="E4281" s="14" t="s">
        <v>24158</v>
      </c>
      <c r="F4281" s="1">
        <v>21545296820</v>
      </c>
      <c r="G4281" s="1" t="s">
        <v>11</v>
      </c>
      <c r="H4281" s="1" t="s">
        <v>16431</v>
      </c>
      <c r="I4281" s="1" t="s">
        <v>19991</v>
      </c>
      <c r="J4281" s="1" t="s">
        <v>16432</v>
      </c>
      <c r="K4281" s="1" t="s">
        <v>20195</v>
      </c>
      <c r="L4281" s="46" t="s">
        <v>16378</v>
      </c>
    </row>
    <row r="4282" spans="2:35" x14ac:dyDescent="0.25">
      <c r="B4282" s="39">
        <v>80105252948</v>
      </c>
      <c r="C4282" s="28">
        <v>5</v>
      </c>
      <c r="D4282" s="26">
        <f>LEN(F4282)</f>
        <v>11</v>
      </c>
      <c r="E4282" s="14" t="s">
        <v>24159</v>
      </c>
      <c r="F4282" s="1">
        <v>51810255520</v>
      </c>
      <c r="G4282" s="1" t="s">
        <v>11</v>
      </c>
      <c r="H4282" s="1" t="s">
        <v>16431</v>
      </c>
      <c r="I4282" s="1" t="s">
        <v>22037</v>
      </c>
      <c r="J4282" s="1" t="s">
        <v>16384</v>
      </c>
      <c r="K4282" s="1" t="s">
        <v>24160</v>
      </c>
      <c r="L4282" s="46" t="s">
        <v>16378</v>
      </c>
    </row>
    <row r="4283" spans="2:35" x14ac:dyDescent="0.25">
      <c r="B4283" s="39">
        <v>80110342860</v>
      </c>
      <c r="C4283" s="28">
        <v>5</v>
      </c>
      <c r="D4283" s="26">
        <f>LEN(F4283)</f>
        <v>11</v>
      </c>
      <c r="E4283" s="14" t="s">
        <v>24161</v>
      </c>
      <c r="F4283" s="1">
        <v>26061429851</v>
      </c>
      <c r="G4283" s="1" t="s">
        <v>11</v>
      </c>
      <c r="H4283" s="1" t="s">
        <v>16431</v>
      </c>
      <c r="I4283" s="1" t="s">
        <v>19989</v>
      </c>
      <c r="J4283" s="1" t="s">
        <v>16432</v>
      </c>
      <c r="L4283" s="45" t="s">
        <v>12</v>
      </c>
    </row>
    <row r="4284" spans="2:35" x14ac:dyDescent="0.25">
      <c r="B4284" s="39">
        <v>50404440010</v>
      </c>
      <c r="C4284" s="28">
        <v>5</v>
      </c>
      <c r="D4284" s="26">
        <f>LEN(F4284)</f>
        <v>10</v>
      </c>
      <c r="E4284" s="14" t="s">
        <v>24162</v>
      </c>
      <c r="F4284" s="1">
        <v>1170268838</v>
      </c>
      <c r="G4284" s="1" t="s">
        <v>16401</v>
      </c>
      <c r="H4284" s="1" t="s">
        <v>16430</v>
      </c>
      <c r="I4284" s="1" t="s">
        <v>20017</v>
      </c>
      <c r="J4284" s="1" t="s">
        <v>19473</v>
      </c>
      <c r="K4284" s="1">
        <v>39724</v>
      </c>
      <c r="L4284" s="46" t="s">
        <v>16378</v>
      </c>
    </row>
    <row r="4285" spans="2:35" x14ac:dyDescent="0.25">
      <c r="B4285" s="36" t="s">
        <v>16764</v>
      </c>
      <c r="C4285" s="28">
        <v>1</v>
      </c>
      <c r="D4285" s="26">
        <f>LEN(F4285)</f>
        <v>10</v>
      </c>
      <c r="E4285" s="29" t="s">
        <v>17964</v>
      </c>
      <c r="F4285" s="3">
        <v>2506874887</v>
      </c>
      <c r="G4285" s="3" t="s">
        <v>11</v>
      </c>
      <c r="H4285" s="3" t="s">
        <v>16430</v>
      </c>
      <c r="I4285" s="3" t="s">
        <v>17306</v>
      </c>
      <c r="J4285" s="3" t="s">
        <v>17307</v>
      </c>
      <c r="K4285" s="3">
        <v>33369</v>
      </c>
      <c r="L4285" s="42" t="s">
        <v>16378</v>
      </c>
      <c r="M4285" s="2"/>
      <c r="AA4285" s="3"/>
      <c r="AI4285" s="6" t="str">
        <f>CONCATENATE("01/",MONTH(Y4285),"/",YEAR(Y4285))</f>
        <v>01/1/1900</v>
      </c>
    </row>
    <row r="4286" spans="2:35" x14ac:dyDescent="0.25">
      <c r="B4286" s="39">
        <v>80107153017</v>
      </c>
      <c r="C4286" s="28">
        <v>5</v>
      </c>
      <c r="D4286" s="26">
        <f>LEN(F4286)</f>
        <v>11</v>
      </c>
      <c r="E4286" s="14" t="s">
        <v>24163</v>
      </c>
      <c r="F4286" s="1">
        <v>19508261803</v>
      </c>
      <c r="G4286" s="1" t="s">
        <v>11</v>
      </c>
      <c r="H4286" s="1" t="s">
        <v>16431</v>
      </c>
      <c r="I4286" s="1" t="s">
        <v>19968</v>
      </c>
      <c r="J4286" s="1" t="s">
        <v>19966</v>
      </c>
      <c r="K4286" s="1" t="s">
        <v>20081</v>
      </c>
      <c r="L4286" s="46" t="s">
        <v>16378</v>
      </c>
    </row>
    <row r="4287" spans="2:35" x14ac:dyDescent="0.25">
      <c r="B4287" s="39">
        <v>80108113191</v>
      </c>
      <c r="C4287" s="28">
        <v>5</v>
      </c>
      <c r="D4287" s="26">
        <f>LEN(F4287)</f>
        <v>10</v>
      </c>
      <c r="E4287" s="14" t="s">
        <v>24164</v>
      </c>
      <c r="F4287" s="1">
        <v>3584004810</v>
      </c>
      <c r="G4287" s="1" t="s">
        <v>11</v>
      </c>
      <c r="H4287" s="1" t="s">
        <v>16431</v>
      </c>
      <c r="I4287" s="1" t="s">
        <v>19965</v>
      </c>
      <c r="J4287" s="1" t="s">
        <v>16432</v>
      </c>
      <c r="L4287" s="45" t="s">
        <v>12</v>
      </c>
    </row>
    <row r="4288" spans="2:35" x14ac:dyDescent="0.25">
      <c r="B4288" s="39">
        <v>80105051101</v>
      </c>
      <c r="C4288" s="28">
        <v>5</v>
      </c>
      <c r="D4288" s="26">
        <f>LEN(F4288)</f>
        <v>11</v>
      </c>
      <c r="E4288" s="14" t="s">
        <v>24165</v>
      </c>
      <c r="F4288" s="1">
        <v>42126967891</v>
      </c>
      <c r="G4288" s="1" t="s">
        <v>11</v>
      </c>
      <c r="H4288" s="1" t="s">
        <v>16430</v>
      </c>
      <c r="I4288" s="1" t="s">
        <v>19981</v>
      </c>
      <c r="J4288" s="1" t="s">
        <v>18850</v>
      </c>
      <c r="K4288" s="1">
        <v>39297</v>
      </c>
      <c r="L4288" s="46" t="s">
        <v>16378</v>
      </c>
    </row>
    <row r="4289" spans="2:12" x14ac:dyDescent="0.25">
      <c r="B4289" s="39">
        <v>80107577054</v>
      </c>
      <c r="C4289" s="28">
        <v>5</v>
      </c>
      <c r="D4289" s="26">
        <f>LEN(F4289)</f>
        <v>10</v>
      </c>
      <c r="E4289" s="14" t="s">
        <v>24166</v>
      </c>
      <c r="F4289" s="1">
        <v>4222132845</v>
      </c>
      <c r="G4289" s="1" t="s">
        <v>11</v>
      </c>
      <c r="H4289" s="1" t="s">
        <v>16431</v>
      </c>
      <c r="I4289" s="1" t="s">
        <v>19968</v>
      </c>
      <c r="J4289" s="1" t="s">
        <v>16432</v>
      </c>
      <c r="K4289" s="1" t="s">
        <v>19969</v>
      </c>
      <c r="L4289" s="46" t="s">
        <v>16378</v>
      </c>
    </row>
    <row r="4290" spans="2:12" x14ac:dyDescent="0.25">
      <c r="B4290" s="39">
        <v>50407008810</v>
      </c>
      <c r="C4290" s="28">
        <v>5</v>
      </c>
      <c r="D4290" s="26">
        <f>LEN(F4290)</f>
        <v>10</v>
      </c>
      <c r="E4290" s="14" t="s">
        <v>24167</v>
      </c>
      <c r="F4290" s="1">
        <v>4231372802</v>
      </c>
      <c r="G4290" s="1" t="s">
        <v>16388</v>
      </c>
      <c r="H4290" s="1" t="s">
        <v>16431</v>
      </c>
      <c r="I4290" s="1" t="s">
        <v>19965</v>
      </c>
      <c r="J4290" s="1" t="s">
        <v>16432</v>
      </c>
      <c r="K4290" s="1" t="s">
        <v>20500</v>
      </c>
      <c r="L4290" s="46" t="s">
        <v>16378</v>
      </c>
    </row>
    <row r="4291" spans="2:12" x14ac:dyDescent="0.25">
      <c r="B4291" s="39">
        <v>80106964127</v>
      </c>
      <c r="C4291" s="28">
        <v>5</v>
      </c>
      <c r="D4291" s="26">
        <f>LEN(F4291)</f>
        <v>11</v>
      </c>
      <c r="E4291" s="14" t="s">
        <v>24168</v>
      </c>
      <c r="F4291" s="1">
        <v>16083308852</v>
      </c>
      <c r="G4291" s="1" t="s">
        <v>11</v>
      </c>
      <c r="H4291" s="1" t="s">
        <v>16431</v>
      </c>
      <c r="I4291" s="1" t="s">
        <v>19968</v>
      </c>
      <c r="J4291" s="1" t="s">
        <v>16432</v>
      </c>
      <c r="K4291" s="1" t="s">
        <v>20055</v>
      </c>
      <c r="L4291" s="46" t="s">
        <v>16378</v>
      </c>
    </row>
    <row r="4292" spans="2:12" x14ac:dyDescent="0.25">
      <c r="B4292" s="39">
        <v>80105728616</v>
      </c>
      <c r="C4292" s="28">
        <v>5</v>
      </c>
      <c r="D4292" s="26">
        <f>LEN(F4292)</f>
        <v>11</v>
      </c>
      <c r="E4292" s="14" t="s">
        <v>24169</v>
      </c>
      <c r="F4292" s="1">
        <v>55793363815</v>
      </c>
      <c r="G4292" s="1" t="s">
        <v>11</v>
      </c>
      <c r="H4292" s="1" t="s">
        <v>16431</v>
      </c>
      <c r="I4292" s="1" t="s">
        <v>19968</v>
      </c>
      <c r="J4292" s="1" t="s">
        <v>20189</v>
      </c>
      <c r="K4292" s="1" t="s">
        <v>20190</v>
      </c>
      <c r="L4292" s="46" t="s">
        <v>16378</v>
      </c>
    </row>
    <row r="4293" spans="2:12" x14ac:dyDescent="0.25">
      <c r="B4293" s="39">
        <v>80104299533</v>
      </c>
      <c r="C4293" s="28">
        <v>5</v>
      </c>
      <c r="D4293" s="26">
        <f>LEN(F4293)</f>
        <v>11</v>
      </c>
      <c r="E4293" s="14" t="s">
        <v>24170</v>
      </c>
      <c r="F4293" s="1">
        <v>77297954187</v>
      </c>
      <c r="G4293" s="1" t="s">
        <v>11</v>
      </c>
      <c r="H4293" s="1" t="s">
        <v>16430</v>
      </c>
      <c r="I4293" s="1" t="s">
        <v>18465</v>
      </c>
      <c r="J4293" s="1" t="s">
        <v>18850</v>
      </c>
      <c r="K4293" s="1" t="s">
        <v>20447</v>
      </c>
      <c r="L4293" s="46" t="s">
        <v>16378</v>
      </c>
    </row>
    <row r="4294" spans="2:12" x14ac:dyDescent="0.25">
      <c r="B4294" s="39">
        <v>80106343874</v>
      </c>
      <c r="C4294" s="28">
        <v>5</v>
      </c>
      <c r="D4294" s="26">
        <f>LEN(F4294)</f>
        <v>11</v>
      </c>
      <c r="E4294" s="14" t="s">
        <v>24171</v>
      </c>
      <c r="F4294" s="1">
        <v>14996834803</v>
      </c>
      <c r="G4294" s="1" t="s">
        <v>11</v>
      </c>
      <c r="H4294" s="1" t="s">
        <v>16430</v>
      </c>
      <c r="I4294" s="1" t="s">
        <v>20017</v>
      </c>
      <c r="J4294" s="1" t="s">
        <v>18850</v>
      </c>
      <c r="K4294" s="1" t="s">
        <v>21552</v>
      </c>
      <c r="L4294" s="46" t="s">
        <v>16378</v>
      </c>
    </row>
    <row r="4295" spans="2:12" x14ac:dyDescent="0.25">
      <c r="B4295" s="39">
        <v>80106625853</v>
      </c>
      <c r="C4295" s="28">
        <v>5</v>
      </c>
      <c r="D4295" s="26">
        <f>LEN(F4295)</f>
        <v>11</v>
      </c>
      <c r="E4295" s="14" t="s">
        <v>24172</v>
      </c>
      <c r="F4295" s="1">
        <v>64915905853</v>
      </c>
      <c r="G4295" s="1" t="s">
        <v>11</v>
      </c>
      <c r="H4295" s="1" t="s">
        <v>16430</v>
      </c>
      <c r="I4295" s="1" t="s">
        <v>24173</v>
      </c>
      <c r="J4295" s="1" t="s">
        <v>16384</v>
      </c>
      <c r="K4295" s="1" t="s">
        <v>24174</v>
      </c>
      <c r="L4295" s="46" t="s">
        <v>16378</v>
      </c>
    </row>
    <row r="4296" spans="2:12" x14ac:dyDescent="0.25">
      <c r="B4296" s="39">
        <v>50406363420</v>
      </c>
      <c r="C4296" s="28">
        <v>5</v>
      </c>
      <c r="D4296" s="26">
        <f>LEN(F4296)</f>
        <v>11</v>
      </c>
      <c r="E4296" s="14" t="s">
        <v>24175</v>
      </c>
      <c r="F4296" s="1">
        <v>47431172834</v>
      </c>
      <c r="G4296" s="1" t="s">
        <v>16401</v>
      </c>
      <c r="H4296" s="1" t="s">
        <v>16431</v>
      </c>
      <c r="I4296" s="1" t="s">
        <v>19968</v>
      </c>
      <c r="J4296" s="1" t="s">
        <v>20023</v>
      </c>
      <c r="K4296" s="1" t="s">
        <v>20008</v>
      </c>
      <c r="L4296" s="46" t="s">
        <v>16378</v>
      </c>
    </row>
    <row r="4297" spans="2:12" x14ac:dyDescent="0.25">
      <c r="B4297" s="39">
        <v>80105034878</v>
      </c>
      <c r="C4297" s="28">
        <v>5</v>
      </c>
      <c r="D4297" s="26">
        <f>LEN(F4297)</f>
        <v>10</v>
      </c>
      <c r="E4297" s="14" t="s">
        <v>24176</v>
      </c>
      <c r="F4297" s="1">
        <v>6569321803</v>
      </c>
      <c r="G4297" s="1" t="s">
        <v>11</v>
      </c>
      <c r="H4297" s="1" t="s">
        <v>16430</v>
      </c>
      <c r="I4297" s="1" t="s">
        <v>19981</v>
      </c>
      <c r="J4297" s="1" t="s">
        <v>18850</v>
      </c>
      <c r="K4297" s="1" t="s">
        <v>19308</v>
      </c>
      <c r="L4297" s="46" t="s">
        <v>16378</v>
      </c>
    </row>
    <row r="4298" spans="2:12" x14ac:dyDescent="0.25">
      <c r="B4298" s="39">
        <v>80109706463</v>
      </c>
      <c r="C4298" s="28">
        <v>5</v>
      </c>
      <c r="D4298" s="26">
        <f>LEN(F4298)</f>
        <v>10</v>
      </c>
      <c r="E4298" s="14" t="s">
        <v>24177</v>
      </c>
      <c r="F4298" s="1">
        <v>3585973825</v>
      </c>
      <c r="G4298" s="1" t="s">
        <v>11</v>
      </c>
      <c r="H4298" s="1" t="s">
        <v>16431</v>
      </c>
      <c r="I4298" s="1" t="s">
        <v>19989</v>
      </c>
      <c r="J4298" s="1" t="s">
        <v>16432</v>
      </c>
      <c r="L4298" s="45" t="s">
        <v>12</v>
      </c>
    </row>
    <row r="4299" spans="2:12" x14ac:dyDescent="0.25">
      <c r="B4299" s="39">
        <v>80102446350</v>
      </c>
      <c r="C4299" s="28">
        <v>5</v>
      </c>
      <c r="D4299" s="26">
        <f>LEN(F4299)</f>
        <v>11</v>
      </c>
      <c r="E4299" s="14" t="s">
        <v>24178</v>
      </c>
      <c r="F4299" s="1">
        <v>14810157881</v>
      </c>
      <c r="G4299" s="1" t="s">
        <v>11</v>
      </c>
      <c r="H4299" s="1" t="s">
        <v>16430</v>
      </c>
      <c r="I4299" s="1" t="s">
        <v>19472</v>
      </c>
      <c r="J4299" s="1" t="s">
        <v>19473</v>
      </c>
      <c r="K4299" s="1" t="s">
        <v>19474</v>
      </c>
      <c r="L4299" s="46" t="s">
        <v>16378</v>
      </c>
    </row>
    <row r="4300" spans="2:12" x14ac:dyDescent="0.25">
      <c r="B4300" s="39">
        <v>50407282637</v>
      </c>
      <c r="C4300" s="28">
        <v>5</v>
      </c>
      <c r="D4300" s="26">
        <f>LEN(F4300)</f>
        <v>11</v>
      </c>
      <c r="E4300" s="14" t="s">
        <v>24179</v>
      </c>
      <c r="F4300" s="1">
        <v>70962928887</v>
      </c>
      <c r="G4300" s="1" t="s">
        <v>16401</v>
      </c>
      <c r="H4300" s="1" t="s">
        <v>16431</v>
      </c>
      <c r="I4300" s="1" t="s">
        <v>19965</v>
      </c>
      <c r="J4300" s="1" t="s">
        <v>16432</v>
      </c>
      <c r="K4300" s="1" t="s">
        <v>20769</v>
      </c>
      <c r="L4300" s="46" t="s">
        <v>16378</v>
      </c>
    </row>
    <row r="4301" spans="2:12" x14ac:dyDescent="0.25">
      <c r="B4301" s="39">
        <v>80107965224</v>
      </c>
      <c r="C4301" s="28">
        <v>5</v>
      </c>
      <c r="D4301" s="26">
        <f>LEN(F4301)</f>
        <v>11</v>
      </c>
      <c r="E4301" s="14" t="s">
        <v>24180</v>
      </c>
      <c r="F4301" s="1">
        <v>54734436800</v>
      </c>
      <c r="G4301" s="1" t="s">
        <v>11</v>
      </c>
      <c r="H4301" s="1" t="s">
        <v>16431</v>
      </c>
      <c r="I4301" s="1" t="s">
        <v>19965</v>
      </c>
      <c r="J4301" s="1" t="s">
        <v>16432</v>
      </c>
      <c r="K4301" s="1" t="s">
        <v>19226</v>
      </c>
      <c r="L4301" s="46" t="s">
        <v>16378</v>
      </c>
    </row>
    <row r="4302" spans="2:12" x14ac:dyDescent="0.25">
      <c r="B4302" s="39">
        <v>80105346926</v>
      </c>
      <c r="C4302" s="28">
        <v>5</v>
      </c>
      <c r="D4302" s="26">
        <f>LEN(F4302)</f>
        <v>10</v>
      </c>
      <c r="E4302" s="14" t="s">
        <v>24181</v>
      </c>
      <c r="F4302" s="1">
        <v>9378789870</v>
      </c>
      <c r="G4302" s="1" t="s">
        <v>11</v>
      </c>
      <c r="H4302" s="1" t="s">
        <v>16431</v>
      </c>
      <c r="I4302" s="1" t="s">
        <v>19965</v>
      </c>
      <c r="J4302" s="1" t="s">
        <v>20189</v>
      </c>
      <c r="K4302" s="1" t="s">
        <v>20190</v>
      </c>
      <c r="L4302" s="46" t="s">
        <v>16378</v>
      </c>
    </row>
    <row r="4303" spans="2:12" x14ac:dyDescent="0.25">
      <c r="B4303" s="39">
        <v>50405481098</v>
      </c>
      <c r="C4303" s="28">
        <v>5</v>
      </c>
      <c r="D4303" s="26">
        <f>LEN(F4303)</f>
        <v>10</v>
      </c>
      <c r="E4303" s="14" t="s">
        <v>24182</v>
      </c>
      <c r="F4303" s="1">
        <v>3780562804</v>
      </c>
      <c r="G4303" s="1" t="s">
        <v>16388</v>
      </c>
      <c r="H4303" s="1" t="s">
        <v>16431</v>
      </c>
      <c r="I4303" s="1" t="s">
        <v>21265</v>
      </c>
      <c r="J4303" s="1" t="s">
        <v>18931</v>
      </c>
      <c r="K4303" s="1">
        <v>39794</v>
      </c>
      <c r="L4303" s="46" t="s">
        <v>16378</v>
      </c>
    </row>
    <row r="4304" spans="2:12" x14ac:dyDescent="0.25">
      <c r="B4304" s="39">
        <v>80107778033</v>
      </c>
      <c r="C4304" s="28">
        <v>5</v>
      </c>
      <c r="D4304" s="26">
        <f>LEN(F4304)</f>
        <v>10</v>
      </c>
      <c r="E4304" s="14" t="s">
        <v>24183</v>
      </c>
      <c r="F4304" s="1">
        <v>2440469807</v>
      </c>
      <c r="G4304" s="1" t="s">
        <v>11</v>
      </c>
      <c r="H4304" s="1" t="s">
        <v>16431</v>
      </c>
      <c r="I4304" s="1" t="s">
        <v>19965</v>
      </c>
      <c r="J4304" s="1" t="s">
        <v>16432</v>
      </c>
      <c r="K4304" s="1" t="s">
        <v>20326</v>
      </c>
      <c r="L4304" s="46" t="s">
        <v>16378</v>
      </c>
    </row>
    <row r="4305" spans="2:12" x14ac:dyDescent="0.25">
      <c r="B4305" s="39">
        <v>80106600435</v>
      </c>
      <c r="C4305" s="28">
        <v>5</v>
      </c>
      <c r="D4305" s="26">
        <f>LEN(F4305)</f>
        <v>11</v>
      </c>
      <c r="E4305" s="14" t="s">
        <v>24184</v>
      </c>
      <c r="F4305" s="1">
        <v>11043417869</v>
      </c>
      <c r="G4305" s="1" t="s">
        <v>11</v>
      </c>
      <c r="H4305" s="1" t="s">
        <v>16431</v>
      </c>
      <c r="I4305" s="1" t="s">
        <v>24185</v>
      </c>
      <c r="J4305" s="1" t="s">
        <v>16384</v>
      </c>
      <c r="K4305" s="1">
        <v>39542</v>
      </c>
      <c r="L4305" s="46" t="s">
        <v>16378</v>
      </c>
    </row>
    <row r="4306" spans="2:12" x14ac:dyDescent="0.25">
      <c r="B4306" s="39">
        <v>80104815728</v>
      </c>
      <c r="C4306" s="28">
        <v>5</v>
      </c>
      <c r="D4306" s="26">
        <f>LEN(F4306)</f>
        <v>11</v>
      </c>
      <c r="E4306" s="14" t="s">
        <v>24186</v>
      </c>
      <c r="F4306" s="1">
        <v>10331661896</v>
      </c>
      <c r="G4306" s="1" t="s">
        <v>11</v>
      </c>
      <c r="H4306" s="1" t="s">
        <v>16430</v>
      </c>
      <c r="I4306" s="1" t="s">
        <v>19981</v>
      </c>
      <c r="J4306" s="1" t="s">
        <v>18850</v>
      </c>
      <c r="K4306" s="1" t="s">
        <v>20048</v>
      </c>
      <c r="L4306" s="47" t="s">
        <v>17462</v>
      </c>
    </row>
    <row r="4307" spans="2:12" x14ac:dyDescent="0.25">
      <c r="B4307" s="39">
        <v>80104962941</v>
      </c>
      <c r="C4307" s="28">
        <v>5</v>
      </c>
      <c r="D4307" s="26">
        <f>LEN(F4307)</f>
        <v>11</v>
      </c>
      <c r="E4307" s="14" t="s">
        <v>24187</v>
      </c>
      <c r="F4307" s="1">
        <v>17385022871</v>
      </c>
      <c r="G4307" s="1" t="s">
        <v>11</v>
      </c>
      <c r="H4307" s="1" t="s">
        <v>16430</v>
      </c>
      <c r="I4307" s="1" t="s">
        <v>19981</v>
      </c>
      <c r="J4307" s="1" t="s">
        <v>18850</v>
      </c>
      <c r="K4307" s="1">
        <v>39266</v>
      </c>
      <c r="L4307" s="46" t="s">
        <v>16378</v>
      </c>
    </row>
    <row r="4308" spans="2:12" x14ac:dyDescent="0.25">
      <c r="B4308" s="39">
        <v>80102966605</v>
      </c>
      <c r="C4308" s="28">
        <v>5</v>
      </c>
      <c r="D4308" s="26">
        <f>LEN(F4308)</f>
        <v>11</v>
      </c>
      <c r="E4308" s="14" t="s">
        <v>24188</v>
      </c>
      <c r="F4308" s="1">
        <v>44219016015</v>
      </c>
      <c r="G4308" s="1" t="s">
        <v>11</v>
      </c>
      <c r="H4308" s="1" t="s">
        <v>16383</v>
      </c>
      <c r="I4308" s="1" t="s">
        <v>19060</v>
      </c>
      <c r="J4308" s="1" t="s">
        <v>16384</v>
      </c>
      <c r="K4308" s="1">
        <v>38628</v>
      </c>
      <c r="L4308" s="46" t="s">
        <v>16378</v>
      </c>
    </row>
    <row r="4309" spans="2:12" x14ac:dyDescent="0.25">
      <c r="B4309" s="39">
        <v>50405173199</v>
      </c>
      <c r="C4309" s="28">
        <v>5</v>
      </c>
      <c r="D4309" s="26">
        <f>LEN(F4309)</f>
        <v>10</v>
      </c>
      <c r="E4309" s="14" t="s">
        <v>24189</v>
      </c>
      <c r="F4309" s="1">
        <v>1352210800</v>
      </c>
      <c r="G4309" s="1" t="s">
        <v>17331</v>
      </c>
      <c r="H4309" s="1" t="s">
        <v>16383</v>
      </c>
      <c r="I4309" s="1" t="s">
        <v>21759</v>
      </c>
      <c r="J4309" s="1" t="s">
        <v>18466</v>
      </c>
      <c r="K4309" s="1" t="s">
        <v>24190</v>
      </c>
      <c r="L4309" s="46" t="s">
        <v>16378</v>
      </c>
    </row>
    <row r="4310" spans="2:12" x14ac:dyDescent="0.25">
      <c r="B4310" s="39">
        <v>80107296632</v>
      </c>
      <c r="C4310" s="28">
        <v>5</v>
      </c>
      <c r="D4310" s="26">
        <f>LEN(F4310)</f>
        <v>10</v>
      </c>
      <c r="E4310" s="14" t="s">
        <v>24191</v>
      </c>
      <c r="F4310" s="1">
        <v>1724271857</v>
      </c>
      <c r="G4310" s="1" t="s">
        <v>11</v>
      </c>
      <c r="H4310" s="1" t="s">
        <v>16431</v>
      </c>
      <c r="I4310" s="1" t="s">
        <v>19968</v>
      </c>
      <c r="J4310" s="1" t="s">
        <v>16432</v>
      </c>
      <c r="K4310" s="1">
        <v>40182</v>
      </c>
      <c r="L4310" s="46" t="s">
        <v>16378</v>
      </c>
    </row>
    <row r="4311" spans="2:12" x14ac:dyDescent="0.25">
      <c r="B4311" s="39">
        <v>80106884280</v>
      </c>
      <c r="C4311" s="28">
        <v>5</v>
      </c>
      <c r="D4311" s="26">
        <f>LEN(F4311)</f>
        <v>11</v>
      </c>
      <c r="E4311" s="14" t="s">
        <v>24192</v>
      </c>
      <c r="F4311" s="1">
        <v>33815118824</v>
      </c>
      <c r="G4311" s="1" t="s">
        <v>11</v>
      </c>
      <c r="H4311" s="1" t="s">
        <v>16431</v>
      </c>
      <c r="I4311" s="1" t="s">
        <v>19968</v>
      </c>
      <c r="J4311" s="1" t="s">
        <v>16432</v>
      </c>
      <c r="L4311" s="45" t="s">
        <v>12</v>
      </c>
    </row>
    <row r="4312" spans="2:12" x14ac:dyDescent="0.25">
      <c r="B4312" s="39">
        <v>80104991100</v>
      </c>
      <c r="C4312" s="28">
        <v>5</v>
      </c>
      <c r="D4312" s="26">
        <f>LEN(F4312)</f>
        <v>11</v>
      </c>
      <c r="E4312" s="14" t="s">
        <v>24193</v>
      </c>
      <c r="F4312" s="1">
        <v>39106977049</v>
      </c>
      <c r="G4312" s="1" t="s">
        <v>11</v>
      </c>
      <c r="H4312" s="1" t="s">
        <v>16430</v>
      </c>
      <c r="I4312" s="1" t="s">
        <v>19981</v>
      </c>
      <c r="J4312" s="1" t="s">
        <v>18850</v>
      </c>
      <c r="K4312" s="1">
        <v>39117</v>
      </c>
      <c r="L4312" s="46" t="s">
        <v>16378</v>
      </c>
    </row>
    <row r="4313" spans="2:12" x14ac:dyDescent="0.25">
      <c r="B4313" s="39">
        <v>80110059522</v>
      </c>
      <c r="C4313" s="28">
        <v>5</v>
      </c>
      <c r="D4313" s="26">
        <f>LEN(F4313)</f>
        <v>11</v>
      </c>
      <c r="E4313" s="14" t="s">
        <v>24194</v>
      </c>
      <c r="F4313" s="1">
        <v>11895364809</v>
      </c>
      <c r="G4313" s="1" t="s">
        <v>11</v>
      </c>
      <c r="H4313" s="1" t="s">
        <v>16431</v>
      </c>
      <c r="I4313" s="1" t="s">
        <v>19989</v>
      </c>
      <c r="J4313" s="1" t="s">
        <v>16432</v>
      </c>
      <c r="L4313" s="45" t="s">
        <v>12</v>
      </c>
    </row>
    <row r="4314" spans="2:12" x14ac:dyDescent="0.25">
      <c r="B4314" s="39">
        <v>80110207572</v>
      </c>
      <c r="C4314" s="28">
        <v>5</v>
      </c>
      <c r="D4314" s="26">
        <f>LEN(F4314)</f>
        <v>10</v>
      </c>
      <c r="E4314" s="14" t="s">
        <v>24195</v>
      </c>
      <c r="F4314" s="1">
        <v>6481994870</v>
      </c>
      <c r="G4314" s="1" t="s">
        <v>11</v>
      </c>
      <c r="H4314" s="1" t="s">
        <v>16431</v>
      </c>
      <c r="I4314" s="1" t="s">
        <v>19989</v>
      </c>
      <c r="J4314" s="1" t="s">
        <v>16432</v>
      </c>
      <c r="L4314" s="45" t="s">
        <v>12</v>
      </c>
    </row>
    <row r="4315" spans="2:12" x14ac:dyDescent="0.25">
      <c r="B4315" s="39">
        <v>80105725943</v>
      </c>
      <c r="C4315" s="28">
        <v>5</v>
      </c>
      <c r="D4315" s="26">
        <f>LEN(F4315)</f>
        <v>11</v>
      </c>
      <c r="E4315" s="14" t="s">
        <v>24196</v>
      </c>
      <c r="F4315" s="1">
        <v>11779972822</v>
      </c>
      <c r="G4315" s="1" t="s">
        <v>11</v>
      </c>
      <c r="H4315" s="1" t="s">
        <v>16431</v>
      </c>
      <c r="I4315" s="1" t="s">
        <v>19989</v>
      </c>
      <c r="J4315" s="1" t="s">
        <v>20189</v>
      </c>
      <c r="K4315" s="1" t="s">
        <v>20190</v>
      </c>
      <c r="L4315" s="45" t="s">
        <v>12</v>
      </c>
    </row>
    <row r="4316" spans="2:12" x14ac:dyDescent="0.25">
      <c r="B4316" s="39">
        <v>80109864298</v>
      </c>
      <c r="C4316" s="28">
        <v>5</v>
      </c>
      <c r="D4316" s="26">
        <f>LEN(F4316)</f>
        <v>11</v>
      </c>
      <c r="E4316" s="14" t="s">
        <v>24197</v>
      </c>
      <c r="F4316" s="1">
        <v>27902775835</v>
      </c>
      <c r="G4316" s="1" t="s">
        <v>11</v>
      </c>
      <c r="H4316" s="1" t="s">
        <v>16431</v>
      </c>
      <c r="I4316" s="1" t="s">
        <v>19989</v>
      </c>
      <c r="J4316" s="1" t="s">
        <v>16432</v>
      </c>
      <c r="L4316" s="45" t="s">
        <v>12</v>
      </c>
    </row>
    <row r="4317" spans="2:12" x14ac:dyDescent="0.25">
      <c r="B4317" s="39">
        <v>80106927353</v>
      </c>
      <c r="C4317" s="28">
        <v>5</v>
      </c>
      <c r="D4317" s="26">
        <f>LEN(F4317)</f>
        <v>11</v>
      </c>
      <c r="E4317" s="14" t="s">
        <v>24198</v>
      </c>
      <c r="F4317" s="1">
        <v>11056861835</v>
      </c>
      <c r="G4317" s="1" t="s">
        <v>11</v>
      </c>
      <c r="H4317" s="1" t="s">
        <v>16431</v>
      </c>
      <c r="I4317" s="1" t="s">
        <v>19968</v>
      </c>
      <c r="J4317" s="1" t="s">
        <v>16432</v>
      </c>
      <c r="K4317" s="1" t="s">
        <v>20594</v>
      </c>
      <c r="L4317" s="46" t="s">
        <v>16378</v>
      </c>
    </row>
    <row r="4318" spans="2:12" x14ac:dyDescent="0.25">
      <c r="B4318" s="39">
        <v>80104833386</v>
      </c>
      <c r="C4318" s="28">
        <v>5</v>
      </c>
      <c r="D4318" s="26">
        <f>LEN(F4318)</f>
        <v>11</v>
      </c>
      <c r="E4318" s="14" t="s">
        <v>24199</v>
      </c>
      <c r="F4318" s="1">
        <v>26259957858</v>
      </c>
      <c r="G4318" s="1" t="s">
        <v>11</v>
      </c>
      <c r="H4318" s="1" t="s">
        <v>16430</v>
      </c>
      <c r="I4318" s="1" t="s">
        <v>19981</v>
      </c>
      <c r="J4318" s="1" t="s">
        <v>18850</v>
      </c>
      <c r="K4318" s="1">
        <v>39419</v>
      </c>
      <c r="L4318" s="46" t="s">
        <v>16378</v>
      </c>
    </row>
    <row r="4319" spans="2:12" x14ac:dyDescent="0.25">
      <c r="B4319" s="39">
        <v>80103593780</v>
      </c>
      <c r="C4319" s="28">
        <v>5</v>
      </c>
      <c r="D4319" s="26">
        <f>LEN(F4319)</f>
        <v>11</v>
      </c>
      <c r="E4319" s="14" t="s">
        <v>24200</v>
      </c>
      <c r="F4319" s="1">
        <v>11538233819</v>
      </c>
      <c r="G4319" s="1" t="s">
        <v>11</v>
      </c>
      <c r="H4319" s="1" t="s">
        <v>16430</v>
      </c>
      <c r="I4319" s="1" t="s">
        <v>18465</v>
      </c>
      <c r="J4319" s="1" t="s">
        <v>18850</v>
      </c>
      <c r="K4319" s="1" t="s">
        <v>20685</v>
      </c>
      <c r="L4319" s="46" t="s">
        <v>16378</v>
      </c>
    </row>
    <row r="4320" spans="2:12" x14ac:dyDescent="0.25">
      <c r="B4320" s="39">
        <v>80108808840</v>
      </c>
      <c r="C4320" s="28">
        <v>5</v>
      </c>
      <c r="D4320" s="26">
        <f>LEN(F4320)</f>
        <v>9</v>
      </c>
      <c r="E4320" s="14" t="s">
        <v>24201</v>
      </c>
      <c r="F4320" s="1">
        <v>882077813</v>
      </c>
      <c r="G4320" s="1" t="s">
        <v>11</v>
      </c>
      <c r="H4320" s="1" t="s">
        <v>16431</v>
      </c>
      <c r="I4320" s="1" t="s">
        <v>19971</v>
      </c>
      <c r="J4320" s="1" t="s">
        <v>16432</v>
      </c>
      <c r="K4320" s="1">
        <v>40943</v>
      </c>
      <c r="L4320" s="46" t="s">
        <v>16378</v>
      </c>
    </row>
    <row r="4321" spans="2:35" x14ac:dyDescent="0.25">
      <c r="B4321" s="39">
        <v>80109084101</v>
      </c>
      <c r="C4321" s="28">
        <v>5</v>
      </c>
      <c r="D4321" s="26">
        <f>LEN(F4321)</f>
        <v>10</v>
      </c>
      <c r="E4321" s="14" t="s">
        <v>24202</v>
      </c>
      <c r="F4321" s="1">
        <v>9274216823</v>
      </c>
      <c r="G4321" s="1" t="s">
        <v>11</v>
      </c>
      <c r="H4321" s="1" t="s">
        <v>16431</v>
      </c>
      <c r="I4321" s="1" t="s">
        <v>19991</v>
      </c>
      <c r="J4321" s="1" t="s">
        <v>16432</v>
      </c>
      <c r="K4321" s="1" t="s">
        <v>20480</v>
      </c>
      <c r="L4321" s="46" t="s">
        <v>16378</v>
      </c>
    </row>
    <row r="4322" spans="2:35" x14ac:dyDescent="0.25">
      <c r="B4322" s="39">
        <v>80107249634</v>
      </c>
      <c r="C4322" s="28">
        <v>5</v>
      </c>
      <c r="D4322" s="26">
        <f>LEN(F4322)</f>
        <v>11</v>
      </c>
      <c r="E4322" s="14" t="s">
        <v>24203</v>
      </c>
      <c r="F4322" s="1">
        <v>33089611805</v>
      </c>
      <c r="G4322" s="1" t="s">
        <v>11</v>
      </c>
      <c r="H4322" s="1" t="s">
        <v>16431</v>
      </c>
      <c r="I4322" s="1" t="s">
        <v>19968</v>
      </c>
      <c r="J4322" s="1" t="s">
        <v>16432</v>
      </c>
      <c r="K4322" s="1" t="s">
        <v>20522</v>
      </c>
      <c r="L4322" s="46" t="s">
        <v>16378</v>
      </c>
    </row>
    <row r="4323" spans="2:35" x14ac:dyDescent="0.25">
      <c r="B4323" s="39">
        <v>80106060066</v>
      </c>
      <c r="C4323" s="28">
        <v>5</v>
      </c>
      <c r="D4323" s="26">
        <f>LEN(F4323)</f>
        <v>11</v>
      </c>
      <c r="E4323" s="14" t="s">
        <v>24204</v>
      </c>
      <c r="F4323" s="1">
        <v>56397259820</v>
      </c>
      <c r="G4323" s="1" t="s">
        <v>11</v>
      </c>
      <c r="H4323" s="1" t="s">
        <v>16430</v>
      </c>
      <c r="I4323" s="1" t="s">
        <v>20017</v>
      </c>
      <c r="J4323" s="1" t="s">
        <v>19473</v>
      </c>
      <c r="K4323" s="1" t="s">
        <v>19422</v>
      </c>
      <c r="L4323" s="46" t="s">
        <v>16378</v>
      </c>
    </row>
    <row r="4324" spans="2:35" x14ac:dyDescent="0.25">
      <c r="B4324" s="36" t="s">
        <v>16765</v>
      </c>
      <c r="C4324" s="28">
        <v>1</v>
      </c>
      <c r="D4324" s="26">
        <f>LEN(F4324)</f>
        <v>11</v>
      </c>
      <c r="E4324" s="29" t="s">
        <v>17965</v>
      </c>
      <c r="F4324" s="3">
        <v>74998153820</v>
      </c>
      <c r="G4324" s="3" t="s">
        <v>16401</v>
      </c>
      <c r="H4324" s="3" t="s">
        <v>16386</v>
      </c>
      <c r="I4324" s="3" t="s">
        <v>17966</v>
      </c>
      <c r="J4324" s="3" t="s">
        <v>17307</v>
      </c>
      <c r="K4324" s="3" t="s">
        <v>17967</v>
      </c>
      <c r="L4324" s="42" t="s">
        <v>16378</v>
      </c>
      <c r="M4324" s="2"/>
      <c r="AA4324" s="3"/>
      <c r="AI4324" s="6" t="str">
        <f>CONCATENATE("01/",MONTH(Y4324),"/",YEAR(Y4324))</f>
        <v>01/1/1900</v>
      </c>
    </row>
    <row r="4325" spans="2:35" x14ac:dyDescent="0.25">
      <c r="B4325" s="39">
        <v>80102517045</v>
      </c>
      <c r="C4325" s="28">
        <v>5</v>
      </c>
      <c r="D4325" s="26">
        <f>LEN(F4325)</f>
        <v>11</v>
      </c>
      <c r="E4325" s="14" t="s">
        <v>24205</v>
      </c>
      <c r="F4325" s="1">
        <v>22630267890</v>
      </c>
      <c r="G4325" s="1" t="s">
        <v>11</v>
      </c>
      <c r="H4325" s="1" t="s">
        <v>16383</v>
      </c>
      <c r="I4325" s="1" t="s">
        <v>19060</v>
      </c>
      <c r="J4325" s="1" t="s">
        <v>16384</v>
      </c>
      <c r="K4325" s="1">
        <v>38536</v>
      </c>
      <c r="L4325" s="46" t="s">
        <v>16378</v>
      </c>
    </row>
    <row r="4326" spans="2:35" x14ac:dyDescent="0.25">
      <c r="B4326" s="39">
        <v>50013717839</v>
      </c>
      <c r="C4326" s="28">
        <v>5</v>
      </c>
      <c r="D4326" s="26">
        <f>LEN(F4326)</f>
        <v>11</v>
      </c>
      <c r="E4326" s="14" t="s">
        <v>24206</v>
      </c>
      <c r="F4326" s="1">
        <v>22732040860</v>
      </c>
      <c r="G4326" s="1" t="s">
        <v>16401</v>
      </c>
      <c r="H4326" s="1">
        <v>5360</v>
      </c>
      <c r="I4326" s="1" t="s">
        <v>24207</v>
      </c>
      <c r="J4326" s="1" t="s">
        <v>18850</v>
      </c>
      <c r="K4326" s="1" t="s">
        <v>24208</v>
      </c>
      <c r="L4326" s="46" t="s">
        <v>16378</v>
      </c>
    </row>
    <row r="4327" spans="2:35" x14ac:dyDescent="0.25">
      <c r="B4327" s="39">
        <v>80105271063</v>
      </c>
      <c r="C4327" s="28">
        <v>5</v>
      </c>
      <c r="D4327" s="26">
        <f>LEN(F4327)</f>
        <v>10</v>
      </c>
      <c r="E4327" s="14" t="s">
        <v>24209</v>
      </c>
      <c r="F4327" s="1">
        <v>9926067808</v>
      </c>
      <c r="G4327" s="1" t="s">
        <v>11</v>
      </c>
      <c r="H4327" s="1">
        <v>5360</v>
      </c>
      <c r="I4327" s="1" t="s">
        <v>23787</v>
      </c>
      <c r="J4327" s="1" t="s">
        <v>16384</v>
      </c>
      <c r="K4327" s="1" t="s">
        <v>21610</v>
      </c>
      <c r="L4327" s="46" t="s">
        <v>16378</v>
      </c>
    </row>
    <row r="4328" spans="2:35" x14ac:dyDescent="0.25">
      <c r="B4328" s="39">
        <v>50405311257</v>
      </c>
      <c r="C4328" s="28">
        <v>5</v>
      </c>
      <c r="D4328" s="26">
        <f>LEN(F4328)</f>
        <v>11</v>
      </c>
      <c r="E4328" s="14" t="s">
        <v>24210</v>
      </c>
      <c r="F4328" s="1">
        <v>21443377805</v>
      </c>
      <c r="G4328" s="1" t="s">
        <v>16401</v>
      </c>
      <c r="H4328" s="1">
        <v>5360</v>
      </c>
      <c r="I4328" s="1" t="s">
        <v>24211</v>
      </c>
      <c r="J4328" s="1" t="s">
        <v>16384</v>
      </c>
      <c r="K4328" s="1">
        <v>39517</v>
      </c>
      <c r="L4328" s="46" t="s">
        <v>16378</v>
      </c>
    </row>
    <row r="4329" spans="2:35" x14ac:dyDescent="0.25">
      <c r="B4329" s="39">
        <v>80104360704</v>
      </c>
      <c r="C4329" s="28">
        <v>5</v>
      </c>
      <c r="D4329" s="26">
        <f>LEN(F4329)</f>
        <v>11</v>
      </c>
      <c r="E4329" s="14" t="s">
        <v>24212</v>
      </c>
      <c r="F4329" s="1">
        <v>27601029808</v>
      </c>
      <c r="G4329" s="1" t="s">
        <v>11</v>
      </c>
      <c r="H4329" s="1" t="s">
        <v>16430</v>
      </c>
      <c r="I4329" s="1" t="s">
        <v>18465</v>
      </c>
      <c r="J4329" s="1" t="s">
        <v>18850</v>
      </c>
      <c r="K4329" s="1" t="s">
        <v>20038</v>
      </c>
      <c r="L4329" s="46" t="s">
        <v>16378</v>
      </c>
    </row>
    <row r="4330" spans="2:35" x14ac:dyDescent="0.25">
      <c r="B4330" s="39">
        <v>50410188204</v>
      </c>
      <c r="C4330" s="28">
        <v>5</v>
      </c>
      <c r="D4330" s="26">
        <f>LEN(F4330)</f>
        <v>11</v>
      </c>
      <c r="E4330" s="14" t="s">
        <v>24213</v>
      </c>
      <c r="F4330" s="1">
        <v>36312898806</v>
      </c>
      <c r="G4330" s="1" t="s">
        <v>16401</v>
      </c>
      <c r="H4330" s="1" t="s">
        <v>16431</v>
      </c>
      <c r="I4330" s="1" t="s">
        <v>19989</v>
      </c>
      <c r="J4330" s="1" t="s">
        <v>19966</v>
      </c>
      <c r="L4330" s="45" t="s">
        <v>12</v>
      </c>
    </row>
    <row r="4331" spans="2:35" x14ac:dyDescent="0.25">
      <c r="B4331" s="39">
        <v>80107588927</v>
      </c>
      <c r="C4331" s="28">
        <v>5</v>
      </c>
      <c r="D4331" s="26">
        <f>LEN(F4331)</f>
        <v>11</v>
      </c>
      <c r="E4331" s="14" t="s">
        <v>24214</v>
      </c>
      <c r="F4331" s="1">
        <v>11627644814</v>
      </c>
      <c r="G4331" s="1" t="s">
        <v>11</v>
      </c>
      <c r="H4331" s="1" t="s">
        <v>16431</v>
      </c>
      <c r="I4331" s="1" t="s">
        <v>19968</v>
      </c>
      <c r="J4331" s="1" t="s">
        <v>16432</v>
      </c>
      <c r="K4331" s="1" t="s">
        <v>19349</v>
      </c>
      <c r="L4331" s="47" t="s">
        <v>17462</v>
      </c>
    </row>
    <row r="4332" spans="2:35" x14ac:dyDescent="0.25">
      <c r="B4332" s="39">
        <v>80103054723</v>
      </c>
      <c r="C4332" s="28">
        <v>5</v>
      </c>
      <c r="D4332" s="26">
        <f>LEN(F4332)</f>
        <v>11</v>
      </c>
      <c r="E4332" s="14" t="s">
        <v>24215</v>
      </c>
      <c r="F4332" s="1">
        <v>92651666815</v>
      </c>
      <c r="G4332" s="1" t="s">
        <v>11</v>
      </c>
      <c r="H4332" s="1" t="s">
        <v>16383</v>
      </c>
      <c r="I4332" s="1" t="s">
        <v>19060</v>
      </c>
      <c r="J4332" s="1" t="s">
        <v>16384</v>
      </c>
      <c r="K4332" s="1">
        <v>38536</v>
      </c>
      <c r="L4332" s="46" t="s">
        <v>16378</v>
      </c>
    </row>
    <row r="4333" spans="2:35" x14ac:dyDescent="0.25">
      <c r="B4333" s="39">
        <v>50411732811</v>
      </c>
      <c r="C4333" s="28">
        <v>5</v>
      </c>
      <c r="D4333" s="26">
        <f>LEN(F4333)</f>
        <v>11</v>
      </c>
      <c r="E4333" s="14" t="s">
        <v>24216</v>
      </c>
      <c r="F4333" s="1">
        <v>23495590846</v>
      </c>
      <c r="G4333" s="1" t="s">
        <v>16401</v>
      </c>
      <c r="H4333" s="1" t="s">
        <v>16431</v>
      </c>
      <c r="I4333" s="1" t="s">
        <v>19508</v>
      </c>
      <c r="J4333" s="1" t="s">
        <v>19966</v>
      </c>
      <c r="L4333" s="45" t="s">
        <v>12</v>
      </c>
    </row>
    <row r="4334" spans="2:35" x14ac:dyDescent="0.25">
      <c r="B4334" s="36" t="s">
        <v>16766</v>
      </c>
      <c r="C4334" s="28">
        <v>1</v>
      </c>
      <c r="D4334" s="26">
        <f>LEN(F4334)</f>
        <v>11</v>
      </c>
      <c r="E4334" s="29" t="s">
        <v>17968</v>
      </c>
      <c r="F4334" s="3">
        <v>27988113844</v>
      </c>
      <c r="G4334" s="3" t="s">
        <v>11</v>
      </c>
      <c r="H4334" s="3" t="s">
        <v>16386</v>
      </c>
      <c r="I4334" s="3" t="s">
        <v>17419</v>
      </c>
      <c r="J4334" s="3" t="s">
        <v>17307</v>
      </c>
      <c r="K4334" s="3" t="s">
        <v>17420</v>
      </c>
      <c r="L4334" s="42" t="s">
        <v>16378</v>
      </c>
      <c r="M4334" s="2"/>
      <c r="AA4334" s="3"/>
      <c r="AI4334" s="6" t="str">
        <f>CONCATENATE("01/",MONTH(Y4334),"/",YEAR(Y4334))</f>
        <v>01/1/1900</v>
      </c>
    </row>
    <row r="4335" spans="2:35" x14ac:dyDescent="0.25">
      <c r="B4335" s="39">
        <v>50401381641</v>
      </c>
      <c r="C4335" s="28">
        <v>5</v>
      </c>
      <c r="D4335" s="26">
        <f>LEN(F4335)</f>
        <v>9</v>
      </c>
      <c r="E4335" s="14" t="s">
        <v>24217</v>
      </c>
      <c r="F4335" s="1">
        <v>977067874</v>
      </c>
      <c r="G4335" s="1" t="s">
        <v>16401</v>
      </c>
      <c r="H4335" s="1" t="s">
        <v>16430</v>
      </c>
      <c r="I4335" s="1" t="s">
        <v>18465</v>
      </c>
      <c r="J4335" s="1" t="s">
        <v>18850</v>
      </c>
      <c r="K4335" s="1" t="s">
        <v>20657</v>
      </c>
      <c r="L4335" s="46" t="s">
        <v>16378</v>
      </c>
    </row>
    <row r="4336" spans="2:35" x14ac:dyDescent="0.25">
      <c r="B4336" s="39">
        <v>80100900429</v>
      </c>
      <c r="C4336" s="28">
        <v>5</v>
      </c>
      <c r="D4336" s="26">
        <f>LEN(F4336)</f>
        <v>11</v>
      </c>
      <c r="E4336" s="14" t="s">
        <v>24218</v>
      </c>
      <c r="F4336" s="1">
        <v>55330134668</v>
      </c>
      <c r="G4336" s="1" t="s">
        <v>11</v>
      </c>
      <c r="H4336" s="1" t="s">
        <v>16430</v>
      </c>
      <c r="I4336" s="1" t="s">
        <v>19505</v>
      </c>
      <c r="J4336" s="1" t="s">
        <v>18850</v>
      </c>
      <c r="K4336" s="1">
        <v>38414</v>
      </c>
      <c r="L4336" s="46" t="s">
        <v>16378</v>
      </c>
    </row>
    <row r="4337" spans="2:35" x14ac:dyDescent="0.25">
      <c r="B4337" s="36" t="s">
        <v>16767</v>
      </c>
      <c r="C4337" s="28">
        <v>1</v>
      </c>
      <c r="D4337" s="26">
        <f>LEN(F4337)</f>
        <v>9</v>
      </c>
      <c r="E4337" s="29" t="s">
        <v>17969</v>
      </c>
      <c r="F4337" s="3">
        <v>210994800</v>
      </c>
      <c r="G4337" s="3" t="s">
        <v>16401</v>
      </c>
      <c r="H4337" s="3" t="s">
        <v>16430</v>
      </c>
      <c r="I4337" s="3" t="s">
        <v>17306</v>
      </c>
      <c r="J4337" s="3" t="s">
        <v>17307</v>
      </c>
      <c r="K4337" s="3"/>
      <c r="L4337" s="42" t="s">
        <v>16378</v>
      </c>
      <c r="M4337" s="2"/>
      <c r="AA4337" s="3"/>
      <c r="AI4337" s="6" t="str">
        <f>CONCATENATE("01/",MONTH(Y4337),"/",YEAR(Y4337))</f>
        <v>01/1/1900</v>
      </c>
    </row>
    <row r="4338" spans="2:35" x14ac:dyDescent="0.25">
      <c r="B4338" s="36" t="s">
        <v>17300</v>
      </c>
      <c r="C4338" s="28">
        <v>1</v>
      </c>
      <c r="D4338" s="26">
        <f>LEN(F4338)</f>
        <v>9</v>
      </c>
      <c r="E4338" s="29" t="s">
        <v>17969</v>
      </c>
      <c r="F4338" s="3">
        <v>210994800</v>
      </c>
      <c r="G4338" s="3" t="s">
        <v>16388</v>
      </c>
      <c r="H4338" s="3" t="s">
        <v>16430</v>
      </c>
      <c r="I4338" s="3" t="s">
        <v>17332</v>
      </c>
      <c r="J4338" s="3" t="s">
        <v>17307</v>
      </c>
      <c r="K4338" s="3">
        <v>34973</v>
      </c>
      <c r="L4338" s="42" t="s">
        <v>16378</v>
      </c>
      <c r="M4338" s="2"/>
      <c r="AA4338" s="3"/>
      <c r="AI4338" s="6" t="str">
        <f>CONCATENATE("01/",MONTH(Y4338),"/",YEAR(Y4338))</f>
        <v>01/1/1900</v>
      </c>
    </row>
    <row r="4339" spans="2:35" x14ac:dyDescent="0.25">
      <c r="B4339" s="39">
        <v>50012418390</v>
      </c>
      <c r="C4339" s="28">
        <v>5</v>
      </c>
      <c r="D4339" s="26">
        <f>LEN(F4339)</f>
        <v>13</v>
      </c>
      <c r="E4339" s="14" t="s">
        <v>24219</v>
      </c>
      <c r="F4339" s="1">
        <v>2029631000169</v>
      </c>
      <c r="G4339" s="1" t="s">
        <v>16388</v>
      </c>
      <c r="H4339" s="1" t="s">
        <v>16430</v>
      </c>
      <c r="I4339" s="1" t="s">
        <v>19505</v>
      </c>
      <c r="J4339" s="1" t="s">
        <v>18850</v>
      </c>
      <c r="K4339" s="1" t="s">
        <v>19746</v>
      </c>
      <c r="L4339" s="46" t="s">
        <v>16378</v>
      </c>
    </row>
    <row r="4340" spans="2:35" x14ac:dyDescent="0.25">
      <c r="B4340" s="39">
        <v>80102030251</v>
      </c>
      <c r="C4340" s="28">
        <v>5</v>
      </c>
      <c r="D4340" s="26">
        <f>LEN(F4340)</f>
        <v>10</v>
      </c>
      <c r="E4340" s="14" t="s">
        <v>24220</v>
      </c>
      <c r="F4340" s="1">
        <v>4758356890</v>
      </c>
      <c r="G4340" s="1" t="s">
        <v>11</v>
      </c>
      <c r="H4340" s="1" t="s">
        <v>16383</v>
      </c>
      <c r="I4340" s="1" t="s">
        <v>19060</v>
      </c>
      <c r="J4340" s="1" t="s">
        <v>16384</v>
      </c>
      <c r="K4340" s="1">
        <v>38445</v>
      </c>
      <c r="L4340" s="46" t="s">
        <v>16378</v>
      </c>
    </row>
    <row r="4341" spans="2:35" x14ac:dyDescent="0.25">
      <c r="B4341" s="39">
        <v>50004265335</v>
      </c>
      <c r="C4341" s="28">
        <v>5</v>
      </c>
      <c r="D4341" s="26">
        <f>LEN(F4341)</f>
        <v>12</v>
      </c>
      <c r="E4341" s="14" t="s">
        <v>24221</v>
      </c>
      <c r="F4341" s="1">
        <v>471860000103</v>
      </c>
      <c r="G4341" s="1" t="s">
        <v>18929</v>
      </c>
      <c r="H4341" s="1" t="s">
        <v>16383</v>
      </c>
      <c r="I4341" s="1" t="s">
        <v>19944</v>
      </c>
      <c r="J4341" s="1" t="s">
        <v>20114</v>
      </c>
      <c r="K4341" s="1" t="s">
        <v>24222</v>
      </c>
      <c r="L4341" s="46" t="s">
        <v>16378</v>
      </c>
    </row>
    <row r="4342" spans="2:35" x14ac:dyDescent="0.25">
      <c r="B4342" s="39">
        <v>80102416524</v>
      </c>
      <c r="C4342" s="28">
        <v>5</v>
      </c>
      <c r="D4342" s="26">
        <f>LEN(F4342)</f>
        <v>11</v>
      </c>
      <c r="E4342" s="14" t="s">
        <v>24223</v>
      </c>
      <c r="F4342" s="1">
        <v>30672346850</v>
      </c>
      <c r="G4342" s="1" t="s">
        <v>11</v>
      </c>
      <c r="H4342" s="1" t="s">
        <v>16430</v>
      </c>
      <c r="I4342" s="1" t="s">
        <v>19472</v>
      </c>
      <c r="J4342" s="1" t="s">
        <v>19473</v>
      </c>
      <c r="K4342" s="1" t="s">
        <v>20063</v>
      </c>
      <c r="L4342" s="46" t="s">
        <v>16378</v>
      </c>
    </row>
    <row r="4343" spans="2:35" x14ac:dyDescent="0.25">
      <c r="B4343" s="39">
        <v>80106968203</v>
      </c>
      <c r="C4343" s="28">
        <v>5</v>
      </c>
      <c r="D4343" s="26">
        <f>LEN(F4343)</f>
        <v>11</v>
      </c>
      <c r="E4343" s="14" t="s">
        <v>24224</v>
      </c>
      <c r="F4343" s="1">
        <v>26667126800</v>
      </c>
      <c r="G4343" s="1" t="s">
        <v>11</v>
      </c>
      <c r="H4343" s="1" t="s">
        <v>16431</v>
      </c>
      <c r="I4343" s="1" t="s">
        <v>19968</v>
      </c>
      <c r="J4343" s="1" t="s">
        <v>16432</v>
      </c>
      <c r="K4343" s="1" t="s">
        <v>20594</v>
      </c>
      <c r="L4343" s="46" t="s">
        <v>16378</v>
      </c>
    </row>
    <row r="4344" spans="2:35" x14ac:dyDescent="0.25">
      <c r="B4344" s="39">
        <v>80104800100</v>
      </c>
      <c r="C4344" s="28">
        <v>5</v>
      </c>
      <c r="D4344" s="26">
        <f>LEN(F4344)</f>
        <v>11</v>
      </c>
      <c r="E4344" s="14" t="s">
        <v>24225</v>
      </c>
      <c r="F4344" s="1">
        <v>34397930015</v>
      </c>
      <c r="G4344" s="1" t="s">
        <v>11</v>
      </c>
      <c r="H4344" s="1" t="s">
        <v>16430</v>
      </c>
      <c r="I4344" s="1" t="s">
        <v>19981</v>
      </c>
      <c r="J4344" s="1" t="s">
        <v>18850</v>
      </c>
      <c r="L4344" s="47" t="s">
        <v>17341</v>
      </c>
    </row>
    <row r="4345" spans="2:35" x14ac:dyDescent="0.25">
      <c r="B4345" s="39">
        <v>50405423136</v>
      </c>
      <c r="C4345" s="28">
        <v>5</v>
      </c>
      <c r="D4345" s="26">
        <f>LEN(F4345)</f>
        <v>11</v>
      </c>
      <c r="E4345" s="14" t="s">
        <v>24226</v>
      </c>
      <c r="F4345" s="1">
        <v>13546293886</v>
      </c>
      <c r="G4345" s="1" t="s">
        <v>16401</v>
      </c>
      <c r="H4345" s="1" t="s">
        <v>16431</v>
      </c>
      <c r="I4345" s="1" t="s">
        <v>19965</v>
      </c>
      <c r="J4345" s="1" t="s">
        <v>16432</v>
      </c>
      <c r="L4345" s="45" t="s">
        <v>12</v>
      </c>
    </row>
    <row r="4346" spans="2:35" x14ac:dyDescent="0.25">
      <c r="B4346" s="39">
        <v>20000166006</v>
      </c>
      <c r="C4346" s="28">
        <v>5</v>
      </c>
      <c r="D4346" s="26">
        <f>LEN(F4346)</f>
        <v>10</v>
      </c>
      <c r="E4346" s="14" t="s">
        <v>24227</v>
      </c>
      <c r="F4346" s="1">
        <v>7367660810</v>
      </c>
      <c r="G4346" s="1" t="s">
        <v>11</v>
      </c>
      <c r="H4346" s="1" t="s">
        <v>16430</v>
      </c>
      <c r="I4346" s="1" t="s">
        <v>18509</v>
      </c>
      <c r="J4346" s="1" t="s">
        <v>17307</v>
      </c>
      <c r="K4346" s="1" t="s">
        <v>24228</v>
      </c>
      <c r="L4346" s="46" t="s">
        <v>16378</v>
      </c>
    </row>
    <row r="4347" spans="2:35" x14ac:dyDescent="0.25">
      <c r="B4347" s="39">
        <v>50407927867</v>
      </c>
      <c r="C4347" s="28">
        <v>5</v>
      </c>
      <c r="D4347" s="26">
        <f>LEN(F4347)</f>
        <v>12</v>
      </c>
      <c r="E4347" s="14" t="s">
        <v>24229</v>
      </c>
      <c r="F4347" s="1">
        <v>618862000182</v>
      </c>
      <c r="G4347" s="1" t="s">
        <v>16377</v>
      </c>
      <c r="H4347" s="1" t="s">
        <v>16431</v>
      </c>
      <c r="I4347" s="1" t="s">
        <v>19971</v>
      </c>
      <c r="J4347" s="1" t="s">
        <v>20042</v>
      </c>
      <c r="K4347" s="1" t="s">
        <v>20320</v>
      </c>
      <c r="L4347" s="46" t="s">
        <v>16378</v>
      </c>
    </row>
    <row r="4348" spans="2:35" x14ac:dyDescent="0.25">
      <c r="B4348" s="39">
        <v>80108583074</v>
      </c>
      <c r="C4348" s="28">
        <v>5</v>
      </c>
      <c r="D4348" s="26">
        <f>LEN(F4348)</f>
        <v>11</v>
      </c>
      <c r="E4348" s="14" t="s">
        <v>24230</v>
      </c>
      <c r="F4348" s="1">
        <v>28703036880</v>
      </c>
      <c r="G4348" s="1" t="s">
        <v>11</v>
      </c>
      <c r="H4348" s="1" t="s">
        <v>16431</v>
      </c>
      <c r="I4348" s="1" t="s">
        <v>19971</v>
      </c>
      <c r="J4348" s="1" t="s">
        <v>16432</v>
      </c>
      <c r="K4348" s="1" t="s">
        <v>24231</v>
      </c>
      <c r="L4348" s="46" t="s">
        <v>16378</v>
      </c>
    </row>
    <row r="4349" spans="2:35" x14ac:dyDescent="0.25">
      <c r="B4349" s="39">
        <v>80103185313</v>
      </c>
      <c r="C4349" s="28">
        <v>5</v>
      </c>
      <c r="D4349" s="26">
        <f>LEN(F4349)</f>
        <v>11</v>
      </c>
      <c r="E4349" s="14" t="s">
        <v>24232</v>
      </c>
      <c r="F4349" s="1">
        <v>13339615888</v>
      </c>
      <c r="G4349" s="1" t="s">
        <v>11</v>
      </c>
      <c r="H4349" s="1" t="s">
        <v>16430</v>
      </c>
      <c r="I4349" s="1" t="s">
        <v>18465</v>
      </c>
      <c r="J4349" s="1" t="s">
        <v>18850</v>
      </c>
      <c r="K4349" s="1" t="s">
        <v>20077</v>
      </c>
      <c r="L4349" s="46" t="s">
        <v>16378</v>
      </c>
    </row>
    <row r="4350" spans="2:35" x14ac:dyDescent="0.25">
      <c r="B4350" s="39">
        <v>80103988025</v>
      </c>
      <c r="C4350" s="28">
        <v>5</v>
      </c>
      <c r="D4350" s="26">
        <f>LEN(F4350)</f>
        <v>1</v>
      </c>
      <c r="E4350" s="14" t="s">
        <v>24233</v>
      </c>
      <c r="F4350" s="1">
        <v>0</v>
      </c>
      <c r="G4350" s="1" t="s">
        <v>11</v>
      </c>
      <c r="H4350" s="1" t="s">
        <v>16430</v>
      </c>
      <c r="I4350" s="1" t="s">
        <v>18465</v>
      </c>
      <c r="J4350" s="1" t="s">
        <v>18850</v>
      </c>
      <c r="K4350" s="1">
        <v>39055</v>
      </c>
      <c r="L4350" s="46" t="s">
        <v>16378</v>
      </c>
    </row>
    <row r="4351" spans="2:35" x14ac:dyDescent="0.25">
      <c r="B4351" s="39">
        <v>80105171514</v>
      </c>
      <c r="C4351" s="28">
        <v>5</v>
      </c>
      <c r="D4351" s="26">
        <f>LEN(F4351)</f>
        <v>11</v>
      </c>
      <c r="E4351" s="14" t="s">
        <v>24234</v>
      </c>
      <c r="F4351" s="1">
        <v>27373459870</v>
      </c>
      <c r="G4351" s="1" t="s">
        <v>11</v>
      </c>
      <c r="H4351" s="1" t="s">
        <v>16430</v>
      </c>
      <c r="I4351" s="1" t="s">
        <v>19329</v>
      </c>
      <c r="J4351" s="1" t="s">
        <v>16384</v>
      </c>
      <c r="K4351" s="1" t="s">
        <v>20414</v>
      </c>
      <c r="L4351" s="46" t="s">
        <v>16378</v>
      </c>
    </row>
    <row r="4352" spans="2:35" x14ac:dyDescent="0.25">
      <c r="B4352" s="39">
        <v>80109019385</v>
      </c>
      <c r="C4352" s="28">
        <v>5</v>
      </c>
      <c r="D4352" s="26">
        <f>LEN(F4352)</f>
        <v>11</v>
      </c>
      <c r="E4352" s="14" t="s">
        <v>24235</v>
      </c>
      <c r="F4352" s="1">
        <v>31248361890</v>
      </c>
      <c r="G4352" s="1" t="s">
        <v>11</v>
      </c>
      <c r="H4352" s="1" t="s">
        <v>16431</v>
      </c>
      <c r="I4352" s="1" t="s">
        <v>19991</v>
      </c>
      <c r="J4352" s="1" t="s">
        <v>16432</v>
      </c>
      <c r="L4352" s="45" t="s">
        <v>12</v>
      </c>
    </row>
    <row r="4353" spans="2:12" x14ac:dyDescent="0.25">
      <c r="B4353" s="39">
        <v>80109730178</v>
      </c>
      <c r="C4353" s="28">
        <v>5</v>
      </c>
      <c r="D4353" s="26">
        <f>LEN(F4353)</f>
        <v>11</v>
      </c>
      <c r="E4353" s="14" t="s">
        <v>24236</v>
      </c>
      <c r="F4353" s="1">
        <v>19645093864</v>
      </c>
      <c r="G4353" s="1" t="s">
        <v>11</v>
      </c>
      <c r="H4353" s="1" t="s">
        <v>16431</v>
      </c>
      <c r="I4353" s="1" t="s">
        <v>19989</v>
      </c>
      <c r="J4353" s="1" t="s">
        <v>16432</v>
      </c>
      <c r="L4353" s="45" t="s">
        <v>12</v>
      </c>
    </row>
    <row r="4354" spans="2:12" x14ac:dyDescent="0.25">
      <c r="B4354" s="39">
        <v>80109867807</v>
      </c>
      <c r="C4354" s="28">
        <v>5</v>
      </c>
      <c r="D4354" s="26">
        <f>LEN(F4354)</f>
        <v>11</v>
      </c>
      <c r="E4354" s="14" t="s">
        <v>24237</v>
      </c>
      <c r="F4354" s="1">
        <v>16861211800</v>
      </c>
      <c r="G4354" s="1" t="s">
        <v>11</v>
      </c>
      <c r="H4354" s="1" t="s">
        <v>16431</v>
      </c>
      <c r="I4354" s="1" t="s">
        <v>19989</v>
      </c>
      <c r="J4354" s="1" t="s">
        <v>16432</v>
      </c>
      <c r="L4354" s="45" t="s">
        <v>12</v>
      </c>
    </row>
    <row r="4355" spans="2:12" x14ac:dyDescent="0.25">
      <c r="B4355" s="39">
        <v>50410585556</v>
      </c>
      <c r="C4355" s="28">
        <v>5</v>
      </c>
      <c r="D4355" s="26">
        <f>LEN(F4355)</f>
        <v>11</v>
      </c>
      <c r="E4355" s="14" t="s">
        <v>24238</v>
      </c>
      <c r="F4355" s="1">
        <v>10262790890</v>
      </c>
      <c r="G4355" s="1" t="s">
        <v>16377</v>
      </c>
      <c r="H4355" s="1" t="s">
        <v>16431</v>
      </c>
      <c r="I4355" s="1" t="s">
        <v>19989</v>
      </c>
      <c r="J4355" s="1" t="s">
        <v>20042</v>
      </c>
      <c r="L4355" s="45" t="s">
        <v>12</v>
      </c>
    </row>
    <row r="4356" spans="2:12" x14ac:dyDescent="0.25">
      <c r="B4356" s="39">
        <v>80105470694</v>
      </c>
      <c r="C4356" s="28">
        <v>5</v>
      </c>
      <c r="D4356" s="26">
        <f>LEN(F4356)</f>
        <v>11</v>
      </c>
      <c r="E4356" s="14" t="s">
        <v>24239</v>
      </c>
      <c r="F4356" s="1">
        <v>36768100823</v>
      </c>
      <c r="G4356" s="1" t="s">
        <v>11</v>
      </c>
      <c r="H4356" s="1" t="s">
        <v>16431</v>
      </c>
      <c r="I4356" s="1" t="s">
        <v>19989</v>
      </c>
      <c r="J4356" s="1" t="s">
        <v>20189</v>
      </c>
      <c r="K4356" s="1" t="s">
        <v>20190</v>
      </c>
      <c r="L4356" s="45" t="s">
        <v>12</v>
      </c>
    </row>
    <row r="4357" spans="2:12" x14ac:dyDescent="0.25">
      <c r="B4357" s="39">
        <v>80100725325</v>
      </c>
      <c r="C4357" s="28">
        <v>5</v>
      </c>
      <c r="D4357" s="26">
        <f>LEN(F4357)</f>
        <v>11</v>
      </c>
      <c r="E4357" s="14" t="s">
        <v>24240</v>
      </c>
      <c r="F4357" s="1">
        <v>95013199468</v>
      </c>
      <c r="G4357" s="1" t="s">
        <v>11</v>
      </c>
      <c r="H4357" s="1" t="s">
        <v>16431</v>
      </c>
      <c r="I4357" s="1" t="s">
        <v>24006</v>
      </c>
      <c r="J4357" s="1" t="s">
        <v>18957</v>
      </c>
      <c r="K4357" s="1" t="s">
        <v>24007</v>
      </c>
      <c r="L4357" s="45" t="s">
        <v>12</v>
      </c>
    </row>
    <row r="4358" spans="2:12" x14ac:dyDescent="0.25">
      <c r="B4358" s="39">
        <v>80110448006</v>
      </c>
      <c r="C4358" s="28">
        <v>5</v>
      </c>
      <c r="D4358" s="26">
        <f>LEN(F4358)</f>
        <v>11</v>
      </c>
      <c r="E4358" s="14" t="s">
        <v>24241</v>
      </c>
      <c r="F4358" s="1">
        <v>26295730876</v>
      </c>
      <c r="G4358" s="1" t="s">
        <v>11</v>
      </c>
      <c r="H4358" s="1" t="s">
        <v>16431</v>
      </c>
      <c r="I4358" s="1" t="s">
        <v>19508</v>
      </c>
      <c r="J4358" s="1" t="s">
        <v>16432</v>
      </c>
      <c r="L4358" s="45" t="s">
        <v>12</v>
      </c>
    </row>
    <row r="4359" spans="2:12" x14ac:dyDescent="0.25">
      <c r="B4359" s="39">
        <v>80107818604</v>
      </c>
      <c r="C4359" s="28">
        <v>5</v>
      </c>
      <c r="D4359" s="26">
        <f>LEN(F4359)</f>
        <v>11</v>
      </c>
      <c r="E4359" s="14" t="s">
        <v>24242</v>
      </c>
      <c r="F4359" s="1">
        <v>26016555851</v>
      </c>
      <c r="G4359" s="1" t="s">
        <v>11</v>
      </c>
      <c r="H4359" s="1" t="s">
        <v>16431</v>
      </c>
      <c r="I4359" s="1" t="s">
        <v>19965</v>
      </c>
      <c r="J4359" s="1" t="s">
        <v>16432</v>
      </c>
      <c r="K4359" s="1" t="s">
        <v>20326</v>
      </c>
      <c r="L4359" s="46" t="s">
        <v>16378</v>
      </c>
    </row>
    <row r="4360" spans="2:12" x14ac:dyDescent="0.25">
      <c r="B4360" s="39">
        <v>80102171580</v>
      </c>
      <c r="C4360" s="28">
        <v>5</v>
      </c>
      <c r="D4360" s="26">
        <f>LEN(F4360)</f>
        <v>10</v>
      </c>
      <c r="E4360" s="14" t="s">
        <v>24243</v>
      </c>
      <c r="F4360" s="1">
        <v>9632505824</v>
      </c>
      <c r="G4360" s="1" t="s">
        <v>11</v>
      </c>
      <c r="H4360" s="1" t="s">
        <v>16383</v>
      </c>
      <c r="I4360" s="1" t="s">
        <v>19060</v>
      </c>
      <c r="J4360" s="1" t="s">
        <v>16384</v>
      </c>
      <c r="K4360" s="1" t="s">
        <v>21127</v>
      </c>
      <c r="L4360" s="46" t="s">
        <v>16378</v>
      </c>
    </row>
    <row r="4361" spans="2:12" x14ac:dyDescent="0.25">
      <c r="B4361" s="39">
        <v>80105551422</v>
      </c>
      <c r="C4361" s="28">
        <v>5</v>
      </c>
      <c r="D4361" s="26">
        <f>LEN(F4361)</f>
        <v>11</v>
      </c>
      <c r="E4361" s="14" t="s">
        <v>24244</v>
      </c>
      <c r="F4361" s="1">
        <v>15006431814</v>
      </c>
      <c r="G4361" s="1" t="s">
        <v>11</v>
      </c>
      <c r="H4361" s="1" t="s">
        <v>16383</v>
      </c>
      <c r="I4361" s="1" t="s">
        <v>24245</v>
      </c>
      <c r="J4361" s="1" t="s">
        <v>16384</v>
      </c>
      <c r="K4361" s="1">
        <v>38756</v>
      </c>
      <c r="L4361" s="46" t="s">
        <v>16378</v>
      </c>
    </row>
    <row r="4362" spans="2:12" x14ac:dyDescent="0.25">
      <c r="B4362" s="39">
        <v>50402200225</v>
      </c>
      <c r="C4362" s="28">
        <v>5</v>
      </c>
      <c r="D4362" s="26">
        <f>LEN(F4362)</f>
        <v>11</v>
      </c>
      <c r="E4362" s="14" t="s">
        <v>24246</v>
      </c>
      <c r="F4362" s="1">
        <v>15468797810</v>
      </c>
      <c r="G4362" s="1" t="s">
        <v>16401</v>
      </c>
      <c r="H4362" s="1" t="s">
        <v>16430</v>
      </c>
      <c r="I4362" s="1" t="s">
        <v>18465</v>
      </c>
      <c r="J4362" s="1" t="s">
        <v>19700</v>
      </c>
      <c r="K4362" s="1" t="s">
        <v>20730</v>
      </c>
      <c r="L4362" s="46" t="s">
        <v>16378</v>
      </c>
    </row>
    <row r="4363" spans="2:12" x14ac:dyDescent="0.25">
      <c r="B4363" s="39">
        <v>80110083407</v>
      </c>
      <c r="C4363" s="28">
        <v>5</v>
      </c>
      <c r="D4363" s="26">
        <f>LEN(F4363)</f>
        <v>11</v>
      </c>
      <c r="E4363" s="14" t="s">
        <v>24247</v>
      </c>
      <c r="F4363" s="1">
        <v>33788221801</v>
      </c>
      <c r="G4363" s="1" t="s">
        <v>11</v>
      </c>
      <c r="H4363" s="1" t="s">
        <v>16431</v>
      </c>
      <c r="I4363" s="1" t="s">
        <v>19989</v>
      </c>
      <c r="J4363" s="1" t="s">
        <v>16432</v>
      </c>
      <c r="L4363" s="45" t="s">
        <v>12</v>
      </c>
    </row>
    <row r="4364" spans="2:12" x14ac:dyDescent="0.25">
      <c r="B4364" s="39">
        <v>80107497964</v>
      </c>
      <c r="C4364" s="28">
        <v>5</v>
      </c>
      <c r="D4364" s="26">
        <f>LEN(F4364)</f>
        <v>11</v>
      </c>
      <c r="E4364" s="14" t="s">
        <v>24248</v>
      </c>
      <c r="F4364" s="1">
        <v>31317400860</v>
      </c>
      <c r="G4364" s="1" t="s">
        <v>11</v>
      </c>
      <c r="H4364" s="1" t="s">
        <v>16431</v>
      </c>
      <c r="I4364" s="1" t="s">
        <v>19965</v>
      </c>
      <c r="J4364" s="1" t="s">
        <v>16432</v>
      </c>
      <c r="L4364" s="45" t="s">
        <v>12</v>
      </c>
    </row>
    <row r="4365" spans="2:12" x14ac:dyDescent="0.25">
      <c r="B4365" s="39">
        <v>80110340817</v>
      </c>
      <c r="C4365" s="28">
        <v>5</v>
      </c>
      <c r="D4365" s="26">
        <f>LEN(F4365)</f>
        <v>11</v>
      </c>
      <c r="E4365" s="14" t="s">
        <v>24249</v>
      </c>
      <c r="F4365" s="1">
        <v>26413157852</v>
      </c>
      <c r="G4365" s="1" t="s">
        <v>11</v>
      </c>
      <c r="H4365" s="1" t="s">
        <v>16431</v>
      </c>
      <c r="I4365" s="1" t="s">
        <v>19989</v>
      </c>
      <c r="J4365" s="1" t="s">
        <v>16432</v>
      </c>
      <c r="L4365" s="45" t="s">
        <v>12</v>
      </c>
    </row>
    <row r="4366" spans="2:12" x14ac:dyDescent="0.25">
      <c r="B4366" s="39">
        <v>50405691220</v>
      </c>
      <c r="C4366" s="28">
        <v>5</v>
      </c>
      <c r="D4366" s="26">
        <f>LEN(F4366)</f>
        <v>11</v>
      </c>
      <c r="E4366" s="14" t="s">
        <v>24250</v>
      </c>
      <c r="F4366" s="1">
        <v>29193384807</v>
      </c>
      <c r="G4366" s="1" t="s">
        <v>16401</v>
      </c>
      <c r="H4366" s="1" t="s">
        <v>16431</v>
      </c>
      <c r="I4366" s="1" t="s">
        <v>19968</v>
      </c>
      <c r="J4366" s="1" t="s">
        <v>19966</v>
      </c>
      <c r="K4366" s="1" t="s">
        <v>20522</v>
      </c>
      <c r="L4366" s="46" t="s">
        <v>16378</v>
      </c>
    </row>
    <row r="4367" spans="2:12" x14ac:dyDescent="0.25">
      <c r="B4367" s="39">
        <v>80109896068</v>
      </c>
      <c r="C4367" s="28">
        <v>5</v>
      </c>
      <c r="D4367" s="26">
        <f>LEN(F4367)</f>
        <v>11</v>
      </c>
      <c r="E4367" s="14" t="s">
        <v>24251</v>
      </c>
      <c r="F4367" s="1">
        <v>32571961802</v>
      </c>
      <c r="G4367" s="1" t="s">
        <v>11</v>
      </c>
      <c r="H4367" s="1" t="s">
        <v>16431</v>
      </c>
      <c r="I4367" s="1" t="s">
        <v>19989</v>
      </c>
      <c r="J4367" s="1" t="s">
        <v>20023</v>
      </c>
      <c r="L4367" s="45" t="s">
        <v>12</v>
      </c>
    </row>
    <row r="4368" spans="2:12" x14ac:dyDescent="0.25">
      <c r="B4368" s="39">
        <v>50407294309</v>
      </c>
      <c r="C4368" s="28">
        <v>5</v>
      </c>
      <c r="D4368" s="26">
        <f>LEN(F4368)</f>
        <v>11</v>
      </c>
      <c r="E4368" s="14" t="s">
        <v>24252</v>
      </c>
      <c r="F4368" s="1">
        <v>28873822843</v>
      </c>
      <c r="G4368" s="1" t="s">
        <v>16401</v>
      </c>
      <c r="H4368" s="1" t="s">
        <v>16431</v>
      </c>
      <c r="I4368" s="1" t="s">
        <v>19965</v>
      </c>
      <c r="J4368" s="1" t="s">
        <v>19966</v>
      </c>
      <c r="K4368" s="1" t="s">
        <v>20314</v>
      </c>
      <c r="L4368" s="46" t="s">
        <v>16378</v>
      </c>
    </row>
    <row r="4369" spans="2:12" x14ac:dyDescent="0.25">
      <c r="B4369" s="39">
        <v>50404640109</v>
      </c>
      <c r="C4369" s="28">
        <v>5</v>
      </c>
      <c r="D4369" s="26">
        <f>LEN(F4369)</f>
        <v>11</v>
      </c>
      <c r="E4369" s="14" t="s">
        <v>24253</v>
      </c>
      <c r="F4369" s="1">
        <v>13124745809</v>
      </c>
      <c r="G4369" s="1" t="s">
        <v>16401</v>
      </c>
      <c r="H4369" s="1" t="s">
        <v>16430</v>
      </c>
      <c r="I4369" s="1" t="s">
        <v>20017</v>
      </c>
      <c r="J4369" s="1" t="s">
        <v>19473</v>
      </c>
      <c r="K4369" s="1">
        <v>39510</v>
      </c>
      <c r="L4369" s="46" t="s">
        <v>16378</v>
      </c>
    </row>
    <row r="4370" spans="2:12" x14ac:dyDescent="0.25">
      <c r="B4370" s="39">
        <v>80106679783</v>
      </c>
      <c r="C4370" s="28">
        <v>5</v>
      </c>
      <c r="D4370" s="26">
        <f>LEN(F4370)</f>
        <v>11</v>
      </c>
      <c r="E4370" s="14" t="s">
        <v>24254</v>
      </c>
      <c r="F4370" s="1">
        <v>27624008807</v>
      </c>
      <c r="G4370" s="1" t="s">
        <v>11</v>
      </c>
      <c r="H4370" s="1" t="s">
        <v>16430</v>
      </c>
      <c r="I4370" s="1" t="s">
        <v>20291</v>
      </c>
      <c r="J4370" s="1" t="s">
        <v>16384</v>
      </c>
      <c r="K4370" s="1">
        <v>39514</v>
      </c>
      <c r="L4370" s="46" t="s">
        <v>16378</v>
      </c>
    </row>
    <row r="4371" spans="2:12" x14ac:dyDescent="0.25">
      <c r="B4371" s="39">
        <v>80105429031</v>
      </c>
      <c r="C4371" s="28">
        <v>5</v>
      </c>
      <c r="D4371" s="26">
        <f>LEN(F4371)</f>
        <v>11</v>
      </c>
      <c r="E4371" s="14" t="s">
        <v>24255</v>
      </c>
      <c r="F4371" s="1">
        <v>38196233884</v>
      </c>
      <c r="G4371" s="1" t="s">
        <v>11</v>
      </c>
      <c r="H4371" s="1" t="s">
        <v>16430</v>
      </c>
      <c r="I4371" s="1" t="s">
        <v>19687</v>
      </c>
      <c r="J4371" s="1" t="s">
        <v>16384</v>
      </c>
      <c r="K4371" s="1" t="s">
        <v>19995</v>
      </c>
      <c r="L4371" s="46" t="s">
        <v>16378</v>
      </c>
    </row>
    <row r="4372" spans="2:12" x14ac:dyDescent="0.25">
      <c r="B4372" s="39">
        <v>80110035690</v>
      </c>
      <c r="C4372" s="28">
        <v>5</v>
      </c>
      <c r="D4372" s="26">
        <f>LEN(F4372)</f>
        <v>11</v>
      </c>
      <c r="E4372" s="14" t="s">
        <v>24256</v>
      </c>
      <c r="F4372" s="1">
        <v>10424573873</v>
      </c>
      <c r="G4372" s="1" t="s">
        <v>11</v>
      </c>
      <c r="H4372" s="1" t="s">
        <v>16431</v>
      </c>
      <c r="I4372" s="1" t="s">
        <v>19989</v>
      </c>
      <c r="J4372" s="1" t="s">
        <v>16432</v>
      </c>
      <c r="L4372" s="45" t="s">
        <v>12</v>
      </c>
    </row>
    <row r="4373" spans="2:12" x14ac:dyDescent="0.25">
      <c r="B4373" s="39">
        <v>80110799720</v>
      </c>
      <c r="C4373" s="28">
        <v>5</v>
      </c>
      <c r="D4373" s="26">
        <f>LEN(F4373)</f>
        <v>11</v>
      </c>
      <c r="E4373" s="14" t="s">
        <v>24257</v>
      </c>
      <c r="F4373" s="1">
        <v>22509955837</v>
      </c>
      <c r="G4373" s="1" t="s">
        <v>11</v>
      </c>
      <c r="H4373" s="1" t="s">
        <v>16431</v>
      </c>
      <c r="I4373" s="1" t="s">
        <v>19508</v>
      </c>
      <c r="J4373" s="1" t="s">
        <v>16432</v>
      </c>
      <c r="K4373" s="1" t="s">
        <v>24258</v>
      </c>
      <c r="L4373" s="46" t="s">
        <v>16378</v>
      </c>
    </row>
    <row r="4374" spans="2:12" x14ac:dyDescent="0.25">
      <c r="B4374" s="39">
        <v>80110227921</v>
      </c>
      <c r="C4374" s="28">
        <v>5</v>
      </c>
      <c r="D4374" s="26">
        <f>LEN(F4374)</f>
        <v>11</v>
      </c>
      <c r="E4374" s="14" t="s">
        <v>24259</v>
      </c>
      <c r="F4374" s="1">
        <v>22128678838</v>
      </c>
      <c r="G4374" s="1" t="s">
        <v>11</v>
      </c>
      <c r="H4374" s="1" t="s">
        <v>16431</v>
      </c>
      <c r="I4374" s="1" t="s">
        <v>19989</v>
      </c>
      <c r="J4374" s="1" t="s">
        <v>16432</v>
      </c>
      <c r="L4374" s="45" t="s">
        <v>12</v>
      </c>
    </row>
    <row r="4375" spans="2:12" x14ac:dyDescent="0.25">
      <c r="B4375" s="39">
        <v>80110260112</v>
      </c>
      <c r="C4375" s="28">
        <v>5</v>
      </c>
      <c r="D4375" s="26">
        <f>LEN(F4375)</f>
        <v>11</v>
      </c>
      <c r="E4375" s="14" t="s">
        <v>24260</v>
      </c>
      <c r="F4375" s="1">
        <v>30362472890</v>
      </c>
      <c r="G4375" s="1" t="s">
        <v>11</v>
      </c>
      <c r="H4375" s="1" t="s">
        <v>16431</v>
      </c>
      <c r="I4375" s="1" t="s">
        <v>19989</v>
      </c>
      <c r="J4375" s="1" t="s">
        <v>16432</v>
      </c>
      <c r="L4375" s="45" t="s">
        <v>12</v>
      </c>
    </row>
    <row r="4376" spans="2:12" x14ac:dyDescent="0.25">
      <c r="B4376" s="39">
        <v>80107589060</v>
      </c>
      <c r="C4376" s="28">
        <v>5</v>
      </c>
      <c r="D4376" s="26">
        <f>LEN(F4376)</f>
        <v>11</v>
      </c>
      <c r="E4376" s="14" t="s">
        <v>24261</v>
      </c>
      <c r="F4376" s="1">
        <v>13519472813</v>
      </c>
      <c r="G4376" s="1" t="s">
        <v>11</v>
      </c>
      <c r="H4376" s="1" t="s">
        <v>16431</v>
      </c>
      <c r="I4376" s="1" t="s">
        <v>19968</v>
      </c>
      <c r="J4376" s="1" t="s">
        <v>16432</v>
      </c>
      <c r="K4376" s="1" t="s">
        <v>20019</v>
      </c>
      <c r="L4376" s="46" t="s">
        <v>16378</v>
      </c>
    </row>
    <row r="4377" spans="2:12" x14ac:dyDescent="0.25">
      <c r="B4377" s="39">
        <v>80109382030</v>
      </c>
      <c r="C4377" s="28">
        <v>5</v>
      </c>
      <c r="D4377" s="26">
        <f>LEN(F4377)</f>
        <v>11</v>
      </c>
      <c r="E4377" s="14" t="s">
        <v>24262</v>
      </c>
      <c r="F4377" s="1">
        <v>27211006889</v>
      </c>
      <c r="G4377" s="1" t="s">
        <v>11</v>
      </c>
      <c r="H4377" s="1" t="s">
        <v>16431</v>
      </c>
      <c r="I4377" s="1" t="s">
        <v>19991</v>
      </c>
      <c r="J4377" s="1" t="s">
        <v>16432</v>
      </c>
      <c r="K4377" s="1" t="s">
        <v>19992</v>
      </c>
      <c r="L4377" s="46" t="s">
        <v>16378</v>
      </c>
    </row>
    <row r="4378" spans="2:12" x14ac:dyDescent="0.25">
      <c r="B4378" s="39">
        <v>50407553762</v>
      </c>
      <c r="C4378" s="28">
        <v>5</v>
      </c>
      <c r="D4378" s="26">
        <f>LEN(F4378)</f>
        <v>11</v>
      </c>
      <c r="E4378" s="14" t="s">
        <v>24263</v>
      </c>
      <c r="F4378" s="1">
        <v>40409820881</v>
      </c>
      <c r="G4378" s="1" t="s">
        <v>16388</v>
      </c>
      <c r="H4378" s="1" t="s">
        <v>16431</v>
      </c>
      <c r="I4378" s="1" t="s">
        <v>19965</v>
      </c>
      <c r="J4378" s="1" t="s">
        <v>16432</v>
      </c>
      <c r="L4378" s="45" t="s">
        <v>12</v>
      </c>
    </row>
    <row r="4379" spans="2:12" x14ac:dyDescent="0.25">
      <c r="B4379" s="39">
        <v>80105576255</v>
      </c>
      <c r="C4379" s="28">
        <v>5</v>
      </c>
      <c r="D4379" s="26">
        <f>LEN(F4379)</f>
        <v>9</v>
      </c>
      <c r="E4379" s="14" t="s">
        <v>24264</v>
      </c>
      <c r="F4379" s="1">
        <v>236151843</v>
      </c>
      <c r="G4379" s="1" t="s">
        <v>11</v>
      </c>
      <c r="H4379" s="1" t="s">
        <v>16431</v>
      </c>
      <c r="I4379" s="1" t="s">
        <v>19719</v>
      </c>
      <c r="J4379" s="1" t="s">
        <v>16384</v>
      </c>
      <c r="K4379" s="1" t="s">
        <v>24061</v>
      </c>
      <c r="L4379" s="45" t="s">
        <v>12</v>
      </c>
    </row>
    <row r="4380" spans="2:12" x14ac:dyDescent="0.25">
      <c r="B4380" s="39">
        <v>50407393706</v>
      </c>
      <c r="C4380" s="28">
        <v>5</v>
      </c>
      <c r="D4380" s="26">
        <f>LEN(F4380)</f>
        <v>13</v>
      </c>
      <c r="E4380" s="14" t="s">
        <v>24265</v>
      </c>
      <c r="F4380" s="1">
        <v>7317724000102</v>
      </c>
      <c r="G4380" s="1" t="s">
        <v>16377</v>
      </c>
      <c r="H4380" s="1" t="s">
        <v>16431</v>
      </c>
      <c r="I4380" s="1" t="s">
        <v>19965</v>
      </c>
      <c r="J4380" s="1" t="s">
        <v>20042</v>
      </c>
      <c r="K4380" s="1" t="s">
        <v>21650</v>
      </c>
      <c r="L4380" s="46" t="s">
        <v>16378</v>
      </c>
    </row>
    <row r="4381" spans="2:12" x14ac:dyDescent="0.25">
      <c r="B4381" s="39">
        <v>80104476761</v>
      </c>
      <c r="C4381" s="28">
        <v>5</v>
      </c>
      <c r="D4381" s="26">
        <f>LEN(F4381)</f>
        <v>11</v>
      </c>
      <c r="E4381" s="14" t="s">
        <v>24266</v>
      </c>
      <c r="F4381" s="1">
        <v>24763162888</v>
      </c>
      <c r="G4381" s="1" t="s">
        <v>11</v>
      </c>
      <c r="H4381" s="1" t="s">
        <v>16430</v>
      </c>
      <c r="I4381" s="1" t="s">
        <v>19981</v>
      </c>
      <c r="J4381" s="1" t="s">
        <v>18850</v>
      </c>
      <c r="K4381" s="1" t="s">
        <v>20032</v>
      </c>
      <c r="L4381" s="46" t="s">
        <v>16378</v>
      </c>
    </row>
    <row r="4382" spans="2:12" x14ac:dyDescent="0.25">
      <c r="B4382" s="39">
        <v>80102385890</v>
      </c>
      <c r="C4382" s="28">
        <v>5</v>
      </c>
      <c r="D4382" s="26">
        <f>LEN(F4382)</f>
        <v>10</v>
      </c>
      <c r="E4382" s="14" t="s">
        <v>24267</v>
      </c>
      <c r="F4382" s="1">
        <v>3473792810</v>
      </c>
      <c r="G4382" s="1" t="s">
        <v>11</v>
      </c>
      <c r="H4382" s="1" t="s">
        <v>16430</v>
      </c>
      <c r="I4382" s="1" t="s">
        <v>19472</v>
      </c>
      <c r="J4382" s="1" t="s">
        <v>18850</v>
      </c>
      <c r="K4382" s="1" t="s">
        <v>20432</v>
      </c>
      <c r="L4382" s="46" t="s">
        <v>16378</v>
      </c>
    </row>
    <row r="4383" spans="2:12" x14ac:dyDescent="0.25">
      <c r="B4383" s="39">
        <v>80104152788</v>
      </c>
      <c r="C4383" s="28">
        <v>5</v>
      </c>
      <c r="D4383" s="26">
        <f>LEN(F4383)</f>
        <v>11</v>
      </c>
      <c r="E4383" s="14" t="s">
        <v>24268</v>
      </c>
      <c r="F4383" s="1">
        <v>15508719865</v>
      </c>
      <c r="G4383" s="1" t="s">
        <v>11</v>
      </c>
      <c r="H4383" s="1" t="s">
        <v>16430</v>
      </c>
      <c r="I4383" s="1" t="s">
        <v>18465</v>
      </c>
      <c r="J4383" s="1" t="s">
        <v>18850</v>
      </c>
      <c r="K4383" s="1" t="s">
        <v>20657</v>
      </c>
      <c r="L4383" s="46" t="s">
        <v>16378</v>
      </c>
    </row>
    <row r="4384" spans="2:12" x14ac:dyDescent="0.25">
      <c r="B4384" s="39">
        <v>80106606557</v>
      </c>
      <c r="C4384" s="28">
        <v>5</v>
      </c>
      <c r="D4384" s="26">
        <f>LEN(F4384)</f>
        <v>11</v>
      </c>
      <c r="E4384" s="14" t="s">
        <v>24269</v>
      </c>
      <c r="F4384" s="1">
        <v>30945776870</v>
      </c>
      <c r="G4384" s="1" t="s">
        <v>11</v>
      </c>
      <c r="H4384" s="1" t="s">
        <v>16430</v>
      </c>
      <c r="I4384" s="1" t="s">
        <v>20567</v>
      </c>
      <c r="J4384" s="1" t="s">
        <v>16384</v>
      </c>
      <c r="K4384" s="1">
        <v>39695</v>
      </c>
      <c r="L4384" s="46" t="s">
        <v>16378</v>
      </c>
    </row>
    <row r="4385" spans="2:35" x14ac:dyDescent="0.25">
      <c r="B4385" s="39">
        <v>80107377632</v>
      </c>
      <c r="C4385" s="28">
        <v>5</v>
      </c>
      <c r="D4385" s="26">
        <f>LEN(F4385)</f>
        <v>11</v>
      </c>
      <c r="E4385" s="14" t="s">
        <v>24270</v>
      </c>
      <c r="F4385" s="1">
        <v>12428993836</v>
      </c>
      <c r="G4385" s="1" t="s">
        <v>11</v>
      </c>
      <c r="H4385" s="1" t="s">
        <v>16431</v>
      </c>
      <c r="I4385" s="1" t="s">
        <v>19968</v>
      </c>
      <c r="J4385" s="1" t="s">
        <v>16432</v>
      </c>
      <c r="K4385" s="1" t="s">
        <v>20081</v>
      </c>
      <c r="L4385" s="46" t="s">
        <v>16378</v>
      </c>
    </row>
    <row r="4386" spans="2:35" x14ac:dyDescent="0.25">
      <c r="B4386" s="39">
        <v>80105452793</v>
      </c>
      <c r="C4386" s="28">
        <v>5</v>
      </c>
      <c r="D4386" s="26">
        <f>LEN(F4386)</f>
        <v>10</v>
      </c>
      <c r="E4386" s="14" t="s">
        <v>24271</v>
      </c>
      <c r="F4386" s="1">
        <v>5278069864</v>
      </c>
      <c r="G4386" s="1" t="s">
        <v>11</v>
      </c>
      <c r="H4386" s="1" t="s">
        <v>16430</v>
      </c>
      <c r="I4386" s="1" t="s">
        <v>19981</v>
      </c>
      <c r="J4386" s="1" t="s">
        <v>19700</v>
      </c>
      <c r="K4386" s="1" t="s">
        <v>21753</v>
      </c>
      <c r="L4386" s="46" t="s">
        <v>16378</v>
      </c>
    </row>
    <row r="4387" spans="2:35" x14ac:dyDescent="0.25">
      <c r="B4387" s="36" t="s">
        <v>16768</v>
      </c>
      <c r="C4387" s="28">
        <v>1</v>
      </c>
      <c r="D4387" s="26">
        <f>LEN(F4387)</f>
        <v>10</v>
      </c>
      <c r="E4387" s="29" t="s">
        <v>17970</v>
      </c>
      <c r="F4387" s="3">
        <v>5269296853</v>
      </c>
      <c r="G4387" s="3" t="s">
        <v>16401</v>
      </c>
      <c r="H4387" s="3" t="s">
        <v>16430</v>
      </c>
      <c r="I4387" s="3" t="s">
        <v>17306</v>
      </c>
      <c r="J4387" s="3" t="s">
        <v>17307</v>
      </c>
      <c r="K4387" s="3"/>
      <c r="L4387" s="42" t="s">
        <v>16378</v>
      </c>
      <c r="M4387" s="2"/>
      <c r="AA4387" s="3"/>
      <c r="AI4387" s="6" t="str">
        <f>CONCATENATE("01/",MONTH(Y4387),"/",YEAR(Y4387))</f>
        <v>01/1/1900</v>
      </c>
    </row>
    <row r="4388" spans="2:35" x14ac:dyDescent="0.25">
      <c r="B4388" s="36" t="s">
        <v>16769</v>
      </c>
      <c r="C4388" s="28">
        <v>1</v>
      </c>
      <c r="D4388" s="26">
        <f>LEN(F4388)</f>
        <v>11</v>
      </c>
      <c r="E4388" s="29" t="s">
        <v>17971</v>
      </c>
      <c r="F4388" s="3">
        <v>22474749853</v>
      </c>
      <c r="G4388" s="3" t="s">
        <v>11</v>
      </c>
      <c r="H4388" s="3" t="s">
        <v>16386</v>
      </c>
      <c r="I4388" s="3" t="s">
        <v>17972</v>
      </c>
      <c r="J4388" s="3" t="s">
        <v>17307</v>
      </c>
      <c r="K4388" s="3" t="s">
        <v>17973</v>
      </c>
      <c r="L4388" s="42" t="s">
        <v>16378</v>
      </c>
      <c r="M4388" s="2"/>
      <c r="AA4388" s="3"/>
      <c r="AI4388" s="6" t="str">
        <f>CONCATENATE("01/",MONTH(Y4388),"/",YEAR(Y4388))</f>
        <v>01/1/1900</v>
      </c>
    </row>
    <row r="4389" spans="2:35" x14ac:dyDescent="0.25">
      <c r="B4389" s="39">
        <v>80103696326</v>
      </c>
      <c r="C4389" s="28">
        <v>5</v>
      </c>
      <c r="D4389" s="26">
        <f>LEN(F4389)</f>
        <v>10</v>
      </c>
      <c r="E4389" s="14" t="s">
        <v>24272</v>
      </c>
      <c r="F4389" s="1">
        <v>5413057865</v>
      </c>
      <c r="G4389" s="1" t="s">
        <v>11</v>
      </c>
      <c r="H4389" s="1" t="s">
        <v>16430</v>
      </c>
      <c r="I4389" s="1" t="s">
        <v>18465</v>
      </c>
      <c r="J4389" s="1" t="s">
        <v>19473</v>
      </c>
      <c r="K4389" s="1" t="s">
        <v>21521</v>
      </c>
      <c r="L4389" s="46" t="s">
        <v>16378</v>
      </c>
    </row>
    <row r="4390" spans="2:35" x14ac:dyDescent="0.25">
      <c r="B4390" s="39">
        <v>50404407587</v>
      </c>
      <c r="C4390" s="28">
        <v>5</v>
      </c>
      <c r="D4390" s="26">
        <f>LEN(F4390)</f>
        <v>14</v>
      </c>
      <c r="E4390" s="14" t="s">
        <v>24273</v>
      </c>
      <c r="F4390" s="1">
        <v>60932340000182</v>
      </c>
      <c r="G4390" s="1" t="s">
        <v>18929</v>
      </c>
      <c r="H4390" s="1" t="s">
        <v>16430</v>
      </c>
      <c r="I4390" s="1" t="s">
        <v>20017</v>
      </c>
      <c r="J4390" s="1" t="s">
        <v>20984</v>
      </c>
      <c r="K4390" s="1" t="s">
        <v>20048</v>
      </c>
      <c r="L4390" s="46" t="s">
        <v>16378</v>
      </c>
    </row>
    <row r="4391" spans="2:35" x14ac:dyDescent="0.25">
      <c r="B4391" s="39">
        <v>80108946720</v>
      </c>
      <c r="C4391" s="28">
        <v>5</v>
      </c>
      <c r="D4391" s="26">
        <f>LEN(F4391)</f>
        <v>11</v>
      </c>
      <c r="E4391" s="14" t="s">
        <v>24274</v>
      </c>
      <c r="F4391" s="1">
        <v>22548834883</v>
      </c>
      <c r="G4391" s="1" t="s">
        <v>11</v>
      </c>
      <c r="H4391" s="1" t="s">
        <v>16430</v>
      </c>
      <c r="I4391" s="1" t="s">
        <v>19971</v>
      </c>
      <c r="J4391" s="1" t="s">
        <v>20345</v>
      </c>
      <c r="L4391" s="45" t="s">
        <v>12</v>
      </c>
    </row>
    <row r="4392" spans="2:35" x14ac:dyDescent="0.25">
      <c r="B4392" s="39">
        <v>80107709490</v>
      </c>
      <c r="C4392" s="28">
        <v>5</v>
      </c>
      <c r="D4392" s="26">
        <f>LEN(F4392)</f>
        <v>11</v>
      </c>
      <c r="E4392" s="14" t="s">
        <v>24275</v>
      </c>
      <c r="F4392" s="1">
        <v>98022350834</v>
      </c>
      <c r="G4392" s="1" t="s">
        <v>11</v>
      </c>
      <c r="H4392" s="1" t="s">
        <v>16431</v>
      </c>
      <c r="I4392" s="1" t="s">
        <v>19965</v>
      </c>
      <c r="J4392" s="1" t="s">
        <v>16432</v>
      </c>
      <c r="K4392" s="1" t="s">
        <v>20326</v>
      </c>
      <c r="L4392" s="46" t="s">
        <v>16378</v>
      </c>
    </row>
    <row r="4393" spans="2:35" x14ac:dyDescent="0.25">
      <c r="B4393" s="39">
        <v>50406187436</v>
      </c>
      <c r="C4393" s="28">
        <v>5</v>
      </c>
      <c r="D4393" s="26">
        <f>LEN(F4393)</f>
        <v>14</v>
      </c>
      <c r="E4393" s="14" t="s">
        <v>24276</v>
      </c>
      <c r="F4393" s="1">
        <v>10410147000103</v>
      </c>
      <c r="G4393" s="1" t="s">
        <v>17331</v>
      </c>
      <c r="H4393" s="1">
        <v>9444</v>
      </c>
      <c r="I4393" s="1" t="s">
        <v>20387</v>
      </c>
      <c r="J4393" s="1" t="s">
        <v>17307</v>
      </c>
      <c r="K4393" s="1">
        <v>40158</v>
      </c>
      <c r="L4393" s="47" t="s">
        <v>17341</v>
      </c>
    </row>
    <row r="4394" spans="2:35" x14ac:dyDescent="0.25">
      <c r="B4394" s="39">
        <v>50405893523</v>
      </c>
      <c r="C4394" s="28">
        <v>5</v>
      </c>
      <c r="D4394" s="26">
        <f>LEN(F4394)</f>
        <v>13</v>
      </c>
      <c r="E4394" s="14" t="s">
        <v>24277</v>
      </c>
      <c r="F4394" s="1">
        <v>9467996000114</v>
      </c>
      <c r="G4394" s="1" t="s">
        <v>16377</v>
      </c>
      <c r="H4394" s="1" t="s">
        <v>16430</v>
      </c>
      <c r="I4394" s="1" t="s">
        <v>19968</v>
      </c>
      <c r="J4394" s="1" t="s">
        <v>20830</v>
      </c>
      <c r="K4394" s="1">
        <v>40182</v>
      </c>
      <c r="L4394" s="46" t="s">
        <v>16378</v>
      </c>
    </row>
    <row r="4395" spans="2:35" x14ac:dyDescent="0.25">
      <c r="B4395" s="39">
        <v>50408661437</v>
      </c>
      <c r="C4395" s="28">
        <v>5</v>
      </c>
      <c r="D4395" s="26">
        <f>LEN(F4395)</f>
        <v>14</v>
      </c>
      <c r="E4395" s="14" t="s">
        <v>24278</v>
      </c>
      <c r="F4395" s="1">
        <v>10371378000155</v>
      </c>
      <c r="G4395" s="1" t="s">
        <v>16388</v>
      </c>
      <c r="H4395" s="1" t="s">
        <v>16431</v>
      </c>
      <c r="I4395" s="1" t="s">
        <v>19971</v>
      </c>
      <c r="J4395" s="1" t="s">
        <v>16432</v>
      </c>
      <c r="K4395" s="1">
        <v>40943</v>
      </c>
      <c r="L4395" s="46" t="s">
        <v>16378</v>
      </c>
    </row>
    <row r="4396" spans="2:35" x14ac:dyDescent="0.25">
      <c r="B4396" s="39">
        <v>80110125762</v>
      </c>
      <c r="C4396" s="28">
        <v>5</v>
      </c>
      <c r="D4396" s="26">
        <f>LEN(F4396)</f>
        <v>10</v>
      </c>
      <c r="E4396" s="14" t="s">
        <v>24279</v>
      </c>
      <c r="F4396" s="1">
        <v>7920632870</v>
      </c>
      <c r="G4396" s="1" t="s">
        <v>11</v>
      </c>
      <c r="H4396" s="1" t="s">
        <v>16431</v>
      </c>
      <c r="I4396" s="1" t="s">
        <v>19989</v>
      </c>
      <c r="J4396" s="1" t="s">
        <v>16432</v>
      </c>
      <c r="L4396" s="45" t="s">
        <v>12</v>
      </c>
    </row>
    <row r="4397" spans="2:35" x14ac:dyDescent="0.25">
      <c r="B4397" s="39">
        <v>80110684664</v>
      </c>
      <c r="C4397" s="28">
        <v>5</v>
      </c>
      <c r="D4397" s="26">
        <f>LEN(F4397)</f>
        <v>11</v>
      </c>
      <c r="E4397" s="14" t="s">
        <v>24280</v>
      </c>
      <c r="F4397" s="1">
        <v>32325199894</v>
      </c>
      <c r="G4397" s="1" t="s">
        <v>11</v>
      </c>
      <c r="H4397" s="1" t="s">
        <v>16431</v>
      </c>
      <c r="I4397" s="1" t="s">
        <v>19508</v>
      </c>
      <c r="J4397" s="1" t="s">
        <v>16432</v>
      </c>
      <c r="L4397" s="45" t="s">
        <v>12</v>
      </c>
    </row>
    <row r="4398" spans="2:35" x14ac:dyDescent="0.25">
      <c r="B4398" s="39">
        <v>80101900988</v>
      </c>
      <c r="C4398" s="28">
        <v>5</v>
      </c>
      <c r="D4398" s="26">
        <f>LEN(F4398)</f>
        <v>11</v>
      </c>
      <c r="E4398" s="14" t="s">
        <v>24281</v>
      </c>
      <c r="F4398" s="1">
        <v>25580056850</v>
      </c>
      <c r="G4398" s="1" t="s">
        <v>11</v>
      </c>
      <c r="H4398" s="1" t="s">
        <v>16383</v>
      </c>
      <c r="I4398" s="1" t="s">
        <v>19060</v>
      </c>
      <c r="J4398" s="1" t="s">
        <v>16384</v>
      </c>
      <c r="K4398" s="1" t="s">
        <v>20044</v>
      </c>
      <c r="L4398" s="46" t="s">
        <v>16378</v>
      </c>
    </row>
    <row r="4399" spans="2:35" x14ac:dyDescent="0.25">
      <c r="B4399" s="39">
        <v>80101075650</v>
      </c>
      <c r="C4399" s="28">
        <v>5</v>
      </c>
      <c r="D4399" s="26">
        <f>LEN(F4399)</f>
        <v>11</v>
      </c>
      <c r="E4399" s="14" t="s">
        <v>24435</v>
      </c>
      <c r="F4399" s="1">
        <v>91666490806</v>
      </c>
      <c r="G4399" s="1" t="s">
        <v>11</v>
      </c>
      <c r="H4399" s="1" t="s">
        <v>16430</v>
      </c>
      <c r="I4399" s="1" t="s">
        <v>19505</v>
      </c>
      <c r="J4399" s="1" t="s">
        <v>18850</v>
      </c>
      <c r="K4399" s="1">
        <v>38356</v>
      </c>
      <c r="L4399" s="46" t="s">
        <v>16378</v>
      </c>
    </row>
    <row r="4400" spans="2:35" x14ac:dyDescent="0.25">
      <c r="B4400" s="39">
        <v>80105847461</v>
      </c>
      <c r="C4400" s="28">
        <v>5</v>
      </c>
      <c r="D4400" s="26">
        <f>LEN(F4400)</f>
        <v>11</v>
      </c>
      <c r="E4400" s="14" t="s">
        <v>24282</v>
      </c>
      <c r="F4400" s="1">
        <v>10266264808</v>
      </c>
      <c r="G4400" s="1" t="s">
        <v>11</v>
      </c>
      <c r="H4400" s="1" t="s">
        <v>16383</v>
      </c>
      <c r="I4400" s="1" t="s">
        <v>21394</v>
      </c>
      <c r="J4400" s="1" t="s">
        <v>16384</v>
      </c>
      <c r="K4400" s="1" t="s">
        <v>20828</v>
      </c>
      <c r="L4400" s="46" t="s">
        <v>16378</v>
      </c>
    </row>
    <row r="4401" spans="2:12" x14ac:dyDescent="0.25">
      <c r="B4401" s="39">
        <v>80103673970</v>
      </c>
      <c r="C4401" s="28">
        <v>5</v>
      </c>
      <c r="D4401" s="26">
        <f>LEN(F4401)</f>
        <v>10</v>
      </c>
      <c r="E4401" s="14" t="s">
        <v>24283</v>
      </c>
      <c r="F4401" s="1">
        <v>4856128876</v>
      </c>
      <c r="G4401" s="1" t="s">
        <v>11</v>
      </c>
      <c r="H4401" s="1" t="s">
        <v>16430</v>
      </c>
      <c r="I4401" s="1" t="s">
        <v>18465</v>
      </c>
      <c r="J4401" s="1" t="s">
        <v>18850</v>
      </c>
      <c r="K4401" s="1" t="s">
        <v>20077</v>
      </c>
      <c r="L4401" s="46" t="s">
        <v>16378</v>
      </c>
    </row>
    <row r="4402" spans="2:12" x14ac:dyDescent="0.25">
      <c r="B4402" s="39">
        <v>80103921389</v>
      </c>
      <c r="C4402" s="28">
        <v>5</v>
      </c>
      <c r="D4402" s="26">
        <f>LEN(F4402)</f>
        <v>11</v>
      </c>
      <c r="E4402" s="14" t="s">
        <v>24284</v>
      </c>
      <c r="F4402" s="1">
        <v>40889912904</v>
      </c>
      <c r="G4402" s="1" t="s">
        <v>11</v>
      </c>
      <c r="H4402" s="1" t="s">
        <v>16430</v>
      </c>
      <c r="I4402" s="1" t="s">
        <v>18465</v>
      </c>
      <c r="J4402" s="1" t="s">
        <v>18850</v>
      </c>
      <c r="K4402" s="1" t="s">
        <v>20038</v>
      </c>
      <c r="L4402" s="46" t="s">
        <v>16378</v>
      </c>
    </row>
    <row r="4403" spans="2:12" x14ac:dyDescent="0.25">
      <c r="B4403" s="39">
        <v>50409099422</v>
      </c>
      <c r="C4403" s="28">
        <v>5</v>
      </c>
      <c r="D4403" s="26">
        <f>LEN(F4403)</f>
        <v>11</v>
      </c>
      <c r="E4403" s="14" t="s">
        <v>24285</v>
      </c>
      <c r="F4403" s="1">
        <v>17696020978</v>
      </c>
      <c r="G4403" s="1" t="s">
        <v>16401</v>
      </c>
      <c r="H4403" s="1" t="s">
        <v>16431</v>
      </c>
      <c r="I4403" s="1" t="s">
        <v>19991</v>
      </c>
      <c r="J4403" s="1" t="s">
        <v>22856</v>
      </c>
      <c r="K4403" s="1">
        <v>41278</v>
      </c>
      <c r="L4403" s="46" t="s">
        <v>16378</v>
      </c>
    </row>
    <row r="4404" spans="2:12" x14ac:dyDescent="0.25">
      <c r="B4404" s="39">
        <v>80101195559</v>
      </c>
      <c r="C4404" s="28">
        <v>5</v>
      </c>
      <c r="D4404" s="26">
        <f>LEN(F4404)</f>
        <v>10</v>
      </c>
      <c r="E4404" s="14" t="s">
        <v>24286</v>
      </c>
      <c r="F4404" s="1">
        <v>6181327835</v>
      </c>
      <c r="G4404" s="1" t="s">
        <v>11</v>
      </c>
      <c r="H4404" s="1" t="s">
        <v>16430</v>
      </c>
      <c r="I4404" s="1" t="s">
        <v>19505</v>
      </c>
      <c r="J4404" s="1" t="s">
        <v>18850</v>
      </c>
      <c r="K4404" s="1" t="s">
        <v>19746</v>
      </c>
      <c r="L4404" s="46" t="s">
        <v>16378</v>
      </c>
    </row>
    <row r="4405" spans="2:12" x14ac:dyDescent="0.25">
      <c r="B4405" s="39">
        <v>80106183494</v>
      </c>
      <c r="C4405" s="28">
        <v>5</v>
      </c>
      <c r="D4405" s="26">
        <f>LEN(F4405)</f>
        <v>11</v>
      </c>
      <c r="E4405" s="14" t="s">
        <v>24287</v>
      </c>
      <c r="F4405" s="1">
        <v>42549175891</v>
      </c>
      <c r="G4405" s="1" t="s">
        <v>11</v>
      </c>
      <c r="H4405" s="1" t="s">
        <v>16430</v>
      </c>
      <c r="I4405" s="1" t="s">
        <v>20017</v>
      </c>
      <c r="J4405" s="1" t="s">
        <v>18850</v>
      </c>
      <c r="K4405" s="1" t="s">
        <v>20048</v>
      </c>
      <c r="L4405" s="46" t="s">
        <v>16378</v>
      </c>
    </row>
    <row r="4406" spans="2:12" x14ac:dyDescent="0.25">
      <c r="B4406" s="39">
        <v>50411734601</v>
      </c>
      <c r="C4406" s="28">
        <v>5</v>
      </c>
      <c r="D4406" s="26">
        <f>LEN(F4406)</f>
        <v>13</v>
      </c>
      <c r="E4406" s="14" t="s">
        <v>24288</v>
      </c>
      <c r="F4406" s="1">
        <v>8627547000123</v>
      </c>
      <c r="G4406" s="1" t="s">
        <v>16388</v>
      </c>
      <c r="H4406" s="1" t="s">
        <v>16431</v>
      </c>
      <c r="I4406" s="1" t="s">
        <v>19508</v>
      </c>
      <c r="J4406" s="1" t="s">
        <v>16432</v>
      </c>
      <c r="L4406" s="45" t="s">
        <v>12</v>
      </c>
    </row>
    <row r="4407" spans="2:12" x14ac:dyDescent="0.25">
      <c r="B4407" s="39">
        <v>50406978646</v>
      </c>
      <c r="C4407" s="28">
        <v>5</v>
      </c>
      <c r="D4407" s="26">
        <f>LEN(F4407)</f>
        <v>11</v>
      </c>
      <c r="E4407" s="14" t="s">
        <v>24289</v>
      </c>
      <c r="F4407" s="1">
        <v>11653833815</v>
      </c>
      <c r="G4407" s="1" t="s">
        <v>16388</v>
      </c>
      <c r="H4407" s="1" t="s">
        <v>16431</v>
      </c>
      <c r="I4407" s="1" t="s">
        <v>19965</v>
      </c>
      <c r="J4407" s="1" t="s">
        <v>16432</v>
      </c>
      <c r="K4407" s="1" t="s">
        <v>20326</v>
      </c>
      <c r="L4407" s="46" t="s">
        <v>16378</v>
      </c>
    </row>
    <row r="4408" spans="2:12" x14ac:dyDescent="0.25">
      <c r="B4408" s="39">
        <v>80103663231</v>
      </c>
      <c r="C4408" s="28">
        <v>5</v>
      </c>
      <c r="D4408" s="26">
        <f>LEN(F4408)</f>
        <v>11</v>
      </c>
      <c r="E4408" s="14" t="s">
        <v>24290</v>
      </c>
      <c r="F4408" s="1">
        <v>37114735804</v>
      </c>
      <c r="G4408" s="1" t="s">
        <v>11</v>
      </c>
      <c r="H4408" s="1" t="s">
        <v>16430</v>
      </c>
      <c r="I4408" s="1" t="s">
        <v>18465</v>
      </c>
      <c r="J4408" s="1" t="s">
        <v>18850</v>
      </c>
      <c r="K4408" s="1" t="s">
        <v>19897</v>
      </c>
      <c r="L4408" s="46" t="s">
        <v>16378</v>
      </c>
    </row>
    <row r="4409" spans="2:12" x14ac:dyDescent="0.25">
      <c r="B4409" s="39">
        <v>80100573398</v>
      </c>
      <c r="C4409" s="28">
        <v>5</v>
      </c>
      <c r="D4409" s="26">
        <f>LEN(F4409)</f>
        <v>10</v>
      </c>
      <c r="E4409" s="14" t="s">
        <v>24291</v>
      </c>
      <c r="F4409" s="1">
        <v>9576048826</v>
      </c>
      <c r="G4409" s="1" t="s">
        <v>11</v>
      </c>
      <c r="H4409" s="1" t="s">
        <v>16430</v>
      </c>
      <c r="I4409" s="1" t="s">
        <v>24292</v>
      </c>
      <c r="J4409" s="1" t="s">
        <v>18957</v>
      </c>
      <c r="K4409" s="1" t="s">
        <v>24293</v>
      </c>
      <c r="L4409" s="46" t="s">
        <v>16378</v>
      </c>
    </row>
    <row r="4410" spans="2:12" x14ac:dyDescent="0.25">
      <c r="B4410" s="39">
        <v>80110619412</v>
      </c>
      <c r="C4410" s="28">
        <v>5</v>
      </c>
      <c r="D4410" s="26">
        <f>LEN(F4410)</f>
        <v>11</v>
      </c>
      <c r="E4410" s="14" t="s">
        <v>24294</v>
      </c>
      <c r="F4410" s="1">
        <v>27903121847</v>
      </c>
      <c r="G4410" s="1" t="s">
        <v>11</v>
      </c>
      <c r="H4410" s="1" t="s">
        <v>16431</v>
      </c>
      <c r="I4410" s="1" t="s">
        <v>19508</v>
      </c>
      <c r="J4410" s="1" t="s">
        <v>16432</v>
      </c>
      <c r="L4410" s="45" t="s">
        <v>12</v>
      </c>
    </row>
    <row r="4411" spans="2:12" x14ac:dyDescent="0.25">
      <c r="B4411" s="39">
        <v>80107779277</v>
      </c>
      <c r="C4411" s="28">
        <v>5</v>
      </c>
      <c r="D4411" s="26">
        <f>LEN(F4411)</f>
        <v>11</v>
      </c>
      <c r="E4411" s="14" t="s">
        <v>24295</v>
      </c>
      <c r="F4411" s="1">
        <v>88907783853</v>
      </c>
      <c r="G4411" s="1" t="s">
        <v>11</v>
      </c>
      <c r="H4411" s="1" t="s">
        <v>16431</v>
      </c>
      <c r="I4411" s="1" t="s">
        <v>19965</v>
      </c>
      <c r="J4411" s="1" t="s">
        <v>16432</v>
      </c>
      <c r="K4411" s="1" t="s">
        <v>20510</v>
      </c>
      <c r="L4411" s="46" t="s">
        <v>16378</v>
      </c>
    </row>
    <row r="4412" spans="2:12" x14ac:dyDescent="0.25">
      <c r="B4412" s="39">
        <v>50010086544</v>
      </c>
      <c r="C4412" s="28">
        <v>5</v>
      </c>
      <c r="D4412" s="26">
        <f>LEN(F4412)</f>
        <v>11</v>
      </c>
      <c r="E4412" s="14" t="s">
        <v>24296</v>
      </c>
      <c r="F4412" s="1">
        <v>82542201820</v>
      </c>
      <c r="G4412" s="1" t="s">
        <v>11</v>
      </c>
      <c r="H4412" s="1" t="s">
        <v>16430</v>
      </c>
      <c r="I4412" s="1" t="s">
        <v>20071</v>
      </c>
      <c r="J4412" s="1" t="s">
        <v>18850</v>
      </c>
      <c r="K4412" s="1" t="s">
        <v>19666</v>
      </c>
      <c r="L4412" s="46" t="s">
        <v>16378</v>
      </c>
    </row>
    <row r="4413" spans="2:12" x14ac:dyDescent="0.25">
      <c r="B4413" s="39">
        <v>80101106122</v>
      </c>
      <c r="C4413" s="28">
        <v>5</v>
      </c>
      <c r="D4413" s="26">
        <f>LEN(F4413)</f>
        <v>11</v>
      </c>
      <c r="E4413" s="14" t="s">
        <v>24297</v>
      </c>
      <c r="F4413" s="1">
        <v>88015050863</v>
      </c>
      <c r="G4413" s="1" t="s">
        <v>11</v>
      </c>
      <c r="H4413" s="1" t="s">
        <v>16430</v>
      </c>
      <c r="I4413" s="1" t="s">
        <v>19505</v>
      </c>
      <c r="J4413" s="1" t="s">
        <v>18850</v>
      </c>
      <c r="K4413" s="1">
        <v>38356</v>
      </c>
      <c r="L4413" s="46" t="s">
        <v>16378</v>
      </c>
    </row>
    <row r="4414" spans="2:12" x14ac:dyDescent="0.25">
      <c r="B4414" s="39">
        <v>80107552060</v>
      </c>
      <c r="C4414" s="28">
        <v>5</v>
      </c>
      <c r="D4414" s="26">
        <f>LEN(F4414)</f>
        <v>11</v>
      </c>
      <c r="E4414" s="14" t="s">
        <v>24298</v>
      </c>
      <c r="F4414" s="1">
        <v>92485731853</v>
      </c>
      <c r="G4414" s="1" t="s">
        <v>11</v>
      </c>
      <c r="H4414" s="1" t="s">
        <v>16431</v>
      </c>
      <c r="I4414" s="1" t="s">
        <v>19968</v>
      </c>
      <c r="J4414" s="1" t="s">
        <v>16432</v>
      </c>
      <c r="K4414" s="1" t="s">
        <v>20081</v>
      </c>
      <c r="L4414" s="46" t="s">
        <v>16378</v>
      </c>
    </row>
    <row r="4415" spans="2:12" x14ac:dyDescent="0.25">
      <c r="B4415" s="39">
        <v>80105125083</v>
      </c>
      <c r="C4415" s="28">
        <v>5</v>
      </c>
      <c r="D4415" s="26">
        <f>LEN(F4415)</f>
        <v>10</v>
      </c>
      <c r="E4415" s="14" t="s">
        <v>24299</v>
      </c>
      <c r="F4415" s="1">
        <v>5877158805</v>
      </c>
      <c r="G4415" s="1" t="s">
        <v>11</v>
      </c>
      <c r="H4415" s="1" t="s">
        <v>16430</v>
      </c>
      <c r="I4415" s="1" t="s">
        <v>19981</v>
      </c>
      <c r="J4415" s="1" t="s">
        <v>19700</v>
      </c>
      <c r="L4415" s="47" t="s">
        <v>17341</v>
      </c>
    </row>
    <row r="4416" spans="2:12" x14ac:dyDescent="0.25">
      <c r="B4416" s="39">
        <v>80106872516</v>
      </c>
      <c r="C4416" s="28">
        <v>5</v>
      </c>
      <c r="D4416" s="26">
        <f>LEN(F4416)</f>
        <v>11</v>
      </c>
      <c r="E4416" s="14" t="s">
        <v>24300</v>
      </c>
      <c r="F4416" s="1">
        <v>22078316806</v>
      </c>
      <c r="G4416" s="1" t="s">
        <v>11</v>
      </c>
      <c r="H4416" s="1" t="s">
        <v>16431</v>
      </c>
      <c r="I4416" s="1" t="s">
        <v>19968</v>
      </c>
      <c r="J4416" s="1" t="s">
        <v>16432</v>
      </c>
      <c r="K4416" s="1" t="s">
        <v>20236</v>
      </c>
      <c r="L4416" s="46" t="s">
        <v>16378</v>
      </c>
    </row>
    <row r="4417" spans="2:35" x14ac:dyDescent="0.25">
      <c r="B4417" s="39">
        <v>50404243703</v>
      </c>
      <c r="C4417" s="28">
        <v>5</v>
      </c>
      <c r="D4417" s="26">
        <f>LEN(F4417)</f>
        <v>11</v>
      </c>
      <c r="E4417" s="14" t="s">
        <v>24301</v>
      </c>
      <c r="F4417" s="1">
        <v>17234336834</v>
      </c>
      <c r="G4417" s="1" t="s">
        <v>16377</v>
      </c>
      <c r="H4417" s="1" t="s">
        <v>16430</v>
      </c>
      <c r="I4417" s="1" t="s">
        <v>20017</v>
      </c>
      <c r="J4417" s="1" t="s">
        <v>20150</v>
      </c>
      <c r="K4417" s="1">
        <v>39510</v>
      </c>
      <c r="L4417" s="46" t="s">
        <v>16378</v>
      </c>
    </row>
    <row r="4418" spans="2:35" x14ac:dyDescent="0.25">
      <c r="B4418" s="39">
        <v>80108164853</v>
      </c>
      <c r="C4418" s="28">
        <v>5</v>
      </c>
      <c r="D4418" s="26">
        <f>LEN(F4418)</f>
        <v>11</v>
      </c>
      <c r="E4418" s="14" t="s">
        <v>24302</v>
      </c>
      <c r="F4418" s="1">
        <v>27273608866</v>
      </c>
      <c r="G4418" s="1" t="s">
        <v>11</v>
      </c>
      <c r="H4418" s="1" t="s">
        <v>16431</v>
      </c>
      <c r="I4418" s="1" t="s">
        <v>19965</v>
      </c>
      <c r="J4418" s="1" t="s">
        <v>16432</v>
      </c>
      <c r="L4418" s="45" t="s">
        <v>12</v>
      </c>
    </row>
    <row r="4419" spans="2:35" x14ac:dyDescent="0.25">
      <c r="B4419" s="39">
        <v>80103875255</v>
      </c>
      <c r="C4419" s="28">
        <v>5</v>
      </c>
      <c r="D4419" s="26">
        <f>LEN(F4419)</f>
        <v>10</v>
      </c>
      <c r="E4419" s="14" t="s">
        <v>24303</v>
      </c>
      <c r="F4419" s="1">
        <v>5609099854</v>
      </c>
      <c r="G4419" s="1" t="s">
        <v>11</v>
      </c>
      <c r="H4419" s="1" t="s">
        <v>16430</v>
      </c>
      <c r="I4419" s="1" t="s">
        <v>18465</v>
      </c>
      <c r="J4419" s="1" t="s">
        <v>18850</v>
      </c>
      <c r="K4419" s="1" t="s">
        <v>19043</v>
      </c>
      <c r="L4419" s="46" t="s">
        <v>16378</v>
      </c>
    </row>
    <row r="4420" spans="2:35" x14ac:dyDescent="0.25">
      <c r="B4420" s="39">
        <v>80107392860</v>
      </c>
      <c r="C4420" s="28">
        <v>5</v>
      </c>
      <c r="D4420" s="26">
        <f>LEN(F4420)</f>
        <v>10</v>
      </c>
      <c r="E4420" s="14" t="s">
        <v>24304</v>
      </c>
      <c r="F4420" s="1">
        <v>5156601839</v>
      </c>
      <c r="G4420" s="1" t="s">
        <v>11</v>
      </c>
      <c r="H4420" s="1" t="s">
        <v>16431</v>
      </c>
      <c r="I4420" s="1" t="s">
        <v>19965</v>
      </c>
      <c r="J4420" s="1" t="s">
        <v>16432</v>
      </c>
      <c r="L4420" s="45" t="s">
        <v>12</v>
      </c>
    </row>
    <row r="4421" spans="2:35" x14ac:dyDescent="0.25">
      <c r="B4421" s="39">
        <v>80104227389</v>
      </c>
      <c r="C4421" s="28">
        <v>5</v>
      </c>
      <c r="D4421" s="26">
        <f>LEN(F4421)</f>
        <v>11</v>
      </c>
      <c r="E4421" s="14" t="s">
        <v>24305</v>
      </c>
      <c r="F4421" s="1">
        <v>85727512891</v>
      </c>
      <c r="G4421" s="1" t="s">
        <v>11</v>
      </c>
      <c r="H4421" s="1" t="s">
        <v>16430</v>
      </c>
      <c r="I4421" s="1" t="s">
        <v>18465</v>
      </c>
      <c r="J4421" s="1" t="s">
        <v>18850</v>
      </c>
      <c r="K4421" s="1" t="s">
        <v>20562</v>
      </c>
      <c r="L4421" s="46" t="s">
        <v>16378</v>
      </c>
    </row>
    <row r="4422" spans="2:35" x14ac:dyDescent="0.25">
      <c r="B4422" s="39">
        <v>80110249909</v>
      </c>
      <c r="C4422" s="28">
        <v>5</v>
      </c>
      <c r="D4422" s="26">
        <f>LEN(F4422)</f>
        <v>11</v>
      </c>
      <c r="E4422" s="14" t="s">
        <v>24306</v>
      </c>
      <c r="F4422" s="1">
        <v>99522977853</v>
      </c>
      <c r="G4422" s="1" t="s">
        <v>11</v>
      </c>
      <c r="H4422" s="1" t="s">
        <v>16431</v>
      </c>
      <c r="I4422" s="1" t="s">
        <v>19989</v>
      </c>
      <c r="J4422" s="1" t="s">
        <v>16432</v>
      </c>
      <c r="L4422" s="45" t="s">
        <v>12</v>
      </c>
    </row>
    <row r="4423" spans="2:35" x14ac:dyDescent="0.25">
      <c r="B4423" s="39">
        <v>80103739661</v>
      </c>
      <c r="C4423" s="28">
        <v>5</v>
      </c>
      <c r="D4423" s="26">
        <f>LEN(F4423)</f>
        <v>11</v>
      </c>
      <c r="E4423" s="14" t="s">
        <v>24307</v>
      </c>
      <c r="F4423" s="1">
        <v>96603283891</v>
      </c>
      <c r="G4423" s="1" t="s">
        <v>11</v>
      </c>
      <c r="H4423" s="1" t="s">
        <v>16430</v>
      </c>
      <c r="I4423" s="1" t="s">
        <v>18465</v>
      </c>
      <c r="J4423" s="1" t="s">
        <v>18850</v>
      </c>
      <c r="K4423" s="1" t="s">
        <v>20038</v>
      </c>
      <c r="L4423" s="46" t="s">
        <v>16378</v>
      </c>
    </row>
    <row r="4424" spans="2:35" x14ac:dyDescent="0.25">
      <c r="B4424" s="36" t="s">
        <v>16770</v>
      </c>
      <c r="C4424" s="28">
        <v>1</v>
      </c>
      <c r="D4424" s="26">
        <f>LEN(F4424)</f>
        <v>10</v>
      </c>
      <c r="E4424" s="29" t="s">
        <v>17974</v>
      </c>
      <c r="F4424" s="3">
        <v>1658307860</v>
      </c>
      <c r="G4424" s="3" t="s">
        <v>11</v>
      </c>
      <c r="H4424" s="3" t="s">
        <v>16386</v>
      </c>
      <c r="I4424" s="3" t="s">
        <v>17853</v>
      </c>
      <c r="J4424" s="3" t="s">
        <v>16387</v>
      </c>
      <c r="K4424" s="3" t="s">
        <v>17854</v>
      </c>
      <c r="L4424" s="42" t="s">
        <v>16378</v>
      </c>
      <c r="M4424" s="2"/>
      <c r="AA4424" s="3"/>
      <c r="AI4424" s="6" t="str">
        <f>CONCATENATE("01/",MONTH(Y4424),"/",YEAR(Y4424))</f>
        <v>01/1/1900</v>
      </c>
    </row>
    <row r="4425" spans="2:35" x14ac:dyDescent="0.25">
      <c r="B4425" s="39">
        <v>80110770153</v>
      </c>
      <c r="C4425" s="28">
        <v>5</v>
      </c>
      <c r="D4425" s="26">
        <f>LEN(F4425)</f>
        <v>10</v>
      </c>
      <c r="E4425" s="14" t="s">
        <v>24308</v>
      </c>
      <c r="F4425" s="1">
        <v>2281628906</v>
      </c>
      <c r="G4425" s="1" t="s">
        <v>11</v>
      </c>
      <c r="H4425" s="1" t="s">
        <v>16431</v>
      </c>
      <c r="I4425" s="1" t="s">
        <v>19508</v>
      </c>
      <c r="J4425" s="1" t="s">
        <v>16432</v>
      </c>
      <c r="L4425" s="45" t="s">
        <v>12</v>
      </c>
    </row>
    <row r="4426" spans="2:35" x14ac:dyDescent="0.25">
      <c r="B4426" s="39">
        <v>80105162019</v>
      </c>
      <c r="C4426" s="28">
        <v>5</v>
      </c>
      <c r="D4426" s="26">
        <f>LEN(F4426)</f>
        <v>11</v>
      </c>
      <c r="E4426" s="14" t="s">
        <v>24309</v>
      </c>
      <c r="F4426" s="1">
        <v>98654632887</v>
      </c>
      <c r="G4426" s="1" t="s">
        <v>11</v>
      </c>
      <c r="H4426" s="1" t="s">
        <v>16430</v>
      </c>
      <c r="I4426" s="1" t="s">
        <v>19981</v>
      </c>
      <c r="J4426" s="1" t="s">
        <v>19473</v>
      </c>
      <c r="K4426" s="1">
        <v>39328</v>
      </c>
      <c r="L4426" s="46" t="s">
        <v>16378</v>
      </c>
    </row>
    <row r="4427" spans="2:35" x14ac:dyDescent="0.25">
      <c r="B4427" s="36" t="s">
        <v>16771</v>
      </c>
      <c r="C4427" s="28">
        <v>1</v>
      </c>
      <c r="D4427" s="26">
        <f>LEN(F4427)</f>
        <v>11</v>
      </c>
      <c r="E4427" s="29" t="s">
        <v>17975</v>
      </c>
      <c r="F4427" s="3">
        <v>10028382668</v>
      </c>
      <c r="G4427" s="3" t="s">
        <v>16377</v>
      </c>
      <c r="H4427" s="3" t="s">
        <v>16386</v>
      </c>
      <c r="I4427" s="3" t="s">
        <v>17976</v>
      </c>
      <c r="J4427" s="3" t="s">
        <v>16392</v>
      </c>
      <c r="K4427" s="3" t="s">
        <v>17977</v>
      </c>
      <c r="L4427" s="42" t="s">
        <v>16378</v>
      </c>
      <c r="M4427" s="2"/>
      <c r="AA4427" s="3"/>
      <c r="AI4427" s="6" t="str">
        <f>CONCATENATE("01/",MONTH(Y4427),"/",YEAR(Y4427))</f>
        <v>01/1/1900</v>
      </c>
    </row>
    <row r="4428" spans="2:35" x14ac:dyDescent="0.25">
      <c r="B4428" s="39">
        <v>80103063633</v>
      </c>
      <c r="C4428" s="28">
        <v>5</v>
      </c>
      <c r="D4428" s="26">
        <f>LEN(F4428)</f>
        <v>11</v>
      </c>
      <c r="E4428" s="14" t="s">
        <v>17975</v>
      </c>
      <c r="F4428" s="1">
        <v>77556500810</v>
      </c>
      <c r="G4428" s="1" t="s">
        <v>11</v>
      </c>
      <c r="H4428" s="1" t="s">
        <v>16383</v>
      </c>
      <c r="I4428" s="1" t="s">
        <v>19060</v>
      </c>
      <c r="J4428" s="1" t="s">
        <v>16384</v>
      </c>
      <c r="K4428" s="1">
        <v>38628</v>
      </c>
      <c r="L4428" s="46" t="s">
        <v>16378</v>
      </c>
    </row>
    <row r="4429" spans="2:35" x14ac:dyDescent="0.25">
      <c r="B4429" s="39">
        <v>80108209890</v>
      </c>
      <c r="C4429" s="28">
        <v>5</v>
      </c>
      <c r="D4429" s="26">
        <f>LEN(F4429)</f>
        <v>11</v>
      </c>
      <c r="E4429" s="14" t="s">
        <v>24310</v>
      </c>
      <c r="F4429" s="1">
        <v>29140576876</v>
      </c>
      <c r="G4429" s="1" t="s">
        <v>11</v>
      </c>
      <c r="H4429" s="1" t="s">
        <v>16431</v>
      </c>
      <c r="I4429" s="1" t="s">
        <v>19965</v>
      </c>
      <c r="J4429" s="1" t="s">
        <v>16432</v>
      </c>
      <c r="K4429" s="1" t="s">
        <v>24311</v>
      </c>
      <c r="L4429" s="46" t="s">
        <v>16378</v>
      </c>
    </row>
    <row r="4430" spans="2:35" x14ac:dyDescent="0.25">
      <c r="B4430" s="39">
        <v>80106545825</v>
      </c>
      <c r="C4430" s="28">
        <v>5</v>
      </c>
      <c r="D4430" s="26">
        <f>LEN(F4430)</f>
        <v>10</v>
      </c>
      <c r="E4430" s="14" t="s">
        <v>24312</v>
      </c>
      <c r="F4430" s="1">
        <v>1718661851</v>
      </c>
      <c r="G4430" s="1" t="s">
        <v>11</v>
      </c>
      <c r="H4430" s="1" t="s">
        <v>16431</v>
      </c>
      <c r="I4430" s="1" t="s">
        <v>19965</v>
      </c>
      <c r="J4430" s="1" t="s">
        <v>16432</v>
      </c>
      <c r="K4430" s="1" t="s">
        <v>20061</v>
      </c>
      <c r="L4430" s="46" t="s">
        <v>16378</v>
      </c>
    </row>
    <row r="4431" spans="2:35" x14ac:dyDescent="0.25">
      <c r="B4431" s="39">
        <v>80106871978</v>
      </c>
      <c r="C4431" s="28">
        <v>5</v>
      </c>
      <c r="D4431" s="26">
        <f>LEN(F4431)</f>
        <v>10</v>
      </c>
      <c r="E4431" s="14" t="s">
        <v>24313</v>
      </c>
      <c r="F4431" s="1">
        <v>6659211870</v>
      </c>
      <c r="G4431" s="1" t="s">
        <v>11</v>
      </c>
      <c r="H4431" s="1" t="s">
        <v>16431</v>
      </c>
      <c r="I4431" s="1" t="s">
        <v>19968</v>
      </c>
      <c r="J4431" s="1" t="s">
        <v>16432</v>
      </c>
      <c r="K4431" s="1" t="s">
        <v>24314</v>
      </c>
      <c r="L4431" s="46" t="s">
        <v>16378</v>
      </c>
    </row>
    <row r="4432" spans="2:35" x14ac:dyDescent="0.25">
      <c r="B4432" s="39">
        <v>80110633598</v>
      </c>
      <c r="C4432" s="28">
        <v>5</v>
      </c>
      <c r="D4432" s="26">
        <f>LEN(F4432)</f>
        <v>11</v>
      </c>
      <c r="E4432" s="14" t="s">
        <v>24315</v>
      </c>
      <c r="F4432" s="1">
        <v>78091705891</v>
      </c>
      <c r="G4432" s="1" t="s">
        <v>11</v>
      </c>
      <c r="H4432" s="1" t="s">
        <v>16431</v>
      </c>
      <c r="I4432" s="1" t="s">
        <v>19508</v>
      </c>
      <c r="J4432" s="1" t="s">
        <v>16432</v>
      </c>
      <c r="L4432" s="45" t="s">
        <v>12</v>
      </c>
    </row>
    <row r="4433" spans="2:12" x14ac:dyDescent="0.25">
      <c r="B4433" s="39">
        <v>80104878487</v>
      </c>
      <c r="C4433" s="28">
        <v>5</v>
      </c>
      <c r="D4433" s="26">
        <f>LEN(F4433)</f>
        <v>11</v>
      </c>
      <c r="E4433" s="14" t="s">
        <v>24316</v>
      </c>
      <c r="F4433" s="1">
        <v>53194756834</v>
      </c>
      <c r="G4433" s="1" t="s">
        <v>11</v>
      </c>
      <c r="H4433" s="1" t="s">
        <v>16430</v>
      </c>
      <c r="I4433" s="1" t="s">
        <v>19981</v>
      </c>
      <c r="J4433" s="1" t="s">
        <v>18850</v>
      </c>
      <c r="K4433" s="1">
        <v>39117</v>
      </c>
      <c r="L4433" s="46" t="s">
        <v>16378</v>
      </c>
    </row>
    <row r="4434" spans="2:12" x14ac:dyDescent="0.25">
      <c r="B4434" s="39">
        <v>50403239567</v>
      </c>
      <c r="C4434" s="28">
        <v>5</v>
      </c>
      <c r="D4434" s="26">
        <f>LEN(F4434)</f>
        <v>11</v>
      </c>
      <c r="E4434" s="14" t="s">
        <v>24317</v>
      </c>
      <c r="F4434" s="1">
        <v>27813850858</v>
      </c>
      <c r="G4434" s="1" t="s">
        <v>16401</v>
      </c>
      <c r="H4434" s="1" t="s">
        <v>16430</v>
      </c>
      <c r="I4434" s="1" t="s">
        <v>19981</v>
      </c>
      <c r="J4434" s="1" t="s">
        <v>19700</v>
      </c>
      <c r="K4434" s="1" t="s">
        <v>20355</v>
      </c>
      <c r="L4434" s="46" t="s">
        <v>16378</v>
      </c>
    </row>
    <row r="4435" spans="2:12" x14ac:dyDescent="0.25">
      <c r="B4435" s="39">
        <v>80103436413</v>
      </c>
      <c r="C4435" s="28">
        <v>5</v>
      </c>
      <c r="D4435" s="26">
        <f>LEN(F4435)</f>
        <v>11</v>
      </c>
      <c r="E4435" s="14" t="s">
        <v>24318</v>
      </c>
      <c r="F4435" s="1">
        <v>60392312891</v>
      </c>
      <c r="G4435" s="1" t="s">
        <v>11</v>
      </c>
      <c r="H4435" s="1" t="s">
        <v>16430</v>
      </c>
      <c r="I4435" s="1" t="s">
        <v>18465</v>
      </c>
      <c r="J4435" s="1" t="s">
        <v>18850</v>
      </c>
      <c r="K4435" s="1" t="s">
        <v>20730</v>
      </c>
      <c r="L4435" s="46" t="s">
        <v>16378</v>
      </c>
    </row>
    <row r="4436" spans="2:12" x14ac:dyDescent="0.25">
      <c r="B4436" s="39">
        <v>50409833010</v>
      </c>
      <c r="C4436" s="28">
        <v>5</v>
      </c>
      <c r="D4436" s="26">
        <f>LEN(F4436)</f>
        <v>11</v>
      </c>
      <c r="E4436" s="14" t="s">
        <v>24319</v>
      </c>
      <c r="F4436" s="1">
        <v>15452847847</v>
      </c>
      <c r="G4436" s="1" t="s">
        <v>16401</v>
      </c>
      <c r="H4436" s="1" t="s">
        <v>16431</v>
      </c>
      <c r="I4436" s="1" t="s">
        <v>19991</v>
      </c>
      <c r="J4436" s="1" t="s">
        <v>19966</v>
      </c>
      <c r="L4436" s="45" t="s">
        <v>12</v>
      </c>
    </row>
    <row r="4437" spans="2:12" x14ac:dyDescent="0.25">
      <c r="B4437" s="39">
        <v>80102455694</v>
      </c>
      <c r="C4437" s="28">
        <v>5</v>
      </c>
      <c r="D4437" s="26">
        <f>LEN(F4437)</f>
        <v>11</v>
      </c>
      <c r="E4437" s="14" t="s">
        <v>24320</v>
      </c>
      <c r="F4437" s="1">
        <v>49901800706</v>
      </c>
      <c r="G4437" s="1" t="s">
        <v>11</v>
      </c>
      <c r="H4437" s="1" t="s">
        <v>16383</v>
      </c>
      <c r="I4437" s="1" t="s">
        <v>19060</v>
      </c>
      <c r="J4437" s="1" t="s">
        <v>16384</v>
      </c>
      <c r="K4437" s="1">
        <v>38658</v>
      </c>
      <c r="L4437" s="46" t="s">
        <v>16378</v>
      </c>
    </row>
    <row r="4438" spans="2:12" x14ac:dyDescent="0.25">
      <c r="B4438" s="39">
        <v>80105998087</v>
      </c>
      <c r="C4438" s="28">
        <v>5</v>
      </c>
      <c r="D4438" s="26">
        <f>LEN(F4438)</f>
        <v>11</v>
      </c>
      <c r="E4438" s="14" t="s">
        <v>24321</v>
      </c>
      <c r="F4438" s="1">
        <v>70510350887</v>
      </c>
      <c r="G4438" s="1" t="s">
        <v>11</v>
      </c>
      <c r="H4438" s="1" t="s">
        <v>16430</v>
      </c>
      <c r="I4438" s="1" t="s">
        <v>20017</v>
      </c>
      <c r="J4438" s="1" t="s">
        <v>19700</v>
      </c>
      <c r="K4438" s="1">
        <v>39785</v>
      </c>
      <c r="L4438" s="46" t="s">
        <v>16378</v>
      </c>
    </row>
    <row r="4439" spans="2:12" x14ac:dyDescent="0.25">
      <c r="B4439" s="39">
        <v>50405450613</v>
      </c>
      <c r="C4439" s="28">
        <v>5</v>
      </c>
      <c r="D4439" s="26">
        <f>LEN(F4439)</f>
        <v>11</v>
      </c>
      <c r="E4439" s="14" t="s">
        <v>24322</v>
      </c>
      <c r="F4439" s="1">
        <v>94378037815</v>
      </c>
      <c r="G4439" s="1" t="s">
        <v>16401</v>
      </c>
      <c r="H4439" s="1" t="s">
        <v>16430</v>
      </c>
      <c r="I4439" s="1" t="s">
        <v>24323</v>
      </c>
      <c r="J4439" s="1" t="s">
        <v>16384</v>
      </c>
      <c r="K4439" s="1" t="s">
        <v>24324</v>
      </c>
      <c r="L4439" s="46" t="s">
        <v>16378</v>
      </c>
    </row>
    <row r="4440" spans="2:12" x14ac:dyDescent="0.25">
      <c r="B4440" s="39">
        <v>80110439007</v>
      </c>
      <c r="C4440" s="28">
        <v>5</v>
      </c>
      <c r="D4440" s="26">
        <f>LEN(F4440)</f>
        <v>11</v>
      </c>
      <c r="E4440" s="14" t="s">
        <v>24325</v>
      </c>
      <c r="F4440" s="1">
        <v>52902412800</v>
      </c>
      <c r="G4440" s="1" t="s">
        <v>11</v>
      </c>
      <c r="H4440" s="1" t="s">
        <v>16431</v>
      </c>
      <c r="I4440" s="1" t="s">
        <v>19508</v>
      </c>
      <c r="J4440" s="1" t="s">
        <v>16432</v>
      </c>
      <c r="L4440" s="45" t="s">
        <v>12</v>
      </c>
    </row>
    <row r="4441" spans="2:12" x14ac:dyDescent="0.25">
      <c r="B4441" s="39">
        <v>80110066731</v>
      </c>
      <c r="C4441" s="28">
        <v>5</v>
      </c>
      <c r="D4441" s="26">
        <f>LEN(F4441)</f>
        <v>10</v>
      </c>
      <c r="E4441" s="14" t="s">
        <v>24326</v>
      </c>
      <c r="F4441" s="1">
        <v>7137785808</v>
      </c>
      <c r="G4441" s="1" t="s">
        <v>11</v>
      </c>
      <c r="H4441" s="1" t="s">
        <v>16431</v>
      </c>
      <c r="I4441" s="1" t="s">
        <v>19989</v>
      </c>
      <c r="J4441" s="1" t="s">
        <v>16432</v>
      </c>
      <c r="L4441" s="45" t="s">
        <v>12</v>
      </c>
    </row>
    <row r="4442" spans="2:12" x14ac:dyDescent="0.25">
      <c r="B4442" s="39">
        <v>80104090570</v>
      </c>
      <c r="C4442" s="28">
        <v>5</v>
      </c>
      <c r="D4442" s="26">
        <f>LEN(F4442)</f>
        <v>10</v>
      </c>
      <c r="E4442" s="14" t="s">
        <v>24327</v>
      </c>
      <c r="F4442" s="1">
        <v>6069278836</v>
      </c>
      <c r="G4442" s="1" t="s">
        <v>11</v>
      </c>
      <c r="H4442" s="1" t="s">
        <v>16430</v>
      </c>
      <c r="I4442" s="1" t="s">
        <v>18465</v>
      </c>
      <c r="J4442" s="1" t="s">
        <v>18850</v>
      </c>
      <c r="K4442" s="1">
        <v>39000</v>
      </c>
      <c r="L4442" s="46" t="s">
        <v>16378</v>
      </c>
    </row>
    <row r="4443" spans="2:12" x14ac:dyDescent="0.25">
      <c r="B4443" s="39">
        <v>80105436089</v>
      </c>
      <c r="C4443" s="28">
        <v>5</v>
      </c>
      <c r="D4443" s="26">
        <f>LEN(F4443)</f>
        <v>10</v>
      </c>
      <c r="E4443" s="14" t="s">
        <v>24328</v>
      </c>
      <c r="F4443" s="1">
        <v>7132758802</v>
      </c>
      <c r="G4443" s="1" t="s">
        <v>11</v>
      </c>
      <c r="H4443" s="1" t="s">
        <v>16431</v>
      </c>
      <c r="I4443" s="1" t="s">
        <v>19968</v>
      </c>
      <c r="J4443" s="1" t="s">
        <v>20023</v>
      </c>
      <c r="K4443" s="1" t="s">
        <v>24329</v>
      </c>
      <c r="L4443" s="46" t="s">
        <v>16378</v>
      </c>
    </row>
    <row r="4444" spans="2:12" x14ac:dyDescent="0.25">
      <c r="B4444" s="39">
        <v>80107853000</v>
      </c>
      <c r="C4444" s="28">
        <v>5</v>
      </c>
      <c r="D4444" s="26">
        <f>LEN(F4444)</f>
        <v>11</v>
      </c>
      <c r="E4444" s="14" t="s">
        <v>24330</v>
      </c>
      <c r="F4444" s="1">
        <v>92827330849</v>
      </c>
      <c r="G4444" s="1" t="s">
        <v>11</v>
      </c>
      <c r="H4444" s="1" t="s">
        <v>16431</v>
      </c>
      <c r="I4444" s="1" t="s">
        <v>19965</v>
      </c>
      <c r="J4444" s="1" t="s">
        <v>16432</v>
      </c>
      <c r="K4444" s="1" t="s">
        <v>20061</v>
      </c>
      <c r="L4444" s="46" t="s">
        <v>16378</v>
      </c>
    </row>
    <row r="4445" spans="2:12" x14ac:dyDescent="0.25">
      <c r="B4445" s="39">
        <v>80106351893</v>
      </c>
      <c r="C4445" s="28">
        <v>5</v>
      </c>
      <c r="D4445" s="26">
        <f>LEN(F4445)</f>
        <v>10</v>
      </c>
      <c r="E4445" s="14" t="s">
        <v>24331</v>
      </c>
      <c r="F4445" s="1">
        <v>6777244204</v>
      </c>
      <c r="G4445" s="1" t="s">
        <v>11</v>
      </c>
      <c r="H4445" s="1" t="s">
        <v>16430</v>
      </c>
      <c r="I4445" s="1" t="s">
        <v>20017</v>
      </c>
      <c r="J4445" s="1" t="s">
        <v>18850</v>
      </c>
      <c r="K4445" s="1">
        <v>39724</v>
      </c>
      <c r="L4445" s="46" t="s">
        <v>16378</v>
      </c>
    </row>
    <row r="4446" spans="2:12" x14ac:dyDescent="0.25">
      <c r="B4446" s="39">
        <v>50402030982</v>
      </c>
      <c r="C4446" s="28">
        <v>5</v>
      </c>
      <c r="D4446" s="26">
        <f>LEN(F4446)</f>
        <v>10</v>
      </c>
      <c r="E4446" s="14" t="s">
        <v>24332</v>
      </c>
      <c r="F4446" s="1">
        <v>5957508853</v>
      </c>
      <c r="G4446" s="1" t="s">
        <v>16401</v>
      </c>
      <c r="H4446" s="1" t="s">
        <v>16430</v>
      </c>
      <c r="I4446" s="1" t="s">
        <v>19981</v>
      </c>
      <c r="J4446" s="1" t="s">
        <v>18850</v>
      </c>
      <c r="K4446" s="1" t="s">
        <v>24333</v>
      </c>
      <c r="L4446" s="47" t="s">
        <v>17462</v>
      </c>
    </row>
    <row r="4447" spans="2:12" x14ac:dyDescent="0.25">
      <c r="B4447" s="39">
        <v>80108357228</v>
      </c>
      <c r="C4447" s="28">
        <v>5</v>
      </c>
      <c r="D4447" s="26">
        <f>LEN(F4447)</f>
        <v>10</v>
      </c>
      <c r="E4447" s="14" t="s">
        <v>24334</v>
      </c>
      <c r="F4447" s="1">
        <v>6369406830</v>
      </c>
      <c r="G4447" s="1" t="s">
        <v>11</v>
      </c>
      <c r="H4447" s="1" t="s">
        <v>16431</v>
      </c>
      <c r="I4447" s="1" t="s">
        <v>19971</v>
      </c>
      <c r="J4447" s="1" t="s">
        <v>16432</v>
      </c>
      <c r="K4447" s="1">
        <v>40943</v>
      </c>
      <c r="L4447" s="46" t="s">
        <v>16378</v>
      </c>
    </row>
    <row r="4448" spans="2:12" x14ac:dyDescent="0.25">
      <c r="B4448" s="39">
        <v>80102333904</v>
      </c>
      <c r="C4448" s="28">
        <v>5</v>
      </c>
      <c r="D4448" s="26">
        <f>LEN(F4448)</f>
        <v>11</v>
      </c>
      <c r="E4448" s="14" t="s">
        <v>24335</v>
      </c>
      <c r="F4448" s="1">
        <v>10804872805</v>
      </c>
      <c r="G4448" s="1" t="s">
        <v>11</v>
      </c>
      <c r="H4448" s="1" t="s">
        <v>16383</v>
      </c>
      <c r="I4448" s="1" t="s">
        <v>19060</v>
      </c>
      <c r="J4448" s="1" t="s">
        <v>16384</v>
      </c>
      <c r="K4448" s="1" t="s">
        <v>18950</v>
      </c>
      <c r="L4448" s="46" t="s">
        <v>16378</v>
      </c>
    </row>
    <row r="4449" spans="2:12" x14ac:dyDescent="0.25">
      <c r="B4449" s="39">
        <v>80104468580</v>
      </c>
      <c r="C4449" s="28">
        <v>5</v>
      </c>
      <c r="D4449" s="26">
        <f>LEN(F4449)</f>
        <v>10</v>
      </c>
      <c r="E4449" s="14" t="s">
        <v>24336</v>
      </c>
      <c r="F4449" s="1">
        <v>5503449851</v>
      </c>
      <c r="G4449" s="1" t="s">
        <v>11</v>
      </c>
      <c r="H4449" s="1" t="s">
        <v>16430</v>
      </c>
      <c r="I4449" s="1" t="s">
        <v>18465</v>
      </c>
      <c r="J4449" s="1" t="s">
        <v>19700</v>
      </c>
      <c r="K4449" s="1" t="s">
        <v>19897</v>
      </c>
      <c r="L4449" s="46" t="s">
        <v>16378</v>
      </c>
    </row>
    <row r="4450" spans="2:12" x14ac:dyDescent="0.25">
      <c r="B4450" s="39">
        <v>15001035945</v>
      </c>
      <c r="C4450" s="28">
        <v>5</v>
      </c>
      <c r="D4450" s="26">
        <f>LEN(F4450)</f>
        <v>9</v>
      </c>
      <c r="E4450" s="14" t="s">
        <v>24337</v>
      </c>
      <c r="F4450" s="1">
        <v>257284826</v>
      </c>
      <c r="G4450" s="1" t="s">
        <v>11</v>
      </c>
      <c r="H4450" s="1" t="s">
        <v>16430</v>
      </c>
      <c r="I4450" s="1" t="s">
        <v>19581</v>
      </c>
      <c r="J4450" s="1" t="s">
        <v>18850</v>
      </c>
      <c r="K4450" s="1" t="s">
        <v>24338</v>
      </c>
      <c r="L4450" s="46" t="s">
        <v>16378</v>
      </c>
    </row>
    <row r="4451" spans="2:12" x14ac:dyDescent="0.25">
      <c r="B4451" s="39">
        <v>80107531909</v>
      </c>
      <c r="C4451" s="28">
        <v>5</v>
      </c>
      <c r="D4451" s="26">
        <f>LEN(F4451)</f>
        <v>10</v>
      </c>
      <c r="E4451" s="14" t="s">
        <v>24339</v>
      </c>
      <c r="F4451" s="1">
        <v>4098425831</v>
      </c>
      <c r="G4451" s="1" t="s">
        <v>11</v>
      </c>
      <c r="H4451" s="1" t="s">
        <v>16431</v>
      </c>
      <c r="I4451" s="1" t="s">
        <v>19965</v>
      </c>
      <c r="J4451" s="1" t="s">
        <v>16432</v>
      </c>
      <c r="L4451" s="45" t="s">
        <v>12</v>
      </c>
    </row>
    <row r="4452" spans="2:12" x14ac:dyDescent="0.25">
      <c r="B4452" s="39">
        <v>80103817999</v>
      </c>
      <c r="C4452" s="28">
        <v>5</v>
      </c>
      <c r="D4452" s="26">
        <f>LEN(F4452)</f>
        <v>11</v>
      </c>
      <c r="E4452" s="14" t="s">
        <v>24340</v>
      </c>
      <c r="F4452" s="1">
        <v>77297245887</v>
      </c>
      <c r="G4452" s="1" t="s">
        <v>11</v>
      </c>
      <c r="H4452" s="1" t="s">
        <v>16430</v>
      </c>
      <c r="I4452" s="1" t="s">
        <v>18465</v>
      </c>
      <c r="J4452" s="1" t="s">
        <v>18850</v>
      </c>
      <c r="K4452" s="1">
        <v>38902</v>
      </c>
      <c r="L4452" s="46" t="s">
        <v>16378</v>
      </c>
    </row>
    <row r="4453" spans="2:12" x14ac:dyDescent="0.25">
      <c r="B4453" s="39">
        <v>80108061299</v>
      </c>
      <c r="C4453" s="28">
        <v>5</v>
      </c>
      <c r="D4453" s="26">
        <f>LEN(F4453)</f>
        <v>10</v>
      </c>
      <c r="E4453" s="14" t="s">
        <v>24341</v>
      </c>
      <c r="F4453" s="1">
        <v>9525481867</v>
      </c>
      <c r="G4453" s="1" t="s">
        <v>11</v>
      </c>
      <c r="H4453" s="1" t="s">
        <v>16431</v>
      </c>
      <c r="I4453" s="1" t="s">
        <v>19965</v>
      </c>
      <c r="J4453" s="1" t="s">
        <v>16432</v>
      </c>
      <c r="K4453" s="1" t="s">
        <v>19252</v>
      </c>
      <c r="L4453" s="46" t="s">
        <v>16378</v>
      </c>
    </row>
    <row r="4454" spans="2:12" x14ac:dyDescent="0.25">
      <c r="B4454" s="39">
        <v>80103609610</v>
      </c>
      <c r="C4454" s="28">
        <v>5</v>
      </c>
      <c r="D4454" s="26">
        <f>LEN(F4454)</f>
        <v>11</v>
      </c>
      <c r="E4454" s="14" t="s">
        <v>24342</v>
      </c>
      <c r="F4454" s="1">
        <v>97063002872</v>
      </c>
      <c r="G4454" s="1" t="s">
        <v>11</v>
      </c>
      <c r="H4454" s="1" t="s">
        <v>16430</v>
      </c>
      <c r="I4454" s="1" t="s">
        <v>18465</v>
      </c>
      <c r="J4454" s="1" t="s">
        <v>19473</v>
      </c>
      <c r="K4454" s="1" t="s">
        <v>20447</v>
      </c>
      <c r="L4454" s="46" t="s">
        <v>16378</v>
      </c>
    </row>
    <row r="4455" spans="2:12" x14ac:dyDescent="0.25">
      <c r="B4455" s="39">
        <v>50401585646</v>
      </c>
      <c r="C4455" s="28">
        <v>5</v>
      </c>
      <c r="D4455" s="26">
        <f>LEN(F4455)</f>
        <v>9</v>
      </c>
      <c r="E4455" s="14" t="s">
        <v>24343</v>
      </c>
      <c r="F4455" s="1">
        <v>267248806</v>
      </c>
      <c r="G4455" s="1" t="s">
        <v>16401</v>
      </c>
      <c r="H4455" s="1" t="s">
        <v>16430</v>
      </c>
      <c r="I4455" s="1" t="s">
        <v>19505</v>
      </c>
      <c r="J4455" s="1" t="s">
        <v>19700</v>
      </c>
      <c r="K4455" s="1" t="s">
        <v>19340</v>
      </c>
      <c r="L4455" s="46" t="s">
        <v>16378</v>
      </c>
    </row>
    <row r="4456" spans="2:12" x14ac:dyDescent="0.25">
      <c r="B4456" s="39">
        <v>80102366403</v>
      </c>
      <c r="C4456" s="28">
        <v>5</v>
      </c>
      <c r="D4456" s="26">
        <f>LEN(F4456)</f>
        <v>9</v>
      </c>
      <c r="E4456" s="14" t="s">
        <v>24343</v>
      </c>
      <c r="F4456" s="1">
        <v>267248806</v>
      </c>
      <c r="G4456" s="1" t="s">
        <v>11</v>
      </c>
      <c r="H4456" s="1" t="s">
        <v>16383</v>
      </c>
      <c r="I4456" s="1" t="s">
        <v>29542</v>
      </c>
      <c r="J4456" s="1" t="s">
        <v>18957</v>
      </c>
      <c r="K4456" s="1" t="s">
        <v>27046</v>
      </c>
      <c r="L4456" s="46" t="s">
        <v>16378</v>
      </c>
    </row>
    <row r="4457" spans="2:12" x14ac:dyDescent="0.25">
      <c r="B4457" s="39">
        <v>80105452955</v>
      </c>
      <c r="C4457" s="28">
        <v>5</v>
      </c>
      <c r="D4457" s="26">
        <f>LEN(F4457)</f>
        <v>10</v>
      </c>
      <c r="E4457" s="14" t="s">
        <v>24344</v>
      </c>
      <c r="F4457" s="1">
        <v>6131369852</v>
      </c>
      <c r="G4457" s="1" t="s">
        <v>11</v>
      </c>
      <c r="H4457" s="1" t="s">
        <v>16430</v>
      </c>
      <c r="I4457" s="1" t="s">
        <v>19138</v>
      </c>
      <c r="J4457" s="1" t="s">
        <v>16384</v>
      </c>
      <c r="K4457" s="1" t="s">
        <v>24345</v>
      </c>
      <c r="L4457" s="46" t="s">
        <v>16378</v>
      </c>
    </row>
    <row r="4458" spans="2:12" x14ac:dyDescent="0.25">
      <c r="B4458" s="39">
        <v>50405648642</v>
      </c>
      <c r="C4458" s="28">
        <v>5</v>
      </c>
      <c r="D4458" s="26">
        <f>LEN(F4458)</f>
        <v>11</v>
      </c>
      <c r="E4458" s="14" t="s">
        <v>24346</v>
      </c>
      <c r="F4458" s="1">
        <v>20640137849</v>
      </c>
      <c r="G4458" s="1" t="s">
        <v>16401</v>
      </c>
      <c r="H4458" s="1" t="s">
        <v>16430</v>
      </c>
      <c r="I4458" s="1" t="s">
        <v>24347</v>
      </c>
      <c r="J4458" s="1" t="s">
        <v>16384</v>
      </c>
      <c r="K4458" s="1">
        <v>39794</v>
      </c>
      <c r="L4458" s="46" t="s">
        <v>16378</v>
      </c>
    </row>
    <row r="4459" spans="2:12" x14ac:dyDescent="0.25">
      <c r="B4459" s="39">
        <v>80102597308</v>
      </c>
      <c r="C4459" s="28">
        <v>5</v>
      </c>
      <c r="D4459" s="26">
        <f>LEN(F4459)</f>
        <v>11</v>
      </c>
      <c r="E4459" s="14" t="s">
        <v>24348</v>
      </c>
      <c r="F4459" s="1">
        <v>40633837687</v>
      </c>
      <c r="G4459" s="1" t="s">
        <v>11</v>
      </c>
      <c r="H4459" s="1" t="s">
        <v>16430</v>
      </c>
      <c r="I4459" s="1" t="s">
        <v>19472</v>
      </c>
      <c r="J4459" s="1" t="s">
        <v>18850</v>
      </c>
      <c r="K4459" s="1" t="s">
        <v>22890</v>
      </c>
      <c r="L4459" s="46" t="s">
        <v>16378</v>
      </c>
    </row>
    <row r="4460" spans="2:12" x14ac:dyDescent="0.25">
      <c r="B4460" s="39">
        <v>80104921080</v>
      </c>
      <c r="C4460" s="28">
        <v>5</v>
      </c>
      <c r="D4460" s="26">
        <f>LEN(F4460)</f>
        <v>11</v>
      </c>
      <c r="E4460" s="14" t="s">
        <v>24349</v>
      </c>
      <c r="F4460" s="1">
        <v>10253803802</v>
      </c>
      <c r="G4460" s="1" t="s">
        <v>11</v>
      </c>
      <c r="H4460" s="1" t="s">
        <v>16430</v>
      </c>
      <c r="I4460" s="1" t="s">
        <v>19981</v>
      </c>
      <c r="J4460" s="1" t="s">
        <v>18850</v>
      </c>
      <c r="K4460" s="1" t="s">
        <v>20032</v>
      </c>
      <c r="L4460" s="46" t="s">
        <v>16378</v>
      </c>
    </row>
    <row r="4461" spans="2:12" x14ac:dyDescent="0.25">
      <c r="B4461" s="39">
        <v>80107446383</v>
      </c>
      <c r="C4461" s="28">
        <v>5</v>
      </c>
      <c r="D4461" s="26">
        <f>LEN(F4461)</f>
        <v>10</v>
      </c>
      <c r="E4461" s="14" t="s">
        <v>24350</v>
      </c>
      <c r="F4461" s="1">
        <v>5735230883</v>
      </c>
      <c r="G4461" s="1" t="s">
        <v>11</v>
      </c>
      <c r="H4461" s="1" t="s">
        <v>16431</v>
      </c>
      <c r="I4461" s="1" t="s">
        <v>19968</v>
      </c>
      <c r="J4461" s="1" t="s">
        <v>16432</v>
      </c>
      <c r="L4461" s="47" t="s">
        <v>17341</v>
      </c>
    </row>
    <row r="4462" spans="2:12" x14ac:dyDescent="0.25">
      <c r="B4462" s="39">
        <v>50408254203</v>
      </c>
      <c r="C4462" s="28">
        <v>5</v>
      </c>
      <c r="D4462" s="26">
        <f>LEN(F4462)</f>
        <v>11</v>
      </c>
      <c r="E4462" s="14" t="s">
        <v>24351</v>
      </c>
      <c r="F4462" s="1">
        <v>31994296887</v>
      </c>
      <c r="G4462" s="1" t="s">
        <v>16401</v>
      </c>
      <c r="H4462" s="1" t="s">
        <v>16431</v>
      </c>
      <c r="I4462" s="1" t="s">
        <v>19971</v>
      </c>
      <c r="J4462" s="1" t="s">
        <v>19966</v>
      </c>
      <c r="K4462" s="1">
        <v>40943</v>
      </c>
      <c r="L4462" s="46" t="s">
        <v>16378</v>
      </c>
    </row>
    <row r="4463" spans="2:12" x14ac:dyDescent="0.25">
      <c r="B4463" s="39">
        <v>50408254203</v>
      </c>
      <c r="C4463" s="28">
        <v>5</v>
      </c>
      <c r="D4463" s="26">
        <f>LEN(F4463)</f>
        <v>11</v>
      </c>
      <c r="E4463" s="14" t="s">
        <v>24351</v>
      </c>
      <c r="F4463" s="1">
        <v>31994296887</v>
      </c>
      <c r="G4463" s="1" t="s">
        <v>16401</v>
      </c>
      <c r="H4463" s="1" t="s">
        <v>16431</v>
      </c>
      <c r="I4463" s="1" t="s">
        <v>19971</v>
      </c>
      <c r="J4463" s="1" t="s">
        <v>19966</v>
      </c>
      <c r="K4463" s="1">
        <v>40943</v>
      </c>
      <c r="L4463" s="46" t="s">
        <v>16378</v>
      </c>
    </row>
    <row r="4464" spans="2:12" x14ac:dyDescent="0.25">
      <c r="B4464" s="39">
        <v>50410412538</v>
      </c>
      <c r="C4464" s="28">
        <v>5</v>
      </c>
      <c r="D4464" s="26">
        <f>LEN(F4464)</f>
        <v>11</v>
      </c>
      <c r="E4464" s="14" t="s">
        <v>24352</v>
      </c>
      <c r="F4464" s="1">
        <v>31481973720</v>
      </c>
      <c r="G4464" s="1" t="s">
        <v>16377</v>
      </c>
      <c r="H4464" s="1" t="s">
        <v>16431</v>
      </c>
      <c r="I4464" s="1" t="s">
        <v>19989</v>
      </c>
      <c r="J4464" s="1" t="s">
        <v>20042</v>
      </c>
      <c r="L4464" s="45" t="s">
        <v>12</v>
      </c>
    </row>
    <row r="4465" spans="2:35" x14ac:dyDescent="0.25">
      <c r="B4465" s="39">
        <v>50408266996</v>
      </c>
      <c r="C4465" s="28">
        <v>5</v>
      </c>
      <c r="D4465" s="26">
        <f>LEN(F4465)</f>
        <v>10</v>
      </c>
      <c r="E4465" s="14" t="s">
        <v>24353</v>
      </c>
      <c r="F4465" s="1">
        <v>8003666899</v>
      </c>
      <c r="G4465" s="1" t="s">
        <v>16388</v>
      </c>
      <c r="H4465" s="1" t="s">
        <v>16430</v>
      </c>
      <c r="I4465" s="1" t="s">
        <v>19971</v>
      </c>
      <c r="J4465" s="1" t="s">
        <v>16403</v>
      </c>
      <c r="K4465" s="1" t="s">
        <v>21165</v>
      </c>
      <c r="L4465" s="46" t="s">
        <v>16378</v>
      </c>
    </row>
    <row r="4466" spans="2:35" x14ac:dyDescent="0.25">
      <c r="B4466" s="39">
        <v>80105324361</v>
      </c>
      <c r="C4466" s="28">
        <v>5</v>
      </c>
      <c r="D4466" s="26">
        <f>LEN(F4466)</f>
        <v>11</v>
      </c>
      <c r="E4466" s="14" t="s">
        <v>24354</v>
      </c>
      <c r="F4466" s="1">
        <v>72337710815</v>
      </c>
      <c r="G4466" s="1" t="s">
        <v>11</v>
      </c>
      <c r="H4466" s="1" t="s">
        <v>16430</v>
      </c>
      <c r="I4466" s="1" t="s">
        <v>20716</v>
      </c>
      <c r="J4466" s="1" t="s">
        <v>16384</v>
      </c>
      <c r="K4466" s="1">
        <v>38843</v>
      </c>
      <c r="L4466" s="46" t="s">
        <v>16378</v>
      </c>
    </row>
    <row r="4467" spans="2:35" x14ac:dyDescent="0.25">
      <c r="B4467" s="39">
        <v>50405372477</v>
      </c>
      <c r="C4467" s="28">
        <v>5</v>
      </c>
      <c r="D4467" s="26">
        <f>LEN(F4467)</f>
        <v>10</v>
      </c>
      <c r="E4467" s="14" t="s">
        <v>24355</v>
      </c>
      <c r="F4467" s="1">
        <v>5154901134</v>
      </c>
      <c r="G4467" s="1" t="s">
        <v>16377</v>
      </c>
      <c r="H4467" s="1" t="s">
        <v>16431</v>
      </c>
      <c r="I4467" s="1" t="s">
        <v>20201</v>
      </c>
      <c r="J4467" s="1" t="s">
        <v>20042</v>
      </c>
      <c r="K4467" s="1">
        <v>39819</v>
      </c>
      <c r="L4467" s="46" t="s">
        <v>16378</v>
      </c>
    </row>
    <row r="4468" spans="2:35" x14ac:dyDescent="0.25">
      <c r="B4468" s="39">
        <v>80107977907</v>
      </c>
      <c r="C4468" s="28">
        <v>5</v>
      </c>
      <c r="D4468" s="26">
        <f>LEN(F4468)</f>
        <v>11</v>
      </c>
      <c r="E4468" s="14" t="s">
        <v>24356</v>
      </c>
      <c r="F4468" s="1">
        <v>50609351915</v>
      </c>
      <c r="G4468" s="1" t="s">
        <v>11</v>
      </c>
      <c r="H4468" s="1" t="s">
        <v>16431</v>
      </c>
      <c r="I4468" s="1" t="s">
        <v>19965</v>
      </c>
      <c r="J4468" s="1" t="s">
        <v>16432</v>
      </c>
      <c r="K4468" s="1" t="s">
        <v>22313</v>
      </c>
      <c r="L4468" s="46" t="s">
        <v>16378</v>
      </c>
    </row>
    <row r="4469" spans="2:35" x14ac:dyDescent="0.25">
      <c r="B4469" s="39">
        <v>80104246847</v>
      </c>
      <c r="C4469" s="28">
        <v>5</v>
      </c>
      <c r="D4469" s="26">
        <f>LEN(F4469)</f>
        <v>10</v>
      </c>
      <c r="E4469" s="14" t="s">
        <v>24357</v>
      </c>
      <c r="F4469" s="1">
        <v>4936586889</v>
      </c>
      <c r="G4469" s="1" t="s">
        <v>11</v>
      </c>
      <c r="H4469" s="1" t="s">
        <v>16430</v>
      </c>
      <c r="I4469" s="1" t="s">
        <v>18465</v>
      </c>
      <c r="J4469" s="1" t="s">
        <v>19473</v>
      </c>
      <c r="K4469" s="1" t="s">
        <v>20347</v>
      </c>
      <c r="L4469" s="46" t="s">
        <v>16378</v>
      </c>
    </row>
    <row r="4470" spans="2:35" x14ac:dyDescent="0.25">
      <c r="B4470" s="39">
        <v>80109037367</v>
      </c>
      <c r="C4470" s="28">
        <v>5</v>
      </c>
      <c r="D4470" s="26">
        <f>LEN(F4470)</f>
        <v>9</v>
      </c>
      <c r="E4470" s="14" t="s">
        <v>24358</v>
      </c>
      <c r="F4470" s="1">
        <v>612051846</v>
      </c>
      <c r="G4470" s="1" t="s">
        <v>11</v>
      </c>
      <c r="H4470" s="1" t="s">
        <v>16431</v>
      </c>
      <c r="I4470" s="1" t="s">
        <v>19991</v>
      </c>
      <c r="J4470" s="1" t="s">
        <v>16432</v>
      </c>
      <c r="L4470" s="45" t="s">
        <v>12</v>
      </c>
    </row>
    <row r="4471" spans="2:35" x14ac:dyDescent="0.25">
      <c r="B4471" s="39">
        <v>50410169765</v>
      </c>
      <c r="C4471" s="28">
        <v>5</v>
      </c>
      <c r="D4471" s="26">
        <f>LEN(F4471)</f>
        <v>10</v>
      </c>
      <c r="E4471" s="14" t="s">
        <v>24359</v>
      </c>
      <c r="F4471" s="1">
        <v>5502837815</v>
      </c>
      <c r="G4471" s="1" t="s">
        <v>16388</v>
      </c>
      <c r="H4471" s="1" t="s">
        <v>16431</v>
      </c>
      <c r="I4471" s="1" t="s">
        <v>19989</v>
      </c>
      <c r="J4471" s="1" t="s">
        <v>16432</v>
      </c>
      <c r="L4471" s="45" t="s">
        <v>12</v>
      </c>
    </row>
    <row r="4472" spans="2:35" x14ac:dyDescent="0.25">
      <c r="B4472" s="39">
        <v>80107208520</v>
      </c>
      <c r="C4472" s="28">
        <v>5</v>
      </c>
      <c r="D4472" s="26">
        <f>LEN(F4472)</f>
        <v>10</v>
      </c>
      <c r="E4472" s="14" t="s">
        <v>24360</v>
      </c>
      <c r="F4472" s="1">
        <v>9310854898</v>
      </c>
      <c r="G4472" s="1" t="s">
        <v>11</v>
      </c>
      <c r="H4472" s="1" t="s">
        <v>16431</v>
      </c>
      <c r="I4472" s="1" t="s">
        <v>19968</v>
      </c>
      <c r="J4472" s="1" t="s">
        <v>16432</v>
      </c>
      <c r="K4472" s="1">
        <v>40397</v>
      </c>
      <c r="L4472" s="46" t="s">
        <v>16378</v>
      </c>
    </row>
    <row r="4473" spans="2:35" x14ac:dyDescent="0.25">
      <c r="B4473" s="39">
        <v>50409772208</v>
      </c>
      <c r="C4473" s="28">
        <v>5</v>
      </c>
      <c r="D4473" s="26">
        <f>LEN(F4473)</f>
        <v>10</v>
      </c>
      <c r="E4473" s="14" t="s">
        <v>24361</v>
      </c>
      <c r="F4473" s="1">
        <v>5500128850</v>
      </c>
      <c r="G4473" s="1" t="s">
        <v>16401</v>
      </c>
      <c r="H4473" s="1" t="s">
        <v>16431</v>
      </c>
      <c r="I4473" s="1" t="s">
        <v>19991</v>
      </c>
      <c r="J4473" s="1" t="s">
        <v>19966</v>
      </c>
      <c r="K4473" s="1">
        <v>41278</v>
      </c>
      <c r="L4473" s="46" t="s">
        <v>16378</v>
      </c>
    </row>
    <row r="4474" spans="2:35" x14ac:dyDescent="0.25">
      <c r="B4474" s="36" t="s">
        <v>16772</v>
      </c>
      <c r="C4474" s="28">
        <v>1</v>
      </c>
      <c r="D4474" s="26">
        <f>LEN(F4474)</f>
        <v>10</v>
      </c>
      <c r="E4474" s="29" t="s">
        <v>17978</v>
      </c>
      <c r="F4474" s="3">
        <v>6786388884</v>
      </c>
      <c r="G4474" s="3" t="s">
        <v>16401</v>
      </c>
      <c r="H4474" s="3" t="s">
        <v>16386</v>
      </c>
      <c r="I4474" s="3" t="s">
        <v>17979</v>
      </c>
      <c r="J4474" s="3" t="s">
        <v>16387</v>
      </c>
      <c r="K4474" s="3" t="s">
        <v>17980</v>
      </c>
      <c r="L4474" s="42" t="s">
        <v>16378</v>
      </c>
      <c r="M4474" s="2"/>
      <c r="AA4474" s="3"/>
      <c r="AI4474" s="6" t="str">
        <f>CONCATENATE("01/",MONTH(Y4474),"/",YEAR(Y4474))</f>
        <v>01/1/1900</v>
      </c>
    </row>
    <row r="4475" spans="2:35" x14ac:dyDescent="0.25">
      <c r="B4475" s="39">
        <v>80109765982</v>
      </c>
      <c r="C4475" s="28">
        <v>5</v>
      </c>
      <c r="D4475" s="26">
        <f>LEN(F4475)</f>
        <v>11</v>
      </c>
      <c r="E4475" s="14" t="s">
        <v>24362</v>
      </c>
      <c r="F4475" s="1">
        <v>32746719835</v>
      </c>
      <c r="G4475" s="1" t="s">
        <v>11</v>
      </c>
      <c r="H4475" s="1" t="s">
        <v>16431</v>
      </c>
      <c r="I4475" s="1" t="s">
        <v>19989</v>
      </c>
      <c r="J4475" s="1" t="s">
        <v>16432</v>
      </c>
      <c r="K4475" s="1">
        <v>41795</v>
      </c>
      <c r="L4475" s="46" t="s">
        <v>16378</v>
      </c>
    </row>
    <row r="4476" spans="2:35" x14ac:dyDescent="0.25">
      <c r="B4476" s="39">
        <v>80109396502</v>
      </c>
      <c r="C4476" s="28">
        <v>5</v>
      </c>
      <c r="D4476" s="26">
        <f>LEN(F4476)</f>
        <v>10</v>
      </c>
      <c r="E4476" s="14" t="s">
        <v>24363</v>
      </c>
      <c r="F4476" s="1">
        <v>2178198856</v>
      </c>
      <c r="G4476" s="1" t="s">
        <v>11</v>
      </c>
      <c r="H4476" s="1" t="s">
        <v>16431</v>
      </c>
      <c r="I4476" s="1" t="s">
        <v>19991</v>
      </c>
      <c r="J4476" s="1" t="s">
        <v>16432</v>
      </c>
      <c r="K4476" s="1">
        <v>41278</v>
      </c>
      <c r="L4476" s="46" t="s">
        <v>16378</v>
      </c>
    </row>
    <row r="4477" spans="2:35" x14ac:dyDescent="0.25">
      <c r="B4477" s="39">
        <v>80109526724</v>
      </c>
      <c r="C4477" s="28">
        <v>5</v>
      </c>
      <c r="D4477" s="26">
        <f>LEN(F4477)</f>
        <v>11</v>
      </c>
      <c r="E4477" s="14" t="s">
        <v>24364</v>
      </c>
      <c r="F4477" s="1">
        <v>10925149888</v>
      </c>
      <c r="G4477" s="1" t="s">
        <v>11</v>
      </c>
      <c r="H4477" s="1" t="s">
        <v>16431</v>
      </c>
      <c r="I4477" s="1" t="s">
        <v>19991</v>
      </c>
      <c r="J4477" s="1" t="s">
        <v>16432</v>
      </c>
      <c r="K4477" s="1" t="s">
        <v>20090</v>
      </c>
      <c r="L4477" s="46" t="s">
        <v>16378</v>
      </c>
    </row>
    <row r="4478" spans="2:35" x14ac:dyDescent="0.25">
      <c r="B4478" s="39">
        <v>50408558342</v>
      </c>
      <c r="C4478" s="28">
        <v>5</v>
      </c>
      <c r="D4478" s="26">
        <f>LEN(F4478)</f>
        <v>9</v>
      </c>
      <c r="E4478" s="14" t="s">
        <v>24365</v>
      </c>
      <c r="F4478" s="1">
        <v>868597813</v>
      </c>
      <c r="G4478" s="1" t="s">
        <v>16388</v>
      </c>
      <c r="H4478" s="1" t="s">
        <v>16431</v>
      </c>
      <c r="I4478" s="1" t="s">
        <v>19971</v>
      </c>
      <c r="J4478" s="1" t="s">
        <v>16432</v>
      </c>
      <c r="K4478" s="1" t="s">
        <v>20320</v>
      </c>
      <c r="L4478" s="46" t="s">
        <v>16378</v>
      </c>
    </row>
    <row r="4479" spans="2:35" x14ac:dyDescent="0.25">
      <c r="B4479" s="39">
        <v>80107883333</v>
      </c>
      <c r="C4479" s="28">
        <v>5</v>
      </c>
      <c r="D4479" s="26">
        <f>LEN(F4479)</f>
        <v>10</v>
      </c>
      <c r="E4479" s="14" t="s">
        <v>24366</v>
      </c>
      <c r="F4479" s="1">
        <v>3840978807</v>
      </c>
      <c r="G4479" s="1" t="s">
        <v>11</v>
      </c>
      <c r="H4479" s="1" t="s">
        <v>16431</v>
      </c>
      <c r="I4479" s="1" t="s">
        <v>19965</v>
      </c>
      <c r="J4479" s="1" t="s">
        <v>16432</v>
      </c>
      <c r="K4479" s="1" t="s">
        <v>19226</v>
      </c>
      <c r="L4479" s="46" t="s">
        <v>16378</v>
      </c>
    </row>
    <row r="4480" spans="2:35" x14ac:dyDescent="0.25">
      <c r="B4480" s="36" t="s">
        <v>16773</v>
      </c>
      <c r="C4480" s="28">
        <v>1</v>
      </c>
      <c r="D4480" s="26">
        <f>LEN(F4480)</f>
        <v>10</v>
      </c>
      <c r="E4480" s="29" t="s">
        <v>17981</v>
      </c>
      <c r="F4480" s="3">
        <v>1518432875</v>
      </c>
      <c r="G4480" s="3" t="s">
        <v>11</v>
      </c>
      <c r="H4480" s="3" t="s">
        <v>16386</v>
      </c>
      <c r="I4480" s="3" t="s">
        <v>17982</v>
      </c>
      <c r="J4480" s="3" t="s">
        <v>17307</v>
      </c>
      <c r="K4480" s="3" t="s">
        <v>17983</v>
      </c>
      <c r="L4480" s="42" t="s">
        <v>16378</v>
      </c>
      <c r="M4480" s="2"/>
      <c r="AA4480" s="3"/>
      <c r="AI4480" s="6" t="str">
        <f>CONCATENATE("01/",MONTH(Y4480),"/",YEAR(Y4480))</f>
        <v>01/1/1900</v>
      </c>
    </row>
    <row r="4481" spans="2:35" x14ac:dyDescent="0.25">
      <c r="B4481" s="39">
        <v>80105523569</v>
      </c>
      <c r="C4481" s="28">
        <v>5</v>
      </c>
      <c r="D4481" s="26">
        <f>LEN(F4481)</f>
        <v>11</v>
      </c>
      <c r="E4481" s="14" t="s">
        <v>24367</v>
      </c>
      <c r="F4481" s="1">
        <v>17068857841</v>
      </c>
      <c r="G4481" s="1" t="s">
        <v>11</v>
      </c>
      <c r="H4481" s="1" t="s">
        <v>16431</v>
      </c>
      <c r="I4481" s="1" t="s">
        <v>24368</v>
      </c>
      <c r="J4481" s="1" t="s">
        <v>16384</v>
      </c>
      <c r="K4481" s="1" t="s">
        <v>22151</v>
      </c>
      <c r="L4481" s="46" t="s">
        <v>16378</v>
      </c>
    </row>
    <row r="4482" spans="2:35" x14ac:dyDescent="0.25">
      <c r="B4482" s="39">
        <v>50407537643</v>
      </c>
      <c r="C4482" s="28">
        <v>5</v>
      </c>
      <c r="D4482" s="26">
        <f>LEN(F4482)</f>
        <v>11</v>
      </c>
      <c r="E4482" s="14" t="s">
        <v>24369</v>
      </c>
      <c r="F4482" s="1">
        <v>70725195800</v>
      </c>
      <c r="G4482" s="1" t="s">
        <v>16401</v>
      </c>
      <c r="H4482" s="1" t="s">
        <v>16431</v>
      </c>
      <c r="I4482" s="1" t="s">
        <v>19965</v>
      </c>
      <c r="J4482" s="1" t="s">
        <v>16432</v>
      </c>
      <c r="K4482" s="1" t="s">
        <v>20500</v>
      </c>
      <c r="L4482" s="46" t="s">
        <v>16378</v>
      </c>
    </row>
    <row r="4483" spans="2:35" x14ac:dyDescent="0.25">
      <c r="B4483" s="36" t="s">
        <v>16774</v>
      </c>
      <c r="C4483" s="28">
        <v>1</v>
      </c>
      <c r="D4483" s="26">
        <f>LEN(F4483)</f>
        <v>10</v>
      </c>
      <c r="E4483" s="29" t="s">
        <v>17984</v>
      </c>
      <c r="F4483" s="3">
        <v>1181817854</v>
      </c>
      <c r="G4483" s="3" t="s">
        <v>16401</v>
      </c>
      <c r="H4483" s="3" t="s">
        <v>16386</v>
      </c>
      <c r="I4483" s="3" t="s">
        <v>17985</v>
      </c>
      <c r="J4483" s="3" t="s">
        <v>17307</v>
      </c>
      <c r="K4483" s="3"/>
      <c r="L4483" s="43" t="s">
        <v>17341</v>
      </c>
      <c r="M4483" s="2"/>
      <c r="AA4483" s="3"/>
      <c r="AI4483" s="6" t="str">
        <f>CONCATENATE("01/",MONTH(Y4483),"/",YEAR(Y4483))</f>
        <v>01/1/1900</v>
      </c>
    </row>
    <row r="4484" spans="2:35" x14ac:dyDescent="0.25">
      <c r="B4484" s="39">
        <v>80103355502</v>
      </c>
      <c r="C4484" s="28">
        <v>5</v>
      </c>
      <c r="D4484" s="26">
        <f>LEN(F4484)</f>
        <v>10</v>
      </c>
      <c r="E4484" s="14" t="s">
        <v>24370</v>
      </c>
      <c r="F4484" s="1">
        <v>7343742833</v>
      </c>
      <c r="G4484" s="1" t="s">
        <v>11</v>
      </c>
      <c r="H4484" s="1" t="s">
        <v>16430</v>
      </c>
      <c r="I4484" s="1" t="s">
        <v>18465</v>
      </c>
      <c r="J4484" s="1" t="s">
        <v>18850</v>
      </c>
      <c r="K4484" s="1" t="s">
        <v>19651</v>
      </c>
      <c r="L4484" s="46" t="s">
        <v>16378</v>
      </c>
    </row>
    <row r="4485" spans="2:35" x14ac:dyDescent="0.25">
      <c r="B4485" s="39">
        <v>80107592878</v>
      </c>
      <c r="C4485" s="28">
        <v>5</v>
      </c>
      <c r="D4485" s="26">
        <f>LEN(F4485)</f>
        <v>9</v>
      </c>
      <c r="E4485" s="14" t="s">
        <v>24371</v>
      </c>
      <c r="F4485" s="1">
        <v>497968878</v>
      </c>
      <c r="G4485" s="1" t="s">
        <v>11</v>
      </c>
      <c r="H4485" s="1" t="s">
        <v>16431</v>
      </c>
      <c r="I4485" s="1" t="s">
        <v>19965</v>
      </c>
      <c r="J4485" s="1" t="s">
        <v>16432</v>
      </c>
      <c r="K4485" s="1" t="s">
        <v>20314</v>
      </c>
      <c r="L4485" s="46" t="s">
        <v>16378</v>
      </c>
    </row>
    <row r="4486" spans="2:35" x14ac:dyDescent="0.25">
      <c r="B4486" s="39">
        <v>80102085587</v>
      </c>
      <c r="C4486" s="28">
        <v>5</v>
      </c>
      <c r="D4486" s="26">
        <f>LEN(F4486)</f>
        <v>11</v>
      </c>
      <c r="E4486" s="14" t="s">
        <v>24372</v>
      </c>
      <c r="F4486" s="1">
        <v>92988105804</v>
      </c>
      <c r="G4486" s="1" t="s">
        <v>11</v>
      </c>
      <c r="H4486" s="1" t="s">
        <v>16383</v>
      </c>
      <c r="I4486" s="1" t="s">
        <v>19060</v>
      </c>
      <c r="J4486" s="1" t="s">
        <v>16384</v>
      </c>
      <c r="K4486" s="1" t="s">
        <v>19151</v>
      </c>
      <c r="L4486" s="46" t="s">
        <v>16378</v>
      </c>
    </row>
    <row r="4487" spans="2:35" x14ac:dyDescent="0.25">
      <c r="B4487" s="39">
        <v>80103853367</v>
      </c>
      <c r="C4487" s="28">
        <v>5</v>
      </c>
      <c r="D4487" s="26">
        <f>LEN(F4487)</f>
        <v>10</v>
      </c>
      <c r="E4487" s="14" t="s">
        <v>24373</v>
      </c>
      <c r="F4487" s="1">
        <v>2284659829</v>
      </c>
      <c r="G4487" s="1" t="s">
        <v>11</v>
      </c>
      <c r="H4487" s="1">
        <v>9529</v>
      </c>
      <c r="I4487" s="1" t="s">
        <v>20387</v>
      </c>
      <c r="J4487" s="1" t="s">
        <v>17307</v>
      </c>
      <c r="K4487" s="1" t="s">
        <v>21730</v>
      </c>
      <c r="L4487" s="47" t="s">
        <v>17341</v>
      </c>
    </row>
    <row r="4488" spans="2:35" x14ac:dyDescent="0.25">
      <c r="B4488" s="39">
        <v>50405997140</v>
      </c>
      <c r="C4488" s="28">
        <v>5</v>
      </c>
      <c r="D4488" s="26">
        <f>LEN(F4488)</f>
        <v>11</v>
      </c>
      <c r="E4488" s="14" t="s">
        <v>24374</v>
      </c>
      <c r="F4488" s="1">
        <v>12481425863</v>
      </c>
      <c r="G4488" s="1" t="s">
        <v>16377</v>
      </c>
      <c r="H4488" s="1" t="s">
        <v>16431</v>
      </c>
      <c r="I4488" s="1" t="s">
        <v>19968</v>
      </c>
      <c r="J4488" s="1" t="s">
        <v>20042</v>
      </c>
      <c r="K4488" s="1">
        <v>40366</v>
      </c>
      <c r="L4488" s="46" t="s">
        <v>16378</v>
      </c>
    </row>
    <row r="4489" spans="2:35" x14ac:dyDescent="0.25">
      <c r="B4489" s="39">
        <v>80105010855</v>
      </c>
      <c r="C4489" s="28">
        <v>5</v>
      </c>
      <c r="D4489" s="26">
        <f>LEN(F4489)</f>
        <v>11</v>
      </c>
      <c r="E4489" s="14" t="s">
        <v>24375</v>
      </c>
      <c r="F4489" s="1">
        <v>77634632872</v>
      </c>
      <c r="G4489" s="1" t="s">
        <v>11</v>
      </c>
      <c r="H4489" s="1" t="s">
        <v>16386</v>
      </c>
      <c r="I4489" s="1" t="s">
        <v>21983</v>
      </c>
      <c r="J4489" s="1" t="s">
        <v>16387</v>
      </c>
      <c r="K4489" s="1" t="s">
        <v>22403</v>
      </c>
      <c r="L4489" s="46" t="s">
        <v>16378</v>
      </c>
    </row>
    <row r="4490" spans="2:35" x14ac:dyDescent="0.25">
      <c r="B4490" s="39">
        <v>80109166418</v>
      </c>
      <c r="C4490" s="28">
        <v>5</v>
      </c>
      <c r="D4490" s="26">
        <f>LEN(F4490)</f>
        <v>10</v>
      </c>
      <c r="E4490" s="14" t="s">
        <v>24376</v>
      </c>
      <c r="F4490" s="1">
        <v>3978228807</v>
      </c>
      <c r="G4490" s="1" t="s">
        <v>11</v>
      </c>
      <c r="H4490" s="1" t="s">
        <v>16431</v>
      </c>
      <c r="I4490" s="1" t="s">
        <v>19991</v>
      </c>
      <c r="J4490" s="1" t="s">
        <v>16432</v>
      </c>
      <c r="K4490" s="1" t="s">
        <v>20480</v>
      </c>
      <c r="L4490" s="46" t="s">
        <v>16378</v>
      </c>
    </row>
    <row r="4491" spans="2:35" x14ac:dyDescent="0.25">
      <c r="B4491" s="39">
        <v>80102366918</v>
      </c>
      <c r="C4491" s="28">
        <v>5</v>
      </c>
      <c r="D4491" s="26">
        <f>LEN(F4491)</f>
        <v>11</v>
      </c>
      <c r="E4491" s="14" t="s">
        <v>24377</v>
      </c>
      <c r="F4491" s="1">
        <v>58881611872</v>
      </c>
      <c r="G4491" s="1" t="s">
        <v>11</v>
      </c>
      <c r="H4491" s="1" t="s">
        <v>16431</v>
      </c>
      <c r="I4491" s="1" t="s">
        <v>24378</v>
      </c>
      <c r="J4491" s="1" t="s">
        <v>18957</v>
      </c>
      <c r="K4491" s="1">
        <v>37931</v>
      </c>
      <c r="L4491" s="46" t="s">
        <v>16378</v>
      </c>
    </row>
    <row r="4492" spans="2:35" x14ac:dyDescent="0.25">
      <c r="B4492" s="39">
        <v>80108077888</v>
      </c>
      <c r="C4492" s="28">
        <v>5</v>
      </c>
      <c r="D4492" s="26">
        <f>LEN(F4492)</f>
        <v>11</v>
      </c>
      <c r="E4492" s="14" t="s">
        <v>24379</v>
      </c>
      <c r="F4492" s="1">
        <v>78453526834</v>
      </c>
      <c r="G4492" s="1" t="s">
        <v>11</v>
      </c>
      <c r="H4492" s="1" t="s">
        <v>16431</v>
      </c>
      <c r="I4492" s="1" t="s">
        <v>19965</v>
      </c>
      <c r="J4492" s="1" t="s">
        <v>16432</v>
      </c>
      <c r="K4492" s="1" t="s">
        <v>20510</v>
      </c>
      <c r="L4492" s="46" t="s">
        <v>16378</v>
      </c>
    </row>
    <row r="4493" spans="2:35" x14ac:dyDescent="0.25">
      <c r="B4493" s="39">
        <v>80107064855</v>
      </c>
      <c r="C4493" s="28">
        <v>5</v>
      </c>
      <c r="D4493" s="26">
        <f>LEN(F4493)</f>
        <v>10</v>
      </c>
      <c r="E4493" s="14" t="s">
        <v>24380</v>
      </c>
      <c r="F4493" s="1">
        <v>9884423881</v>
      </c>
      <c r="G4493" s="1" t="s">
        <v>11</v>
      </c>
      <c r="H4493" s="1" t="s">
        <v>16431</v>
      </c>
      <c r="I4493" s="1" t="s">
        <v>19968</v>
      </c>
      <c r="J4493" s="1" t="s">
        <v>16432</v>
      </c>
      <c r="K4493" s="1" t="s">
        <v>24381</v>
      </c>
      <c r="L4493" s="46" t="s">
        <v>16378</v>
      </c>
    </row>
    <row r="4494" spans="2:35" x14ac:dyDescent="0.25">
      <c r="B4494" s="39">
        <v>80109499301</v>
      </c>
      <c r="C4494" s="28">
        <v>5</v>
      </c>
      <c r="D4494" s="26">
        <f>LEN(F4494)</f>
        <v>11</v>
      </c>
      <c r="E4494" s="14" t="s">
        <v>24382</v>
      </c>
      <c r="F4494" s="1">
        <v>58778276853</v>
      </c>
      <c r="G4494" s="1" t="s">
        <v>11</v>
      </c>
      <c r="H4494" s="1" t="s">
        <v>16431</v>
      </c>
      <c r="I4494" s="1" t="s">
        <v>19991</v>
      </c>
      <c r="J4494" s="1" t="s">
        <v>16432</v>
      </c>
      <c r="K4494" s="1" t="s">
        <v>20628</v>
      </c>
      <c r="L4494" s="46" t="s">
        <v>16378</v>
      </c>
    </row>
    <row r="4495" spans="2:35" x14ac:dyDescent="0.25">
      <c r="B4495" s="39">
        <v>80104483466</v>
      </c>
      <c r="C4495" s="28">
        <v>5</v>
      </c>
      <c r="D4495" s="26">
        <f>LEN(F4495)</f>
        <v>11</v>
      </c>
      <c r="E4495" s="14" t="s">
        <v>24383</v>
      </c>
      <c r="F4495" s="1">
        <v>22068456877</v>
      </c>
      <c r="G4495" s="1" t="s">
        <v>11</v>
      </c>
      <c r="H4495" s="1" t="s">
        <v>16430</v>
      </c>
      <c r="I4495" s="1" t="s">
        <v>19981</v>
      </c>
      <c r="J4495" s="1" t="s">
        <v>18850</v>
      </c>
      <c r="K4495" s="1" t="s">
        <v>20355</v>
      </c>
      <c r="L4495" s="46" t="s">
        <v>16378</v>
      </c>
    </row>
    <row r="4496" spans="2:35" x14ac:dyDescent="0.25">
      <c r="B4496" s="39">
        <v>80105510823</v>
      </c>
      <c r="C4496" s="28">
        <v>5</v>
      </c>
      <c r="D4496" s="26">
        <f>LEN(F4496)</f>
        <v>11</v>
      </c>
      <c r="E4496" s="14" t="s">
        <v>24384</v>
      </c>
      <c r="F4496" s="1">
        <v>77688082820</v>
      </c>
      <c r="G4496" s="1" t="s">
        <v>11</v>
      </c>
      <c r="H4496" s="1" t="s">
        <v>16430</v>
      </c>
      <c r="I4496" s="1" t="s">
        <v>19632</v>
      </c>
      <c r="J4496" s="1" t="s">
        <v>16384</v>
      </c>
      <c r="K4496" s="1" t="s">
        <v>21483</v>
      </c>
      <c r="L4496" s="46" t="s">
        <v>16378</v>
      </c>
    </row>
    <row r="4497" spans="2:35" x14ac:dyDescent="0.25">
      <c r="B4497" s="39">
        <v>50410407534</v>
      </c>
      <c r="C4497" s="28">
        <v>5</v>
      </c>
      <c r="D4497" s="26">
        <f>LEN(F4497)</f>
        <v>11</v>
      </c>
      <c r="E4497" s="14" t="s">
        <v>24385</v>
      </c>
      <c r="F4497" s="1">
        <v>81943792887</v>
      </c>
      <c r="G4497" s="1" t="s">
        <v>16377</v>
      </c>
      <c r="H4497" s="1" t="s">
        <v>16431</v>
      </c>
      <c r="I4497" s="1" t="s">
        <v>19989</v>
      </c>
      <c r="J4497" s="1" t="s">
        <v>20042</v>
      </c>
      <c r="K4497" s="1">
        <v>42340</v>
      </c>
      <c r="L4497" s="46" t="s">
        <v>16378</v>
      </c>
    </row>
    <row r="4498" spans="2:35" x14ac:dyDescent="0.25">
      <c r="B4498" s="39">
        <v>80107853183</v>
      </c>
      <c r="C4498" s="28">
        <v>5</v>
      </c>
      <c r="D4498" s="26">
        <f>LEN(F4498)</f>
        <v>11</v>
      </c>
      <c r="E4498" s="14" t="s">
        <v>24386</v>
      </c>
      <c r="F4498" s="1">
        <v>25340298000</v>
      </c>
      <c r="G4498" s="1" t="s">
        <v>11</v>
      </c>
      <c r="H4498" s="1" t="s">
        <v>16431</v>
      </c>
      <c r="I4498" s="1" t="s">
        <v>19965</v>
      </c>
      <c r="J4498" s="1" t="s">
        <v>16432</v>
      </c>
      <c r="K4498" s="1" t="s">
        <v>20061</v>
      </c>
      <c r="L4498" s="46" t="s">
        <v>16378</v>
      </c>
    </row>
    <row r="4499" spans="2:35" x14ac:dyDescent="0.25">
      <c r="B4499" s="39">
        <v>50402282604</v>
      </c>
      <c r="C4499" s="28">
        <v>5</v>
      </c>
      <c r="D4499" s="26">
        <f>LEN(F4499)</f>
        <v>9</v>
      </c>
      <c r="E4499" s="14" t="s">
        <v>24387</v>
      </c>
      <c r="F4499" s="1">
        <v>665878834</v>
      </c>
      <c r="G4499" s="1" t="s">
        <v>17331</v>
      </c>
      <c r="H4499" s="1" t="s">
        <v>16430</v>
      </c>
      <c r="I4499" s="1" t="s">
        <v>19981</v>
      </c>
      <c r="J4499" s="1" t="s">
        <v>16387</v>
      </c>
      <c r="K4499" s="1" t="s">
        <v>21287</v>
      </c>
      <c r="L4499" s="46" t="s">
        <v>16378</v>
      </c>
    </row>
    <row r="4500" spans="2:35" x14ac:dyDescent="0.25">
      <c r="B4500" s="39">
        <v>80107587440</v>
      </c>
      <c r="C4500" s="28">
        <v>5</v>
      </c>
      <c r="D4500" s="26">
        <f>LEN(F4500)</f>
        <v>11</v>
      </c>
      <c r="E4500" s="14" t="s">
        <v>24388</v>
      </c>
      <c r="F4500" s="1">
        <v>13931639800</v>
      </c>
      <c r="G4500" s="1" t="s">
        <v>11</v>
      </c>
      <c r="H4500" s="1" t="s">
        <v>16431</v>
      </c>
      <c r="I4500" s="1" t="s">
        <v>19968</v>
      </c>
      <c r="J4500" s="1" t="s">
        <v>16432</v>
      </c>
      <c r="K4500" s="1" t="s">
        <v>20594</v>
      </c>
      <c r="L4500" s="46" t="s">
        <v>16378</v>
      </c>
    </row>
    <row r="4501" spans="2:35" x14ac:dyDescent="0.25">
      <c r="B4501" s="39">
        <v>80108051064</v>
      </c>
      <c r="C4501" s="28">
        <v>5</v>
      </c>
      <c r="D4501" s="26">
        <f>LEN(F4501)</f>
        <v>11</v>
      </c>
      <c r="E4501" s="14" t="s">
        <v>24389</v>
      </c>
      <c r="F4501" s="1">
        <v>78414580882</v>
      </c>
      <c r="G4501" s="1" t="s">
        <v>11</v>
      </c>
      <c r="H4501" s="1" t="s">
        <v>16431</v>
      </c>
      <c r="I4501" s="1" t="s">
        <v>19965</v>
      </c>
      <c r="J4501" s="1" t="s">
        <v>16432</v>
      </c>
      <c r="K4501" s="1" t="s">
        <v>20326</v>
      </c>
      <c r="L4501" s="46" t="s">
        <v>16378</v>
      </c>
    </row>
    <row r="4502" spans="2:35" x14ac:dyDescent="0.25">
      <c r="B4502" s="39">
        <v>80102208506</v>
      </c>
      <c r="C4502" s="28">
        <v>5</v>
      </c>
      <c r="D4502" s="26">
        <f>LEN(F4502)</f>
        <v>10</v>
      </c>
      <c r="E4502" s="14" t="s">
        <v>24390</v>
      </c>
      <c r="F4502" s="1">
        <v>2795547880</v>
      </c>
      <c r="G4502" s="1" t="s">
        <v>11</v>
      </c>
      <c r="H4502" s="1" t="s">
        <v>16383</v>
      </c>
      <c r="I4502" s="1" t="s">
        <v>19060</v>
      </c>
      <c r="J4502" s="1" t="s">
        <v>16384</v>
      </c>
      <c r="L4502" s="47" t="s">
        <v>17341</v>
      </c>
    </row>
    <row r="4503" spans="2:35" x14ac:dyDescent="0.25">
      <c r="B4503" s="39">
        <v>80110060709</v>
      </c>
      <c r="C4503" s="28">
        <v>5</v>
      </c>
      <c r="D4503" s="26">
        <f>LEN(F4503)</f>
        <v>11</v>
      </c>
      <c r="E4503" s="14" t="s">
        <v>24391</v>
      </c>
      <c r="F4503" s="1">
        <v>77649397815</v>
      </c>
      <c r="G4503" s="1" t="s">
        <v>11</v>
      </c>
      <c r="H4503" s="1" t="s">
        <v>16431</v>
      </c>
      <c r="I4503" s="1" t="s">
        <v>19989</v>
      </c>
      <c r="J4503" s="1" t="s">
        <v>16432</v>
      </c>
      <c r="K4503" s="1" t="s">
        <v>24392</v>
      </c>
      <c r="L4503" s="46" t="s">
        <v>16378</v>
      </c>
    </row>
    <row r="4504" spans="2:35" x14ac:dyDescent="0.25">
      <c r="B4504" s="39">
        <v>80110780388</v>
      </c>
      <c r="C4504" s="28">
        <v>5</v>
      </c>
      <c r="D4504" s="26">
        <f>LEN(F4504)</f>
        <v>11</v>
      </c>
      <c r="E4504" s="14" t="s">
        <v>24393</v>
      </c>
      <c r="F4504" s="1">
        <v>21770527850</v>
      </c>
      <c r="G4504" s="1" t="s">
        <v>11</v>
      </c>
      <c r="H4504" s="1" t="s">
        <v>16431</v>
      </c>
      <c r="I4504" s="1" t="s">
        <v>19508</v>
      </c>
      <c r="J4504" s="1" t="s">
        <v>16432</v>
      </c>
      <c r="L4504" s="45" t="s">
        <v>12</v>
      </c>
    </row>
    <row r="4505" spans="2:35" x14ac:dyDescent="0.25">
      <c r="B4505" s="36" t="s">
        <v>16775</v>
      </c>
      <c r="C4505" s="28">
        <v>1</v>
      </c>
      <c r="D4505" s="26">
        <f>LEN(F4505)</f>
        <v>11</v>
      </c>
      <c r="E4505" s="29" t="s">
        <v>17986</v>
      </c>
      <c r="F4505" s="3">
        <v>98356127815</v>
      </c>
      <c r="G4505" s="3" t="s">
        <v>16401</v>
      </c>
      <c r="H4505" s="3" t="s">
        <v>16430</v>
      </c>
      <c r="I4505" s="3" t="s">
        <v>17306</v>
      </c>
      <c r="J4505" s="3" t="s">
        <v>17307</v>
      </c>
      <c r="K4505" s="3"/>
      <c r="L4505" s="42" t="s">
        <v>16378</v>
      </c>
      <c r="M4505" s="2"/>
      <c r="AA4505" s="3"/>
      <c r="AI4505" s="6" t="str">
        <f>CONCATENATE("01/",MONTH(Y4505),"/",YEAR(Y4505))</f>
        <v>01/1/1900</v>
      </c>
    </row>
    <row r="4506" spans="2:35" x14ac:dyDescent="0.25">
      <c r="B4506" s="39">
        <v>80104309784</v>
      </c>
      <c r="C4506" s="28">
        <v>5</v>
      </c>
      <c r="D4506" s="26">
        <f>LEN(F4506)</f>
        <v>11</v>
      </c>
      <c r="E4506" s="14" t="s">
        <v>24394</v>
      </c>
      <c r="F4506" s="1">
        <v>80768326834</v>
      </c>
      <c r="G4506" s="1" t="s">
        <v>11</v>
      </c>
      <c r="H4506" s="1" t="s">
        <v>16430</v>
      </c>
      <c r="I4506" s="1" t="s">
        <v>18465</v>
      </c>
      <c r="J4506" s="1" t="s">
        <v>18850</v>
      </c>
      <c r="K4506" s="1" t="s">
        <v>19998</v>
      </c>
      <c r="L4506" s="46" t="s">
        <v>16378</v>
      </c>
    </row>
    <row r="4507" spans="2:35" x14ac:dyDescent="0.25">
      <c r="B4507" s="39">
        <v>80103051899</v>
      </c>
      <c r="C4507" s="28">
        <v>5</v>
      </c>
      <c r="D4507" s="26">
        <f>LEN(F4507)</f>
        <v>11</v>
      </c>
      <c r="E4507" s="14" t="s">
        <v>24395</v>
      </c>
      <c r="F4507" s="1">
        <v>68015330882</v>
      </c>
      <c r="G4507" s="1" t="s">
        <v>11</v>
      </c>
      <c r="H4507" s="1" t="s">
        <v>16383</v>
      </c>
      <c r="I4507" s="1" t="s">
        <v>19060</v>
      </c>
      <c r="J4507" s="1" t="s">
        <v>16384</v>
      </c>
      <c r="K4507" s="1">
        <v>38445</v>
      </c>
      <c r="L4507" s="46" t="s">
        <v>16378</v>
      </c>
    </row>
    <row r="4508" spans="2:35" x14ac:dyDescent="0.25">
      <c r="B4508" s="39">
        <v>80110534930</v>
      </c>
      <c r="C4508" s="28">
        <v>5</v>
      </c>
      <c r="D4508" s="26">
        <f>LEN(F4508)</f>
        <v>10</v>
      </c>
      <c r="E4508" s="14" t="s">
        <v>24395</v>
      </c>
      <c r="F4508" s="1">
        <v>2558748807</v>
      </c>
      <c r="G4508" s="1" t="s">
        <v>11</v>
      </c>
      <c r="H4508" s="1" t="s">
        <v>16431</v>
      </c>
      <c r="I4508" s="1" t="s">
        <v>19508</v>
      </c>
      <c r="J4508" s="1" t="s">
        <v>16432</v>
      </c>
      <c r="L4508" s="45" t="s">
        <v>12</v>
      </c>
    </row>
    <row r="4509" spans="2:35" x14ac:dyDescent="0.25">
      <c r="B4509" s="39">
        <v>80103481044</v>
      </c>
      <c r="C4509" s="28">
        <v>5</v>
      </c>
      <c r="D4509" s="26">
        <f>LEN(F4509)</f>
        <v>11</v>
      </c>
      <c r="E4509" s="14" t="s">
        <v>24396</v>
      </c>
      <c r="F4509" s="1">
        <v>13115501862</v>
      </c>
      <c r="G4509" s="1" t="s">
        <v>11</v>
      </c>
      <c r="H4509" s="1" t="s">
        <v>16430</v>
      </c>
      <c r="I4509" s="1" t="s">
        <v>18465</v>
      </c>
      <c r="J4509" s="1" t="s">
        <v>19473</v>
      </c>
      <c r="K4509" s="1">
        <v>39025</v>
      </c>
      <c r="L4509" s="46" t="s">
        <v>16378</v>
      </c>
    </row>
    <row r="4510" spans="2:35" x14ac:dyDescent="0.25">
      <c r="B4510" s="39">
        <v>50011835702</v>
      </c>
      <c r="C4510" s="28">
        <v>5</v>
      </c>
      <c r="D4510" s="26">
        <f>LEN(F4510)</f>
        <v>14</v>
      </c>
      <c r="E4510" s="14" t="s">
        <v>24397</v>
      </c>
      <c r="F4510" s="1">
        <v>63077192000154</v>
      </c>
      <c r="G4510" s="1" t="s">
        <v>17331</v>
      </c>
      <c r="H4510" s="1" t="s">
        <v>16430</v>
      </c>
      <c r="I4510" s="1" t="s">
        <v>19472</v>
      </c>
      <c r="J4510" s="1" t="s">
        <v>20155</v>
      </c>
      <c r="K4510" s="1" t="s">
        <v>19746</v>
      </c>
      <c r="L4510" s="46" t="s">
        <v>16378</v>
      </c>
    </row>
    <row r="4511" spans="2:35" x14ac:dyDescent="0.25">
      <c r="B4511" s="39">
        <v>50009357130</v>
      </c>
      <c r="C4511" s="28">
        <v>5</v>
      </c>
      <c r="D4511" s="26">
        <f>LEN(F4511)</f>
        <v>11</v>
      </c>
      <c r="E4511" s="14" t="s">
        <v>24398</v>
      </c>
      <c r="F4511" s="1">
        <v>21774978091</v>
      </c>
      <c r="G4511" s="1" t="s">
        <v>16388</v>
      </c>
      <c r="H4511" s="1" t="s">
        <v>16430</v>
      </c>
      <c r="I4511" s="1" t="s">
        <v>19723</v>
      </c>
      <c r="J4511" s="1" t="s">
        <v>18850</v>
      </c>
      <c r="K4511" s="1" t="s">
        <v>20381</v>
      </c>
      <c r="L4511" s="46" t="s">
        <v>16378</v>
      </c>
    </row>
    <row r="4512" spans="2:35" x14ac:dyDescent="0.25">
      <c r="B4512" s="39">
        <v>80110406508</v>
      </c>
      <c r="C4512" s="28">
        <v>5</v>
      </c>
      <c r="D4512" s="26">
        <f>LEN(F4512)</f>
        <v>11</v>
      </c>
      <c r="E4512" s="14" t="s">
        <v>24399</v>
      </c>
      <c r="F4512" s="1">
        <v>47064358891</v>
      </c>
      <c r="G4512" s="1" t="s">
        <v>11</v>
      </c>
      <c r="H4512" s="1" t="s">
        <v>16431</v>
      </c>
      <c r="I4512" s="1" t="s">
        <v>19508</v>
      </c>
      <c r="J4512" s="1" t="s">
        <v>16432</v>
      </c>
      <c r="L4512" s="45" t="s">
        <v>12</v>
      </c>
    </row>
    <row r="4513" spans="2:35" x14ac:dyDescent="0.25">
      <c r="B4513" s="39">
        <v>80107885387</v>
      </c>
      <c r="C4513" s="28">
        <v>5</v>
      </c>
      <c r="D4513" s="26">
        <f>LEN(F4513)</f>
        <v>11</v>
      </c>
      <c r="E4513" s="14" t="s">
        <v>24400</v>
      </c>
      <c r="F4513" s="1">
        <v>86683314853</v>
      </c>
      <c r="G4513" s="1" t="s">
        <v>11</v>
      </c>
      <c r="H4513" s="1" t="s">
        <v>16431</v>
      </c>
      <c r="I4513" s="1" t="s">
        <v>19965</v>
      </c>
      <c r="J4513" s="1" t="s">
        <v>16432</v>
      </c>
      <c r="K4513" s="1" t="s">
        <v>20314</v>
      </c>
      <c r="L4513" s="46" t="s">
        <v>16378</v>
      </c>
    </row>
    <row r="4514" spans="2:35" x14ac:dyDescent="0.25">
      <c r="B4514" s="39">
        <v>80101639457</v>
      </c>
      <c r="C4514" s="28">
        <v>5</v>
      </c>
      <c r="D4514" s="26">
        <f>LEN(F4514)</f>
        <v>11</v>
      </c>
      <c r="E4514" s="14" t="s">
        <v>24401</v>
      </c>
      <c r="F4514" s="1">
        <v>17815891861</v>
      </c>
      <c r="G4514" s="1" t="s">
        <v>11</v>
      </c>
      <c r="H4514" s="1" t="s">
        <v>16430</v>
      </c>
      <c r="I4514" s="1" t="s">
        <v>19505</v>
      </c>
      <c r="J4514" s="1" t="s">
        <v>18850</v>
      </c>
      <c r="K4514" s="1">
        <v>38568</v>
      </c>
      <c r="L4514" s="46" t="s">
        <v>16378</v>
      </c>
    </row>
    <row r="4515" spans="2:35" x14ac:dyDescent="0.25">
      <c r="B4515" s="39">
        <v>50401751082</v>
      </c>
      <c r="C4515" s="28">
        <v>5</v>
      </c>
      <c r="D4515" s="26">
        <f>LEN(F4515)</f>
        <v>10</v>
      </c>
      <c r="E4515" s="14" t="s">
        <v>24402</v>
      </c>
      <c r="F4515" s="1">
        <v>9622870830</v>
      </c>
      <c r="G4515" s="1" t="s">
        <v>16401</v>
      </c>
      <c r="H4515" s="1" t="s">
        <v>16430</v>
      </c>
      <c r="I4515" s="1" t="s">
        <v>18465</v>
      </c>
      <c r="J4515" s="1" t="s">
        <v>19473</v>
      </c>
      <c r="K4515" s="1" t="s">
        <v>20640</v>
      </c>
      <c r="L4515" s="46" t="s">
        <v>16378</v>
      </c>
    </row>
    <row r="4516" spans="2:35" x14ac:dyDescent="0.25">
      <c r="B4516" s="39">
        <v>80103424164</v>
      </c>
      <c r="C4516" s="28">
        <v>5</v>
      </c>
      <c r="D4516" s="26">
        <f>LEN(F4516)</f>
        <v>11</v>
      </c>
      <c r="E4516" s="14" t="s">
        <v>24403</v>
      </c>
      <c r="F4516" s="1">
        <v>71950273849</v>
      </c>
      <c r="G4516" s="1" t="s">
        <v>11</v>
      </c>
      <c r="H4516" s="1" t="s">
        <v>16430</v>
      </c>
      <c r="I4516" s="1" t="s">
        <v>18465</v>
      </c>
      <c r="J4516" s="1" t="s">
        <v>18850</v>
      </c>
      <c r="K4516" s="1" t="s">
        <v>20414</v>
      </c>
      <c r="L4516" s="46" t="s">
        <v>16378</v>
      </c>
    </row>
    <row r="4517" spans="2:35" x14ac:dyDescent="0.25">
      <c r="B4517" s="39">
        <v>80107065908</v>
      </c>
      <c r="C4517" s="28">
        <v>5</v>
      </c>
      <c r="D4517" s="26">
        <f>LEN(F4517)</f>
        <v>10</v>
      </c>
      <c r="E4517" s="14" t="s">
        <v>24404</v>
      </c>
      <c r="F4517" s="1">
        <v>1526697874</v>
      </c>
      <c r="G4517" s="1" t="s">
        <v>11</v>
      </c>
      <c r="H4517" s="1" t="s">
        <v>16431</v>
      </c>
      <c r="I4517" s="1" t="s">
        <v>19968</v>
      </c>
      <c r="J4517" s="1" t="s">
        <v>16432</v>
      </c>
      <c r="K4517" s="1">
        <v>40515</v>
      </c>
      <c r="L4517" s="46" t="s">
        <v>16378</v>
      </c>
    </row>
    <row r="4518" spans="2:35" x14ac:dyDescent="0.25">
      <c r="B4518" s="39">
        <v>80103617124</v>
      </c>
      <c r="C4518" s="28">
        <v>5</v>
      </c>
      <c r="D4518" s="26">
        <f>LEN(F4518)</f>
        <v>11</v>
      </c>
      <c r="E4518" s="14" t="s">
        <v>24405</v>
      </c>
      <c r="F4518" s="1">
        <v>12572694883</v>
      </c>
      <c r="G4518" s="1" t="s">
        <v>11</v>
      </c>
      <c r="H4518" s="1" t="s">
        <v>16430</v>
      </c>
      <c r="I4518" s="1" t="s">
        <v>18465</v>
      </c>
      <c r="J4518" s="1" t="s">
        <v>19473</v>
      </c>
      <c r="K4518" s="1">
        <v>38937</v>
      </c>
      <c r="L4518" s="46" t="s">
        <v>16378</v>
      </c>
    </row>
    <row r="4519" spans="2:35" x14ac:dyDescent="0.25">
      <c r="B4519" s="36" t="s">
        <v>16776</v>
      </c>
      <c r="C4519" s="28">
        <v>1</v>
      </c>
      <c r="D4519" s="26">
        <f>LEN(F4519)</f>
        <v>10</v>
      </c>
      <c r="E4519" s="29" t="s">
        <v>17987</v>
      </c>
      <c r="F4519" s="3">
        <v>2022756800</v>
      </c>
      <c r="G4519" s="3" t="s">
        <v>11</v>
      </c>
      <c r="H4519" s="3" t="s">
        <v>16386</v>
      </c>
      <c r="I4519" s="3" t="s">
        <v>17410</v>
      </c>
      <c r="J4519" s="3" t="s">
        <v>17307</v>
      </c>
      <c r="K4519" s="3"/>
      <c r="L4519" s="43" t="s">
        <v>17341</v>
      </c>
      <c r="M4519" s="2"/>
      <c r="AA4519" s="3"/>
      <c r="AI4519" s="6" t="str">
        <f>CONCATENATE("01/",MONTH(Y4519),"/",YEAR(Y4519))</f>
        <v>01/1/1900</v>
      </c>
    </row>
    <row r="4520" spans="2:35" x14ac:dyDescent="0.25">
      <c r="B4520" s="39">
        <v>80107801388</v>
      </c>
      <c r="C4520" s="28">
        <v>5</v>
      </c>
      <c r="D4520" s="26">
        <f>LEN(F4520)</f>
        <v>10</v>
      </c>
      <c r="E4520" s="14" t="s">
        <v>24406</v>
      </c>
      <c r="F4520" s="1">
        <v>1887993894</v>
      </c>
      <c r="G4520" s="1" t="s">
        <v>11</v>
      </c>
      <c r="H4520" s="1" t="s">
        <v>16431</v>
      </c>
      <c r="I4520" s="1" t="s">
        <v>19965</v>
      </c>
      <c r="J4520" s="1" t="s">
        <v>16432</v>
      </c>
      <c r="K4520" s="1" t="s">
        <v>19566</v>
      </c>
      <c r="L4520" s="46" t="s">
        <v>16378</v>
      </c>
    </row>
    <row r="4521" spans="2:35" x14ac:dyDescent="0.25">
      <c r="B4521" s="39">
        <v>50003357910</v>
      </c>
      <c r="C4521" s="28">
        <v>5</v>
      </c>
      <c r="D4521" s="26">
        <f>LEN(F4521)</f>
        <v>10</v>
      </c>
      <c r="E4521" s="14" t="s">
        <v>24407</v>
      </c>
      <c r="F4521" s="1">
        <v>5199218875</v>
      </c>
      <c r="G4521" s="1" t="s">
        <v>11</v>
      </c>
      <c r="H4521" s="1" t="s">
        <v>16430</v>
      </c>
      <c r="I4521" s="1" t="s">
        <v>19581</v>
      </c>
      <c r="J4521" s="1" t="s">
        <v>19473</v>
      </c>
      <c r="K4521" s="1" t="s">
        <v>21844</v>
      </c>
      <c r="L4521" s="46" t="s">
        <v>16378</v>
      </c>
    </row>
    <row r="4522" spans="2:35" x14ac:dyDescent="0.25">
      <c r="B4522" s="39">
        <v>80109705149</v>
      </c>
      <c r="C4522" s="28">
        <v>5</v>
      </c>
      <c r="D4522" s="26">
        <f>LEN(F4522)</f>
        <v>11</v>
      </c>
      <c r="E4522" s="14" t="s">
        <v>24408</v>
      </c>
      <c r="F4522" s="1">
        <v>13222326878</v>
      </c>
      <c r="G4522" s="1" t="s">
        <v>11</v>
      </c>
      <c r="H4522" s="1" t="s">
        <v>16431</v>
      </c>
      <c r="I4522" s="1" t="s">
        <v>19989</v>
      </c>
      <c r="J4522" s="1" t="s">
        <v>16432</v>
      </c>
      <c r="L4522" s="45" t="s">
        <v>12</v>
      </c>
    </row>
    <row r="4523" spans="2:35" x14ac:dyDescent="0.25">
      <c r="B4523" s="39">
        <v>80105467987</v>
      </c>
      <c r="C4523" s="28">
        <v>5</v>
      </c>
      <c r="D4523" s="26">
        <f>LEN(F4523)</f>
        <v>11</v>
      </c>
      <c r="E4523" s="14" t="s">
        <v>24409</v>
      </c>
      <c r="F4523" s="1">
        <v>15049438802</v>
      </c>
      <c r="G4523" s="1" t="s">
        <v>11</v>
      </c>
      <c r="H4523" s="1" t="s">
        <v>16430</v>
      </c>
      <c r="I4523" s="1" t="s">
        <v>19981</v>
      </c>
      <c r="J4523" s="1" t="s">
        <v>18850</v>
      </c>
      <c r="K4523" s="1" t="s">
        <v>22246</v>
      </c>
      <c r="L4523" s="46" t="s">
        <v>16378</v>
      </c>
    </row>
    <row r="4524" spans="2:35" x14ac:dyDescent="0.25">
      <c r="B4524" s="39">
        <v>80105467987</v>
      </c>
      <c r="C4524" s="28">
        <v>5</v>
      </c>
      <c r="D4524" s="26">
        <f>LEN(F4524)</f>
        <v>11</v>
      </c>
      <c r="E4524" s="14" t="s">
        <v>24409</v>
      </c>
      <c r="F4524" s="1">
        <v>15049438802</v>
      </c>
      <c r="G4524" s="1" t="s">
        <v>11</v>
      </c>
      <c r="H4524" s="1" t="s">
        <v>16430</v>
      </c>
      <c r="I4524" s="1" t="s">
        <v>19981</v>
      </c>
      <c r="J4524" s="1" t="s">
        <v>18850</v>
      </c>
      <c r="K4524" s="1" t="s">
        <v>22246</v>
      </c>
      <c r="L4524" s="46" t="s">
        <v>16378</v>
      </c>
    </row>
    <row r="4525" spans="2:35" x14ac:dyDescent="0.25">
      <c r="B4525" s="39">
        <v>50411492918</v>
      </c>
      <c r="C4525" s="28">
        <v>5</v>
      </c>
      <c r="D4525" s="26">
        <f>LEN(F4525)</f>
        <v>10</v>
      </c>
      <c r="E4525" s="14" t="s">
        <v>24410</v>
      </c>
      <c r="F4525" s="1">
        <v>2382385804</v>
      </c>
      <c r="G4525" s="1" t="s">
        <v>16388</v>
      </c>
      <c r="H4525" s="1" t="s">
        <v>16431</v>
      </c>
      <c r="I4525" s="1" t="s">
        <v>19508</v>
      </c>
      <c r="J4525" s="1" t="s">
        <v>16432</v>
      </c>
      <c r="L4525" s="45" t="s">
        <v>12</v>
      </c>
    </row>
    <row r="4526" spans="2:35" x14ac:dyDescent="0.25">
      <c r="B4526" s="39">
        <v>50403930162</v>
      </c>
      <c r="C4526" s="28">
        <v>5</v>
      </c>
      <c r="D4526" s="26">
        <f>LEN(F4526)</f>
        <v>10</v>
      </c>
      <c r="E4526" s="14" t="s">
        <v>24411</v>
      </c>
      <c r="F4526" s="1">
        <v>2629128806</v>
      </c>
      <c r="G4526" s="1" t="s">
        <v>16401</v>
      </c>
      <c r="H4526" s="1" t="s">
        <v>16430</v>
      </c>
      <c r="I4526" s="1" t="s">
        <v>20017</v>
      </c>
      <c r="J4526" s="1" t="s">
        <v>19700</v>
      </c>
      <c r="K4526" s="1">
        <v>39763</v>
      </c>
      <c r="L4526" s="46" t="s">
        <v>16378</v>
      </c>
    </row>
    <row r="4527" spans="2:35" x14ac:dyDescent="0.25">
      <c r="B4527" s="39">
        <v>80109913841</v>
      </c>
      <c r="C4527" s="28">
        <v>5</v>
      </c>
      <c r="D4527" s="26">
        <f>LEN(F4527)</f>
        <v>11</v>
      </c>
      <c r="E4527" s="14" t="s">
        <v>24412</v>
      </c>
      <c r="F4527" s="1">
        <v>38222861840</v>
      </c>
      <c r="G4527" s="1" t="s">
        <v>11</v>
      </c>
      <c r="H4527" s="1" t="s">
        <v>16431</v>
      </c>
      <c r="I4527" s="1" t="s">
        <v>19989</v>
      </c>
      <c r="J4527" s="1" t="s">
        <v>19966</v>
      </c>
      <c r="L4527" s="45" t="s">
        <v>12</v>
      </c>
    </row>
    <row r="4528" spans="2:35" x14ac:dyDescent="0.25">
      <c r="B4528" s="36" t="s">
        <v>16777</v>
      </c>
      <c r="C4528" s="28">
        <v>1</v>
      </c>
      <c r="D4528" s="26">
        <f>LEN(F4528)</f>
        <v>11</v>
      </c>
      <c r="E4528" s="29" t="s">
        <v>17988</v>
      </c>
      <c r="F4528" s="3">
        <v>70380953820</v>
      </c>
      <c r="G4528" s="3" t="s">
        <v>11</v>
      </c>
      <c r="H4528" s="3" t="s">
        <v>16430</v>
      </c>
      <c r="I4528" s="3" t="s">
        <v>17315</v>
      </c>
      <c r="J4528" s="3" t="s">
        <v>17307</v>
      </c>
      <c r="K4528" s="3" t="s">
        <v>17379</v>
      </c>
      <c r="L4528" s="43" t="s">
        <v>17462</v>
      </c>
      <c r="M4528" s="2"/>
      <c r="AA4528" s="3"/>
      <c r="AI4528" s="6" t="str">
        <f>CONCATENATE("01/",MONTH(Y4528),"/",YEAR(Y4528))</f>
        <v>01/1/1900</v>
      </c>
    </row>
    <row r="4529" spans="2:35" x14ac:dyDescent="0.25">
      <c r="B4529" s="39">
        <v>80110887506</v>
      </c>
      <c r="C4529" s="28">
        <v>5</v>
      </c>
      <c r="D4529" s="26">
        <f>LEN(F4529)</f>
        <v>11</v>
      </c>
      <c r="E4529" s="14" t="s">
        <v>24413</v>
      </c>
      <c r="F4529" s="1">
        <v>13956919831</v>
      </c>
      <c r="G4529" s="1" t="s">
        <v>11</v>
      </c>
      <c r="H4529" s="1" t="s">
        <v>16431</v>
      </c>
      <c r="I4529" s="1" t="s">
        <v>19508</v>
      </c>
      <c r="J4529" s="1" t="s">
        <v>16432</v>
      </c>
      <c r="L4529" s="45" t="s">
        <v>12</v>
      </c>
    </row>
    <row r="4530" spans="2:35" x14ac:dyDescent="0.25">
      <c r="B4530" s="39">
        <v>80104560479</v>
      </c>
      <c r="C4530" s="28">
        <v>5</v>
      </c>
      <c r="D4530" s="26">
        <f>LEN(F4530)</f>
        <v>11</v>
      </c>
      <c r="E4530" s="14" t="s">
        <v>24414</v>
      </c>
      <c r="F4530" s="1">
        <v>16071673879</v>
      </c>
      <c r="G4530" s="1" t="s">
        <v>11</v>
      </c>
      <c r="H4530" s="1" t="s">
        <v>16430</v>
      </c>
      <c r="I4530" s="1" t="s">
        <v>19981</v>
      </c>
      <c r="J4530" s="1" t="s">
        <v>18850</v>
      </c>
      <c r="K4530" s="1" t="s">
        <v>20391</v>
      </c>
      <c r="L4530" s="46" t="s">
        <v>16378</v>
      </c>
    </row>
    <row r="4531" spans="2:35" x14ac:dyDescent="0.25">
      <c r="B4531" s="39">
        <v>80105353116</v>
      </c>
      <c r="C4531" s="28">
        <v>5</v>
      </c>
      <c r="D4531" s="26">
        <f>LEN(F4531)</f>
        <v>11</v>
      </c>
      <c r="E4531" s="14" t="s">
        <v>24415</v>
      </c>
      <c r="F4531" s="1">
        <v>73675377849</v>
      </c>
      <c r="G4531" s="1" t="s">
        <v>11</v>
      </c>
      <c r="H4531" s="1" t="s">
        <v>16430</v>
      </c>
      <c r="I4531" s="1" t="s">
        <v>19381</v>
      </c>
      <c r="J4531" s="1" t="s">
        <v>16384</v>
      </c>
      <c r="K4531" s="1">
        <v>38843</v>
      </c>
      <c r="L4531" s="46" t="s">
        <v>16378</v>
      </c>
    </row>
    <row r="4532" spans="2:35" x14ac:dyDescent="0.25">
      <c r="B4532" s="39">
        <v>80108571815</v>
      </c>
      <c r="C4532" s="28">
        <v>5</v>
      </c>
      <c r="D4532" s="26">
        <f>LEN(F4532)</f>
        <v>11</v>
      </c>
      <c r="E4532" s="14" t="s">
        <v>24416</v>
      </c>
      <c r="F4532" s="1">
        <v>66368308087</v>
      </c>
      <c r="G4532" s="1" t="s">
        <v>11</v>
      </c>
      <c r="H4532" s="1" t="s">
        <v>16431</v>
      </c>
      <c r="I4532" s="1" t="s">
        <v>19971</v>
      </c>
      <c r="J4532" s="1" t="s">
        <v>16432</v>
      </c>
      <c r="K4532" s="1" t="s">
        <v>21165</v>
      </c>
      <c r="L4532" s="46" t="s">
        <v>16378</v>
      </c>
    </row>
    <row r="4533" spans="2:35" x14ac:dyDescent="0.25">
      <c r="B4533" s="39">
        <v>13020360250</v>
      </c>
      <c r="C4533" s="28">
        <v>5</v>
      </c>
      <c r="D4533" s="26">
        <f>LEN(F4533)</f>
        <v>10</v>
      </c>
      <c r="E4533" s="14" t="s">
        <v>24417</v>
      </c>
      <c r="F4533" s="1">
        <v>4827789894</v>
      </c>
      <c r="G4533" s="1" t="s">
        <v>16377</v>
      </c>
      <c r="H4533" s="1" t="s">
        <v>16430</v>
      </c>
      <c r="I4533" s="1" t="s">
        <v>22546</v>
      </c>
      <c r="J4533" s="1" t="s">
        <v>20150</v>
      </c>
      <c r="K4533" s="1" t="s">
        <v>24418</v>
      </c>
      <c r="L4533" s="46" t="s">
        <v>16378</v>
      </c>
    </row>
    <row r="4534" spans="2:35" x14ac:dyDescent="0.25">
      <c r="B4534" s="36" t="s">
        <v>16778</v>
      </c>
      <c r="C4534" s="28">
        <v>1</v>
      </c>
      <c r="D4534" s="26">
        <f>LEN(F4534)</f>
        <v>10</v>
      </c>
      <c r="E4534" s="29" t="s">
        <v>17989</v>
      </c>
      <c r="F4534" s="3">
        <v>4964085856</v>
      </c>
      <c r="G4534" s="3" t="s">
        <v>11</v>
      </c>
      <c r="H4534" s="3" t="s">
        <v>16430</v>
      </c>
      <c r="I4534" s="3" t="s">
        <v>17514</v>
      </c>
      <c r="J4534" s="3" t="s">
        <v>17307</v>
      </c>
      <c r="K4534" s="3" t="s">
        <v>17990</v>
      </c>
      <c r="L4534" s="42" t="s">
        <v>16378</v>
      </c>
      <c r="M4534" s="2"/>
      <c r="AA4534" s="3"/>
      <c r="AI4534" s="6" t="str">
        <f>CONCATENATE("01/",MONTH(Y4534),"/",YEAR(Y4534))</f>
        <v>01/1/1900</v>
      </c>
    </row>
    <row r="4535" spans="2:35" x14ac:dyDescent="0.25">
      <c r="B4535" s="36" t="s">
        <v>16779</v>
      </c>
      <c r="C4535" s="28">
        <v>1</v>
      </c>
      <c r="D4535" s="26">
        <f>LEN(F4535)</f>
        <v>10</v>
      </c>
      <c r="E4535" s="29" t="s">
        <v>17991</v>
      </c>
      <c r="F4535" s="3">
        <v>2932522892</v>
      </c>
      <c r="G4535" s="3" t="s">
        <v>16401</v>
      </c>
      <c r="H4535" s="3" t="s">
        <v>16430</v>
      </c>
      <c r="I4535" s="3" t="s">
        <v>17306</v>
      </c>
      <c r="J4535" s="3" t="s">
        <v>17307</v>
      </c>
      <c r="K4535" s="3"/>
      <c r="L4535" s="42" t="s">
        <v>16378</v>
      </c>
      <c r="M4535" s="2"/>
      <c r="AA4535" s="3"/>
      <c r="AI4535" s="6" t="str">
        <f>CONCATENATE("01/",MONTH(Y4535),"/",YEAR(Y4535))</f>
        <v>01/1/1900</v>
      </c>
    </row>
    <row r="4536" spans="2:35" x14ac:dyDescent="0.25">
      <c r="B4536" s="36" t="s">
        <v>16780</v>
      </c>
      <c r="C4536" s="28">
        <v>1</v>
      </c>
      <c r="D4536" s="26">
        <f>LEN(F4536)</f>
        <v>9</v>
      </c>
      <c r="E4536" s="29" t="s">
        <v>17992</v>
      </c>
      <c r="F4536" s="3">
        <v>612140865</v>
      </c>
      <c r="G4536" s="3" t="s">
        <v>16388</v>
      </c>
      <c r="H4536" s="3" t="s">
        <v>16430</v>
      </c>
      <c r="I4536" s="3" t="s">
        <v>17416</v>
      </c>
      <c r="J4536" s="3" t="s">
        <v>17417</v>
      </c>
      <c r="K4536" s="3">
        <v>33338</v>
      </c>
      <c r="L4536" s="43" t="s">
        <v>17341</v>
      </c>
      <c r="M4536" s="2"/>
      <c r="AA4536" s="3"/>
      <c r="AI4536" s="6" t="str">
        <f>CONCATENATE("01/",MONTH(Y4536),"/",YEAR(Y4536))</f>
        <v>01/1/1900</v>
      </c>
    </row>
    <row r="4537" spans="2:35" x14ac:dyDescent="0.25">
      <c r="B4537" s="39">
        <v>80107589222</v>
      </c>
      <c r="C4537" s="28">
        <v>5</v>
      </c>
      <c r="D4537" s="26">
        <f>LEN(F4537)</f>
        <v>10</v>
      </c>
      <c r="E4537" s="14" t="s">
        <v>24419</v>
      </c>
      <c r="F4537" s="1">
        <v>8030095856</v>
      </c>
      <c r="G4537" s="1" t="s">
        <v>11</v>
      </c>
      <c r="H4537" s="1" t="s">
        <v>16431</v>
      </c>
      <c r="I4537" s="1" t="s">
        <v>19968</v>
      </c>
      <c r="J4537" s="1" t="s">
        <v>16432</v>
      </c>
      <c r="K4537" s="1" t="s">
        <v>20081</v>
      </c>
      <c r="L4537" s="46" t="s">
        <v>16378</v>
      </c>
    </row>
    <row r="4538" spans="2:35" x14ac:dyDescent="0.25">
      <c r="B4538" s="39">
        <v>80104955490</v>
      </c>
      <c r="C4538" s="28">
        <v>5</v>
      </c>
      <c r="D4538" s="26">
        <f>LEN(F4538)</f>
        <v>11</v>
      </c>
      <c r="E4538" s="14" t="s">
        <v>24420</v>
      </c>
      <c r="F4538" s="1">
        <v>79190740025</v>
      </c>
      <c r="G4538" s="1" t="s">
        <v>11</v>
      </c>
      <c r="H4538" s="1" t="s">
        <v>16430</v>
      </c>
      <c r="I4538" s="1" t="s">
        <v>19981</v>
      </c>
      <c r="J4538" s="1" t="s">
        <v>18850</v>
      </c>
      <c r="L4538" s="47" t="s">
        <v>17341</v>
      </c>
    </row>
    <row r="4539" spans="2:35" x14ac:dyDescent="0.25">
      <c r="B4539" s="36" t="s">
        <v>16781</v>
      </c>
      <c r="C4539" s="28">
        <v>1</v>
      </c>
      <c r="D4539" s="26">
        <f>LEN(F4539)</f>
        <v>11</v>
      </c>
      <c r="E4539" s="29" t="s">
        <v>17993</v>
      </c>
      <c r="F4539" s="3">
        <v>15593185468</v>
      </c>
      <c r="G4539" s="3" t="s">
        <v>16401</v>
      </c>
      <c r="H4539" s="3" t="s">
        <v>16386</v>
      </c>
      <c r="I4539" s="3" t="s">
        <v>17410</v>
      </c>
      <c r="J4539" s="3" t="s">
        <v>17307</v>
      </c>
      <c r="K4539" s="3"/>
      <c r="L4539" s="43" t="s">
        <v>17341</v>
      </c>
      <c r="M4539" s="2"/>
      <c r="AA4539" s="3"/>
      <c r="AI4539" s="6" t="str">
        <f>CONCATENATE("01/",MONTH(Y4539),"/",YEAR(Y4539))</f>
        <v>01/1/1900</v>
      </c>
    </row>
    <row r="4540" spans="2:35" x14ac:dyDescent="0.25">
      <c r="B4540" s="39">
        <v>80109253817</v>
      </c>
      <c r="C4540" s="28">
        <v>5</v>
      </c>
      <c r="D4540" s="26">
        <f>LEN(F4540)</f>
        <v>11</v>
      </c>
      <c r="E4540" s="14" t="s">
        <v>17993</v>
      </c>
      <c r="F4540" s="1">
        <v>15593185468</v>
      </c>
      <c r="G4540" s="1" t="s">
        <v>11</v>
      </c>
      <c r="H4540" s="1" t="s">
        <v>16431</v>
      </c>
      <c r="I4540" s="1" t="s">
        <v>19991</v>
      </c>
      <c r="J4540" s="1" t="s">
        <v>20023</v>
      </c>
      <c r="K4540" s="1">
        <v>41278</v>
      </c>
      <c r="L4540" s="46" t="s">
        <v>16378</v>
      </c>
    </row>
    <row r="4541" spans="2:35" x14ac:dyDescent="0.25">
      <c r="B4541" s="39">
        <v>80102531110</v>
      </c>
      <c r="C4541" s="28">
        <v>5</v>
      </c>
      <c r="D4541" s="26">
        <f>LEN(F4541)</f>
        <v>11</v>
      </c>
      <c r="E4541" s="14" t="s">
        <v>24421</v>
      </c>
      <c r="F4541" s="1">
        <v>24761598832</v>
      </c>
      <c r="G4541" s="1" t="s">
        <v>11</v>
      </c>
      <c r="H4541" s="1" t="s">
        <v>16383</v>
      </c>
      <c r="I4541" s="1" t="s">
        <v>19060</v>
      </c>
      <c r="J4541" s="1" t="s">
        <v>16384</v>
      </c>
      <c r="L4541" s="47" t="s">
        <v>17341</v>
      </c>
    </row>
    <row r="4542" spans="2:35" x14ac:dyDescent="0.25">
      <c r="B4542" s="39">
        <v>80110324889</v>
      </c>
      <c r="C4542" s="28">
        <v>5</v>
      </c>
      <c r="D4542" s="26">
        <f>LEN(F4542)</f>
        <v>11</v>
      </c>
      <c r="E4542" s="14" t="s">
        <v>24422</v>
      </c>
      <c r="F4542" s="1">
        <v>13673193821</v>
      </c>
      <c r="G4542" s="1" t="s">
        <v>11</v>
      </c>
      <c r="H4542" s="1" t="s">
        <v>16431</v>
      </c>
      <c r="I4542" s="1" t="s">
        <v>19989</v>
      </c>
      <c r="J4542" s="1" t="s">
        <v>16432</v>
      </c>
      <c r="L4542" s="45" t="s">
        <v>12</v>
      </c>
    </row>
    <row r="4543" spans="2:35" x14ac:dyDescent="0.25">
      <c r="B4543" s="39">
        <v>80103296301</v>
      </c>
      <c r="C4543" s="28">
        <v>5</v>
      </c>
      <c r="D4543" s="26">
        <f>LEN(F4543)</f>
        <v>10</v>
      </c>
      <c r="E4543" s="14" t="s">
        <v>24423</v>
      </c>
      <c r="F4543" s="1">
        <v>5409260864</v>
      </c>
      <c r="G4543" s="1" t="s">
        <v>11</v>
      </c>
      <c r="H4543" s="1" t="s">
        <v>16430</v>
      </c>
      <c r="I4543" s="1" t="s">
        <v>18465</v>
      </c>
      <c r="J4543" s="1" t="s">
        <v>18850</v>
      </c>
      <c r="K4543" s="1" t="s">
        <v>20038</v>
      </c>
      <c r="L4543" s="46" t="s">
        <v>16378</v>
      </c>
    </row>
    <row r="4544" spans="2:35" x14ac:dyDescent="0.25">
      <c r="B4544" s="39">
        <v>80110718070</v>
      </c>
      <c r="C4544" s="28">
        <v>5</v>
      </c>
      <c r="D4544" s="26">
        <f>LEN(F4544)</f>
        <v>10</v>
      </c>
      <c r="E4544" s="14" t="s">
        <v>24424</v>
      </c>
      <c r="F4544" s="1">
        <v>2470165865</v>
      </c>
      <c r="G4544" s="1" t="s">
        <v>11</v>
      </c>
      <c r="H4544" s="1" t="s">
        <v>16431</v>
      </c>
      <c r="I4544" s="1" t="s">
        <v>19508</v>
      </c>
      <c r="J4544" s="1" t="s">
        <v>16432</v>
      </c>
      <c r="L4544" s="45" t="s">
        <v>12</v>
      </c>
    </row>
    <row r="4545" spans="2:35" x14ac:dyDescent="0.25">
      <c r="B4545" s="39">
        <v>80104368446</v>
      </c>
      <c r="C4545" s="28">
        <v>5</v>
      </c>
      <c r="D4545" s="26">
        <f>LEN(F4545)</f>
        <v>11</v>
      </c>
      <c r="E4545" s="14" t="s">
        <v>24425</v>
      </c>
      <c r="F4545" s="1">
        <v>19895011920</v>
      </c>
      <c r="G4545" s="1" t="s">
        <v>11</v>
      </c>
      <c r="H4545" s="1" t="s">
        <v>16430</v>
      </c>
      <c r="I4545" s="1" t="s">
        <v>18465</v>
      </c>
      <c r="J4545" s="1" t="s">
        <v>18850</v>
      </c>
      <c r="K4545" s="1" t="s">
        <v>20038</v>
      </c>
      <c r="L4545" s="46" t="s">
        <v>16378</v>
      </c>
    </row>
    <row r="4546" spans="2:35" x14ac:dyDescent="0.25">
      <c r="B4546" s="39">
        <v>50005616514</v>
      </c>
      <c r="C4546" s="28">
        <v>5</v>
      </c>
      <c r="D4546" s="26">
        <f>LEN(F4546)</f>
        <v>11</v>
      </c>
      <c r="E4546" s="14" t="s">
        <v>24426</v>
      </c>
      <c r="F4546" s="1">
        <v>34240574870</v>
      </c>
      <c r="G4546" s="1" t="s">
        <v>16401</v>
      </c>
      <c r="H4546" s="1">
        <v>5380</v>
      </c>
      <c r="I4546" s="1" t="s">
        <v>24427</v>
      </c>
      <c r="J4546" s="1" t="s">
        <v>18850</v>
      </c>
      <c r="K4546" s="1" t="s">
        <v>24428</v>
      </c>
      <c r="L4546" s="46" t="s">
        <v>16378</v>
      </c>
    </row>
    <row r="4547" spans="2:35" x14ac:dyDescent="0.25">
      <c r="B4547" s="39">
        <v>80104574771</v>
      </c>
      <c r="C4547" s="28">
        <v>5</v>
      </c>
      <c r="D4547" s="26">
        <f>LEN(F4547)</f>
        <v>11</v>
      </c>
      <c r="E4547" s="14" t="s">
        <v>24429</v>
      </c>
      <c r="F4547" s="1">
        <v>60210109815</v>
      </c>
      <c r="G4547" s="1" t="s">
        <v>11</v>
      </c>
      <c r="H4547" s="1" t="s">
        <v>16430</v>
      </c>
      <c r="I4547" s="1" t="s">
        <v>19981</v>
      </c>
      <c r="J4547" s="1" t="s">
        <v>18850</v>
      </c>
      <c r="K4547" s="1" t="s">
        <v>21287</v>
      </c>
      <c r="L4547" s="46" t="s">
        <v>16378</v>
      </c>
    </row>
    <row r="4548" spans="2:35" x14ac:dyDescent="0.25">
      <c r="B4548" s="39">
        <v>80109229517</v>
      </c>
      <c r="C4548" s="28">
        <v>5</v>
      </c>
      <c r="D4548" s="26">
        <f>LEN(F4548)</f>
        <v>10</v>
      </c>
      <c r="E4548" s="14" t="s">
        <v>24430</v>
      </c>
      <c r="F4548" s="1">
        <v>6765150889</v>
      </c>
      <c r="G4548" s="1" t="s">
        <v>11</v>
      </c>
      <c r="H4548" s="1" t="s">
        <v>16431</v>
      </c>
      <c r="I4548" s="1" t="s">
        <v>19991</v>
      </c>
      <c r="J4548" s="1" t="s">
        <v>16432</v>
      </c>
      <c r="K4548" s="1" t="s">
        <v>20090</v>
      </c>
      <c r="L4548" s="46" t="s">
        <v>16378</v>
      </c>
    </row>
    <row r="4549" spans="2:35" x14ac:dyDescent="0.25">
      <c r="B4549" s="39">
        <v>80105943428</v>
      </c>
      <c r="C4549" s="28">
        <v>5</v>
      </c>
      <c r="D4549" s="26">
        <f>LEN(F4549)</f>
        <v>10</v>
      </c>
      <c r="E4549" s="14" t="s">
        <v>24431</v>
      </c>
      <c r="F4549" s="1">
        <v>3346753670</v>
      </c>
      <c r="G4549" s="1" t="s">
        <v>11</v>
      </c>
      <c r="H4549" s="1" t="s">
        <v>16430</v>
      </c>
      <c r="I4549" s="1" t="s">
        <v>20017</v>
      </c>
      <c r="J4549" s="1" t="s">
        <v>19473</v>
      </c>
      <c r="K4549" s="1" t="s">
        <v>24432</v>
      </c>
      <c r="L4549" s="46" t="s">
        <v>16378</v>
      </c>
    </row>
    <row r="4550" spans="2:35" x14ac:dyDescent="0.25">
      <c r="B4550" s="39">
        <v>80102577293</v>
      </c>
      <c r="C4550" s="28">
        <v>5</v>
      </c>
      <c r="D4550" s="26">
        <f>LEN(F4550)</f>
        <v>11</v>
      </c>
      <c r="E4550" s="14" t="s">
        <v>24433</v>
      </c>
      <c r="F4550" s="1">
        <v>14474102894</v>
      </c>
      <c r="G4550" s="1" t="s">
        <v>11</v>
      </c>
      <c r="H4550" s="1" t="s">
        <v>16383</v>
      </c>
      <c r="I4550" s="1" t="s">
        <v>19060</v>
      </c>
      <c r="J4550" s="1" t="s">
        <v>16384</v>
      </c>
      <c r="K4550" s="1">
        <v>38536</v>
      </c>
      <c r="L4550" s="46" t="s">
        <v>16378</v>
      </c>
    </row>
    <row r="4551" spans="2:35" x14ac:dyDescent="0.25">
      <c r="B4551" s="39">
        <v>80110560779</v>
      </c>
      <c r="C4551" s="28">
        <v>5</v>
      </c>
      <c r="D4551" s="26">
        <f>LEN(F4551)</f>
        <v>11</v>
      </c>
      <c r="E4551" s="14" t="s">
        <v>24434</v>
      </c>
      <c r="F4551" s="1">
        <v>78946026120</v>
      </c>
      <c r="G4551" s="1" t="s">
        <v>11</v>
      </c>
      <c r="H4551" s="1" t="s">
        <v>16431</v>
      </c>
      <c r="I4551" s="1" t="s">
        <v>19508</v>
      </c>
      <c r="J4551" s="1" t="s">
        <v>16432</v>
      </c>
      <c r="L4551" s="45" t="s">
        <v>12</v>
      </c>
    </row>
    <row r="4552" spans="2:35" x14ac:dyDescent="0.25">
      <c r="B4552" s="36" t="s">
        <v>16782</v>
      </c>
      <c r="C4552" s="28">
        <v>1</v>
      </c>
      <c r="D4552" s="26">
        <f>LEN(F4552)</f>
        <v>11</v>
      </c>
      <c r="E4552" s="29" t="s">
        <v>17994</v>
      </c>
      <c r="F4552" s="3">
        <v>54364094900</v>
      </c>
      <c r="G4552" s="3" t="s">
        <v>16388</v>
      </c>
      <c r="H4552" s="3" t="s">
        <v>16386</v>
      </c>
      <c r="I4552" s="3" t="s">
        <v>17995</v>
      </c>
      <c r="J4552" s="3" t="s">
        <v>17307</v>
      </c>
      <c r="K4552" s="3">
        <v>34831</v>
      </c>
      <c r="L4552" s="42" t="s">
        <v>16378</v>
      </c>
      <c r="M4552" s="2"/>
      <c r="AA4552" s="3"/>
      <c r="AI4552" s="6" t="str">
        <f>CONCATENATE("01/",MONTH(Y4552),"/",YEAR(Y4552))</f>
        <v>01/1/1900</v>
      </c>
    </row>
    <row r="4553" spans="2:35" x14ac:dyDescent="0.25">
      <c r="B4553" s="39">
        <v>80103629726</v>
      </c>
      <c r="C4553" s="28">
        <v>5</v>
      </c>
      <c r="D4553" s="26">
        <f>LEN(F4553)</f>
        <v>11</v>
      </c>
      <c r="E4553" s="14" t="s">
        <v>24436</v>
      </c>
      <c r="F4553" s="1">
        <v>92305792891</v>
      </c>
      <c r="G4553" s="1" t="s">
        <v>11</v>
      </c>
      <c r="H4553" s="1" t="s">
        <v>16430</v>
      </c>
      <c r="I4553" s="1" t="s">
        <v>18465</v>
      </c>
      <c r="J4553" s="1" t="s">
        <v>18850</v>
      </c>
      <c r="K4553" s="1" t="s">
        <v>20038</v>
      </c>
      <c r="L4553" s="46" t="s">
        <v>16378</v>
      </c>
    </row>
    <row r="4554" spans="2:35" x14ac:dyDescent="0.25">
      <c r="B4554" s="39">
        <v>80105658812</v>
      </c>
      <c r="C4554" s="28">
        <v>5</v>
      </c>
      <c r="D4554" s="26">
        <f>LEN(F4554)</f>
        <v>11</v>
      </c>
      <c r="E4554" s="14" t="s">
        <v>24437</v>
      </c>
      <c r="F4554" s="1">
        <v>16628658805</v>
      </c>
      <c r="G4554" s="1" t="s">
        <v>11</v>
      </c>
      <c r="H4554" s="1" t="s">
        <v>16430</v>
      </c>
      <c r="I4554" s="1" t="s">
        <v>18465</v>
      </c>
      <c r="J4554" s="1" t="s">
        <v>20189</v>
      </c>
      <c r="K4554" s="1" t="s">
        <v>20190</v>
      </c>
      <c r="L4554" s="46" t="s">
        <v>16378</v>
      </c>
    </row>
    <row r="4555" spans="2:35" x14ac:dyDescent="0.25">
      <c r="B4555" s="39">
        <v>80108520668</v>
      </c>
      <c r="C4555" s="28">
        <v>5</v>
      </c>
      <c r="D4555" s="26">
        <f>LEN(F4555)</f>
        <v>11</v>
      </c>
      <c r="E4555" s="14" t="s">
        <v>24438</v>
      </c>
      <c r="F4555" s="1">
        <v>60927607972</v>
      </c>
      <c r="G4555" s="1" t="s">
        <v>11</v>
      </c>
      <c r="H4555" s="1" t="s">
        <v>16431</v>
      </c>
      <c r="I4555" s="1" t="s">
        <v>19971</v>
      </c>
      <c r="J4555" s="1" t="s">
        <v>16432</v>
      </c>
      <c r="K4555" s="1" t="s">
        <v>20375</v>
      </c>
      <c r="L4555" s="46" t="s">
        <v>16378</v>
      </c>
    </row>
    <row r="4556" spans="2:35" x14ac:dyDescent="0.25">
      <c r="B4556" s="39">
        <v>80110781198</v>
      </c>
      <c r="C4556" s="28">
        <v>5</v>
      </c>
      <c r="D4556" s="26">
        <f>LEN(F4556)</f>
        <v>11</v>
      </c>
      <c r="E4556" s="14" t="s">
        <v>24439</v>
      </c>
      <c r="F4556" s="1">
        <v>13991085810</v>
      </c>
      <c r="G4556" s="1" t="s">
        <v>11</v>
      </c>
      <c r="H4556" s="1" t="s">
        <v>16431</v>
      </c>
      <c r="I4556" s="1" t="s">
        <v>19508</v>
      </c>
      <c r="J4556" s="1" t="s">
        <v>16432</v>
      </c>
      <c r="L4556" s="45" t="s">
        <v>12</v>
      </c>
    </row>
    <row r="4557" spans="2:35" x14ac:dyDescent="0.25">
      <c r="B4557" s="39">
        <v>80108587819</v>
      </c>
      <c r="C4557" s="28">
        <v>5</v>
      </c>
      <c r="D4557" s="26">
        <f>LEN(F4557)</f>
        <v>11</v>
      </c>
      <c r="E4557" s="14" t="s">
        <v>24440</v>
      </c>
      <c r="F4557" s="1">
        <v>57045089953</v>
      </c>
      <c r="G4557" s="1" t="s">
        <v>11</v>
      </c>
      <c r="H4557" s="1" t="s">
        <v>16431</v>
      </c>
      <c r="I4557" s="1" t="s">
        <v>19971</v>
      </c>
      <c r="J4557" s="1" t="s">
        <v>16432</v>
      </c>
      <c r="K4557" s="1">
        <v>40943</v>
      </c>
      <c r="L4557" s="46" t="s">
        <v>16378</v>
      </c>
    </row>
    <row r="4558" spans="2:35" x14ac:dyDescent="0.25">
      <c r="B4558" s="39">
        <v>50403263786</v>
      </c>
      <c r="C4558" s="28">
        <v>5</v>
      </c>
      <c r="D4558" s="26">
        <f>LEN(F4558)</f>
        <v>11</v>
      </c>
      <c r="E4558" s="14" t="s">
        <v>24441</v>
      </c>
      <c r="F4558" s="1">
        <v>62162284987</v>
      </c>
      <c r="G4558" s="1" t="s">
        <v>17331</v>
      </c>
      <c r="H4558" s="1" t="s">
        <v>16431</v>
      </c>
      <c r="I4558" s="1" t="s">
        <v>20485</v>
      </c>
      <c r="J4558" s="1" t="s">
        <v>18466</v>
      </c>
      <c r="K4558" s="1">
        <v>38753</v>
      </c>
      <c r="L4558" s="46" t="s">
        <v>16378</v>
      </c>
    </row>
    <row r="4559" spans="2:35" x14ac:dyDescent="0.25">
      <c r="B4559" s="39">
        <v>50403263786</v>
      </c>
      <c r="C4559" s="28">
        <v>5</v>
      </c>
      <c r="D4559" s="26">
        <f>LEN(F4559)</f>
        <v>11</v>
      </c>
      <c r="E4559" s="14" t="s">
        <v>24441</v>
      </c>
      <c r="F4559" s="1">
        <v>62162284987</v>
      </c>
      <c r="G4559" s="1" t="s">
        <v>17331</v>
      </c>
      <c r="H4559" s="1" t="s">
        <v>16430</v>
      </c>
      <c r="I4559" s="1" t="s">
        <v>20485</v>
      </c>
      <c r="J4559" s="1" t="s">
        <v>18466</v>
      </c>
      <c r="K4559" s="1">
        <v>38753</v>
      </c>
      <c r="L4559" s="46" t="s">
        <v>16378</v>
      </c>
    </row>
    <row r="4560" spans="2:35" x14ac:dyDescent="0.25">
      <c r="B4560" s="36" t="s">
        <v>16783</v>
      </c>
      <c r="C4560" s="28">
        <v>1</v>
      </c>
      <c r="D4560" s="26">
        <f>LEN(F4560)</f>
        <v>11</v>
      </c>
      <c r="E4560" s="29" t="s">
        <v>17996</v>
      </c>
      <c r="F4560" s="3">
        <v>28759370815</v>
      </c>
      <c r="G4560" s="3" t="s">
        <v>11</v>
      </c>
      <c r="H4560" s="3" t="s">
        <v>16430</v>
      </c>
      <c r="I4560" s="3" t="s">
        <v>17338</v>
      </c>
      <c r="J4560" s="3" t="s">
        <v>17307</v>
      </c>
      <c r="K4560" s="3" t="s">
        <v>17997</v>
      </c>
      <c r="L4560" s="42" t="s">
        <v>16378</v>
      </c>
      <c r="M4560" s="2"/>
      <c r="AA4560" s="3"/>
      <c r="AI4560" s="6" t="str">
        <f>CONCATENATE("01/",MONTH(Y4560),"/",YEAR(Y4560))</f>
        <v>01/1/1900</v>
      </c>
    </row>
    <row r="4561" spans="2:35" x14ac:dyDescent="0.25">
      <c r="B4561" s="39">
        <v>80104374250</v>
      </c>
      <c r="C4561" s="28">
        <v>5</v>
      </c>
      <c r="D4561" s="26">
        <f>LEN(F4561)</f>
        <v>11</v>
      </c>
      <c r="E4561" s="14" t="s">
        <v>24442</v>
      </c>
      <c r="F4561" s="1">
        <v>28006887934</v>
      </c>
      <c r="G4561" s="1" t="s">
        <v>11</v>
      </c>
      <c r="H4561" s="1" t="s">
        <v>16430</v>
      </c>
      <c r="I4561" s="1" t="s">
        <v>18465</v>
      </c>
      <c r="J4561" s="1" t="s">
        <v>18850</v>
      </c>
      <c r="K4561" s="1" t="s">
        <v>19651</v>
      </c>
      <c r="L4561" s="46" t="s">
        <v>16378</v>
      </c>
    </row>
    <row r="4562" spans="2:35" x14ac:dyDescent="0.25">
      <c r="B4562" s="39">
        <v>80101010958</v>
      </c>
      <c r="C4562" s="28">
        <v>5</v>
      </c>
      <c r="D4562" s="26">
        <f>LEN(F4562)</f>
        <v>11</v>
      </c>
      <c r="E4562" s="14" t="s">
        <v>24443</v>
      </c>
      <c r="F4562" s="1">
        <v>25467252895</v>
      </c>
      <c r="G4562" s="1" t="s">
        <v>11</v>
      </c>
      <c r="H4562" s="1" t="s">
        <v>16430</v>
      </c>
      <c r="I4562" s="1" t="s">
        <v>19505</v>
      </c>
      <c r="J4562" s="1" t="s">
        <v>19473</v>
      </c>
      <c r="K4562" s="1">
        <v>38598</v>
      </c>
      <c r="L4562" s="46" t="s">
        <v>16378</v>
      </c>
    </row>
    <row r="4563" spans="2:35" x14ac:dyDescent="0.25">
      <c r="B4563" s="36" t="s">
        <v>16784</v>
      </c>
      <c r="C4563" s="28">
        <v>1</v>
      </c>
      <c r="D4563" s="26">
        <f>LEN(F4563)</f>
        <v>11</v>
      </c>
      <c r="E4563" s="29" t="s">
        <v>17998</v>
      </c>
      <c r="F4563" s="3">
        <v>86842242800</v>
      </c>
      <c r="G4563" s="3" t="s">
        <v>16401</v>
      </c>
      <c r="H4563" s="3" t="s">
        <v>16430</v>
      </c>
      <c r="I4563" s="3" t="s">
        <v>17306</v>
      </c>
      <c r="J4563" s="3" t="s">
        <v>17307</v>
      </c>
      <c r="K4563" s="3"/>
      <c r="L4563" s="42" t="s">
        <v>16378</v>
      </c>
      <c r="M4563" s="2"/>
      <c r="AA4563" s="3"/>
      <c r="AI4563" s="6" t="str">
        <f>CONCATENATE("01/",MONTH(Y4563),"/",YEAR(Y4563))</f>
        <v>01/1/1900</v>
      </c>
    </row>
    <row r="4564" spans="2:35" x14ac:dyDescent="0.25">
      <c r="B4564" s="36" t="s">
        <v>16785</v>
      </c>
      <c r="C4564" s="28">
        <v>1</v>
      </c>
      <c r="D4564" s="26">
        <f>LEN(F4564)</f>
        <v>11</v>
      </c>
      <c r="E4564" s="29" t="s">
        <v>17999</v>
      </c>
      <c r="F4564" s="3">
        <v>19041187804</v>
      </c>
      <c r="G4564" s="3" t="s">
        <v>11</v>
      </c>
      <c r="H4564" s="3" t="s">
        <v>16386</v>
      </c>
      <c r="I4564" s="3" t="s">
        <v>18000</v>
      </c>
      <c r="J4564" s="3" t="s">
        <v>17307</v>
      </c>
      <c r="K4564" s="3"/>
      <c r="L4564" s="43" t="s">
        <v>17341</v>
      </c>
      <c r="M4564" s="2"/>
      <c r="AA4564" s="3"/>
      <c r="AI4564" s="6" t="str">
        <f>CONCATENATE("01/",MONTH(Y4564),"/",YEAR(Y4564))</f>
        <v>01/1/1900</v>
      </c>
    </row>
    <row r="4565" spans="2:35" x14ac:dyDescent="0.25">
      <c r="B4565" s="39">
        <v>80102001820</v>
      </c>
      <c r="C4565" s="28">
        <v>5</v>
      </c>
      <c r="D4565" s="26">
        <f>LEN(F4565)</f>
        <v>11</v>
      </c>
      <c r="E4565" s="14" t="s">
        <v>24444</v>
      </c>
      <c r="F4565" s="1">
        <v>40135462800</v>
      </c>
      <c r="G4565" s="1" t="s">
        <v>11</v>
      </c>
      <c r="H4565" s="1" t="s">
        <v>16383</v>
      </c>
      <c r="I4565" s="1" t="s">
        <v>19060</v>
      </c>
      <c r="J4565" s="1" t="s">
        <v>16384</v>
      </c>
      <c r="K4565" s="1">
        <v>38444</v>
      </c>
      <c r="L4565" s="46" t="s">
        <v>16378</v>
      </c>
    </row>
    <row r="4566" spans="2:35" x14ac:dyDescent="0.25">
      <c r="B4566" s="36" t="s">
        <v>16786</v>
      </c>
      <c r="C4566" s="28">
        <v>1</v>
      </c>
      <c r="D4566" s="26">
        <f>LEN(F4566)</f>
        <v>11</v>
      </c>
      <c r="E4566" s="29" t="s">
        <v>18001</v>
      </c>
      <c r="F4566" s="3">
        <v>22125221853</v>
      </c>
      <c r="G4566" s="3" t="s">
        <v>11</v>
      </c>
      <c r="H4566" s="3" t="s">
        <v>16430</v>
      </c>
      <c r="I4566" s="3" t="s">
        <v>17315</v>
      </c>
      <c r="J4566" s="3" t="s">
        <v>17307</v>
      </c>
      <c r="K4566" s="3" t="s">
        <v>17333</v>
      </c>
      <c r="L4566" s="42" t="s">
        <v>16378</v>
      </c>
      <c r="M4566" s="2"/>
      <c r="AA4566" s="3"/>
      <c r="AI4566" s="6" t="str">
        <f>CONCATENATE("01/",MONTH(Y4566),"/",YEAR(Y4566))</f>
        <v>01/1/1900</v>
      </c>
    </row>
    <row r="4567" spans="2:35" x14ac:dyDescent="0.25">
      <c r="B4567" s="39">
        <v>50402352831</v>
      </c>
      <c r="C4567" s="28">
        <v>5</v>
      </c>
      <c r="D4567" s="26">
        <f>LEN(F4567)</f>
        <v>11</v>
      </c>
      <c r="E4567" s="14" t="s">
        <v>24445</v>
      </c>
      <c r="F4567" s="1">
        <v>13875317866</v>
      </c>
      <c r="G4567" s="1" t="s">
        <v>17331</v>
      </c>
      <c r="H4567" s="1" t="s">
        <v>16430</v>
      </c>
      <c r="I4567" s="1" t="s">
        <v>19981</v>
      </c>
      <c r="J4567" s="1" t="s">
        <v>24446</v>
      </c>
      <c r="K4567" s="1" t="s">
        <v>20169</v>
      </c>
      <c r="L4567" s="46" t="s">
        <v>16378</v>
      </c>
    </row>
    <row r="4568" spans="2:35" x14ac:dyDescent="0.25">
      <c r="B4568" s="39">
        <v>80104764392</v>
      </c>
      <c r="C4568" s="28">
        <v>5</v>
      </c>
      <c r="D4568" s="26">
        <f>LEN(F4568)</f>
        <v>10</v>
      </c>
      <c r="E4568" s="14" t="s">
        <v>24447</v>
      </c>
      <c r="F4568" s="1">
        <v>7721958890</v>
      </c>
      <c r="G4568" s="1" t="s">
        <v>11</v>
      </c>
      <c r="H4568" s="1" t="s">
        <v>16430</v>
      </c>
      <c r="I4568" s="1" t="s">
        <v>19981</v>
      </c>
      <c r="J4568" s="1" t="s">
        <v>18850</v>
      </c>
      <c r="K4568" s="1" t="s">
        <v>20169</v>
      </c>
      <c r="L4568" s="46" t="s">
        <v>16378</v>
      </c>
    </row>
    <row r="4569" spans="2:35" x14ac:dyDescent="0.25">
      <c r="B4569" s="39">
        <v>50014113279</v>
      </c>
      <c r="C4569" s="28">
        <v>5</v>
      </c>
      <c r="D4569" s="26">
        <f>LEN(F4569)</f>
        <v>11</v>
      </c>
      <c r="E4569" s="14" t="s">
        <v>24448</v>
      </c>
      <c r="F4569" s="1">
        <v>14734650870</v>
      </c>
      <c r="G4569" s="1" t="s">
        <v>16401</v>
      </c>
      <c r="H4569" s="1" t="s">
        <v>16383</v>
      </c>
      <c r="I4569" s="1" t="s">
        <v>19060</v>
      </c>
      <c r="J4569" s="1" t="s">
        <v>16384</v>
      </c>
      <c r="K4569" s="1">
        <v>38536</v>
      </c>
      <c r="L4569" s="46" t="s">
        <v>16378</v>
      </c>
    </row>
    <row r="4570" spans="2:35" x14ac:dyDescent="0.25">
      <c r="B4570" s="39">
        <v>80109524608</v>
      </c>
      <c r="C4570" s="28">
        <v>5</v>
      </c>
      <c r="D4570" s="26">
        <f>LEN(F4570)</f>
        <v>11</v>
      </c>
      <c r="E4570" s="14" t="s">
        <v>24449</v>
      </c>
      <c r="F4570" s="1">
        <v>28838470880</v>
      </c>
      <c r="G4570" s="1" t="s">
        <v>11</v>
      </c>
      <c r="H4570" s="1" t="s">
        <v>16431</v>
      </c>
      <c r="I4570" s="1" t="s">
        <v>19989</v>
      </c>
      <c r="J4570" s="1" t="s">
        <v>16432</v>
      </c>
      <c r="L4570" s="45" t="s">
        <v>12</v>
      </c>
    </row>
    <row r="4571" spans="2:35" x14ac:dyDescent="0.25">
      <c r="B4571" s="39">
        <v>80106606395</v>
      </c>
      <c r="C4571" s="28">
        <v>5</v>
      </c>
      <c r="D4571" s="26">
        <f>LEN(F4571)</f>
        <v>10</v>
      </c>
      <c r="E4571" s="14" t="s">
        <v>24450</v>
      </c>
      <c r="F4571" s="1">
        <v>4533393870</v>
      </c>
      <c r="G4571" s="1" t="s">
        <v>11</v>
      </c>
      <c r="H4571" s="1" t="s">
        <v>16431</v>
      </c>
      <c r="I4571" s="1" t="s">
        <v>20567</v>
      </c>
      <c r="J4571" s="1" t="s">
        <v>16384</v>
      </c>
      <c r="K4571" s="1" t="s">
        <v>22601</v>
      </c>
      <c r="L4571" s="45" t="s">
        <v>12</v>
      </c>
    </row>
    <row r="4572" spans="2:35" x14ac:dyDescent="0.25">
      <c r="B4572" s="39">
        <v>80110113322</v>
      </c>
      <c r="C4572" s="28">
        <v>5</v>
      </c>
      <c r="D4572" s="26">
        <f>LEN(F4572)</f>
        <v>11</v>
      </c>
      <c r="E4572" s="14" t="s">
        <v>24451</v>
      </c>
      <c r="F4572" s="1">
        <v>30236286889</v>
      </c>
      <c r="G4572" s="1" t="s">
        <v>11</v>
      </c>
      <c r="H4572" s="1" t="s">
        <v>16431</v>
      </c>
      <c r="I4572" s="1" t="s">
        <v>19989</v>
      </c>
      <c r="J4572" s="1" t="s">
        <v>16432</v>
      </c>
      <c r="L4572" s="45" t="s">
        <v>12</v>
      </c>
    </row>
    <row r="4573" spans="2:35" x14ac:dyDescent="0.25">
      <c r="B4573" s="36" t="s">
        <v>16787</v>
      </c>
      <c r="C4573" s="28">
        <v>1</v>
      </c>
      <c r="D4573" s="26">
        <f>LEN(F4573)</f>
        <v>11</v>
      </c>
      <c r="E4573" s="29" t="s">
        <v>18002</v>
      </c>
      <c r="F4573" s="3">
        <v>58651268815</v>
      </c>
      <c r="G4573" s="3" t="s">
        <v>11</v>
      </c>
      <c r="H4573" s="3" t="s">
        <v>16386</v>
      </c>
      <c r="I4573" s="3" t="s">
        <v>18003</v>
      </c>
      <c r="J4573" s="3" t="s">
        <v>17307</v>
      </c>
      <c r="K4573" s="3">
        <v>34219</v>
      </c>
      <c r="L4573" s="42" t="s">
        <v>16378</v>
      </c>
      <c r="M4573" s="2"/>
      <c r="AA4573" s="3"/>
      <c r="AI4573" s="6" t="str">
        <f>CONCATENATE("01/",MONTH(Y4573),"/",YEAR(Y4573))</f>
        <v>01/1/1900</v>
      </c>
    </row>
    <row r="4574" spans="2:35" x14ac:dyDescent="0.25">
      <c r="B4574" s="39">
        <v>80106495380</v>
      </c>
      <c r="C4574" s="28">
        <v>5</v>
      </c>
      <c r="D4574" s="26">
        <f>LEN(F4574)</f>
        <v>11</v>
      </c>
      <c r="E4574" s="14" t="s">
        <v>24452</v>
      </c>
      <c r="F4574" s="1">
        <v>29875494828</v>
      </c>
      <c r="G4574" s="1" t="s">
        <v>11</v>
      </c>
      <c r="H4574" s="1" t="s">
        <v>16431</v>
      </c>
      <c r="I4574" s="1" t="s">
        <v>22372</v>
      </c>
      <c r="J4574" s="1" t="s">
        <v>16384</v>
      </c>
      <c r="K4574" s="1">
        <v>39633</v>
      </c>
      <c r="L4574" s="45" t="s">
        <v>12</v>
      </c>
    </row>
    <row r="4575" spans="2:35" x14ac:dyDescent="0.25">
      <c r="B4575" s="39">
        <v>80106114689</v>
      </c>
      <c r="C4575" s="28">
        <v>5</v>
      </c>
      <c r="D4575" s="26">
        <f>LEN(F4575)</f>
        <v>11</v>
      </c>
      <c r="E4575" s="14" t="s">
        <v>24453</v>
      </c>
      <c r="F4575" s="1">
        <v>25736322889</v>
      </c>
      <c r="G4575" s="1" t="s">
        <v>11</v>
      </c>
      <c r="H4575" s="1" t="s">
        <v>16430</v>
      </c>
      <c r="I4575" s="1" t="s">
        <v>20017</v>
      </c>
      <c r="J4575" s="1" t="s">
        <v>18850</v>
      </c>
      <c r="K4575" s="1">
        <v>39724</v>
      </c>
      <c r="L4575" s="46" t="s">
        <v>16378</v>
      </c>
    </row>
    <row r="4576" spans="2:35" x14ac:dyDescent="0.25">
      <c r="B4576" s="36" t="s">
        <v>16788</v>
      </c>
      <c r="C4576" s="28">
        <v>1</v>
      </c>
      <c r="D4576" s="26">
        <f>LEN(F4576)</f>
        <v>9</v>
      </c>
      <c r="E4576" s="29" t="s">
        <v>18004</v>
      </c>
      <c r="F4576" s="3">
        <v>547115849</v>
      </c>
      <c r="G4576" s="3" t="s">
        <v>16388</v>
      </c>
      <c r="H4576" s="3" t="s">
        <v>16430</v>
      </c>
      <c r="I4576" s="3" t="s">
        <v>17416</v>
      </c>
      <c r="J4576" s="3" t="s">
        <v>17417</v>
      </c>
      <c r="K4576" s="3" t="s">
        <v>17526</v>
      </c>
      <c r="L4576" s="43" t="s">
        <v>17341</v>
      </c>
      <c r="M4576" s="2"/>
      <c r="AA4576" s="3"/>
      <c r="AI4576" s="6" t="str">
        <f>CONCATENATE("01/",MONTH(Y4576),"/",YEAR(Y4576))</f>
        <v>01/1/1900</v>
      </c>
    </row>
    <row r="4577" spans="2:12" x14ac:dyDescent="0.25">
      <c r="B4577" s="39">
        <v>80105339989</v>
      </c>
      <c r="C4577" s="28">
        <v>5</v>
      </c>
      <c r="D4577" s="26">
        <f>LEN(F4577)</f>
        <v>10</v>
      </c>
      <c r="E4577" s="14" t="s">
        <v>24454</v>
      </c>
      <c r="F4577" s="1">
        <v>8072047655</v>
      </c>
      <c r="G4577" s="1" t="s">
        <v>11</v>
      </c>
      <c r="H4577" s="1" t="s">
        <v>16430</v>
      </c>
      <c r="I4577" s="1" t="s">
        <v>19981</v>
      </c>
      <c r="J4577" s="1" t="s">
        <v>19700</v>
      </c>
      <c r="K4577" s="1" t="s">
        <v>22139</v>
      </c>
      <c r="L4577" s="46" t="s">
        <v>16378</v>
      </c>
    </row>
    <row r="4578" spans="2:12" x14ac:dyDescent="0.25">
      <c r="B4578" s="39">
        <v>80107836505</v>
      </c>
      <c r="C4578" s="28">
        <v>5</v>
      </c>
      <c r="D4578" s="26">
        <f>LEN(F4578)</f>
        <v>11</v>
      </c>
      <c r="E4578" s="14" t="s">
        <v>24455</v>
      </c>
      <c r="F4578" s="1">
        <v>54078806953</v>
      </c>
      <c r="G4578" s="1" t="s">
        <v>11</v>
      </c>
      <c r="H4578" s="1" t="s">
        <v>16431</v>
      </c>
      <c r="I4578" s="1" t="s">
        <v>19965</v>
      </c>
      <c r="J4578" s="1" t="s">
        <v>16432</v>
      </c>
      <c r="K4578" s="1" t="s">
        <v>22313</v>
      </c>
      <c r="L4578" s="46" t="s">
        <v>16378</v>
      </c>
    </row>
    <row r="4579" spans="2:12" x14ac:dyDescent="0.25">
      <c r="B4579" s="39">
        <v>50407044370</v>
      </c>
      <c r="C4579" s="28">
        <v>5</v>
      </c>
      <c r="D4579" s="26">
        <f>LEN(F4579)</f>
        <v>11</v>
      </c>
      <c r="E4579" s="14" t="s">
        <v>24456</v>
      </c>
      <c r="F4579" s="1">
        <v>13545086887</v>
      </c>
      <c r="G4579" s="1" t="s">
        <v>16401</v>
      </c>
      <c r="H4579" s="1" t="s">
        <v>16431</v>
      </c>
      <c r="I4579" s="1" t="s">
        <v>19965</v>
      </c>
      <c r="J4579" s="1" t="s">
        <v>19966</v>
      </c>
      <c r="K4579" s="1" t="s">
        <v>20061</v>
      </c>
      <c r="L4579" s="46" t="s">
        <v>16378</v>
      </c>
    </row>
    <row r="4580" spans="2:12" x14ac:dyDescent="0.25">
      <c r="B4580" s="39">
        <v>80110283597</v>
      </c>
      <c r="C4580" s="28">
        <v>5</v>
      </c>
      <c r="D4580" s="26">
        <f>LEN(F4580)</f>
        <v>11</v>
      </c>
      <c r="E4580" s="14" t="s">
        <v>24457</v>
      </c>
      <c r="F4580" s="1">
        <v>28838508879</v>
      </c>
      <c r="G4580" s="1" t="s">
        <v>11</v>
      </c>
      <c r="H4580" s="1" t="s">
        <v>16431</v>
      </c>
      <c r="I4580" s="1" t="s">
        <v>19989</v>
      </c>
      <c r="J4580" s="1" t="s">
        <v>16432</v>
      </c>
      <c r="L4580" s="45" t="s">
        <v>12</v>
      </c>
    </row>
    <row r="4581" spans="2:12" x14ac:dyDescent="0.25">
      <c r="B4581" s="39">
        <v>80110771206</v>
      </c>
      <c r="C4581" s="28">
        <v>5</v>
      </c>
      <c r="D4581" s="26">
        <f>LEN(F4581)</f>
        <v>11</v>
      </c>
      <c r="E4581" s="14" t="s">
        <v>24458</v>
      </c>
      <c r="F4581" s="1">
        <v>92588360815</v>
      </c>
      <c r="G4581" s="1" t="s">
        <v>11</v>
      </c>
      <c r="H4581" s="1" t="s">
        <v>16431</v>
      </c>
      <c r="I4581" s="1" t="s">
        <v>19508</v>
      </c>
      <c r="J4581" s="1" t="s">
        <v>19966</v>
      </c>
      <c r="L4581" s="45" t="s">
        <v>12</v>
      </c>
    </row>
    <row r="4582" spans="2:12" x14ac:dyDescent="0.25">
      <c r="B4582" s="39">
        <v>80107907704</v>
      </c>
      <c r="C4582" s="28">
        <v>5</v>
      </c>
      <c r="D4582" s="26">
        <f>LEN(F4582)</f>
        <v>11</v>
      </c>
      <c r="E4582" s="14" t="s">
        <v>24459</v>
      </c>
      <c r="F4582" s="1">
        <v>36858420649</v>
      </c>
      <c r="G4582" s="1" t="s">
        <v>11</v>
      </c>
      <c r="H4582" s="1" t="s">
        <v>16431</v>
      </c>
      <c r="I4582" s="1" t="s">
        <v>19965</v>
      </c>
      <c r="J4582" s="1" t="s">
        <v>16432</v>
      </c>
      <c r="K4582" s="1">
        <v>40547</v>
      </c>
      <c r="L4582" s="46" t="s">
        <v>16378</v>
      </c>
    </row>
    <row r="4583" spans="2:12" x14ac:dyDescent="0.25">
      <c r="B4583" s="39">
        <v>50002205521</v>
      </c>
      <c r="C4583" s="28">
        <v>5</v>
      </c>
      <c r="D4583" s="26">
        <f>LEN(F4583)</f>
        <v>11</v>
      </c>
      <c r="E4583" s="14" t="s">
        <v>24460</v>
      </c>
      <c r="F4583" s="1">
        <v>25637932620</v>
      </c>
      <c r="G4583" s="1" t="s">
        <v>16401</v>
      </c>
      <c r="H4583" s="1" t="s">
        <v>16430</v>
      </c>
      <c r="I4583" s="1" t="s">
        <v>20071</v>
      </c>
      <c r="J4583" s="1" t="s">
        <v>23923</v>
      </c>
      <c r="K4583" s="1" t="s">
        <v>24461</v>
      </c>
      <c r="L4583" s="46" t="s">
        <v>16378</v>
      </c>
    </row>
    <row r="4584" spans="2:12" x14ac:dyDescent="0.25">
      <c r="B4584" s="39">
        <v>50403845645</v>
      </c>
      <c r="C4584" s="28">
        <v>5</v>
      </c>
      <c r="D4584" s="26">
        <f>LEN(F4584)</f>
        <v>10</v>
      </c>
      <c r="E4584" s="14" t="s">
        <v>24462</v>
      </c>
      <c r="F4584" s="1">
        <v>3699732835</v>
      </c>
      <c r="G4584" s="1" t="s">
        <v>16401</v>
      </c>
      <c r="H4584" s="1">
        <v>5370</v>
      </c>
      <c r="I4584" s="1" t="s">
        <v>19937</v>
      </c>
      <c r="J4584" s="1" t="s">
        <v>18850</v>
      </c>
      <c r="K4584" s="1">
        <v>39084</v>
      </c>
      <c r="L4584" s="46" t="s">
        <v>16378</v>
      </c>
    </row>
    <row r="4585" spans="2:12" x14ac:dyDescent="0.25">
      <c r="B4585" s="39">
        <v>80109697022</v>
      </c>
      <c r="C4585" s="28">
        <v>5</v>
      </c>
      <c r="D4585" s="26">
        <f>LEN(F4585)</f>
        <v>11</v>
      </c>
      <c r="E4585" s="14" t="s">
        <v>24463</v>
      </c>
      <c r="F4585" s="1">
        <v>14955359833</v>
      </c>
      <c r="G4585" s="1" t="s">
        <v>11</v>
      </c>
      <c r="H4585" s="1" t="s">
        <v>16431</v>
      </c>
      <c r="I4585" s="1" t="s">
        <v>19989</v>
      </c>
      <c r="J4585" s="1" t="s">
        <v>19966</v>
      </c>
      <c r="L4585" s="45" t="s">
        <v>12</v>
      </c>
    </row>
    <row r="4586" spans="2:12" x14ac:dyDescent="0.25">
      <c r="B4586" s="39">
        <v>80105672130</v>
      </c>
      <c r="C4586" s="28">
        <v>5</v>
      </c>
      <c r="D4586" s="26">
        <f>LEN(F4586)</f>
        <v>11</v>
      </c>
      <c r="E4586" s="14" t="s">
        <v>24464</v>
      </c>
      <c r="F4586" s="1">
        <v>16372423871</v>
      </c>
      <c r="G4586" s="1" t="s">
        <v>11</v>
      </c>
      <c r="H4586" s="1">
        <v>5380</v>
      </c>
      <c r="I4586" s="1" t="s">
        <v>24465</v>
      </c>
      <c r="J4586" s="1" t="s">
        <v>16387</v>
      </c>
      <c r="K4586" s="1">
        <v>39785</v>
      </c>
      <c r="L4586" s="46" t="s">
        <v>16378</v>
      </c>
    </row>
    <row r="4587" spans="2:12" x14ac:dyDescent="0.25">
      <c r="B4587" s="39">
        <v>80107359812</v>
      </c>
      <c r="C4587" s="28">
        <v>5</v>
      </c>
      <c r="D4587" s="26">
        <f>LEN(F4587)</f>
        <v>11</v>
      </c>
      <c r="E4587" s="14" t="s">
        <v>24466</v>
      </c>
      <c r="F4587" s="1">
        <v>14179307804</v>
      </c>
      <c r="G4587" s="1" t="s">
        <v>11</v>
      </c>
      <c r="H4587" s="1" t="s">
        <v>16431</v>
      </c>
      <c r="I4587" s="1" t="s">
        <v>19968</v>
      </c>
      <c r="J4587" s="1" t="s">
        <v>16432</v>
      </c>
      <c r="L4587" s="47" t="s">
        <v>17341</v>
      </c>
    </row>
    <row r="4588" spans="2:12" x14ac:dyDescent="0.25">
      <c r="B4588" s="39">
        <v>50004492404</v>
      </c>
      <c r="C4588" s="28">
        <v>5</v>
      </c>
      <c r="D4588" s="26">
        <f>LEN(F4588)</f>
        <v>10</v>
      </c>
      <c r="E4588" s="14" t="s">
        <v>24467</v>
      </c>
      <c r="F4588" s="1">
        <v>4351461810</v>
      </c>
      <c r="G4588" s="1" t="s">
        <v>16388</v>
      </c>
      <c r="H4588" s="1" t="s">
        <v>16430</v>
      </c>
      <c r="I4588" s="1" t="s">
        <v>19723</v>
      </c>
      <c r="J4588" s="1" t="s">
        <v>18850</v>
      </c>
      <c r="K4588" s="1" t="s">
        <v>20381</v>
      </c>
      <c r="L4588" s="46" t="s">
        <v>16378</v>
      </c>
    </row>
    <row r="4589" spans="2:12" x14ac:dyDescent="0.25">
      <c r="B4589" s="39">
        <v>50410079260</v>
      </c>
      <c r="C4589" s="28">
        <v>5</v>
      </c>
      <c r="D4589" s="26">
        <f>LEN(F4589)</f>
        <v>10</v>
      </c>
      <c r="E4589" s="14" t="s">
        <v>24468</v>
      </c>
      <c r="F4589" s="1">
        <v>8562405833</v>
      </c>
      <c r="G4589" s="1" t="s">
        <v>16388</v>
      </c>
      <c r="H4589" s="1" t="s">
        <v>16431</v>
      </c>
      <c r="I4589" s="1" t="s">
        <v>19991</v>
      </c>
      <c r="J4589" s="1" t="s">
        <v>16432</v>
      </c>
      <c r="L4589" s="45" t="s">
        <v>12</v>
      </c>
    </row>
    <row r="4590" spans="2:12" x14ac:dyDescent="0.25">
      <c r="B4590" s="39">
        <v>50404632270</v>
      </c>
      <c r="C4590" s="28">
        <v>5</v>
      </c>
      <c r="D4590" s="26">
        <f>LEN(F4590)</f>
        <v>13</v>
      </c>
      <c r="E4590" s="14" t="s">
        <v>24469</v>
      </c>
      <c r="F4590" s="1">
        <v>5798098000279</v>
      </c>
      <c r="G4590" s="1" t="s">
        <v>17331</v>
      </c>
      <c r="H4590" s="1" t="s">
        <v>16430</v>
      </c>
      <c r="I4590" s="1" t="s">
        <v>20017</v>
      </c>
      <c r="J4590" s="1" t="s">
        <v>20155</v>
      </c>
      <c r="K4590" s="1" t="s">
        <v>20048</v>
      </c>
      <c r="L4590" s="46" t="s">
        <v>16378</v>
      </c>
    </row>
    <row r="4591" spans="2:12" x14ac:dyDescent="0.25">
      <c r="B4591" s="39">
        <v>50404632270</v>
      </c>
      <c r="C4591" s="28">
        <v>5</v>
      </c>
      <c r="D4591" s="26">
        <f>LEN(F4591)</f>
        <v>13</v>
      </c>
      <c r="E4591" s="14" t="s">
        <v>24469</v>
      </c>
      <c r="F4591" s="1">
        <v>5798098000279</v>
      </c>
      <c r="G4591" s="1" t="s">
        <v>17331</v>
      </c>
      <c r="H4591" s="1" t="s">
        <v>16430</v>
      </c>
      <c r="I4591" s="1" t="s">
        <v>20017</v>
      </c>
      <c r="J4591" s="1" t="s">
        <v>20155</v>
      </c>
      <c r="K4591" s="1" t="s">
        <v>20048</v>
      </c>
      <c r="L4591" s="46" t="s">
        <v>16378</v>
      </c>
    </row>
    <row r="4592" spans="2:12" x14ac:dyDescent="0.25">
      <c r="B4592" s="39">
        <v>80108286533</v>
      </c>
      <c r="C4592" s="28">
        <v>5</v>
      </c>
      <c r="D4592" s="26">
        <f>LEN(F4592)</f>
        <v>10</v>
      </c>
      <c r="E4592" s="14" t="s">
        <v>24470</v>
      </c>
      <c r="F4592" s="1">
        <v>4129756885</v>
      </c>
      <c r="G4592" s="1" t="s">
        <v>11</v>
      </c>
      <c r="H4592" s="1" t="s">
        <v>16431</v>
      </c>
      <c r="I4592" s="1" t="s">
        <v>19965</v>
      </c>
      <c r="J4592" s="1" t="s">
        <v>16432</v>
      </c>
      <c r="L4592" s="45" t="s">
        <v>12</v>
      </c>
    </row>
    <row r="4593" spans="2:35" x14ac:dyDescent="0.25">
      <c r="B4593" s="39">
        <v>80104378085</v>
      </c>
      <c r="C4593" s="28">
        <v>5</v>
      </c>
      <c r="D4593" s="26">
        <f>LEN(F4593)</f>
        <v>10</v>
      </c>
      <c r="E4593" s="14" t="s">
        <v>24471</v>
      </c>
      <c r="F4593" s="1">
        <v>1200738896</v>
      </c>
      <c r="G4593" s="1" t="s">
        <v>11</v>
      </c>
      <c r="H4593" s="1" t="s">
        <v>16430</v>
      </c>
      <c r="I4593" s="1" t="s">
        <v>18465</v>
      </c>
      <c r="J4593" s="1" t="s">
        <v>18850</v>
      </c>
      <c r="K4593" s="1" t="s">
        <v>19897</v>
      </c>
      <c r="L4593" s="46" t="s">
        <v>16378</v>
      </c>
    </row>
    <row r="4594" spans="2:35" x14ac:dyDescent="0.25">
      <c r="B4594" s="39">
        <v>80101590857</v>
      </c>
      <c r="C4594" s="28">
        <v>5</v>
      </c>
      <c r="D4594" s="26">
        <f>LEN(F4594)</f>
        <v>11</v>
      </c>
      <c r="E4594" s="14" t="s">
        <v>24472</v>
      </c>
      <c r="F4594" s="1">
        <v>28541286649</v>
      </c>
      <c r="G4594" s="1" t="s">
        <v>11</v>
      </c>
      <c r="H4594" s="1" t="s">
        <v>16430</v>
      </c>
      <c r="I4594" s="1" t="s">
        <v>19505</v>
      </c>
      <c r="J4594" s="1" t="s">
        <v>18850</v>
      </c>
      <c r="K4594" s="1" t="s">
        <v>19998</v>
      </c>
      <c r="L4594" s="46" t="s">
        <v>16378</v>
      </c>
    </row>
    <row r="4595" spans="2:35" x14ac:dyDescent="0.25">
      <c r="B4595" s="39">
        <v>80105143901</v>
      </c>
      <c r="C4595" s="28">
        <v>5</v>
      </c>
      <c r="D4595" s="26">
        <f>LEN(F4595)</f>
        <v>10</v>
      </c>
      <c r="E4595" s="14" t="s">
        <v>24473</v>
      </c>
      <c r="F4595" s="1">
        <v>3032416833</v>
      </c>
      <c r="G4595" s="1" t="s">
        <v>11</v>
      </c>
      <c r="H4595" s="1" t="s">
        <v>16430</v>
      </c>
      <c r="I4595" s="1" t="s">
        <v>24474</v>
      </c>
      <c r="J4595" s="1" t="s">
        <v>16384</v>
      </c>
      <c r="K4595" s="1" t="s">
        <v>24475</v>
      </c>
      <c r="L4595" s="46" t="s">
        <v>16378</v>
      </c>
    </row>
    <row r="4596" spans="2:35" x14ac:dyDescent="0.25">
      <c r="B4596" s="39">
        <v>80108193799</v>
      </c>
      <c r="C4596" s="28">
        <v>5</v>
      </c>
      <c r="D4596" s="26">
        <f>LEN(F4596)</f>
        <v>11</v>
      </c>
      <c r="E4596" s="14" t="s">
        <v>24476</v>
      </c>
      <c r="F4596" s="1">
        <v>86436805834</v>
      </c>
      <c r="G4596" s="1" t="s">
        <v>11</v>
      </c>
      <c r="H4596" s="1" t="s">
        <v>16431</v>
      </c>
      <c r="I4596" s="1" t="s">
        <v>19965</v>
      </c>
      <c r="J4596" s="1" t="s">
        <v>19966</v>
      </c>
      <c r="K4596" s="1" t="s">
        <v>19252</v>
      </c>
      <c r="L4596" s="46" t="s">
        <v>16378</v>
      </c>
    </row>
    <row r="4597" spans="2:35" x14ac:dyDescent="0.25">
      <c r="B4597" s="39">
        <v>80106665480</v>
      </c>
      <c r="C4597" s="28">
        <v>5</v>
      </c>
      <c r="D4597" s="26">
        <f>LEN(F4597)</f>
        <v>11</v>
      </c>
      <c r="E4597" s="14" t="s">
        <v>24477</v>
      </c>
      <c r="F4597" s="1">
        <v>30120357968</v>
      </c>
      <c r="G4597" s="1" t="s">
        <v>11</v>
      </c>
      <c r="H4597" s="1" t="s">
        <v>16431</v>
      </c>
      <c r="I4597" s="1" t="s">
        <v>23372</v>
      </c>
      <c r="J4597" s="1" t="s">
        <v>16384</v>
      </c>
      <c r="K4597" s="1" t="s">
        <v>21248</v>
      </c>
      <c r="L4597" s="46" t="s">
        <v>16378</v>
      </c>
    </row>
    <row r="4598" spans="2:35" x14ac:dyDescent="0.25">
      <c r="B4598" s="39">
        <v>80105264369</v>
      </c>
      <c r="C4598" s="28">
        <v>5</v>
      </c>
      <c r="D4598" s="26">
        <f>LEN(F4598)</f>
        <v>11</v>
      </c>
      <c r="E4598" s="14" t="s">
        <v>24478</v>
      </c>
      <c r="F4598" s="1">
        <v>13336824842</v>
      </c>
      <c r="G4598" s="1" t="s">
        <v>11</v>
      </c>
      <c r="H4598" s="1" t="s">
        <v>16431</v>
      </c>
      <c r="I4598" s="1" t="s">
        <v>23372</v>
      </c>
      <c r="J4598" s="1" t="s">
        <v>20189</v>
      </c>
      <c r="K4598" s="1" t="s">
        <v>20190</v>
      </c>
      <c r="L4598" s="46" t="s">
        <v>16378</v>
      </c>
    </row>
    <row r="4599" spans="2:35" x14ac:dyDescent="0.25">
      <c r="B4599" s="39">
        <v>80105236233</v>
      </c>
      <c r="C4599" s="28">
        <v>5</v>
      </c>
      <c r="D4599" s="26">
        <f>LEN(F4599)</f>
        <v>11</v>
      </c>
      <c r="E4599" s="14" t="s">
        <v>24479</v>
      </c>
      <c r="F4599" s="1">
        <v>42817579887</v>
      </c>
      <c r="G4599" s="1" t="s">
        <v>11</v>
      </c>
      <c r="H4599" s="1" t="s">
        <v>16431</v>
      </c>
      <c r="I4599" s="1" t="s">
        <v>20660</v>
      </c>
      <c r="J4599" s="1" t="s">
        <v>16384</v>
      </c>
      <c r="K4599" s="1" t="s">
        <v>20296</v>
      </c>
      <c r="L4599" s="46" t="s">
        <v>16378</v>
      </c>
    </row>
    <row r="4600" spans="2:35" x14ac:dyDescent="0.25">
      <c r="B4600" s="39">
        <v>80104062606</v>
      </c>
      <c r="C4600" s="28">
        <v>5</v>
      </c>
      <c r="D4600" s="26">
        <f>LEN(F4600)</f>
        <v>10</v>
      </c>
      <c r="E4600" s="14" t="s">
        <v>24480</v>
      </c>
      <c r="F4600" s="1">
        <v>8524902833</v>
      </c>
      <c r="G4600" s="1" t="s">
        <v>11</v>
      </c>
      <c r="H4600" s="1" t="s">
        <v>16430</v>
      </c>
      <c r="I4600" s="1" t="s">
        <v>18465</v>
      </c>
      <c r="J4600" s="1" t="s">
        <v>18850</v>
      </c>
      <c r="K4600" s="1" t="s">
        <v>20038</v>
      </c>
      <c r="L4600" s="46" t="s">
        <v>16378</v>
      </c>
    </row>
    <row r="4601" spans="2:35" x14ac:dyDescent="0.25">
      <c r="B4601" s="39">
        <v>80104998032</v>
      </c>
      <c r="C4601" s="28">
        <v>5</v>
      </c>
      <c r="D4601" s="26">
        <f>LEN(F4601)</f>
        <v>10</v>
      </c>
      <c r="E4601" s="14" t="s">
        <v>24481</v>
      </c>
      <c r="F4601" s="1">
        <v>6198116840</v>
      </c>
      <c r="G4601" s="1" t="s">
        <v>11</v>
      </c>
      <c r="H4601" s="1">
        <v>9444</v>
      </c>
      <c r="I4601" s="1" t="s">
        <v>20387</v>
      </c>
      <c r="J4601" s="1" t="s">
        <v>17307</v>
      </c>
      <c r="K4601" s="1">
        <v>39022</v>
      </c>
      <c r="L4601" s="47" t="s">
        <v>17341</v>
      </c>
    </row>
    <row r="4602" spans="2:35" x14ac:dyDescent="0.25">
      <c r="B4602" s="36" t="s">
        <v>16789</v>
      </c>
      <c r="C4602" s="28">
        <v>1</v>
      </c>
      <c r="D4602" s="26">
        <f>LEN(F4602)</f>
        <v>11</v>
      </c>
      <c r="E4602" s="29" t="s">
        <v>18005</v>
      </c>
      <c r="F4602" s="3">
        <v>14084242829</v>
      </c>
      <c r="G4602" s="3" t="s">
        <v>11</v>
      </c>
      <c r="H4602" s="3" t="s">
        <v>16386</v>
      </c>
      <c r="I4602" s="3" t="s">
        <v>18006</v>
      </c>
      <c r="J4602" s="3" t="s">
        <v>16387</v>
      </c>
      <c r="K4602" s="3" t="s">
        <v>18007</v>
      </c>
      <c r="L4602" s="42" t="s">
        <v>16378</v>
      </c>
      <c r="M4602" s="2"/>
      <c r="AA4602" s="3"/>
      <c r="AI4602" s="6" t="str">
        <f>CONCATENATE("01/",MONTH(Y4602),"/",YEAR(Y4602))</f>
        <v>01/1/1900</v>
      </c>
    </row>
    <row r="4603" spans="2:35" x14ac:dyDescent="0.25">
      <c r="B4603" s="39">
        <v>80105048151</v>
      </c>
      <c r="C4603" s="28">
        <v>5</v>
      </c>
      <c r="D4603" s="26">
        <f>LEN(F4603)</f>
        <v>11</v>
      </c>
      <c r="E4603" s="14" t="s">
        <v>24482</v>
      </c>
      <c r="F4603" s="1">
        <v>32164939700</v>
      </c>
      <c r="G4603" s="1" t="s">
        <v>11</v>
      </c>
      <c r="H4603" s="1" t="s">
        <v>16430</v>
      </c>
      <c r="I4603" s="1" t="s">
        <v>19981</v>
      </c>
      <c r="J4603" s="1" t="s">
        <v>18850</v>
      </c>
      <c r="L4603" s="47" t="s">
        <v>17341</v>
      </c>
    </row>
    <row r="4604" spans="2:35" x14ac:dyDescent="0.25">
      <c r="B4604" s="39">
        <v>80106010204</v>
      </c>
      <c r="C4604" s="28">
        <v>5</v>
      </c>
      <c r="D4604" s="26">
        <f>LEN(F4604)</f>
        <v>11</v>
      </c>
      <c r="E4604" s="14" t="s">
        <v>24483</v>
      </c>
      <c r="F4604" s="1">
        <v>85038180868</v>
      </c>
      <c r="G4604" s="1" t="s">
        <v>11</v>
      </c>
      <c r="H4604" s="1" t="s">
        <v>16430</v>
      </c>
      <c r="I4604" s="1" t="s">
        <v>20017</v>
      </c>
      <c r="J4604" s="1" t="s">
        <v>18850</v>
      </c>
      <c r="K4604" s="1">
        <v>39541</v>
      </c>
      <c r="L4604" s="46" t="s">
        <v>16378</v>
      </c>
    </row>
    <row r="4605" spans="2:35" x14ac:dyDescent="0.25">
      <c r="B4605" s="36" t="s">
        <v>16790</v>
      </c>
      <c r="C4605" s="28">
        <v>1</v>
      </c>
      <c r="D4605" s="26">
        <f>LEN(F4605)</f>
        <v>11</v>
      </c>
      <c r="E4605" s="29" t="s">
        <v>18008</v>
      </c>
      <c r="F4605" s="3">
        <v>34607242853</v>
      </c>
      <c r="G4605" s="3" t="s">
        <v>16401</v>
      </c>
      <c r="H4605" s="3" t="s">
        <v>16430</v>
      </c>
      <c r="I4605" s="3" t="s">
        <v>17306</v>
      </c>
      <c r="J4605" s="3" t="s">
        <v>17307</v>
      </c>
      <c r="K4605" s="3"/>
      <c r="L4605" s="42" t="s">
        <v>16378</v>
      </c>
      <c r="M4605" s="2"/>
      <c r="AA4605" s="3"/>
      <c r="AI4605" s="6" t="str">
        <f>CONCATENATE("01/",MONTH(Y4605),"/",YEAR(Y4605))</f>
        <v>01/1/1900</v>
      </c>
    </row>
    <row r="4606" spans="2:35" x14ac:dyDescent="0.25">
      <c r="B4606" s="39">
        <v>80108420361</v>
      </c>
      <c r="C4606" s="28">
        <v>5</v>
      </c>
      <c r="D4606" s="26">
        <f>LEN(F4606)</f>
        <v>11</v>
      </c>
      <c r="E4606" s="14" t="s">
        <v>24484</v>
      </c>
      <c r="F4606" s="1">
        <v>30468495835</v>
      </c>
      <c r="G4606" s="1" t="s">
        <v>11</v>
      </c>
      <c r="H4606" s="1" t="s">
        <v>16431</v>
      </c>
      <c r="I4606" s="1" t="s">
        <v>19971</v>
      </c>
      <c r="J4606" s="1" t="s">
        <v>16432</v>
      </c>
      <c r="K4606" s="1">
        <v>41126</v>
      </c>
      <c r="L4606" s="46" t="s">
        <v>16378</v>
      </c>
    </row>
    <row r="4607" spans="2:35" x14ac:dyDescent="0.25">
      <c r="B4607" s="39">
        <v>80105539724</v>
      </c>
      <c r="C4607" s="28">
        <v>5</v>
      </c>
      <c r="D4607" s="26">
        <f>LEN(F4607)</f>
        <v>11</v>
      </c>
      <c r="E4607" s="14" t="s">
        <v>24485</v>
      </c>
      <c r="F4607" s="1">
        <v>22152511824</v>
      </c>
      <c r="G4607" s="1" t="s">
        <v>11</v>
      </c>
      <c r="H4607" s="1" t="s">
        <v>16431</v>
      </c>
      <c r="I4607" s="1" t="s">
        <v>21482</v>
      </c>
      <c r="J4607" s="1" t="s">
        <v>16384</v>
      </c>
      <c r="K4607" s="1" t="s">
        <v>21483</v>
      </c>
      <c r="L4607" s="46" t="s">
        <v>16378</v>
      </c>
    </row>
    <row r="4608" spans="2:35" x14ac:dyDescent="0.25">
      <c r="B4608" s="39">
        <v>80104850639</v>
      </c>
      <c r="C4608" s="28">
        <v>5</v>
      </c>
      <c r="D4608" s="26">
        <f>LEN(F4608)</f>
        <v>11</v>
      </c>
      <c r="E4608" s="14" t="s">
        <v>24486</v>
      </c>
      <c r="F4608" s="1">
        <v>92925111653</v>
      </c>
      <c r="G4608" s="1" t="s">
        <v>11</v>
      </c>
      <c r="H4608" s="1" t="s">
        <v>16430</v>
      </c>
      <c r="I4608" s="1" t="s">
        <v>19981</v>
      </c>
      <c r="J4608" s="1" t="s">
        <v>18850</v>
      </c>
      <c r="K4608" s="1">
        <v>39275</v>
      </c>
      <c r="L4608" s="46" t="s">
        <v>16378</v>
      </c>
    </row>
    <row r="4609" spans="2:35" x14ac:dyDescent="0.25">
      <c r="B4609" s="39">
        <v>80107715627</v>
      </c>
      <c r="C4609" s="28">
        <v>5</v>
      </c>
      <c r="D4609" s="26">
        <f>LEN(F4609)</f>
        <v>11</v>
      </c>
      <c r="E4609" s="14" t="s">
        <v>24487</v>
      </c>
      <c r="F4609" s="1">
        <v>37302354863</v>
      </c>
      <c r="G4609" s="1" t="s">
        <v>11</v>
      </c>
      <c r="H4609" s="1" t="s">
        <v>16431</v>
      </c>
      <c r="I4609" s="1" t="s">
        <v>19965</v>
      </c>
      <c r="J4609" s="1" t="s">
        <v>19966</v>
      </c>
      <c r="L4609" s="45" t="s">
        <v>12</v>
      </c>
    </row>
    <row r="4610" spans="2:35" x14ac:dyDescent="0.25">
      <c r="B4610" s="39">
        <v>80107054469</v>
      </c>
      <c r="C4610" s="28">
        <v>5</v>
      </c>
      <c r="D4610" s="26">
        <f>LEN(F4610)</f>
        <v>10</v>
      </c>
      <c r="E4610" s="14" t="s">
        <v>24488</v>
      </c>
      <c r="F4610" s="1">
        <v>5190981886</v>
      </c>
      <c r="G4610" s="1" t="s">
        <v>11</v>
      </c>
      <c r="H4610" s="1" t="s">
        <v>16431</v>
      </c>
      <c r="I4610" s="1" t="s">
        <v>19965</v>
      </c>
      <c r="J4610" s="1" t="s">
        <v>20023</v>
      </c>
      <c r="K4610" s="1">
        <v>40767</v>
      </c>
      <c r="L4610" s="45" t="s">
        <v>20002</v>
      </c>
    </row>
    <row r="4611" spans="2:35" x14ac:dyDescent="0.25">
      <c r="B4611" s="39">
        <v>80109364643</v>
      </c>
      <c r="C4611" s="28">
        <v>5</v>
      </c>
      <c r="D4611" s="26">
        <f>LEN(F4611)</f>
        <v>11</v>
      </c>
      <c r="E4611" s="14" t="s">
        <v>24489</v>
      </c>
      <c r="F4611" s="1">
        <v>89010590887</v>
      </c>
      <c r="G4611" s="1" t="s">
        <v>11</v>
      </c>
      <c r="H4611" s="1" t="s">
        <v>16431</v>
      </c>
      <c r="I4611" s="1" t="s">
        <v>19991</v>
      </c>
      <c r="J4611" s="1" t="s">
        <v>16432</v>
      </c>
      <c r="K4611" s="1" t="s">
        <v>20090</v>
      </c>
      <c r="L4611" s="46" t="s">
        <v>16378</v>
      </c>
    </row>
    <row r="4612" spans="2:35" x14ac:dyDescent="0.25">
      <c r="B4612" s="39">
        <v>80105519707</v>
      </c>
      <c r="C4612" s="28">
        <v>5</v>
      </c>
      <c r="D4612" s="26">
        <f>LEN(F4612)</f>
        <v>11</v>
      </c>
      <c r="E4612" s="14" t="s">
        <v>24490</v>
      </c>
      <c r="F4612" s="1">
        <v>65708873868</v>
      </c>
      <c r="G4612" s="1" t="s">
        <v>11</v>
      </c>
      <c r="H4612" s="1" t="s">
        <v>16431</v>
      </c>
      <c r="I4612" s="1" t="s">
        <v>24491</v>
      </c>
      <c r="J4612" s="1" t="s">
        <v>16384</v>
      </c>
      <c r="K4612" s="1">
        <v>38905</v>
      </c>
      <c r="L4612" s="46" t="s">
        <v>16378</v>
      </c>
    </row>
    <row r="4613" spans="2:35" x14ac:dyDescent="0.25">
      <c r="B4613" s="39">
        <v>80107197499</v>
      </c>
      <c r="C4613" s="28">
        <v>5</v>
      </c>
      <c r="D4613" s="26">
        <f>LEN(F4613)</f>
        <v>10</v>
      </c>
      <c r="E4613" s="14" t="s">
        <v>24492</v>
      </c>
      <c r="F4613" s="1">
        <v>2893004873</v>
      </c>
      <c r="G4613" s="1" t="s">
        <v>11</v>
      </c>
      <c r="H4613" s="1" t="s">
        <v>16431</v>
      </c>
      <c r="I4613" s="1" t="s">
        <v>19968</v>
      </c>
      <c r="J4613" s="1" t="s">
        <v>16432</v>
      </c>
      <c r="K4613" s="1" t="s">
        <v>19557</v>
      </c>
      <c r="L4613" s="46" t="s">
        <v>16378</v>
      </c>
    </row>
    <row r="4614" spans="2:35" x14ac:dyDescent="0.25">
      <c r="B4614" s="39">
        <v>80107841339</v>
      </c>
      <c r="C4614" s="28">
        <v>5</v>
      </c>
      <c r="D4614" s="26">
        <f>LEN(F4614)</f>
        <v>11</v>
      </c>
      <c r="E4614" s="14" t="s">
        <v>24493</v>
      </c>
      <c r="F4614" s="1">
        <v>20270312862</v>
      </c>
      <c r="G4614" s="1" t="s">
        <v>11</v>
      </c>
      <c r="H4614" s="1" t="s">
        <v>16431</v>
      </c>
      <c r="I4614" s="1" t="s">
        <v>19965</v>
      </c>
      <c r="J4614" s="1" t="s">
        <v>16432</v>
      </c>
      <c r="K4614" s="1">
        <v>40759</v>
      </c>
      <c r="L4614" s="46" t="s">
        <v>16378</v>
      </c>
    </row>
    <row r="4615" spans="2:35" x14ac:dyDescent="0.25">
      <c r="B4615" s="39">
        <v>50013292480</v>
      </c>
      <c r="C4615" s="28">
        <v>5</v>
      </c>
      <c r="D4615" s="26">
        <f>LEN(F4615)</f>
        <v>11</v>
      </c>
      <c r="E4615" s="14" t="s">
        <v>24494</v>
      </c>
      <c r="F4615" s="1">
        <v>57099570897</v>
      </c>
      <c r="G4615" s="1" t="s">
        <v>16388</v>
      </c>
      <c r="H4615" s="1" t="s">
        <v>16383</v>
      </c>
      <c r="I4615" s="1" t="s">
        <v>19060</v>
      </c>
      <c r="J4615" s="1" t="s">
        <v>18931</v>
      </c>
      <c r="K4615" s="1">
        <v>38597</v>
      </c>
      <c r="L4615" s="46" t="s">
        <v>16378</v>
      </c>
    </row>
    <row r="4616" spans="2:35" x14ac:dyDescent="0.25">
      <c r="B4616" s="39">
        <v>80110490541</v>
      </c>
      <c r="C4616" s="28">
        <v>5</v>
      </c>
      <c r="D4616" s="26">
        <f>LEN(F4616)</f>
        <v>11</v>
      </c>
      <c r="E4616" s="14" t="s">
        <v>24495</v>
      </c>
      <c r="F4616" s="1">
        <v>30750410841</v>
      </c>
      <c r="G4616" s="1" t="s">
        <v>11</v>
      </c>
      <c r="H4616" s="1" t="s">
        <v>16431</v>
      </c>
      <c r="I4616" s="1" t="s">
        <v>19508</v>
      </c>
      <c r="J4616" s="1" t="s">
        <v>16432</v>
      </c>
      <c r="L4616" s="45" t="s">
        <v>12</v>
      </c>
    </row>
    <row r="4617" spans="2:35" x14ac:dyDescent="0.25">
      <c r="B4617" s="36" t="s">
        <v>16791</v>
      </c>
      <c r="C4617" s="28">
        <v>1</v>
      </c>
      <c r="D4617" s="26">
        <f>LEN(F4617)</f>
        <v>11</v>
      </c>
      <c r="E4617" s="29" t="s">
        <v>18009</v>
      </c>
      <c r="F4617" s="3">
        <v>76606546834</v>
      </c>
      <c r="G4617" s="3" t="s">
        <v>16401</v>
      </c>
      <c r="H4617" s="3" t="s">
        <v>16386</v>
      </c>
      <c r="I4617" s="3" t="s">
        <v>18010</v>
      </c>
      <c r="J4617" s="3" t="s">
        <v>17307</v>
      </c>
      <c r="K4617" s="3" t="s">
        <v>18011</v>
      </c>
      <c r="L4617" s="42" t="s">
        <v>16378</v>
      </c>
      <c r="M4617" s="2"/>
      <c r="AA4617" s="3"/>
      <c r="AI4617" s="6" t="str">
        <f>CONCATENATE("01/",MONTH(Y4617),"/",YEAR(Y4617))</f>
        <v>01/1/1900</v>
      </c>
    </row>
    <row r="4618" spans="2:35" x14ac:dyDescent="0.25">
      <c r="B4618" s="39">
        <v>50407076220</v>
      </c>
      <c r="C4618" s="28">
        <v>5</v>
      </c>
      <c r="D4618" s="26">
        <f>LEN(F4618)</f>
        <v>10</v>
      </c>
      <c r="E4618" s="14" t="s">
        <v>24496</v>
      </c>
      <c r="F4618" s="1">
        <v>2609703872</v>
      </c>
      <c r="G4618" s="1" t="s">
        <v>16388</v>
      </c>
      <c r="H4618" s="1" t="s">
        <v>16430</v>
      </c>
      <c r="I4618" s="1" t="s">
        <v>19965</v>
      </c>
      <c r="J4618" s="1" t="s">
        <v>23323</v>
      </c>
      <c r="K4618" s="1" t="s">
        <v>20181</v>
      </c>
      <c r="L4618" s="46" t="s">
        <v>16378</v>
      </c>
    </row>
    <row r="4619" spans="2:35" x14ac:dyDescent="0.25">
      <c r="B4619" s="39">
        <v>80104736429</v>
      </c>
      <c r="C4619" s="28">
        <v>5</v>
      </c>
      <c r="D4619" s="26">
        <f>LEN(F4619)</f>
        <v>11</v>
      </c>
      <c r="E4619" s="14" t="s">
        <v>24497</v>
      </c>
      <c r="F4619" s="1">
        <v>26965078804</v>
      </c>
      <c r="G4619" s="1" t="s">
        <v>11</v>
      </c>
      <c r="H4619" s="1" t="s">
        <v>16430</v>
      </c>
      <c r="I4619" s="1" t="s">
        <v>19981</v>
      </c>
      <c r="J4619" s="1" t="s">
        <v>18850</v>
      </c>
      <c r="K4619" s="1">
        <v>41039</v>
      </c>
      <c r="L4619" s="46" t="s">
        <v>16378</v>
      </c>
    </row>
    <row r="4620" spans="2:35" x14ac:dyDescent="0.25">
      <c r="B4620" s="39">
        <v>80102639663</v>
      </c>
      <c r="C4620" s="28">
        <v>5</v>
      </c>
      <c r="D4620" s="26">
        <f>LEN(F4620)</f>
        <v>11</v>
      </c>
      <c r="E4620" s="14" t="s">
        <v>24498</v>
      </c>
      <c r="F4620" s="1">
        <v>34012009842</v>
      </c>
      <c r="G4620" s="1" t="s">
        <v>11</v>
      </c>
      <c r="H4620" s="1" t="s">
        <v>16383</v>
      </c>
      <c r="I4620" s="1" t="s">
        <v>19060</v>
      </c>
      <c r="J4620" s="1" t="s">
        <v>16384</v>
      </c>
      <c r="K4620" s="1">
        <v>38536</v>
      </c>
      <c r="L4620" s="46" t="s">
        <v>16378</v>
      </c>
    </row>
    <row r="4621" spans="2:35" x14ac:dyDescent="0.25">
      <c r="B4621" s="39">
        <v>50411483927</v>
      </c>
      <c r="C4621" s="28">
        <v>5</v>
      </c>
      <c r="D4621" s="26">
        <f>LEN(F4621)</f>
        <v>10</v>
      </c>
      <c r="E4621" s="14" t="s">
        <v>24499</v>
      </c>
      <c r="F4621" s="1">
        <v>6936283837</v>
      </c>
      <c r="G4621" s="1" t="s">
        <v>16388</v>
      </c>
      <c r="H4621" s="1" t="s">
        <v>16431</v>
      </c>
      <c r="I4621" s="1" t="s">
        <v>19508</v>
      </c>
      <c r="J4621" s="1" t="s">
        <v>16432</v>
      </c>
      <c r="L4621" s="45" t="s">
        <v>12</v>
      </c>
    </row>
    <row r="4622" spans="2:35" x14ac:dyDescent="0.25">
      <c r="B4622" s="39">
        <v>50411854410</v>
      </c>
      <c r="C4622" s="28">
        <v>5</v>
      </c>
      <c r="D4622" s="26">
        <f>LEN(F4622)</f>
        <v>11</v>
      </c>
      <c r="E4622" s="14" t="s">
        <v>24500</v>
      </c>
      <c r="F4622" s="1">
        <v>29199646820</v>
      </c>
      <c r="G4622" s="1" t="s">
        <v>16401</v>
      </c>
      <c r="H4622" s="1" t="s">
        <v>16431</v>
      </c>
      <c r="I4622" s="1" t="s">
        <v>19508</v>
      </c>
      <c r="J4622" s="1" t="s">
        <v>20023</v>
      </c>
      <c r="L4622" s="45" t="s">
        <v>12</v>
      </c>
    </row>
    <row r="4623" spans="2:35" x14ac:dyDescent="0.25">
      <c r="B4623" s="39">
        <v>80104445963</v>
      </c>
      <c r="C4623" s="28">
        <v>5</v>
      </c>
      <c r="D4623" s="26">
        <f>LEN(F4623)</f>
        <v>11</v>
      </c>
      <c r="E4623" s="14" t="s">
        <v>24501</v>
      </c>
      <c r="F4623" s="1">
        <v>20930976649</v>
      </c>
      <c r="G4623" s="1" t="s">
        <v>11</v>
      </c>
      <c r="H4623" s="1" t="s">
        <v>16430</v>
      </c>
      <c r="I4623" s="1" t="s">
        <v>18465</v>
      </c>
      <c r="J4623" s="1" t="s">
        <v>19700</v>
      </c>
      <c r="K4623" s="1">
        <v>38902</v>
      </c>
      <c r="L4623" s="46" t="s">
        <v>16378</v>
      </c>
    </row>
    <row r="4624" spans="2:35" x14ac:dyDescent="0.25">
      <c r="B4624" s="39">
        <v>80108358208</v>
      </c>
      <c r="C4624" s="28">
        <v>5</v>
      </c>
      <c r="D4624" s="26">
        <f>LEN(F4624)</f>
        <v>11</v>
      </c>
      <c r="E4624" s="14" t="s">
        <v>24502</v>
      </c>
      <c r="F4624" s="1">
        <v>22489096915</v>
      </c>
      <c r="G4624" s="1" t="s">
        <v>11</v>
      </c>
      <c r="H4624" s="1" t="s">
        <v>16431</v>
      </c>
      <c r="I4624" s="1" t="s">
        <v>19971</v>
      </c>
      <c r="J4624" s="1" t="s">
        <v>16432</v>
      </c>
      <c r="K4624" s="1" t="s">
        <v>20772</v>
      </c>
      <c r="L4624" s="46" t="s">
        <v>16378</v>
      </c>
    </row>
    <row r="4625" spans="2:12" x14ac:dyDescent="0.25">
      <c r="B4625" s="39">
        <v>80103263136</v>
      </c>
      <c r="C4625" s="28">
        <v>5</v>
      </c>
      <c r="D4625" s="26">
        <f>LEN(F4625)</f>
        <v>11</v>
      </c>
      <c r="E4625" s="14" t="s">
        <v>24503</v>
      </c>
      <c r="F4625" s="1">
        <v>27098177806</v>
      </c>
      <c r="G4625" s="1" t="s">
        <v>11</v>
      </c>
      <c r="H4625" s="1" t="s">
        <v>16430</v>
      </c>
      <c r="I4625" s="1" t="s">
        <v>18465</v>
      </c>
      <c r="J4625" s="1" t="s">
        <v>18850</v>
      </c>
      <c r="K4625" s="1" t="s">
        <v>21829</v>
      </c>
      <c r="L4625" s="46" t="s">
        <v>16378</v>
      </c>
    </row>
    <row r="4626" spans="2:12" x14ac:dyDescent="0.25">
      <c r="B4626" s="39">
        <v>80109793412</v>
      </c>
      <c r="C4626" s="28">
        <v>5</v>
      </c>
      <c r="D4626" s="26">
        <f>LEN(F4626)</f>
        <v>11</v>
      </c>
      <c r="E4626" s="14" t="s">
        <v>24504</v>
      </c>
      <c r="F4626" s="1">
        <v>37285376833</v>
      </c>
      <c r="G4626" s="1" t="s">
        <v>11</v>
      </c>
      <c r="H4626" s="1" t="s">
        <v>16431</v>
      </c>
      <c r="I4626" s="1" t="s">
        <v>19989</v>
      </c>
      <c r="J4626" s="1" t="s">
        <v>16432</v>
      </c>
      <c r="L4626" s="45" t="s">
        <v>12</v>
      </c>
    </row>
    <row r="4627" spans="2:12" x14ac:dyDescent="0.25">
      <c r="B4627" s="39">
        <v>50406331901</v>
      </c>
      <c r="C4627" s="28">
        <v>5</v>
      </c>
      <c r="D4627" s="26">
        <f>LEN(F4627)</f>
        <v>11</v>
      </c>
      <c r="E4627" s="14" t="s">
        <v>24505</v>
      </c>
      <c r="F4627" s="1">
        <v>28934320850</v>
      </c>
      <c r="G4627" s="1" t="s">
        <v>16401</v>
      </c>
      <c r="H4627" s="1" t="s">
        <v>16431</v>
      </c>
      <c r="I4627" s="1" t="s">
        <v>19968</v>
      </c>
      <c r="J4627" s="1" t="s">
        <v>19966</v>
      </c>
      <c r="K4627" s="1" t="s">
        <v>24506</v>
      </c>
      <c r="L4627" s="46" t="s">
        <v>16378</v>
      </c>
    </row>
    <row r="4628" spans="2:12" x14ac:dyDescent="0.25">
      <c r="B4628" s="39">
        <v>50403852269</v>
      </c>
      <c r="C4628" s="28">
        <v>5</v>
      </c>
      <c r="D4628" s="26">
        <f>LEN(F4628)</f>
        <v>13</v>
      </c>
      <c r="E4628" s="14" t="s">
        <v>24507</v>
      </c>
      <c r="F4628" s="1">
        <v>4732648000103</v>
      </c>
      <c r="G4628" s="1" t="s">
        <v>17331</v>
      </c>
      <c r="H4628" s="1" t="s">
        <v>16431</v>
      </c>
      <c r="I4628" s="1" t="s">
        <v>19968</v>
      </c>
      <c r="J4628" s="1" t="s">
        <v>20582</v>
      </c>
      <c r="K4628" s="1" t="s">
        <v>20583</v>
      </c>
      <c r="L4628" s="46" t="s">
        <v>16378</v>
      </c>
    </row>
    <row r="4629" spans="2:12" x14ac:dyDescent="0.25">
      <c r="B4629" s="39">
        <v>80103288805</v>
      </c>
      <c r="C4629" s="28">
        <v>5</v>
      </c>
      <c r="D4629" s="26">
        <f>LEN(F4629)</f>
        <v>10</v>
      </c>
      <c r="E4629" s="14" t="s">
        <v>24508</v>
      </c>
      <c r="F4629" s="1">
        <v>1028106807</v>
      </c>
      <c r="G4629" s="1" t="s">
        <v>11</v>
      </c>
      <c r="H4629" s="1" t="s">
        <v>16430</v>
      </c>
      <c r="I4629" s="1" t="s">
        <v>18465</v>
      </c>
      <c r="J4629" s="1" t="s">
        <v>19473</v>
      </c>
      <c r="K4629" s="1">
        <v>39387</v>
      </c>
      <c r="L4629" s="46" t="s">
        <v>16378</v>
      </c>
    </row>
    <row r="4630" spans="2:12" x14ac:dyDescent="0.25">
      <c r="B4630" s="39">
        <v>80102853908</v>
      </c>
      <c r="C4630" s="28">
        <v>5</v>
      </c>
      <c r="D4630" s="26">
        <f>LEN(F4630)</f>
        <v>11</v>
      </c>
      <c r="E4630" s="14" t="s">
        <v>24509</v>
      </c>
      <c r="F4630" s="1">
        <v>21834152828</v>
      </c>
      <c r="G4630" s="1" t="s">
        <v>11</v>
      </c>
      <c r="H4630" s="1" t="s">
        <v>16383</v>
      </c>
      <c r="I4630" s="1" t="s">
        <v>19060</v>
      </c>
      <c r="J4630" s="1" t="s">
        <v>16384</v>
      </c>
      <c r="K4630" s="1" t="s">
        <v>19308</v>
      </c>
      <c r="L4630" s="46" t="s">
        <v>16378</v>
      </c>
    </row>
    <row r="4631" spans="2:12" x14ac:dyDescent="0.25">
      <c r="B4631" s="39">
        <v>50409999504</v>
      </c>
      <c r="C4631" s="28">
        <v>5</v>
      </c>
      <c r="D4631" s="26">
        <f>LEN(F4631)</f>
        <v>11</v>
      </c>
      <c r="E4631" s="14" t="s">
        <v>24510</v>
      </c>
      <c r="F4631" s="1">
        <v>32896664840</v>
      </c>
      <c r="G4631" s="1" t="s">
        <v>16401</v>
      </c>
      <c r="H4631" s="1" t="s">
        <v>16431</v>
      </c>
      <c r="I4631" s="1" t="s">
        <v>19989</v>
      </c>
      <c r="J4631" s="1" t="s">
        <v>19966</v>
      </c>
      <c r="L4631" s="45" t="s">
        <v>12</v>
      </c>
    </row>
    <row r="4632" spans="2:12" x14ac:dyDescent="0.25">
      <c r="B4632" s="39">
        <v>80108945596</v>
      </c>
      <c r="C4632" s="28">
        <v>5</v>
      </c>
      <c r="D4632" s="26">
        <f>LEN(F4632)</f>
        <v>11</v>
      </c>
      <c r="E4632" s="14" t="s">
        <v>24510</v>
      </c>
      <c r="F4632" s="1">
        <v>32896664840</v>
      </c>
      <c r="G4632" s="1" t="s">
        <v>11</v>
      </c>
      <c r="H4632" s="1" t="s">
        <v>16431</v>
      </c>
      <c r="I4632" s="1" t="s">
        <v>19971</v>
      </c>
      <c r="J4632" s="1" t="s">
        <v>19966</v>
      </c>
      <c r="K4632" s="1" t="s">
        <v>29547</v>
      </c>
      <c r="L4632" s="46" t="s">
        <v>16378</v>
      </c>
    </row>
    <row r="4633" spans="2:12" x14ac:dyDescent="0.25">
      <c r="B4633" s="39">
        <v>80104627212</v>
      </c>
      <c r="C4633" s="28">
        <v>5</v>
      </c>
      <c r="D4633" s="26">
        <f>LEN(F4633)</f>
        <v>10</v>
      </c>
      <c r="E4633" s="14" t="s">
        <v>24511</v>
      </c>
      <c r="F4633" s="1">
        <v>8228112866</v>
      </c>
      <c r="G4633" s="1" t="s">
        <v>11</v>
      </c>
      <c r="H4633" s="1" t="s">
        <v>16430</v>
      </c>
      <c r="I4633" s="1" t="s">
        <v>19981</v>
      </c>
      <c r="J4633" s="1" t="s">
        <v>19473</v>
      </c>
      <c r="K4633" s="1">
        <v>39420</v>
      </c>
      <c r="L4633" s="46" t="s">
        <v>16378</v>
      </c>
    </row>
    <row r="4634" spans="2:12" x14ac:dyDescent="0.25">
      <c r="B4634" s="39">
        <v>80108449181</v>
      </c>
      <c r="C4634" s="28">
        <v>5</v>
      </c>
      <c r="D4634" s="26">
        <f>LEN(F4634)</f>
        <v>11</v>
      </c>
      <c r="E4634" s="14" t="s">
        <v>24512</v>
      </c>
      <c r="F4634" s="1">
        <v>29235124808</v>
      </c>
      <c r="G4634" s="1" t="s">
        <v>11</v>
      </c>
      <c r="H4634" s="1" t="s">
        <v>16431</v>
      </c>
      <c r="I4634" s="1" t="s">
        <v>19971</v>
      </c>
      <c r="J4634" s="1" t="s">
        <v>16432</v>
      </c>
      <c r="K4634" s="1" t="s">
        <v>21093</v>
      </c>
      <c r="L4634" s="46" t="s">
        <v>16378</v>
      </c>
    </row>
    <row r="4635" spans="2:12" x14ac:dyDescent="0.25">
      <c r="B4635" s="39">
        <v>80107656272</v>
      </c>
      <c r="C4635" s="28">
        <v>5</v>
      </c>
      <c r="D4635" s="26">
        <f>LEN(F4635)</f>
        <v>11</v>
      </c>
      <c r="E4635" s="14" t="s">
        <v>24513</v>
      </c>
      <c r="F4635" s="1">
        <v>13715920807</v>
      </c>
      <c r="G4635" s="1" t="s">
        <v>11</v>
      </c>
      <c r="H4635" s="1" t="s">
        <v>16431</v>
      </c>
      <c r="I4635" s="1" t="s">
        <v>19965</v>
      </c>
      <c r="J4635" s="1" t="s">
        <v>16432</v>
      </c>
      <c r="K4635" s="1" t="s">
        <v>20326</v>
      </c>
      <c r="L4635" s="46" t="s">
        <v>16378</v>
      </c>
    </row>
    <row r="4636" spans="2:12" x14ac:dyDescent="0.25">
      <c r="B4636" s="39">
        <v>80106687964</v>
      </c>
      <c r="C4636" s="28">
        <v>5</v>
      </c>
      <c r="D4636" s="26">
        <f>LEN(F4636)</f>
        <v>9</v>
      </c>
      <c r="E4636" s="14" t="s">
        <v>24514</v>
      </c>
      <c r="F4636" s="1">
        <v>257892877</v>
      </c>
      <c r="G4636" s="1" t="s">
        <v>11</v>
      </c>
      <c r="H4636" s="1" t="s">
        <v>16431</v>
      </c>
      <c r="I4636" s="1" t="s">
        <v>19968</v>
      </c>
      <c r="J4636" s="1" t="s">
        <v>16432</v>
      </c>
      <c r="K4636" s="1" t="s">
        <v>19969</v>
      </c>
      <c r="L4636" s="46" t="s">
        <v>16378</v>
      </c>
    </row>
    <row r="4637" spans="2:12" x14ac:dyDescent="0.25">
      <c r="B4637" s="39">
        <v>50404724981</v>
      </c>
      <c r="C4637" s="28">
        <v>5</v>
      </c>
      <c r="D4637" s="26">
        <f>LEN(F4637)</f>
        <v>10</v>
      </c>
      <c r="E4637" s="14" t="s">
        <v>24515</v>
      </c>
      <c r="F4637" s="1">
        <v>2758523930</v>
      </c>
      <c r="G4637" s="1" t="s">
        <v>16401</v>
      </c>
      <c r="H4637" s="1" t="s">
        <v>16431</v>
      </c>
      <c r="I4637" s="1" t="s">
        <v>19968</v>
      </c>
      <c r="J4637" s="1" t="s">
        <v>20582</v>
      </c>
      <c r="K4637" s="1" t="s">
        <v>20583</v>
      </c>
      <c r="L4637" s="46" t="s">
        <v>16378</v>
      </c>
    </row>
    <row r="4638" spans="2:12" x14ac:dyDescent="0.25">
      <c r="B4638" s="39">
        <v>80106088904</v>
      </c>
      <c r="C4638" s="28">
        <v>5</v>
      </c>
      <c r="D4638" s="26">
        <f>LEN(F4638)</f>
        <v>10</v>
      </c>
      <c r="E4638" s="14" t="s">
        <v>24515</v>
      </c>
      <c r="F4638" s="1">
        <v>2758523930</v>
      </c>
      <c r="G4638" s="1" t="s">
        <v>11</v>
      </c>
      <c r="H4638" s="1" t="s">
        <v>16430</v>
      </c>
      <c r="I4638" s="1" t="s">
        <v>20017</v>
      </c>
      <c r="J4638" s="1" t="s">
        <v>19473</v>
      </c>
      <c r="K4638" s="1" t="s">
        <v>29545</v>
      </c>
      <c r="L4638" s="46" t="s">
        <v>16378</v>
      </c>
    </row>
    <row r="4639" spans="2:12" x14ac:dyDescent="0.25">
      <c r="B4639" s="39">
        <v>80107462079</v>
      </c>
      <c r="C4639" s="28">
        <v>5</v>
      </c>
      <c r="D4639" s="26">
        <f>LEN(F4639)</f>
        <v>11</v>
      </c>
      <c r="E4639" s="14" t="s">
        <v>24516</v>
      </c>
      <c r="F4639" s="1">
        <v>55548067915</v>
      </c>
      <c r="G4639" s="1" t="s">
        <v>11</v>
      </c>
      <c r="H4639" s="1" t="s">
        <v>16431</v>
      </c>
      <c r="I4639" s="1" t="s">
        <v>19968</v>
      </c>
      <c r="J4639" s="1" t="s">
        <v>19966</v>
      </c>
      <c r="K4639" s="1" t="s">
        <v>20236</v>
      </c>
      <c r="L4639" s="46" t="s">
        <v>16378</v>
      </c>
    </row>
    <row r="4640" spans="2:12" x14ac:dyDescent="0.25">
      <c r="B4640" s="39">
        <v>80103381929</v>
      </c>
      <c r="C4640" s="28">
        <v>5</v>
      </c>
      <c r="D4640" s="26">
        <f>LEN(F4640)</f>
        <v>11</v>
      </c>
      <c r="E4640" s="14" t="s">
        <v>24517</v>
      </c>
      <c r="F4640" s="1">
        <v>26458732864</v>
      </c>
      <c r="G4640" s="1" t="s">
        <v>11</v>
      </c>
      <c r="H4640" s="1" t="s">
        <v>16430</v>
      </c>
      <c r="I4640" s="1" t="s">
        <v>19505</v>
      </c>
      <c r="J4640" s="1" t="s">
        <v>19473</v>
      </c>
      <c r="K4640" s="1" t="s">
        <v>20714</v>
      </c>
      <c r="L4640" s="46" t="s">
        <v>16378</v>
      </c>
    </row>
    <row r="4641" spans="2:35" x14ac:dyDescent="0.25">
      <c r="B4641" s="39">
        <v>80105586722</v>
      </c>
      <c r="C4641" s="28">
        <v>5</v>
      </c>
      <c r="D4641" s="26">
        <f>LEN(F4641)</f>
        <v>11</v>
      </c>
      <c r="E4641" s="14" t="s">
        <v>24518</v>
      </c>
      <c r="F4641" s="1">
        <v>26901509804</v>
      </c>
      <c r="G4641" s="1" t="s">
        <v>11</v>
      </c>
      <c r="H4641" s="1" t="s">
        <v>16430</v>
      </c>
      <c r="I4641" s="1" t="s">
        <v>19505</v>
      </c>
      <c r="J4641" s="1" t="s">
        <v>20189</v>
      </c>
      <c r="K4641" s="1" t="s">
        <v>20190</v>
      </c>
      <c r="L4641" s="46" t="s">
        <v>16378</v>
      </c>
    </row>
    <row r="4642" spans="2:35" x14ac:dyDescent="0.25">
      <c r="B4642" s="36" t="s">
        <v>16792</v>
      </c>
      <c r="C4642" s="28">
        <v>1</v>
      </c>
      <c r="D4642" s="26">
        <f>LEN(F4642)</f>
        <v>11</v>
      </c>
      <c r="E4642" s="29" t="s">
        <v>18012</v>
      </c>
      <c r="F4642" s="3">
        <v>16144686800</v>
      </c>
      <c r="G4642" s="3" t="s">
        <v>16401</v>
      </c>
      <c r="H4642" s="3" t="s">
        <v>16430</v>
      </c>
      <c r="I4642" s="3" t="s">
        <v>17306</v>
      </c>
      <c r="J4642" s="3" t="s">
        <v>17307</v>
      </c>
      <c r="K4642" s="3"/>
      <c r="L4642" s="42" t="s">
        <v>16378</v>
      </c>
      <c r="M4642" s="2"/>
      <c r="AA4642" s="3"/>
      <c r="AI4642" s="6" t="str">
        <f>CONCATENATE("01/",MONTH(Y4642),"/",YEAR(Y4642))</f>
        <v>01/1/1900</v>
      </c>
    </row>
    <row r="4643" spans="2:35" x14ac:dyDescent="0.25">
      <c r="B4643" s="39">
        <v>80105049557</v>
      </c>
      <c r="C4643" s="28">
        <v>5</v>
      </c>
      <c r="D4643" s="26">
        <f>LEN(F4643)</f>
        <v>11</v>
      </c>
      <c r="E4643" s="14" t="s">
        <v>24519</v>
      </c>
      <c r="F4643" s="1">
        <v>43807658149</v>
      </c>
      <c r="G4643" s="1" t="s">
        <v>11</v>
      </c>
      <c r="H4643" s="1" t="s">
        <v>16430</v>
      </c>
      <c r="I4643" s="1" t="s">
        <v>19981</v>
      </c>
      <c r="J4643" s="1" t="s">
        <v>18850</v>
      </c>
      <c r="L4643" s="47" t="s">
        <v>17341</v>
      </c>
    </row>
    <row r="4644" spans="2:35" x14ac:dyDescent="0.25">
      <c r="B4644" s="39">
        <v>50003164870</v>
      </c>
      <c r="C4644" s="28">
        <v>5</v>
      </c>
      <c r="D4644" s="26">
        <f>LEN(F4644)</f>
        <v>10</v>
      </c>
      <c r="E4644" s="14" t="s">
        <v>24520</v>
      </c>
      <c r="F4644" s="1">
        <v>5188084830</v>
      </c>
      <c r="G4644" s="1" t="s">
        <v>16401</v>
      </c>
      <c r="H4644" s="1" t="s">
        <v>16430</v>
      </c>
      <c r="I4644" s="1" t="s">
        <v>20071</v>
      </c>
      <c r="J4644" s="1" t="s">
        <v>20072</v>
      </c>
      <c r="K4644" s="1">
        <v>37593</v>
      </c>
      <c r="L4644" s="46" t="s">
        <v>16378</v>
      </c>
    </row>
    <row r="4645" spans="2:35" x14ac:dyDescent="0.25">
      <c r="B4645" s="39">
        <v>80107247429</v>
      </c>
      <c r="C4645" s="28">
        <v>5</v>
      </c>
      <c r="D4645" s="26">
        <f>LEN(F4645)</f>
        <v>10</v>
      </c>
      <c r="E4645" s="14" t="s">
        <v>24521</v>
      </c>
      <c r="F4645" s="1">
        <v>8797677825</v>
      </c>
      <c r="G4645" s="1" t="s">
        <v>11</v>
      </c>
      <c r="H4645" s="1" t="s">
        <v>16431</v>
      </c>
      <c r="I4645" s="1" t="s">
        <v>19968</v>
      </c>
      <c r="J4645" s="1" t="s">
        <v>20023</v>
      </c>
      <c r="K4645" s="1" t="s">
        <v>19850</v>
      </c>
      <c r="L4645" s="46" t="s">
        <v>16378</v>
      </c>
    </row>
    <row r="4646" spans="2:35" x14ac:dyDescent="0.25">
      <c r="B4646" s="39">
        <v>50404923917</v>
      </c>
      <c r="C4646" s="28">
        <v>5</v>
      </c>
      <c r="D4646" s="26">
        <f>LEN(F4646)</f>
        <v>10</v>
      </c>
      <c r="E4646" s="14" t="s">
        <v>24522</v>
      </c>
      <c r="F4646" s="1">
        <v>7476579801</v>
      </c>
      <c r="G4646" s="1" t="s">
        <v>16401</v>
      </c>
      <c r="H4646" s="1" t="s">
        <v>16431</v>
      </c>
      <c r="I4646" s="1" t="s">
        <v>24523</v>
      </c>
      <c r="J4646" s="1" t="s">
        <v>16384</v>
      </c>
      <c r="K4646" s="1">
        <v>39632</v>
      </c>
      <c r="L4646" s="46" t="s">
        <v>16378</v>
      </c>
    </row>
    <row r="4647" spans="2:35" x14ac:dyDescent="0.25">
      <c r="B4647" s="39">
        <v>50004014251</v>
      </c>
      <c r="C4647" s="28">
        <v>5</v>
      </c>
      <c r="D4647" s="26">
        <f>LEN(F4647)</f>
        <v>10</v>
      </c>
      <c r="E4647" s="14" t="s">
        <v>24524</v>
      </c>
      <c r="F4647" s="1">
        <v>1066171840</v>
      </c>
      <c r="G4647" s="1" t="s">
        <v>16401</v>
      </c>
      <c r="H4647" s="1" t="s">
        <v>16430</v>
      </c>
      <c r="I4647" s="1" t="s">
        <v>19522</v>
      </c>
      <c r="J4647" s="1" t="s">
        <v>18850</v>
      </c>
      <c r="L4647" s="47" t="s">
        <v>17341</v>
      </c>
    </row>
    <row r="4648" spans="2:35" x14ac:dyDescent="0.25">
      <c r="B4648" s="39">
        <v>80110389158</v>
      </c>
      <c r="C4648" s="28">
        <v>5</v>
      </c>
      <c r="D4648" s="26">
        <f>LEN(F4648)</f>
        <v>9</v>
      </c>
      <c r="E4648" s="14" t="s">
        <v>24525</v>
      </c>
      <c r="F4648" s="1">
        <v>928901807</v>
      </c>
      <c r="G4648" s="1" t="s">
        <v>11</v>
      </c>
      <c r="H4648" s="1" t="s">
        <v>16431</v>
      </c>
      <c r="I4648" s="1" t="s">
        <v>19508</v>
      </c>
      <c r="J4648" s="1" t="s">
        <v>19966</v>
      </c>
      <c r="L4648" s="45" t="s">
        <v>12</v>
      </c>
    </row>
    <row r="4649" spans="2:35" x14ac:dyDescent="0.25">
      <c r="B4649" s="39">
        <v>80109225368</v>
      </c>
      <c r="C4649" s="28">
        <v>5</v>
      </c>
      <c r="D4649" s="26">
        <f>LEN(F4649)</f>
        <v>11</v>
      </c>
      <c r="E4649" s="14" t="s">
        <v>24526</v>
      </c>
      <c r="F4649" s="1">
        <v>13146889870</v>
      </c>
      <c r="G4649" s="1" t="s">
        <v>11</v>
      </c>
      <c r="H4649" s="1" t="s">
        <v>16431</v>
      </c>
      <c r="I4649" s="1" t="s">
        <v>19991</v>
      </c>
      <c r="J4649" s="1" t="s">
        <v>16432</v>
      </c>
      <c r="K4649" s="1" t="s">
        <v>20129</v>
      </c>
      <c r="L4649" s="46" t="s">
        <v>16378</v>
      </c>
    </row>
    <row r="4650" spans="2:35" x14ac:dyDescent="0.25">
      <c r="B4650" s="39">
        <v>80107249200</v>
      </c>
      <c r="C4650" s="28">
        <v>5</v>
      </c>
      <c r="D4650" s="26">
        <f>LEN(F4650)</f>
        <v>10</v>
      </c>
      <c r="E4650" s="14" t="s">
        <v>24527</v>
      </c>
      <c r="F4650" s="1">
        <v>3915369900</v>
      </c>
      <c r="G4650" s="1" t="s">
        <v>11</v>
      </c>
      <c r="H4650" s="1" t="s">
        <v>16431</v>
      </c>
      <c r="I4650" s="1" t="s">
        <v>19968</v>
      </c>
      <c r="J4650" s="1" t="s">
        <v>16432</v>
      </c>
      <c r="L4650" s="45" t="s">
        <v>12</v>
      </c>
    </row>
    <row r="4651" spans="2:35" x14ac:dyDescent="0.25">
      <c r="B4651" s="36" t="s">
        <v>16793</v>
      </c>
      <c r="C4651" s="28">
        <v>1</v>
      </c>
      <c r="D4651" s="26">
        <f>LEN(F4651)</f>
        <v>11</v>
      </c>
      <c r="E4651" s="29" t="s">
        <v>18013</v>
      </c>
      <c r="F4651" s="3">
        <v>60681101849</v>
      </c>
      <c r="G4651" s="3" t="s">
        <v>16401</v>
      </c>
      <c r="H4651" s="3" t="s">
        <v>16430</v>
      </c>
      <c r="I4651" s="3" t="s">
        <v>17315</v>
      </c>
      <c r="J4651" s="3" t="s">
        <v>17307</v>
      </c>
      <c r="K4651" s="3"/>
      <c r="L4651" s="42" t="s">
        <v>16378</v>
      </c>
      <c r="M4651" s="2"/>
      <c r="AA4651" s="3"/>
      <c r="AI4651" s="6" t="str">
        <f>CONCATENATE("01/",MONTH(Y4651),"/",YEAR(Y4651))</f>
        <v>01/1/1900</v>
      </c>
    </row>
    <row r="4652" spans="2:35" x14ac:dyDescent="0.25">
      <c r="B4652" s="39">
        <v>80107729091</v>
      </c>
      <c r="C4652" s="28">
        <v>5</v>
      </c>
      <c r="D4652" s="26">
        <f>LEN(F4652)</f>
        <v>11</v>
      </c>
      <c r="E4652" s="14" t="s">
        <v>24528</v>
      </c>
      <c r="F4652" s="1">
        <v>27988525875</v>
      </c>
      <c r="G4652" s="1" t="s">
        <v>11</v>
      </c>
      <c r="H4652" s="1" t="s">
        <v>16431</v>
      </c>
      <c r="I4652" s="1" t="s">
        <v>19965</v>
      </c>
      <c r="J4652" s="1" t="s">
        <v>16432</v>
      </c>
      <c r="K4652" s="1" t="s">
        <v>20769</v>
      </c>
      <c r="L4652" s="46" t="s">
        <v>16378</v>
      </c>
    </row>
    <row r="4653" spans="2:35" x14ac:dyDescent="0.25">
      <c r="B4653" s="39">
        <v>80109223403</v>
      </c>
      <c r="C4653" s="28">
        <v>5</v>
      </c>
      <c r="D4653" s="26">
        <f>LEN(F4653)</f>
        <v>11</v>
      </c>
      <c r="E4653" s="14" t="s">
        <v>24529</v>
      </c>
      <c r="F4653" s="1">
        <v>30298007843</v>
      </c>
      <c r="G4653" s="1" t="s">
        <v>11</v>
      </c>
      <c r="H4653" s="1" t="s">
        <v>16431</v>
      </c>
      <c r="I4653" s="1" t="s">
        <v>19991</v>
      </c>
      <c r="J4653" s="1" t="s">
        <v>16432</v>
      </c>
      <c r="K4653" s="1" t="s">
        <v>20435</v>
      </c>
      <c r="L4653" s="46" t="s">
        <v>16378</v>
      </c>
    </row>
    <row r="4654" spans="2:35" x14ac:dyDescent="0.25">
      <c r="B4654" s="39">
        <v>80107320010</v>
      </c>
      <c r="C4654" s="28">
        <v>5</v>
      </c>
      <c r="D4654" s="26">
        <f>LEN(F4654)</f>
        <v>10</v>
      </c>
      <c r="E4654" s="14" t="s">
        <v>24530</v>
      </c>
      <c r="F4654" s="1">
        <v>3308697602</v>
      </c>
      <c r="G4654" s="1" t="s">
        <v>11</v>
      </c>
      <c r="H4654" s="1" t="s">
        <v>16431</v>
      </c>
      <c r="I4654" s="1" t="s">
        <v>19965</v>
      </c>
      <c r="J4654" s="1" t="s">
        <v>16432</v>
      </c>
      <c r="L4654" s="45" t="s">
        <v>12</v>
      </c>
    </row>
    <row r="4655" spans="2:35" x14ac:dyDescent="0.25">
      <c r="B4655" s="39">
        <v>80106910116</v>
      </c>
      <c r="C4655" s="28">
        <v>5</v>
      </c>
      <c r="D4655" s="26">
        <f>LEN(F4655)</f>
        <v>10</v>
      </c>
      <c r="E4655" s="14" t="s">
        <v>24531</v>
      </c>
      <c r="F4655" s="1">
        <v>3085143947</v>
      </c>
      <c r="G4655" s="1" t="s">
        <v>11</v>
      </c>
      <c r="H4655" s="1" t="s">
        <v>16431</v>
      </c>
      <c r="I4655" s="1" t="s">
        <v>19968</v>
      </c>
      <c r="J4655" s="1" t="s">
        <v>20023</v>
      </c>
      <c r="K4655" s="1" t="s">
        <v>23239</v>
      </c>
      <c r="L4655" s="46" t="s">
        <v>16378</v>
      </c>
    </row>
    <row r="4656" spans="2:35" x14ac:dyDescent="0.25">
      <c r="B4656" s="39">
        <v>50403963419</v>
      </c>
      <c r="C4656" s="28">
        <v>5</v>
      </c>
      <c r="D4656" s="26">
        <f>LEN(F4656)</f>
        <v>11</v>
      </c>
      <c r="E4656" s="14" t="s">
        <v>24532</v>
      </c>
      <c r="F4656" s="1">
        <v>11493169858</v>
      </c>
      <c r="G4656" s="1" t="s">
        <v>16401</v>
      </c>
      <c r="H4656" s="1" t="s">
        <v>16431</v>
      </c>
      <c r="I4656" s="1" t="s">
        <v>24533</v>
      </c>
      <c r="J4656" s="1" t="s">
        <v>16384</v>
      </c>
      <c r="K4656" s="1" t="s">
        <v>19208</v>
      </c>
      <c r="L4656" s="46" t="s">
        <v>16378</v>
      </c>
    </row>
    <row r="4657" spans="2:12" x14ac:dyDescent="0.25">
      <c r="B4657" s="39">
        <v>50003631087</v>
      </c>
      <c r="C4657" s="28">
        <v>5</v>
      </c>
      <c r="D4657" s="26">
        <f>LEN(F4657)</f>
        <v>10</v>
      </c>
      <c r="E4657" s="14" t="s">
        <v>24534</v>
      </c>
      <c r="F4657" s="1">
        <v>2545399809</v>
      </c>
      <c r="G4657" s="1" t="s">
        <v>16401</v>
      </c>
      <c r="H4657" s="1" t="s">
        <v>16430</v>
      </c>
      <c r="I4657" s="1" t="s">
        <v>20071</v>
      </c>
      <c r="J4657" s="1" t="s">
        <v>19473</v>
      </c>
      <c r="K4657" s="1" t="s">
        <v>22320</v>
      </c>
      <c r="L4657" s="46" t="s">
        <v>16378</v>
      </c>
    </row>
    <row r="4658" spans="2:12" x14ac:dyDescent="0.25">
      <c r="B4658" s="39">
        <v>50409987409</v>
      </c>
      <c r="C4658" s="28">
        <v>5</v>
      </c>
      <c r="D4658" s="26">
        <f>LEN(F4658)</f>
        <v>11</v>
      </c>
      <c r="E4658" s="14" t="s">
        <v>24535</v>
      </c>
      <c r="F4658" s="1">
        <v>39953392803</v>
      </c>
      <c r="G4658" s="1" t="s">
        <v>16401</v>
      </c>
      <c r="H4658" s="1" t="s">
        <v>16431</v>
      </c>
      <c r="I4658" s="1" t="s">
        <v>19989</v>
      </c>
      <c r="J4658" s="1" t="s">
        <v>19966</v>
      </c>
      <c r="K4658" s="1">
        <v>41916</v>
      </c>
      <c r="L4658" s="46" t="s">
        <v>16378</v>
      </c>
    </row>
    <row r="4659" spans="2:12" x14ac:dyDescent="0.25">
      <c r="B4659" s="39">
        <v>80105725862</v>
      </c>
      <c r="C4659" s="28">
        <v>5</v>
      </c>
      <c r="D4659" s="26">
        <f>LEN(F4659)</f>
        <v>11</v>
      </c>
      <c r="E4659" s="14" t="s">
        <v>24536</v>
      </c>
      <c r="F4659" s="1">
        <v>28924182838</v>
      </c>
      <c r="G4659" s="1" t="s">
        <v>11</v>
      </c>
      <c r="H4659" s="1" t="s">
        <v>16431</v>
      </c>
      <c r="I4659" s="1" t="s">
        <v>19989</v>
      </c>
      <c r="J4659" s="1" t="s">
        <v>20189</v>
      </c>
      <c r="K4659" s="1" t="s">
        <v>20190</v>
      </c>
      <c r="L4659" s="46" t="s">
        <v>16378</v>
      </c>
    </row>
    <row r="4660" spans="2:12" x14ac:dyDescent="0.25">
      <c r="B4660" s="39">
        <v>80105508683</v>
      </c>
      <c r="C4660" s="28">
        <v>5</v>
      </c>
      <c r="D4660" s="26">
        <f>LEN(F4660)</f>
        <v>10</v>
      </c>
      <c r="E4660" s="14" t="s">
        <v>24537</v>
      </c>
      <c r="F4660" s="1">
        <v>2800216824</v>
      </c>
      <c r="G4660" s="1" t="s">
        <v>11</v>
      </c>
      <c r="H4660" s="1" t="s">
        <v>16431</v>
      </c>
      <c r="I4660" s="1" t="s">
        <v>19632</v>
      </c>
      <c r="J4660" s="1" t="s">
        <v>16384</v>
      </c>
      <c r="K4660" s="1" t="s">
        <v>20262</v>
      </c>
      <c r="L4660" s="46" t="s">
        <v>16378</v>
      </c>
    </row>
    <row r="4661" spans="2:12" x14ac:dyDescent="0.25">
      <c r="B4661" s="39">
        <v>80105047422</v>
      </c>
      <c r="C4661" s="28">
        <v>5</v>
      </c>
      <c r="D4661" s="26">
        <f>LEN(F4661)</f>
        <v>11</v>
      </c>
      <c r="E4661" s="14" t="s">
        <v>24538</v>
      </c>
      <c r="F4661" s="1">
        <v>14198925844</v>
      </c>
      <c r="G4661" s="1" t="s">
        <v>11</v>
      </c>
      <c r="H4661" s="1" t="s">
        <v>16430</v>
      </c>
      <c r="I4661" s="1" t="s">
        <v>19981</v>
      </c>
      <c r="J4661" s="1" t="s">
        <v>18850</v>
      </c>
      <c r="L4661" s="47" t="s">
        <v>17341</v>
      </c>
    </row>
    <row r="4662" spans="2:12" x14ac:dyDescent="0.25">
      <c r="B4662" s="39">
        <v>80103565302</v>
      </c>
      <c r="C4662" s="28">
        <v>5</v>
      </c>
      <c r="D4662" s="26">
        <f>LEN(F4662)</f>
        <v>11</v>
      </c>
      <c r="E4662" s="14" t="s">
        <v>24539</v>
      </c>
      <c r="F4662" s="1">
        <v>28731673864</v>
      </c>
      <c r="G4662" s="1" t="s">
        <v>11</v>
      </c>
      <c r="H4662" s="1" t="s">
        <v>16430</v>
      </c>
      <c r="I4662" s="1" t="s">
        <v>18465</v>
      </c>
      <c r="J4662" s="1" t="s">
        <v>19473</v>
      </c>
      <c r="K4662" s="1">
        <v>38902</v>
      </c>
      <c r="L4662" s="46" t="s">
        <v>16378</v>
      </c>
    </row>
    <row r="4663" spans="2:12" x14ac:dyDescent="0.25">
      <c r="B4663" s="39">
        <v>80104295031</v>
      </c>
      <c r="C4663" s="28">
        <v>5</v>
      </c>
      <c r="D4663" s="26">
        <f>LEN(F4663)</f>
        <v>11</v>
      </c>
      <c r="E4663" s="14" t="s">
        <v>24540</v>
      </c>
      <c r="F4663" s="1">
        <v>68434073820</v>
      </c>
      <c r="G4663" s="1" t="s">
        <v>11</v>
      </c>
      <c r="H4663" s="1" t="s">
        <v>16430</v>
      </c>
      <c r="I4663" s="1" t="s">
        <v>18465</v>
      </c>
      <c r="J4663" s="1" t="s">
        <v>18850</v>
      </c>
      <c r="K4663" s="1" t="s">
        <v>20038</v>
      </c>
      <c r="L4663" s="46" t="s">
        <v>16378</v>
      </c>
    </row>
    <row r="4664" spans="2:12" x14ac:dyDescent="0.25">
      <c r="B4664" s="39">
        <v>80109156102</v>
      </c>
      <c r="C4664" s="28">
        <v>5</v>
      </c>
      <c r="D4664" s="26">
        <f>LEN(F4664)</f>
        <v>9</v>
      </c>
      <c r="E4664" s="14" t="s">
        <v>24541</v>
      </c>
      <c r="F4664" s="1">
        <v>295032804</v>
      </c>
      <c r="G4664" s="1" t="s">
        <v>11</v>
      </c>
      <c r="H4664" s="1" t="s">
        <v>16431</v>
      </c>
      <c r="I4664" s="1" t="s">
        <v>19991</v>
      </c>
      <c r="J4664" s="1" t="s">
        <v>16432</v>
      </c>
      <c r="L4664" s="45" t="s">
        <v>12</v>
      </c>
    </row>
    <row r="4665" spans="2:12" x14ac:dyDescent="0.25">
      <c r="B4665" s="39">
        <v>80104992182</v>
      </c>
      <c r="C4665" s="28">
        <v>5</v>
      </c>
      <c r="D4665" s="26">
        <f>LEN(F4665)</f>
        <v>11</v>
      </c>
      <c r="E4665" s="14" t="s">
        <v>24542</v>
      </c>
      <c r="F4665" s="1">
        <v>17286391828</v>
      </c>
      <c r="G4665" s="1" t="s">
        <v>11</v>
      </c>
      <c r="H4665" s="1" t="s">
        <v>16430</v>
      </c>
      <c r="I4665" s="1" t="s">
        <v>19981</v>
      </c>
      <c r="J4665" s="1" t="s">
        <v>18850</v>
      </c>
      <c r="K4665" s="1" t="s">
        <v>20736</v>
      </c>
      <c r="L4665" s="46" t="s">
        <v>16378</v>
      </c>
    </row>
    <row r="4666" spans="2:12" x14ac:dyDescent="0.25">
      <c r="B4666" s="39">
        <v>50407217908</v>
      </c>
      <c r="C4666" s="28">
        <v>5</v>
      </c>
      <c r="D4666" s="26">
        <f>LEN(F4666)</f>
        <v>10</v>
      </c>
      <c r="E4666" s="14" t="s">
        <v>24543</v>
      </c>
      <c r="F4666" s="1">
        <v>4283159840</v>
      </c>
      <c r="G4666" s="1" t="s">
        <v>16401</v>
      </c>
      <c r="H4666" s="1" t="s">
        <v>16431</v>
      </c>
      <c r="I4666" s="1" t="s">
        <v>19965</v>
      </c>
      <c r="J4666" s="1" t="s">
        <v>19966</v>
      </c>
      <c r="K4666" s="1" t="s">
        <v>20314</v>
      </c>
      <c r="L4666" s="46" t="s">
        <v>16378</v>
      </c>
    </row>
    <row r="4667" spans="2:12" x14ac:dyDescent="0.25">
      <c r="B4667" s="39">
        <v>80106401157</v>
      </c>
      <c r="C4667" s="28">
        <v>5</v>
      </c>
      <c r="D4667" s="26">
        <f>LEN(F4667)</f>
        <v>10</v>
      </c>
      <c r="E4667" s="14" t="s">
        <v>24544</v>
      </c>
      <c r="F4667" s="1">
        <v>3872786806</v>
      </c>
      <c r="G4667" s="1" t="s">
        <v>11</v>
      </c>
      <c r="H4667" s="1" t="s">
        <v>16430</v>
      </c>
      <c r="I4667" s="1" t="s">
        <v>20017</v>
      </c>
      <c r="J4667" s="1" t="s">
        <v>18850</v>
      </c>
      <c r="K4667" s="1">
        <v>39510</v>
      </c>
      <c r="L4667" s="46" t="s">
        <v>16378</v>
      </c>
    </row>
    <row r="4668" spans="2:12" x14ac:dyDescent="0.25">
      <c r="B4668" s="39">
        <v>80103676139</v>
      </c>
      <c r="C4668" s="28">
        <v>5</v>
      </c>
      <c r="D4668" s="26">
        <f>LEN(F4668)</f>
        <v>11</v>
      </c>
      <c r="E4668" s="14" t="s">
        <v>24545</v>
      </c>
      <c r="F4668" s="1">
        <v>86484265887</v>
      </c>
      <c r="G4668" s="1" t="s">
        <v>11</v>
      </c>
      <c r="H4668" s="1" t="s">
        <v>16430</v>
      </c>
      <c r="I4668" s="1" t="s">
        <v>18465</v>
      </c>
      <c r="J4668" s="1" t="s">
        <v>18850</v>
      </c>
      <c r="K4668" s="1" t="s">
        <v>22638</v>
      </c>
      <c r="L4668" s="46" t="s">
        <v>16378</v>
      </c>
    </row>
    <row r="4669" spans="2:12" x14ac:dyDescent="0.25">
      <c r="B4669" s="39">
        <v>80104417161</v>
      </c>
      <c r="C4669" s="28">
        <v>5</v>
      </c>
      <c r="D4669" s="26">
        <f>LEN(F4669)</f>
        <v>11</v>
      </c>
      <c r="E4669" s="14" t="s">
        <v>24546</v>
      </c>
      <c r="F4669" s="1">
        <v>30019741847</v>
      </c>
      <c r="G4669" s="1" t="s">
        <v>11</v>
      </c>
      <c r="H4669" s="1" t="s">
        <v>16430</v>
      </c>
      <c r="I4669" s="1" t="s">
        <v>18465</v>
      </c>
      <c r="J4669" s="1" t="s">
        <v>18850</v>
      </c>
      <c r="K4669" s="1" t="s">
        <v>20038</v>
      </c>
      <c r="L4669" s="46" t="s">
        <v>16378</v>
      </c>
    </row>
    <row r="4670" spans="2:12" x14ac:dyDescent="0.25">
      <c r="B4670" s="39">
        <v>80110815513</v>
      </c>
      <c r="C4670" s="28">
        <v>5</v>
      </c>
      <c r="D4670" s="26">
        <f>LEN(F4670)</f>
        <v>10</v>
      </c>
      <c r="E4670" s="14" t="s">
        <v>24547</v>
      </c>
      <c r="F4670" s="1">
        <v>3369280922</v>
      </c>
      <c r="G4670" s="1" t="s">
        <v>11</v>
      </c>
      <c r="H4670" s="1" t="s">
        <v>16431</v>
      </c>
      <c r="I4670" s="1" t="s">
        <v>19508</v>
      </c>
      <c r="J4670" s="1" t="s">
        <v>16432</v>
      </c>
      <c r="L4670" s="45" t="s">
        <v>12</v>
      </c>
    </row>
    <row r="4671" spans="2:12" x14ac:dyDescent="0.25">
      <c r="B4671" s="39">
        <v>80101986092</v>
      </c>
      <c r="C4671" s="28">
        <v>5</v>
      </c>
      <c r="D4671" s="26">
        <f>LEN(F4671)</f>
        <v>11</v>
      </c>
      <c r="E4671" s="14" t="s">
        <v>24548</v>
      </c>
      <c r="F4671" s="1">
        <v>52603970887</v>
      </c>
      <c r="G4671" s="1" t="s">
        <v>11</v>
      </c>
      <c r="H4671" s="1" t="s">
        <v>16383</v>
      </c>
      <c r="I4671" s="1" t="s">
        <v>19060</v>
      </c>
      <c r="J4671" s="1" t="s">
        <v>16384</v>
      </c>
      <c r="K4671" s="1">
        <v>38444</v>
      </c>
      <c r="L4671" s="46" t="s">
        <v>16378</v>
      </c>
    </row>
    <row r="4672" spans="2:12" x14ac:dyDescent="0.25">
      <c r="B4672" s="39">
        <v>80107682001</v>
      </c>
      <c r="C4672" s="28">
        <v>5</v>
      </c>
      <c r="D4672" s="26">
        <f>LEN(F4672)</f>
        <v>10</v>
      </c>
      <c r="E4672" s="14" t="s">
        <v>24549</v>
      </c>
      <c r="F4672" s="1">
        <v>4619683981</v>
      </c>
      <c r="G4672" s="1" t="s">
        <v>11</v>
      </c>
      <c r="H4672" s="1" t="s">
        <v>16431</v>
      </c>
      <c r="I4672" s="1" t="s">
        <v>19965</v>
      </c>
      <c r="J4672" s="1" t="s">
        <v>19966</v>
      </c>
      <c r="K4672" s="1">
        <v>40607</v>
      </c>
      <c r="L4672" s="46" t="s">
        <v>16378</v>
      </c>
    </row>
    <row r="4673" spans="2:35" x14ac:dyDescent="0.25">
      <c r="B4673" s="39">
        <v>80106963660</v>
      </c>
      <c r="C4673" s="28">
        <v>5</v>
      </c>
      <c r="D4673" s="26">
        <f>LEN(F4673)</f>
        <v>11</v>
      </c>
      <c r="E4673" s="14" t="s">
        <v>24550</v>
      </c>
      <c r="F4673" s="1">
        <v>40513614893</v>
      </c>
      <c r="G4673" s="1" t="s">
        <v>11</v>
      </c>
      <c r="H4673" s="1" t="s">
        <v>16431</v>
      </c>
      <c r="I4673" s="1" t="s">
        <v>19968</v>
      </c>
      <c r="J4673" s="1" t="s">
        <v>20023</v>
      </c>
      <c r="L4673" s="47" t="s">
        <v>17341</v>
      </c>
    </row>
    <row r="4674" spans="2:35" x14ac:dyDescent="0.25">
      <c r="B4674" s="39">
        <v>80110073860</v>
      </c>
      <c r="C4674" s="28">
        <v>5</v>
      </c>
      <c r="D4674" s="26">
        <f>LEN(F4674)</f>
        <v>11</v>
      </c>
      <c r="E4674" s="14" t="s">
        <v>24551</v>
      </c>
      <c r="F4674" s="1">
        <v>30316302899</v>
      </c>
      <c r="G4674" s="1" t="s">
        <v>11</v>
      </c>
      <c r="H4674" s="1" t="s">
        <v>16431</v>
      </c>
      <c r="I4674" s="1" t="s">
        <v>19989</v>
      </c>
      <c r="J4674" s="1" t="s">
        <v>16432</v>
      </c>
      <c r="L4674" s="45" t="s">
        <v>12</v>
      </c>
    </row>
    <row r="4675" spans="2:35" x14ac:dyDescent="0.25">
      <c r="B4675" s="39">
        <v>50407448110</v>
      </c>
      <c r="C4675" s="28">
        <v>5</v>
      </c>
      <c r="D4675" s="26">
        <f>LEN(F4675)</f>
        <v>11</v>
      </c>
      <c r="E4675" s="14" t="s">
        <v>24552</v>
      </c>
      <c r="F4675" s="1">
        <v>14101944857</v>
      </c>
      <c r="G4675" s="1" t="s">
        <v>16377</v>
      </c>
      <c r="H4675" s="1" t="s">
        <v>16431</v>
      </c>
      <c r="I4675" s="1" t="s">
        <v>19965</v>
      </c>
      <c r="J4675" s="1" t="s">
        <v>20042</v>
      </c>
      <c r="K4675" s="1" t="s">
        <v>20326</v>
      </c>
      <c r="L4675" s="46" t="s">
        <v>16378</v>
      </c>
    </row>
    <row r="4676" spans="2:35" x14ac:dyDescent="0.25">
      <c r="B4676" s="39">
        <v>80106066854</v>
      </c>
      <c r="C4676" s="28">
        <v>5</v>
      </c>
      <c r="D4676" s="26">
        <f>LEN(F4676)</f>
        <v>11</v>
      </c>
      <c r="E4676" s="14" t="s">
        <v>24553</v>
      </c>
      <c r="F4676" s="1">
        <v>76121410868</v>
      </c>
      <c r="G4676" s="1" t="s">
        <v>11</v>
      </c>
      <c r="H4676" s="1" t="s">
        <v>16430</v>
      </c>
      <c r="I4676" s="1" t="s">
        <v>20017</v>
      </c>
      <c r="J4676" s="1" t="s">
        <v>18850</v>
      </c>
      <c r="K4676" s="1">
        <v>39724</v>
      </c>
      <c r="L4676" s="46" t="s">
        <v>16378</v>
      </c>
    </row>
    <row r="4677" spans="2:35" x14ac:dyDescent="0.25">
      <c r="B4677" s="36" t="s">
        <v>16794</v>
      </c>
      <c r="C4677" s="28">
        <v>1</v>
      </c>
      <c r="D4677" s="26">
        <f>LEN(F4677)</f>
        <v>11</v>
      </c>
      <c r="E4677" s="29" t="s">
        <v>18014</v>
      </c>
      <c r="F4677" s="3">
        <v>91783372834</v>
      </c>
      <c r="G4677" s="3" t="s">
        <v>16401</v>
      </c>
      <c r="H4677" s="3" t="s">
        <v>16386</v>
      </c>
      <c r="I4677" s="3" t="s">
        <v>18015</v>
      </c>
      <c r="J4677" s="3" t="s">
        <v>16394</v>
      </c>
      <c r="K4677" s="3" t="s">
        <v>18016</v>
      </c>
      <c r="L4677" s="42" t="s">
        <v>16378</v>
      </c>
      <c r="M4677" s="2"/>
      <c r="AA4677" s="3"/>
      <c r="AI4677" s="6" t="str">
        <f>CONCATENATE("01/",MONTH(Y4677),"/",YEAR(Y4677))</f>
        <v>01/1/1900</v>
      </c>
    </row>
    <row r="4678" spans="2:35" x14ac:dyDescent="0.25">
      <c r="B4678" s="39">
        <v>80104675292</v>
      </c>
      <c r="C4678" s="28">
        <v>5</v>
      </c>
      <c r="D4678" s="26">
        <f>LEN(F4678)</f>
        <v>10</v>
      </c>
      <c r="E4678" s="14" t="s">
        <v>24554</v>
      </c>
      <c r="F4678" s="1">
        <v>4247250884</v>
      </c>
      <c r="G4678" s="1" t="s">
        <v>11</v>
      </c>
      <c r="H4678" s="1" t="s">
        <v>16430</v>
      </c>
      <c r="I4678" s="1" t="s">
        <v>19981</v>
      </c>
      <c r="J4678" s="1" t="s">
        <v>19473</v>
      </c>
      <c r="K4678" s="1" t="s">
        <v>20032</v>
      </c>
      <c r="L4678" s="46" t="s">
        <v>16378</v>
      </c>
    </row>
    <row r="4679" spans="2:35" x14ac:dyDescent="0.25">
      <c r="B4679" s="39">
        <v>80104766093</v>
      </c>
      <c r="C4679" s="28">
        <v>5</v>
      </c>
      <c r="D4679" s="26">
        <f>LEN(F4679)</f>
        <v>11</v>
      </c>
      <c r="E4679" s="14" t="s">
        <v>24555</v>
      </c>
      <c r="F4679" s="1">
        <v>12621136877</v>
      </c>
      <c r="G4679" s="1" t="s">
        <v>11</v>
      </c>
      <c r="H4679" s="1" t="s">
        <v>16430</v>
      </c>
      <c r="I4679" s="1" t="s">
        <v>19981</v>
      </c>
      <c r="J4679" s="1" t="s">
        <v>18850</v>
      </c>
      <c r="K4679" s="1" t="s">
        <v>20032</v>
      </c>
      <c r="L4679" s="46" t="s">
        <v>16378</v>
      </c>
    </row>
    <row r="4680" spans="2:35" x14ac:dyDescent="0.25">
      <c r="B4680" s="39">
        <v>50411330349</v>
      </c>
      <c r="C4680" s="28">
        <v>5</v>
      </c>
      <c r="D4680" s="26">
        <f>LEN(F4680)</f>
        <v>10</v>
      </c>
      <c r="E4680" s="14" t="s">
        <v>24556</v>
      </c>
      <c r="F4680" s="1">
        <v>2834928800</v>
      </c>
      <c r="G4680" s="1" t="s">
        <v>16401</v>
      </c>
      <c r="H4680" s="1" t="s">
        <v>16430</v>
      </c>
      <c r="I4680" s="1" t="s">
        <v>19508</v>
      </c>
      <c r="J4680" s="1" t="s">
        <v>23297</v>
      </c>
      <c r="L4680" s="45" t="s">
        <v>12</v>
      </c>
    </row>
    <row r="4681" spans="2:35" x14ac:dyDescent="0.25">
      <c r="B4681" s="39">
        <v>80109375254</v>
      </c>
      <c r="C4681" s="28">
        <v>5</v>
      </c>
      <c r="D4681" s="26">
        <f>LEN(F4681)</f>
        <v>11</v>
      </c>
      <c r="E4681" s="14" t="s">
        <v>24557</v>
      </c>
      <c r="F4681" s="1">
        <v>36171409634</v>
      </c>
      <c r="G4681" s="1" t="s">
        <v>11</v>
      </c>
      <c r="H4681" s="1" t="s">
        <v>16431</v>
      </c>
      <c r="I4681" s="1" t="s">
        <v>19991</v>
      </c>
      <c r="J4681" s="1" t="s">
        <v>16432</v>
      </c>
      <c r="L4681" s="45" t="s">
        <v>12</v>
      </c>
    </row>
    <row r="4682" spans="2:35" x14ac:dyDescent="0.25">
      <c r="B4682" s="39">
        <v>80109376650</v>
      </c>
      <c r="C4682" s="28">
        <v>5</v>
      </c>
      <c r="D4682" s="26">
        <f>LEN(F4682)</f>
        <v>10</v>
      </c>
      <c r="E4682" s="14" t="s">
        <v>24558</v>
      </c>
      <c r="F4682" s="1">
        <v>1217896830</v>
      </c>
      <c r="G4682" s="1" t="s">
        <v>11</v>
      </c>
      <c r="H4682" s="1" t="s">
        <v>16431</v>
      </c>
      <c r="I4682" s="1" t="s">
        <v>19991</v>
      </c>
      <c r="J4682" s="1" t="s">
        <v>20023</v>
      </c>
      <c r="K4682" s="1" t="s">
        <v>20805</v>
      </c>
      <c r="L4682" s="46" t="s">
        <v>16378</v>
      </c>
    </row>
    <row r="4683" spans="2:35" x14ac:dyDescent="0.25">
      <c r="B4683" s="39">
        <v>80103582746</v>
      </c>
      <c r="C4683" s="28">
        <v>5</v>
      </c>
      <c r="D4683" s="26">
        <f>LEN(F4683)</f>
        <v>10</v>
      </c>
      <c r="E4683" s="14" t="s">
        <v>24559</v>
      </c>
      <c r="F4683" s="1">
        <v>8363842885</v>
      </c>
      <c r="G4683" s="1" t="s">
        <v>11</v>
      </c>
      <c r="H4683" s="1" t="s">
        <v>16430</v>
      </c>
      <c r="I4683" s="1" t="s">
        <v>18465</v>
      </c>
      <c r="J4683" s="1" t="s">
        <v>19473</v>
      </c>
      <c r="K4683" s="1" t="s">
        <v>20657</v>
      </c>
      <c r="L4683" s="46" t="s">
        <v>16378</v>
      </c>
    </row>
    <row r="4684" spans="2:35" x14ac:dyDescent="0.25">
      <c r="B4684" s="36" t="s">
        <v>16795</v>
      </c>
      <c r="C4684" s="28">
        <v>1</v>
      </c>
      <c r="D4684" s="26">
        <f>LEN(F4684)</f>
        <v>10</v>
      </c>
      <c r="E4684" s="29" t="s">
        <v>18017</v>
      </c>
      <c r="F4684" s="3">
        <v>8021271850</v>
      </c>
      <c r="G4684" s="3" t="s">
        <v>16401</v>
      </c>
      <c r="H4684" s="3" t="s">
        <v>16386</v>
      </c>
      <c r="I4684" s="3" t="s">
        <v>18018</v>
      </c>
      <c r="J4684" s="3" t="s">
        <v>17307</v>
      </c>
      <c r="K4684" s="3" t="s">
        <v>18019</v>
      </c>
      <c r="L4684" s="42" t="s">
        <v>16378</v>
      </c>
      <c r="M4684" s="2"/>
      <c r="AA4684" s="3"/>
      <c r="AI4684" s="6" t="str">
        <f>CONCATENATE("01/",MONTH(Y4684),"/",YEAR(Y4684))</f>
        <v>01/1/1900</v>
      </c>
    </row>
    <row r="4685" spans="2:35" x14ac:dyDescent="0.25">
      <c r="B4685" s="39">
        <v>50410698164</v>
      </c>
      <c r="C4685" s="28">
        <v>5</v>
      </c>
      <c r="D4685" s="26">
        <f>LEN(F4685)</f>
        <v>11</v>
      </c>
      <c r="E4685" s="14" t="s">
        <v>24560</v>
      </c>
      <c r="F4685" s="1">
        <v>22048634168</v>
      </c>
      <c r="G4685" s="1" t="s">
        <v>16388</v>
      </c>
      <c r="H4685" s="1" t="s">
        <v>16431</v>
      </c>
      <c r="I4685" s="1" t="s">
        <v>19989</v>
      </c>
      <c r="J4685" s="1" t="s">
        <v>16432</v>
      </c>
      <c r="L4685" s="45" t="s">
        <v>12</v>
      </c>
    </row>
    <row r="4686" spans="2:35" x14ac:dyDescent="0.25">
      <c r="B4686" s="39">
        <v>80107348101</v>
      </c>
      <c r="C4686" s="28">
        <v>5</v>
      </c>
      <c r="D4686" s="26">
        <f>LEN(F4686)</f>
        <v>11</v>
      </c>
      <c r="E4686" s="14" t="s">
        <v>24561</v>
      </c>
      <c r="F4686" s="1">
        <v>29855277830</v>
      </c>
      <c r="G4686" s="1" t="s">
        <v>11</v>
      </c>
      <c r="H4686" s="1" t="s">
        <v>16431</v>
      </c>
      <c r="I4686" s="1" t="s">
        <v>19968</v>
      </c>
      <c r="J4686" s="1" t="s">
        <v>16432</v>
      </c>
      <c r="K4686" s="1" t="s">
        <v>19969</v>
      </c>
      <c r="L4686" s="46" t="s">
        <v>16378</v>
      </c>
    </row>
    <row r="4687" spans="2:35" x14ac:dyDescent="0.25">
      <c r="B4687" s="39">
        <v>80109381904</v>
      </c>
      <c r="C4687" s="28">
        <v>5</v>
      </c>
      <c r="D4687" s="26">
        <f>LEN(F4687)</f>
        <v>10</v>
      </c>
      <c r="E4687" s="14" t="s">
        <v>24562</v>
      </c>
      <c r="F4687" s="1">
        <v>3555345842</v>
      </c>
      <c r="G4687" s="1" t="s">
        <v>11</v>
      </c>
      <c r="H4687" s="1" t="s">
        <v>16431</v>
      </c>
      <c r="I4687" s="1" t="s">
        <v>19991</v>
      </c>
      <c r="J4687" s="1" t="s">
        <v>16432</v>
      </c>
      <c r="L4687" s="45" t="s">
        <v>12</v>
      </c>
    </row>
    <row r="4688" spans="2:35" x14ac:dyDescent="0.25">
      <c r="B4688" s="39">
        <v>80104758821</v>
      </c>
      <c r="C4688" s="28">
        <v>5</v>
      </c>
      <c r="D4688" s="26">
        <f>LEN(F4688)</f>
        <v>11</v>
      </c>
      <c r="E4688" s="14" t="s">
        <v>24563</v>
      </c>
      <c r="F4688" s="1">
        <v>90266927815</v>
      </c>
      <c r="G4688" s="1" t="s">
        <v>11</v>
      </c>
      <c r="H4688" s="1" t="s">
        <v>16430</v>
      </c>
      <c r="I4688" s="1" t="s">
        <v>19981</v>
      </c>
      <c r="J4688" s="1" t="s">
        <v>18850</v>
      </c>
      <c r="L4688" s="47" t="s">
        <v>17341</v>
      </c>
    </row>
    <row r="4689" spans="2:35" x14ac:dyDescent="0.25">
      <c r="B4689" s="39">
        <v>80101043961</v>
      </c>
      <c r="C4689" s="28">
        <v>5</v>
      </c>
      <c r="D4689" s="26">
        <f>LEN(F4689)</f>
        <v>10</v>
      </c>
      <c r="E4689" s="14" t="s">
        <v>24564</v>
      </c>
      <c r="F4689" s="1">
        <v>1944756892</v>
      </c>
      <c r="G4689" s="1" t="s">
        <v>11</v>
      </c>
      <c r="H4689" s="1" t="s">
        <v>16430</v>
      </c>
      <c r="I4689" s="1" t="s">
        <v>19505</v>
      </c>
      <c r="J4689" s="1" t="s">
        <v>18850</v>
      </c>
      <c r="K4689" s="1" t="s">
        <v>23941</v>
      </c>
      <c r="L4689" s="46" t="s">
        <v>16378</v>
      </c>
    </row>
    <row r="4690" spans="2:35" x14ac:dyDescent="0.25">
      <c r="B4690" s="39">
        <v>80109396685</v>
      </c>
      <c r="C4690" s="28">
        <v>5</v>
      </c>
      <c r="D4690" s="26">
        <f>LEN(F4690)</f>
        <v>11</v>
      </c>
      <c r="E4690" s="14" t="s">
        <v>24565</v>
      </c>
      <c r="F4690" s="1">
        <v>21544131453</v>
      </c>
      <c r="G4690" s="1" t="s">
        <v>11</v>
      </c>
      <c r="H4690" s="1" t="s">
        <v>16431</v>
      </c>
      <c r="I4690" s="1" t="s">
        <v>19991</v>
      </c>
      <c r="J4690" s="1" t="s">
        <v>16432</v>
      </c>
      <c r="K4690" s="1" t="s">
        <v>20090</v>
      </c>
      <c r="L4690" s="46" t="s">
        <v>16378</v>
      </c>
    </row>
    <row r="4691" spans="2:35" x14ac:dyDescent="0.25">
      <c r="B4691" s="39">
        <v>80107593254</v>
      </c>
      <c r="C4691" s="28">
        <v>5</v>
      </c>
      <c r="D4691" s="26">
        <f>LEN(F4691)</f>
        <v>10</v>
      </c>
      <c r="E4691" s="14" t="s">
        <v>24566</v>
      </c>
      <c r="F4691" s="1">
        <v>5069649493</v>
      </c>
      <c r="G4691" s="1" t="s">
        <v>11</v>
      </c>
      <c r="H4691" s="1" t="s">
        <v>16431</v>
      </c>
      <c r="I4691" s="1" t="s">
        <v>19968</v>
      </c>
      <c r="J4691" s="1" t="s">
        <v>16432</v>
      </c>
      <c r="K4691" s="1" t="s">
        <v>20193</v>
      </c>
      <c r="L4691" s="46" t="s">
        <v>16378</v>
      </c>
    </row>
    <row r="4692" spans="2:35" x14ac:dyDescent="0.25">
      <c r="B4692" s="39">
        <v>50407315403</v>
      </c>
      <c r="C4692" s="28">
        <v>5</v>
      </c>
      <c r="D4692" s="26">
        <f>LEN(F4692)</f>
        <v>11</v>
      </c>
      <c r="E4692" s="14" t="s">
        <v>24567</v>
      </c>
      <c r="F4692" s="1">
        <v>66487501700</v>
      </c>
      <c r="G4692" s="1" t="s">
        <v>16388</v>
      </c>
      <c r="H4692" s="1" t="s">
        <v>16431</v>
      </c>
      <c r="I4692" s="1" t="s">
        <v>19965</v>
      </c>
      <c r="J4692" s="1" t="s">
        <v>16432</v>
      </c>
      <c r="K4692" s="1" t="s">
        <v>20500</v>
      </c>
      <c r="L4692" s="46" t="s">
        <v>16378</v>
      </c>
    </row>
    <row r="4693" spans="2:35" x14ac:dyDescent="0.25">
      <c r="B4693" s="39">
        <v>50403602076</v>
      </c>
      <c r="C4693" s="28">
        <v>5</v>
      </c>
      <c r="D4693" s="26">
        <f>LEN(F4693)</f>
        <v>11</v>
      </c>
      <c r="E4693" s="14" t="s">
        <v>24568</v>
      </c>
      <c r="F4693" s="1">
        <v>11028185855</v>
      </c>
      <c r="G4693" s="1" t="s">
        <v>16401</v>
      </c>
      <c r="H4693" s="1" t="s">
        <v>16430</v>
      </c>
      <c r="I4693" s="1" t="s">
        <v>20017</v>
      </c>
      <c r="J4693" s="1" t="s">
        <v>19473</v>
      </c>
      <c r="K4693" s="1" t="s">
        <v>20052</v>
      </c>
      <c r="L4693" s="46" t="s">
        <v>16378</v>
      </c>
    </row>
    <row r="4694" spans="2:35" x14ac:dyDescent="0.25">
      <c r="B4694" s="39">
        <v>50406540063</v>
      </c>
      <c r="C4694" s="28">
        <v>5</v>
      </c>
      <c r="D4694" s="26">
        <f>LEN(F4694)</f>
        <v>11</v>
      </c>
      <c r="E4694" s="14" t="s">
        <v>24569</v>
      </c>
      <c r="F4694" s="1">
        <v>99211092868</v>
      </c>
      <c r="G4694" s="1" t="s">
        <v>16401</v>
      </c>
      <c r="H4694" s="1" t="s">
        <v>16431</v>
      </c>
      <c r="I4694" s="1" t="s">
        <v>19968</v>
      </c>
      <c r="J4694" s="1" t="s">
        <v>20023</v>
      </c>
      <c r="K4694" s="1" t="s">
        <v>19850</v>
      </c>
      <c r="L4694" s="46" t="s">
        <v>16378</v>
      </c>
    </row>
    <row r="4695" spans="2:35" x14ac:dyDescent="0.25">
      <c r="B4695" s="36" t="s">
        <v>16796</v>
      </c>
      <c r="C4695" s="28">
        <v>1</v>
      </c>
      <c r="D4695" s="26">
        <f>LEN(F4695)</f>
        <v>9</v>
      </c>
      <c r="E4695" s="29" t="s">
        <v>18020</v>
      </c>
      <c r="F4695" s="3">
        <v>372169880</v>
      </c>
      <c r="G4695" s="3" t="s">
        <v>11</v>
      </c>
      <c r="H4695" s="3" t="s">
        <v>16386</v>
      </c>
      <c r="I4695" s="3" t="s">
        <v>18021</v>
      </c>
      <c r="J4695" s="3" t="s">
        <v>17307</v>
      </c>
      <c r="K4695" s="3" t="s">
        <v>17892</v>
      </c>
      <c r="L4695" s="42" t="s">
        <v>16378</v>
      </c>
      <c r="M4695" s="2"/>
      <c r="AA4695" s="3"/>
      <c r="AI4695" s="6" t="str">
        <f>CONCATENATE("01/",MONTH(Y4695),"/",YEAR(Y4695))</f>
        <v>01/1/1900</v>
      </c>
    </row>
    <row r="4696" spans="2:35" x14ac:dyDescent="0.25">
      <c r="B4696" s="39">
        <v>80107371278</v>
      </c>
      <c r="C4696" s="28">
        <v>5</v>
      </c>
      <c r="D4696" s="26">
        <f>LEN(F4696)</f>
        <v>11</v>
      </c>
      <c r="E4696" s="14" t="s">
        <v>24570</v>
      </c>
      <c r="F4696" s="1">
        <v>30456293850</v>
      </c>
      <c r="G4696" s="1" t="s">
        <v>11</v>
      </c>
      <c r="H4696" s="1" t="s">
        <v>16431</v>
      </c>
      <c r="I4696" s="1" t="s">
        <v>19968</v>
      </c>
      <c r="J4696" s="1" t="s">
        <v>16432</v>
      </c>
      <c r="K4696" s="1" t="s">
        <v>24571</v>
      </c>
      <c r="L4696" s="46" t="s">
        <v>16378</v>
      </c>
    </row>
    <row r="4697" spans="2:35" x14ac:dyDescent="0.25">
      <c r="B4697" s="39">
        <v>80105011665</v>
      </c>
      <c r="C4697" s="28">
        <v>5</v>
      </c>
      <c r="D4697" s="26">
        <f>LEN(F4697)</f>
        <v>11</v>
      </c>
      <c r="E4697" s="14" t="s">
        <v>24572</v>
      </c>
      <c r="F4697" s="1">
        <v>26965175842</v>
      </c>
      <c r="G4697" s="1" t="s">
        <v>11</v>
      </c>
      <c r="H4697" s="1" t="s">
        <v>16430</v>
      </c>
      <c r="I4697" s="1" t="s">
        <v>19981</v>
      </c>
      <c r="J4697" s="1" t="s">
        <v>19473</v>
      </c>
      <c r="K4697" s="1" t="s">
        <v>21287</v>
      </c>
      <c r="L4697" s="46" t="s">
        <v>16378</v>
      </c>
    </row>
    <row r="4698" spans="2:35" x14ac:dyDescent="0.25">
      <c r="B4698" s="36" t="s">
        <v>16797</v>
      </c>
      <c r="C4698" s="28">
        <v>1</v>
      </c>
      <c r="D4698" s="26">
        <f>LEN(F4698)</f>
        <v>11</v>
      </c>
      <c r="E4698" s="29" t="s">
        <v>18022</v>
      </c>
      <c r="F4698" s="3">
        <v>78132568834</v>
      </c>
      <c r="G4698" s="3" t="s">
        <v>11</v>
      </c>
      <c r="H4698" s="3" t="s">
        <v>16386</v>
      </c>
      <c r="I4698" s="3" t="s">
        <v>18023</v>
      </c>
      <c r="J4698" s="3" t="s">
        <v>17307</v>
      </c>
      <c r="K4698" s="3" t="s">
        <v>18024</v>
      </c>
      <c r="L4698" s="42" t="s">
        <v>16378</v>
      </c>
      <c r="M4698" s="2"/>
      <c r="AA4698" s="3"/>
      <c r="AI4698" s="6" t="str">
        <f>CONCATENATE("01/",MONTH(Y4698),"/",YEAR(Y4698))</f>
        <v>01/1/1900</v>
      </c>
    </row>
    <row r="4699" spans="2:35" x14ac:dyDescent="0.25">
      <c r="B4699" s="36" t="s">
        <v>16798</v>
      </c>
      <c r="C4699" s="28">
        <v>1</v>
      </c>
      <c r="D4699" s="26">
        <f>LEN(F4699)</f>
        <v>10</v>
      </c>
      <c r="E4699" s="29" t="s">
        <v>18025</v>
      </c>
      <c r="F4699" s="3">
        <v>2041065834</v>
      </c>
      <c r="G4699" s="3" t="s">
        <v>16401</v>
      </c>
      <c r="H4699" s="3" t="s">
        <v>16430</v>
      </c>
      <c r="I4699" s="3" t="s">
        <v>17306</v>
      </c>
      <c r="J4699" s="3" t="s">
        <v>17307</v>
      </c>
      <c r="K4699" s="3"/>
      <c r="L4699" s="42" t="s">
        <v>16378</v>
      </c>
      <c r="M4699" s="2"/>
      <c r="AA4699" s="3"/>
      <c r="AI4699" s="6" t="str">
        <f>CONCATENATE("01/",MONTH(Y4699),"/",YEAR(Y4699))</f>
        <v>01/1/1900</v>
      </c>
    </row>
    <row r="4700" spans="2:35" x14ac:dyDescent="0.25">
      <c r="B4700" s="39">
        <v>80110723074</v>
      </c>
      <c r="C4700" s="28">
        <v>5</v>
      </c>
      <c r="D4700" s="26">
        <f>LEN(F4700)</f>
        <v>10</v>
      </c>
      <c r="E4700" s="14" t="s">
        <v>24573</v>
      </c>
      <c r="F4700" s="1">
        <v>9692851834</v>
      </c>
      <c r="G4700" s="1" t="s">
        <v>11</v>
      </c>
      <c r="H4700" s="1" t="s">
        <v>16431</v>
      </c>
      <c r="I4700" s="1" t="s">
        <v>19508</v>
      </c>
      <c r="J4700" s="1" t="s">
        <v>16432</v>
      </c>
      <c r="L4700" s="45" t="s">
        <v>12</v>
      </c>
    </row>
    <row r="4701" spans="2:35" x14ac:dyDescent="0.25">
      <c r="B4701" s="39">
        <v>80106571745</v>
      </c>
      <c r="C4701" s="28">
        <v>5</v>
      </c>
      <c r="D4701" s="26">
        <f>LEN(F4701)</f>
        <v>11</v>
      </c>
      <c r="E4701" s="14" t="s">
        <v>24574</v>
      </c>
      <c r="F4701" s="1">
        <v>11843606852</v>
      </c>
      <c r="G4701" s="1" t="s">
        <v>11</v>
      </c>
      <c r="H4701" s="1" t="s">
        <v>16431</v>
      </c>
      <c r="I4701" s="1" t="s">
        <v>19508</v>
      </c>
      <c r="J4701" s="1" t="s">
        <v>20582</v>
      </c>
      <c r="K4701" s="1" t="s">
        <v>20583</v>
      </c>
      <c r="L4701" s="45" t="s">
        <v>12</v>
      </c>
    </row>
    <row r="4702" spans="2:35" x14ac:dyDescent="0.25">
      <c r="B4702" s="39">
        <v>80102323356</v>
      </c>
      <c r="C4702" s="28">
        <v>5</v>
      </c>
      <c r="D4702" s="26">
        <f>LEN(F4702)</f>
        <v>11</v>
      </c>
      <c r="E4702" s="14" t="s">
        <v>24575</v>
      </c>
      <c r="F4702" s="1">
        <v>36415227068</v>
      </c>
      <c r="G4702" s="1" t="s">
        <v>11</v>
      </c>
      <c r="H4702" s="1" t="s">
        <v>16383</v>
      </c>
      <c r="I4702" s="1" t="s">
        <v>19060</v>
      </c>
      <c r="J4702" s="1" t="s">
        <v>16384</v>
      </c>
      <c r="L4702" s="47" t="s">
        <v>17341</v>
      </c>
    </row>
    <row r="4703" spans="2:35" x14ac:dyDescent="0.25">
      <c r="B4703" s="39">
        <v>80104573961</v>
      </c>
      <c r="C4703" s="28">
        <v>5</v>
      </c>
      <c r="D4703" s="26">
        <f>LEN(F4703)</f>
        <v>11</v>
      </c>
      <c r="E4703" s="14" t="s">
        <v>24576</v>
      </c>
      <c r="F4703" s="1">
        <v>13288446847</v>
      </c>
      <c r="G4703" s="1" t="s">
        <v>11</v>
      </c>
      <c r="H4703" s="1" t="s">
        <v>16430</v>
      </c>
      <c r="I4703" s="1" t="s">
        <v>19981</v>
      </c>
      <c r="J4703" s="1" t="s">
        <v>18850</v>
      </c>
      <c r="K4703" s="1" t="s">
        <v>20032</v>
      </c>
      <c r="L4703" s="46" t="s">
        <v>16378</v>
      </c>
    </row>
    <row r="4704" spans="2:35" x14ac:dyDescent="0.25">
      <c r="B4704" s="39">
        <v>80108200329</v>
      </c>
      <c r="C4704" s="28">
        <v>5</v>
      </c>
      <c r="D4704" s="26">
        <f>LEN(F4704)</f>
        <v>11</v>
      </c>
      <c r="E4704" s="14" t="s">
        <v>24577</v>
      </c>
      <c r="F4704" s="1">
        <v>25914276829</v>
      </c>
      <c r="G4704" s="1" t="s">
        <v>11</v>
      </c>
      <c r="H4704" s="1" t="s">
        <v>16431</v>
      </c>
      <c r="I4704" s="1" t="s">
        <v>19965</v>
      </c>
      <c r="J4704" s="1" t="s">
        <v>16432</v>
      </c>
      <c r="K4704" s="1" t="s">
        <v>20510</v>
      </c>
      <c r="L4704" s="46" t="s">
        <v>16378</v>
      </c>
    </row>
    <row r="4705" spans="2:35" x14ac:dyDescent="0.25">
      <c r="B4705" s="39">
        <v>80108843599</v>
      </c>
      <c r="C4705" s="28">
        <v>5</v>
      </c>
      <c r="D4705" s="26">
        <f>LEN(F4705)</f>
        <v>10</v>
      </c>
      <c r="E4705" s="14" t="s">
        <v>24578</v>
      </c>
      <c r="F4705" s="1">
        <v>7868466820</v>
      </c>
      <c r="G4705" s="1" t="s">
        <v>11</v>
      </c>
      <c r="H4705" s="1" t="s">
        <v>16431</v>
      </c>
      <c r="I4705" s="1" t="s">
        <v>19971</v>
      </c>
      <c r="J4705" s="1" t="s">
        <v>16432</v>
      </c>
      <c r="K4705" s="1">
        <v>41247</v>
      </c>
      <c r="L4705" s="45" t="s">
        <v>20002</v>
      </c>
    </row>
    <row r="4706" spans="2:35" x14ac:dyDescent="0.25">
      <c r="B4706" s="36" t="s">
        <v>16799</v>
      </c>
      <c r="C4706" s="28">
        <v>1</v>
      </c>
      <c r="D4706" s="26">
        <f>LEN(F4706)</f>
        <v>11</v>
      </c>
      <c r="E4706" s="29" t="s">
        <v>18026</v>
      </c>
      <c r="F4706" s="3">
        <v>73099961868</v>
      </c>
      <c r="G4706" s="3" t="s">
        <v>16401</v>
      </c>
      <c r="H4706" s="3" t="s">
        <v>16386</v>
      </c>
      <c r="I4706" s="3" t="s">
        <v>18027</v>
      </c>
      <c r="J4706" s="3" t="s">
        <v>16387</v>
      </c>
      <c r="K4706" s="3" t="s">
        <v>18028</v>
      </c>
      <c r="L4706" s="42" t="s">
        <v>16378</v>
      </c>
      <c r="M4706" s="2"/>
      <c r="AA4706" s="3"/>
      <c r="AI4706" s="6" t="str">
        <f>CONCATENATE("01/",MONTH(Y4706),"/",YEAR(Y4706))</f>
        <v>01/1/1900</v>
      </c>
    </row>
    <row r="4707" spans="2:35" x14ac:dyDescent="0.25">
      <c r="B4707" s="39">
        <v>50404890725</v>
      </c>
      <c r="C4707" s="28">
        <v>5</v>
      </c>
      <c r="D4707" s="26">
        <f>LEN(F4707)</f>
        <v>10</v>
      </c>
      <c r="E4707" s="14" t="s">
        <v>24579</v>
      </c>
      <c r="F4707" s="1">
        <v>2748805801</v>
      </c>
      <c r="G4707" s="1" t="s">
        <v>16401</v>
      </c>
      <c r="H4707" s="1" t="s">
        <v>16431</v>
      </c>
      <c r="I4707" s="1" t="s">
        <v>24580</v>
      </c>
      <c r="J4707" s="1" t="s">
        <v>16384</v>
      </c>
      <c r="K4707" s="1" t="s">
        <v>24581</v>
      </c>
      <c r="L4707" s="45" t="s">
        <v>20002</v>
      </c>
    </row>
    <row r="4708" spans="2:35" x14ac:dyDescent="0.25">
      <c r="B4708" s="36" t="s">
        <v>16800</v>
      </c>
      <c r="C4708" s="28">
        <v>1</v>
      </c>
      <c r="D4708" s="26">
        <f>LEN(F4708)</f>
        <v>11</v>
      </c>
      <c r="E4708" s="29" t="s">
        <v>18029</v>
      </c>
      <c r="F4708" s="3">
        <v>99863634891</v>
      </c>
      <c r="G4708" s="3" t="s">
        <v>11</v>
      </c>
      <c r="H4708" s="3" t="s">
        <v>16430</v>
      </c>
      <c r="I4708" s="3" t="s">
        <v>17315</v>
      </c>
      <c r="J4708" s="3" t="s">
        <v>17307</v>
      </c>
      <c r="K4708" s="3" t="s">
        <v>18030</v>
      </c>
      <c r="L4708" s="42" t="s">
        <v>16378</v>
      </c>
      <c r="M4708" s="2"/>
      <c r="AA4708" s="3"/>
      <c r="AI4708" s="6" t="str">
        <f>CONCATENATE("01/",MONTH(Y4708),"/",YEAR(Y4708))</f>
        <v>01/1/1900</v>
      </c>
    </row>
    <row r="4709" spans="2:35" x14ac:dyDescent="0.25">
      <c r="B4709" s="39">
        <v>80105436593</v>
      </c>
      <c r="C4709" s="28">
        <v>5</v>
      </c>
      <c r="D4709" s="26">
        <f>LEN(F4709)</f>
        <v>10</v>
      </c>
      <c r="E4709" s="14" t="s">
        <v>24582</v>
      </c>
      <c r="F4709" s="1">
        <v>2008176800</v>
      </c>
      <c r="G4709" s="1" t="s">
        <v>11</v>
      </c>
      <c r="H4709" s="1" t="s">
        <v>16431</v>
      </c>
      <c r="I4709" s="1" t="s">
        <v>24583</v>
      </c>
      <c r="J4709" s="1" t="s">
        <v>16384</v>
      </c>
      <c r="K4709" s="1">
        <v>38935</v>
      </c>
      <c r="L4709" s="45" t="s">
        <v>20002</v>
      </c>
    </row>
    <row r="4710" spans="2:35" x14ac:dyDescent="0.25">
      <c r="B4710" s="36" t="s">
        <v>16801</v>
      </c>
      <c r="C4710" s="28">
        <v>1</v>
      </c>
      <c r="D4710" s="26">
        <f>LEN(F4710)</f>
        <v>11</v>
      </c>
      <c r="E4710" s="29" t="s">
        <v>18031</v>
      </c>
      <c r="F4710" s="3">
        <v>47298731815</v>
      </c>
      <c r="G4710" s="3" t="s">
        <v>16401</v>
      </c>
      <c r="H4710" s="3" t="s">
        <v>16430</v>
      </c>
      <c r="I4710" s="3" t="s">
        <v>17306</v>
      </c>
      <c r="J4710" s="3" t="s">
        <v>17307</v>
      </c>
      <c r="K4710" s="3"/>
      <c r="L4710" s="42" t="s">
        <v>16378</v>
      </c>
      <c r="M4710" s="2"/>
      <c r="AA4710" s="3"/>
      <c r="AI4710" s="6" t="str">
        <f>CONCATENATE("01/",MONTH(Y4710),"/",YEAR(Y4710))</f>
        <v>01/1/1900</v>
      </c>
    </row>
    <row r="4711" spans="2:35" x14ac:dyDescent="0.25">
      <c r="B4711" s="39">
        <v>80102159700</v>
      </c>
      <c r="C4711" s="28">
        <v>5</v>
      </c>
      <c r="D4711" s="26">
        <f>LEN(F4711)</f>
        <v>9</v>
      </c>
      <c r="E4711" s="14" t="s">
        <v>24584</v>
      </c>
      <c r="F4711" s="1">
        <v>147792851</v>
      </c>
      <c r="G4711" s="1" t="s">
        <v>11</v>
      </c>
      <c r="H4711" s="1" t="s">
        <v>16383</v>
      </c>
      <c r="I4711" s="1" t="s">
        <v>19060</v>
      </c>
      <c r="J4711" s="1" t="s">
        <v>16384</v>
      </c>
      <c r="K4711" s="1">
        <v>38690</v>
      </c>
      <c r="L4711" s="46" t="s">
        <v>16378</v>
      </c>
    </row>
    <row r="4712" spans="2:35" x14ac:dyDescent="0.25">
      <c r="B4712" s="36" t="s">
        <v>16802</v>
      </c>
      <c r="C4712" s="28">
        <v>1</v>
      </c>
      <c r="D4712" s="26">
        <f>LEN(F4712)</f>
        <v>11</v>
      </c>
      <c r="E4712" s="29" t="s">
        <v>18032</v>
      </c>
      <c r="F4712" s="3">
        <v>50908006853</v>
      </c>
      <c r="G4712" s="3" t="s">
        <v>16401</v>
      </c>
      <c r="H4712" s="3" t="s">
        <v>16386</v>
      </c>
      <c r="I4712" s="3" t="s">
        <v>18033</v>
      </c>
      <c r="J4712" s="3" t="s">
        <v>16387</v>
      </c>
      <c r="K4712" s="3">
        <v>35828</v>
      </c>
      <c r="L4712" s="42" t="s">
        <v>16378</v>
      </c>
      <c r="M4712" s="2"/>
      <c r="AA4712" s="3"/>
      <c r="AI4712" s="6" t="str">
        <f>CONCATENATE("01/",MONTH(Y4712),"/",YEAR(Y4712))</f>
        <v>01/1/1900</v>
      </c>
    </row>
    <row r="4713" spans="2:35" x14ac:dyDescent="0.25">
      <c r="B4713" s="39">
        <v>50401816397</v>
      </c>
      <c r="C4713" s="28">
        <v>5</v>
      </c>
      <c r="D4713" s="26">
        <f>LEN(F4713)</f>
        <v>11</v>
      </c>
      <c r="E4713" s="14" t="s">
        <v>24585</v>
      </c>
      <c r="F4713" s="1">
        <v>14244586849</v>
      </c>
      <c r="G4713" s="1" t="s">
        <v>17331</v>
      </c>
      <c r="H4713" s="1" t="s">
        <v>16430</v>
      </c>
      <c r="I4713" s="1" t="s">
        <v>19981</v>
      </c>
      <c r="J4713" s="1" t="s">
        <v>21643</v>
      </c>
      <c r="K4713" s="1" t="s">
        <v>21753</v>
      </c>
      <c r="L4713" s="46" t="s">
        <v>16378</v>
      </c>
    </row>
    <row r="4714" spans="2:35" x14ac:dyDescent="0.25">
      <c r="B4714" s="36" t="s">
        <v>16803</v>
      </c>
      <c r="C4714" s="28">
        <v>1</v>
      </c>
      <c r="D4714" s="26">
        <f>LEN(F4714)</f>
        <v>11</v>
      </c>
      <c r="E4714" s="29" t="s">
        <v>18034</v>
      </c>
      <c r="F4714" s="3">
        <v>15147714898</v>
      </c>
      <c r="G4714" s="3" t="s">
        <v>16401</v>
      </c>
      <c r="H4714" s="3" t="s">
        <v>16386</v>
      </c>
      <c r="I4714" s="3" t="s">
        <v>17360</v>
      </c>
      <c r="J4714" s="3" t="s">
        <v>17307</v>
      </c>
      <c r="K4714" s="3" t="s">
        <v>17361</v>
      </c>
      <c r="L4714" s="42" t="s">
        <v>16378</v>
      </c>
      <c r="M4714" s="2"/>
      <c r="AA4714" s="3"/>
      <c r="AI4714" s="6" t="str">
        <f>CONCATENATE("01/",MONTH(Y4714),"/",YEAR(Y4714))</f>
        <v>01/1/1900</v>
      </c>
    </row>
    <row r="4715" spans="2:35" x14ac:dyDescent="0.25">
      <c r="B4715" s="39">
        <v>80105449148</v>
      </c>
      <c r="C4715" s="28">
        <v>5</v>
      </c>
      <c r="D4715" s="26">
        <f>LEN(F4715)</f>
        <v>10</v>
      </c>
      <c r="E4715" s="14" t="s">
        <v>24586</v>
      </c>
      <c r="F4715" s="1">
        <v>6165004830</v>
      </c>
      <c r="G4715" s="1" t="s">
        <v>11</v>
      </c>
      <c r="H4715" s="1" t="s">
        <v>16430</v>
      </c>
      <c r="I4715" s="1" t="s">
        <v>19401</v>
      </c>
      <c r="J4715" s="1" t="s">
        <v>16384</v>
      </c>
      <c r="K4715" s="1" t="s">
        <v>22957</v>
      </c>
      <c r="L4715" s="46" t="s">
        <v>16378</v>
      </c>
    </row>
    <row r="4716" spans="2:35" x14ac:dyDescent="0.25">
      <c r="B4716" s="39">
        <v>80103696083</v>
      </c>
      <c r="C4716" s="28">
        <v>5</v>
      </c>
      <c r="D4716" s="26">
        <f>LEN(F4716)</f>
        <v>11</v>
      </c>
      <c r="E4716" s="14" t="s">
        <v>24587</v>
      </c>
      <c r="F4716" s="1">
        <v>24579270487</v>
      </c>
      <c r="G4716" s="1" t="s">
        <v>11</v>
      </c>
      <c r="H4716" s="1" t="s">
        <v>16430</v>
      </c>
      <c r="I4716" s="1" t="s">
        <v>18465</v>
      </c>
      <c r="J4716" s="1" t="s">
        <v>18850</v>
      </c>
      <c r="K4716" s="1" t="s">
        <v>20437</v>
      </c>
      <c r="L4716" s="46" t="s">
        <v>16378</v>
      </c>
    </row>
    <row r="4717" spans="2:35" x14ac:dyDescent="0.25">
      <c r="B4717" s="39">
        <v>80104500140</v>
      </c>
      <c r="C4717" s="28">
        <v>5</v>
      </c>
      <c r="D4717" s="26">
        <f>LEN(F4717)</f>
        <v>11</v>
      </c>
      <c r="E4717" s="14" t="s">
        <v>24588</v>
      </c>
      <c r="F4717" s="1">
        <v>35682614801</v>
      </c>
      <c r="G4717" s="1" t="s">
        <v>11</v>
      </c>
      <c r="H4717" s="1" t="s">
        <v>16430</v>
      </c>
      <c r="I4717" s="1" t="s">
        <v>19981</v>
      </c>
      <c r="J4717" s="1" t="s">
        <v>19473</v>
      </c>
      <c r="L4717" s="47" t="s">
        <v>17341</v>
      </c>
    </row>
    <row r="4718" spans="2:35" x14ac:dyDescent="0.25">
      <c r="B4718" s="39">
        <v>50410194280</v>
      </c>
      <c r="C4718" s="28">
        <v>5</v>
      </c>
      <c r="D4718" s="26">
        <f>LEN(F4718)</f>
        <v>11</v>
      </c>
      <c r="E4718" s="14" t="s">
        <v>24589</v>
      </c>
      <c r="F4718" s="1">
        <v>30821140833</v>
      </c>
      <c r="G4718" s="1" t="s">
        <v>16401</v>
      </c>
      <c r="H4718" s="1" t="s">
        <v>16431</v>
      </c>
      <c r="I4718" s="1" t="s">
        <v>19989</v>
      </c>
      <c r="J4718" s="1" t="s">
        <v>19966</v>
      </c>
      <c r="K4718" s="1" t="s">
        <v>24590</v>
      </c>
      <c r="L4718" s="46" t="s">
        <v>16378</v>
      </c>
    </row>
    <row r="4719" spans="2:35" x14ac:dyDescent="0.25">
      <c r="B4719" s="39">
        <v>80110586140</v>
      </c>
      <c r="C4719" s="28">
        <v>5</v>
      </c>
      <c r="D4719" s="26">
        <f>LEN(F4719)</f>
        <v>11</v>
      </c>
      <c r="E4719" s="14" t="s">
        <v>24591</v>
      </c>
      <c r="F4719" s="1">
        <v>13759161812</v>
      </c>
      <c r="G4719" s="1" t="s">
        <v>11</v>
      </c>
      <c r="H4719" s="1" t="s">
        <v>16431</v>
      </c>
      <c r="I4719" s="1" t="s">
        <v>19508</v>
      </c>
      <c r="J4719" s="1" t="s">
        <v>19966</v>
      </c>
      <c r="L4719" s="45" t="s">
        <v>12</v>
      </c>
    </row>
    <row r="4720" spans="2:35" x14ac:dyDescent="0.25">
      <c r="B4720" s="36" t="s">
        <v>16804</v>
      </c>
      <c r="C4720" s="28">
        <v>1</v>
      </c>
      <c r="D4720" s="26">
        <f>LEN(F4720)</f>
        <v>11</v>
      </c>
      <c r="E4720" s="29" t="s">
        <v>18035</v>
      </c>
      <c r="F4720" s="3">
        <v>12680028872</v>
      </c>
      <c r="G4720" s="3" t="s">
        <v>16401</v>
      </c>
      <c r="H4720" s="3" t="s">
        <v>16430</v>
      </c>
      <c r="I4720" s="3" t="s">
        <v>17306</v>
      </c>
      <c r="J4720" s="3" t="s">
        <v>17307</v>
      </c>
      <c r="K4720" s="3"/>
      <c r="L4720" s="42" t="s">
        <v>16378</v>
      </c>
      <c r="M4720" s="2"/>
      <c r="AA4720" s="3"/>
      <c r="AI4720" s="6" t="str">
        <f>CONCATENATE("01/",MONTH(Y4720),"/",YEAR(Y4720))</f>
        <v>01/1/1900</v>
      </c>
    </row>
    <row r="4721" spans="2:35" x14ac:dyDescent="0.25">
      <c r="B4721" s="39">
        <v>80106077031</v>
      </c>
      <c r="C4721" s="28">
        <v>5</v>
      </c>
      <c r="D4721" s="26">
        <f>LEN(F4721)</f>
        <v>11</v>
      </c>
      <c r="E4721" s="14" t="s">
        <v>24592</v>
      </c>
      <c r="F4721" s="1">
        <v>22842314468</v>
      </c>
      <c r="G4721" s="1" t="s">
        <v>11</v>
      </c>
      <c r="H4721" s="1" t="s">
        <v>16430</v>
      </c>
      <c r="I4721" s="1" t="s">
        <v>20017</v>
      </c>
      <c r="J4721" s="1" t="s">
        <v>18850</v>
      </c>
      <c r="K4721" s="1" t="s">
        <v>20176</v>
      </c>
      <c r="L4721" s="46" t="s">
        <v>16378</v>
      </c>
    </row>
    <row r="4722" spans="2:35" x14ac:dyDescent="0.25">
      <c r="B4722" s="39">
        <v>50404976603</v>
      </c>
      <c r="C4722" s="28">
        <v>5</v>
      </c>
      <c r="D4722" s="26">
        <f>LEN(F4722)</f>
        <v>11</v>
      </c>
      <c r="E4722" s="14" t="s">
        <v>24593</v>
      </c>
      <c r="F4722" s="1">
        <v>13096209898</v>
      </c>
      <c r="G4722" s="1" t="s">
        <v>16401</v>
      </c>
      <c r="H4722" s="1" t="s">
        <v>16430</v>
      </c>
      <c r="I4722" s="1" t="s">
        <v>24594</v>
      </c>
      <c r="J4722" s="1" t="s">
        <v>16384</v>
      </c>
      <c r="K4722" s="1">
        <v>39700</v>
      </c>
      <c r="L4722" s="46" t="s">
        <v>16378</v>
      </c>
    </row>
    <row r="4723" spans="2:35" x14ac:dyDescent="0.25">
      <c r="B4723" s="36" t="s">
        <v>16805</v>
      </c>
      <c r="C4723" s="28">
        <v>1</v>
      </c>
      <c r="D4723" s="26">
        <f>LEN(F4723)</f>
        <v>10</v>
      </c>
      <c r="E4723" s="29" t="s">
        <v>18036</v>
      </c>
      <c r="F4723" s="3">
        <v>3909922830</v>
      </c>
      <c r="G4723" s="3" t="s">
        <v>16401</v>
      </c>
      <c r="H4723" s="3" t="s">
        <v>16430</v>
      </c>
      <c r="I4723" s="3" t="s">
        <v>17315</v>
      </c>
      <c r="J4723" s="3" t="s">
        <v>17307</v>
      </c>
      <c r="K4723" s="3">
        <v>33940</v>
      </c>
      <c r="L4723" s="42" t="s">
        <v>16378</v>
      </c>
      <c r="M4723" s="2"/>
      <c r="AA4723" s="3"/>
      <c r="AI4723" s="6" t="str">
        <f>CONCATENATE("01/",MONTH(Y4723),"/",YEAR(Y4723))</f>
        <v>01/1/1900</v>
      </c>
    </row>
    <row r="4724" spans="2:35" x14ac:dyDescent="0.25">
      <c r="B4724" s="39">
        <v>80102498580</v>
      </c>
      <c r="C4724" s="28">
        <v>5</v>
      </c>
      <c r="D4724" s="26">
        <f>LEN(F4724)</f>
        <v>10</v>
      </c>
      <c r="E4724" s="14" t="s">
        <v>24595</v>
      </c>
      <c r="F4724" s="1">
        <v>3268392830</v>
      </c>
      <c r="G4724" s="1" t="s">
        <v>11</v>
      </c>
      <c r="H4724" s="1" t="s">
        <v>16383</v>
      </c>
      <c r="I4724" s="1" t="s">
        <v>19060</v>
      </c>
      <c r="J4724" s="1" t="s">
        <v>16384</v>
      </c>
      <c r="K4724" s="1">
        <v>38536</v>
      </c>
      <c r="L4724" s="46" t="s">
        <v>16378</v>
      </c>
    </row>
    <row r="4725" spans="2:35" x14ac:dyDescent="0.25">
      <c r="B4725" s="39">
        <v>80100738060</v>
      </c>
      <c r="C4725" s="28">
        <v>5</v>
      </c>
      <c r="D4725" s="26">
        <f>LEN(F4725)</f>
        <v>10</v>
      </c>
      <c r="E4725" s="14" t="s">
        <v>24596</v>
      </c>
      <c r="F4725" s="1">
        <v>1540644839</v>
      </c>
      <c r="G4725" s="1" t="s">
        <v>11</v>
      </c>
      <c r="H4725" s="1" t="s">
        <v>16430</v>
      </c>
      <c r="I4725" s="1" t="s">
        <v>19505</v>
      </c>
      <c r="J4725" s="1" t="s">
        <v>18850</v>
      </c>
      <c r="K4725" s="1">
        <v>38536</v>
      </c>
      <c r="L4725" s="46" t="s">
        <v>16378</v>
      </c>
    </row>
    <row r="4726" spans="2:35" x14ac:dyDescent="0.25">
      <c r="B4726" s="39">
        <v>80105272469</v>
      </c>
      <c r="C4726" s="28">
        <v>5</v>
      </c>
      <c r="D4726" s="26">
        <f>LEN(F4726)</f>
        <v>11</v>
      </c>
      <c r="E4726" s="14" t="s">
        <v>24597</v>
      </c>
      <c r="F4726" s="1">
        <v>17358607864</v>
      </c>
      <c r="G4726" s="1" t="s">
        <v>11</v>
      </c>
      <c r="H4726" s="1" t="s">
        <v>16430</v>
      </c>
      <c r="I4726" s="1" t="s">
        <v>19505</v>
      </c>
      <c r="J4726" s="1" t="s">
        <v>20189</v>
      </c>
      <c r="K4726" s="1" t="s">
        <v>20190</v>
      </c>
      <c r="L4726" s="46" t="s">
        <v>16378</v>
      </c>
    </row>
    <row r="4727" spans="2:35" x14ac:dyDescent="0.25">
      <c r="B4727" s="39">
        <v>80106686569</v>
      </c>
      <c r="C4727" s="28">
        <v>5</v>
      </c>
      <c r="D4727" s="26">
        <f>LEN(F4727)</f>
        <v>11</v>
      </c>
      <c r="E4727" s="14" t="s">
        <v>24598</v>
      </c>
      <c r="F4727" s="1">
        <v>28838827893</v>
      </c>
      <c r="G4727" s="1" t="s">
        <v>11</v>
      </c>
      <c r="H4727" s="1" t="s">
        <v>16430</v>
      </c>
      <c r="I4727" s="1" t="s">
        <v>19871</v>
      </c>
      <c r="J4727" s="1" t="s">
        <v>16384</v>
      </c>
      <c r="K4727" s="1">
        <v>39667</v>
      </c>
      <c r="L4727" s="46" t="s">
        <v>16378</v>
      </c>
    </row>
    <row r="4728" spans="2:35" x14ac:dyDescent="0.25">
      <c r="B4728" s="39">
        <v>80107854740</v>
      </c>
      <c r="C4728" s="28">
        <v>5</v>
      </c>
      <c r="D4728" s="26">
        <f>LEN(F4728)</f>
        <v>11</v>
      </c>
      <c r="E4728" s="14" t="s">
        <v>24599</v>
      </c>
      <c r="F4728" s="1">
        <v>31119373808</v>
      </c>
      <c r="G4728" s="1" t="s">
        <v>11</v>
      </c>
      <c r="H4728" s="1" t="s">
        <v>16431</v>
      </c>
      <c r="I4728" s="1" t="s">
        <v>19965</v>
      </c>
      <c r="J4728" s="1" t="s">
        <v>20023</v>
      </c>
      <c r="K4728" s="1" t="s">
        <v>22313</v>
      </c>
      <c r="L4728" s="46" t="s">
        <v>16378</v>
      </c>
    </row>
    <row r="4729" spans="2:35" x14ac:dyDescent="0.25">
      <c r="B4729" s="36" t="s">
        <v>16806</v>
      </c>
      <c r="C4729" s="28">
        <v>1</v>
      </c>
      <c r="D4729" s="26">
        <f>LEN(F4729)</f>
        <v>11</v>
      </c>
      <c r="E4729" s="29" t="s">
        <v>18037</v>
      </c>
      <c r="F4729" s="3">
        <v>13234613885</v>
      </c>
      <c r="G4729" s="3" t="s">
        <v>16401</v>
      </c>
      <c r="H4729" s="3" t="s">
        <v>16386</v>
      </c>
      <c r="I4729" s="3" t="s">
        <v>18038</v>
      </c>
      <c r="J4729" s="3" t="s">
        <v>17307</v>
      </c>
      <c r="K4729" s="3" t="s">
        <v>18039</v>
      </c>
      <c r="L4729" s="42" t="s">
        <v>16378</v>
      </c>
      <c r="M4729" s="2"/>
      <c r="AA4729" s="3"/>
      <c r="AI4729" s="6" t="str">
        <f>CONCATENATE("01/",MONTH(Y4729),"/",YEAR(Y4729))</f>
        <v>01/1/1900</v>
      </c>
    </row>
    <row r="4730" spans="2:35" x14ac:dyDescent="0.25">
      <c r="B4730" s="39">
        <v>80107764245</v>
      </c>
      <c r="C4730" s="28">
        <v>5</v>
      </c>
      <c r="D4730" s="26">
        <f>LEN(F4730)</f>
        <v>11</v>
      </c>
      <c r="E4730" s="14" t="s">
        <v>24600</v>
      </c>
      <c r="F4730" s="1">
        <v>11404962808</v>
      </c>
      <c r="G4730" s="1" t="s">
        <v>11</v>
      </c>
      <c r="H4730" s="1" t="s">
        <v>16431</v>
      </c>
      <c r="I4730" s="1" t="s">
        <v>19965</v>
      </c>
      <c r="J4730" s="1" t="s">
        <v>16432</v>
      </c>
      <c r="L4730" s="47" t="s">
        <v>17341</v>
      </c>
    </row>
    <row r="4731" spans="2:35" x14ac:dyDescent="0.25">
      <c r="B4731" s="39">
        <v>50407194347</v>
      </c>
      <c r="C4731" s="28">
        <v>5</v>
      </c>
      <c r="D4731" s="26">
        <f>LEN(F4731)</f>
        <v>10</v>
      </c>
      <c r="E4731" s="14" t="s">
        <v>24601</v>
      </c>
      <c r="F4731" s="1">
        <v>3550526873</v>
      </c>
      <c r="G4731" s="1" t="s">
        <v>16401</v>
      </c>
      <c r="H4731" s="1" t="s">
        <v>16431</v>
      </c>
      <c r="I4731" s="1" t="s">
        <v>19965</v>
      </c>
      <c r="J4731" s="1" t="s">
        <v>19966</v>
      </c>
      <c r="K4731" s="1" t="s">
        <v>20181</v>
      </c>
      <c r="L4731" s="46" t="s">
        <v>16378</v>
      </c>
    </row>
    <row r="4732" spans="2:35" x14ac:dyDescent="0.25">
      <c r="B4732" s="39">
        <v>80102123853</v>
      </c>
      <c r="C4732" s="28">
        <v>5</v>
      </c>
      <c r="D4732" s="26">
        <f>LEN(F4732)</f>
        <v>11</v>
      </c>
      <c r="E4732" s="14" t="s">
        <v>24602</v>
      </c>
      <c r="F4732" s="1">
        <v>17221773300</v>
      </c>
      <c r="G4732" s="1" t="s">
        <v>11</v>
      </c>
      <c r="H4732" s="1" t="s">
        <v>16383</v>
      </c>
      <c r="I4732" s="1" t="s">
        <v>19060</v>
      </c>
      <c r="J4732" s="1" t="s">
        <v>16384</v>
      </c>
      <c r="K4732" s="1">
        <v>38536</v>
      </c>
      <c r="L4732" s="46" t="s">
        <v>16378</v>
      </c>
    </row>
    <row r="4733" spans="2:35" x14ac:dyDescent="0.25">
      <c r="B4733" s="39">
        <v>80106067230</v>
      </c>
      <c r="C4733" s="28">
        <v>5</v>
      </c>
      <c r="D4733" s="26">
        <f>LEN(F4733)</f>
        <v>11</v>
      </c>
      <c r="E4733" s="14" t="s">
        <v>24605</v>
      </c>
      <c r="F4733" s="1">
        <v>91790956820</v>
      </c>
      <c r="G4733" s="1" t="s">
        <v>11</v>
      </c>
      <c r="H4733" s="1" t="s">
        <v>16430</v>
      </c>
      <c r="I4733" s="1" t="s">
        <v>20017</v>
      </c>
      <c r="J4733" s="1" t="s">
        <v>18850</v>
      </c>
      <c r="K4733" s="1" t="s">
        <v>21151</v>
      </c>
      <c r="L4733" s="46" t="s">
        <v>16378</v>
      </c>
    </row>
    <row r="4734" spans="2:35" x14ac:dyDescent="0.25">
      <c r="B4734" s="39">
        <v>80103548300</v>
      </c>
      <c r="C4734" s="28">
        <v>5</v>
      </c>
      <c r="D4734" s="26">
        <f>LEN(F4734)</f>
        <v>10</v>
      </c>
      <c r="E4734" s="14" t="s">
        <v>24603</v>
      </c>
      <c r="F4734" s="1">
        <v>1459842812</v>
      </c>
      <c r="G4734" s="1" t="s">
        <v>11</v>
      </c>
      <c r="H4734" s="1">
        <v>5380</v>
      </c>
      <c r="I4734" s="1" t="s">
        <v>24604</v>
      </c>
      <c r="J4734" s="1" t="s">
        <v>18850</v>
      </c>
      <c r="L4734" s="47" t="s">
        <v>17341</v>
      </c>
    </row>
    <row r="4735" spans="2:35" x14ac:dyDescent="0.25">
      <c r="B4735" s="39">
        <v>80104480360</v>
      </c>
      <c r="C4735" s="28">
        <v>5</v>
      </c>
      <c r="D4735" s="26">
        <f>LEN(F4735)</f>
        <v>10</v>
      </c>
      <c r="E4735" s="14" t="s">
        <v>24606</v>
      </c>
      <c r="F4735" s="1">
        <v>5950551842</v>
      </c>
      <c r="G4735" s="1" t="s">
        <v>11</v>
      </c>
      <c r="H4735" s="1" t="s">
        <v>16430</v>
      </c>
      <c r="I4735" s="1" t="s">
        <v>19981</v>
      </c>
      <c r="J4735" s="1" t="s">
        <v>18850</v>
      </c>
      <c r="K4735" s="1">
        <v>39883</v>
      </c>
      <c r="L4735" s="46" t="s">
        <v>16378</v>
      </c>
    </row>
    <row r="4736" spans="2:35" x14ac:dyDescent="0.25">
      <c r="B4736" s="39">
        <v>80107353881</v>
      </c>
      <c r="C4736" s="28">
        <v>5</v>
      </c>
      <c r="D4736" s="26">
        <f>LEN(F4736)</f>
        <v>11</v>
      </c>
      <c r="E4736" s="14" t="s">
        <v>24607</v>
      </c>
      <c r="F4736" s="1">
        <v>36189723853</v>
      </c>
      <c r="G4736" s="1" t="s">
        <v>11</v>
      </c>
      <c r="H4736" s="1" t="s">
        <v>16431</v>
      </c>
      <c r="I4736" s="1" t="s">
        <v>19965</v>
      </c>
      <c r="J4736" s="1" t="s">
        <v>16432</v>
      </c>
      <c r="K4736" s="1" t="s">
        <v>21650</v>
      </c>
      <c r="L4736" s="46" t="s">
        <v>16378</v>
      </c>
    </row>
    <row r="4737" spans="2:35" x14ac:dyDescent="0.25">
      <c r="B4737" s="39">
        <v>80108980073</v>
      </c>
      <c r="C4737" s="28">
        <v>5</v>
      </c>
      <c r="D4737" s="26">
        <f>LEN(F4737)</f>
        <v>10</v>
      </c>
      <c r="E4737" s="14" t="s">
        <v>24608</v>
      </c>
      <c r="F4737" s="1">
        <v>5956750421</v>
      </c>
      <c r="G4737" s="1" t="s">
        <v>11</v>
      </c>
      <c r="H4737" s="1" t="s">
        <v>16431</v>
      </c>
      <c r="I4737" s="1" t="s">
        <v>19991</v>
      </c>
      <c r="J4737" s="1" t="s">
        <v>16432</v>
      </c>
      <c r="K4737" s="1" t="s">
        <v>20090</v>
      </c>
      <c r="L4737" s="46" t="s">
        <v>16378</v>
      </c>
    </row>
    <row r="4738" spans="2:35" x14ac:dyDescent="0.25">
      <c r="B4738" s="39">
        <v>80104718790</v>
      </c>
      <c r="C4738" s="28">
        <v>5</v>
      </c>
      <c r="D4738" s="26">
        <f>LEN(F4738)</f>
        <v>10</v>
      </c>
      <c r="E4738" s="14" t="s">
        <v>24609</v>
      </c>
      <c r="F4738" s="1">
        <v>7801074890</v>
      </c>
      <c r="G4738" s="1" t="s">
        <v>11</v>
      </c>
      <c r="H4738" s="1" t="s">
        <v>16430</v>
      </c>
      <c r="I4738" s="1" t="s">
        <v>19981</v>
      </c>
      <c r="J4738" s="1" t="s">
        <v>18850</v>
      </c>
      <c r="K4738" s="1" t="s">
        <v>20391</v>
      </c>
      <c r="L4738" s="46" t="s">
        <v>16378</v>
      </c>
    </row>
    <row r="4739" spans="2:35" x14ac:dyDescent="0.25">
      <c r="B4739" s="39">
        <v>80110043367</v>
      </c>
      <c r="C4739" s="28">
        <v>5</v>
      </c>
      <c r="D4739" s="26">
        <f>LEN(F4739)</f>
        <v>11</v>
      </c>
      <c r="E4739" s="14" t="s">
        <v>24610</v>
      </c>
      <c r="F4739" s="1">
        <v>57393770563</v>
      </c>
      <c r="G4739" s="1" t="s">
        <v>11</v>
      </c>
      <c r="H4739" s="1" t="s">
        <v>16431</v>
      </c>
      <c r="I4739" s="1" t="s">
        <v>19989</v>
      </c>
      <c r="J4739" s="1" t="s">
        <v>16432</v>
      </c>
      <c r="L4739" s="45" t="s">
        <v>12</v>
      </c>
    </row>
    <row r="4740" spans="2:35" x14ac:dyDescent="0.25">
      <c r="B4740" s="39">
        <v>80109807650</v>
      </c>
      <c r="C4740" s="28">
        <v>5</v>
      </c>
      <c r="D4740" s="26">
        <f>LEN(F4740)</f>
        <v>10</v>
      </c>
      <c r="E4740" s="14" t="s">
        <v>24611</v>
      </c>
      <c r="F4740" s="1">
        <v>6795815889</v>
      </c>
      <c r="G4740" s="1" t="s">
        <v>11</v>
      </c>
      <c r="H4740" s="1" t="s">
        <v>16431</v>
      </c>
      <c r="I4740" s="1" t="s">
        <v>19989</v>
      </c>
      <c r="J4740" s="1" t="s">
        <v>16432</v>
      </c>
      <c r="L4740" s="45" t="s">
        <v>12</v>
      </c>
    </row>
    <row r="4741" spans="2:35" x14ac:dyDescent="0.25">
      <c r="B4741" s="39">
        <v>50013884573</v>
      </c>
      <c r="C4741" s="28">
        <v>5</v>
      </c>
      <c r="D4741" s="26">
        <f>LEN(F4741)</f>
        <v>11</v>
      </c>
      <c r="E4741" s="14" t="s">
        <v>24612</v>
      </c>
      <c r="F4741" s="1">
        <v>12785897838</v>
      </c>
      <c r="G4741" s="1" t="s">
        <v>16401</v>
      </c>
      <c r="H4741" s="1" t="s">
        <v>16430</v>
      </c>
      <c r="I4741" s="1" t="s">
        <v>19505</v>
      </c>
      <c r="J4741" s="1" t="s">
        <v>18850</v>
      </c>
      <c r="K4741" s="1">
        <v>38660</v>
      </c>
      <c r="L4741" s="46" t="s">
        <v>16378</v>
      </c>
    </row>
    <row r="4742" spans="2:35" x14ac:dyDescent="0.25">
      <c r="B4742" s="39">
        <v>80103892346</v>
      </c>
      <c r="C4742" s="28">
        <v>5</v>
      </c>
      <c r="D4742" s="26">
        <f>LEN(F4742)</f>
        <v>11</v>
      </c>
      <c r="E4742" s="14" t="s">
        <v>24613</v>
      </c>
      <c r="F4742" s="1">
        <v>31242944834</v>
      </c>
      <c r="G4742" s="1" t="s">
        <v>11</v>
      </c>
      <c r="H4742" s="1" t="s">
        <v>16430</v>
      </c>
      <c r="I4742" s="1" t="s">
        <v>18465</v>
      </c>
      <c r="J4742" s="1" t="s">
        <v>18850</v>
      </c>
      <c r="K4742" s="1">
        <v>39057</v>
      </c>
      <c r="L4742" s="46" t="s">
        <v>16378</v>
      </c>
    </row>
    <row r="4743" spans="2:35" x14ac:dyDescent="0.25">
      <c r="B4743" s="36" t="s">
        <v>16807</v>
      </c>
      <c r="C4743" s="28">
        <v>1</v>
      </c>
      <c r="D4743" s="26">
        <f>LEN(F4743)</f>
        <v>11</v>
      </c>
      <c r="E4743" s="29" t="s">
        <v>18040</v>
      </c>
      <c r="F4743" s="3">
        <v>64441636849</v>
      </c>
      <c r="G4743" s="3" t="s">
        <v>16401</v>
      </c>
      <c r="H4743" s="3" t="s">
        <v>16430</v>
      </c>
      <c r="I4743" s="3" t="s">
        <v>17338</v>
      </c>
      <c r="J4743" s="3" t="s">
        <v>17307</v>
      </c>
      <c r="K4743" s="3" t="s">
        <v>18041</v>
      </c>
      <c r="L4743" s="42" t="s">
        <v>16378</v>
      </c>
      <c r="M4743" s="2"/>
      <c r="AA4743" s="3"/>
      <c r="AI4743" s="6" t="str">
        <f>CONCATENATE("01/",MONTH(Y4743),"/",YEAR(Y4743))</f>
        <v>01/1/1900</v>
      </c>
    </row>
    <row r="4744" spans="2:35" x14ac:dyDescent="0.25">
      <c r="B4744" s="39">
        <v>80105060100</v>
      </c>
      <c r="C4744" s="28">
        <v>5</v>
      </c>
      <c r="D4744" s="26">
        <f>LEN(F4744)</f>
        <v>10</v>
      </c>
      <c r="E4744" s="14" t="s">
        <v>24614</v>
      </c>
      <c r="F4744" s="1">
        <v>4229488882</v>
      </c>
      <c r="G4744" s="1" t="s">
        <v>11</v>
      </c>
      <c r="H4744" s="1" t="s">
        <v>16430</v>
      </c>
      <c r="I4744" s="1" t="s">
        <v>19981</v>
      </c>
      <c r="J4744" s="1" t="s">
        <v>18850</v>
      </c>
      <c r="K4744" s="1" t="s">
        <v>24615</v>
      </c>
      <c r="L4744" s="46" t="s">
        <v>16378</v>
      </c>
    </row>
    <row r="4745" spans="2:35" x14ac:dyDescent="0.25">
      <c r="B4745" s="39">
        <v>80103638636</v>
      </c>
      <c r="C4745" s="28">
        <v>5</v>
      </c>
      <c r="D4745" s="26">
        <f>LEN(F4745)</f>
        <v>11</v>
      </c>
      <c r="E4745" s="14" t="s">
        <v>24616</v>
      </c>
      <c r="F4745" s="1">
        <v>15507997896</v>
      </c>
      <c r="G4745" s="1" t="s">
        <v>11</v>
      </c>
      <c r="H4745" s="1" t="s">
        <v>16430</v>
      </c>
      <c r="I4745" s="1" t="s">
        <v>18465</v>
      </c>
      <c r="J4745" s="1" t="s">
        <v>18850</v>
      </c>
      <c r="K4745" s="1">
        <v>39063</v>
      </c>
      <c r="L4745" s="46" t="s">
        <v>16378</v>
      </c>
    </row>
    <row r="4746" spans="2:35" x14ac:dyDescent="0.25">
      <c r="B4746" s="39">
        <v>80109720881</v>
      </c>
      <c r="C4746" s="28">
        <v>5</v>
      </c>
      <c r="D4746" s="26">
        <f>LEN(F4746)</f>
        <v>11</v>
      </c>
      <c r="E4746" s="14" t="s">
        <v>24617</v>
      </c>
      <c r="F4746" s="1">
        <v>30877735816</v>
      </c>
      <c r="G4746" s="1" t="s">
        <v>11</v>
      </c>
      <c r="H4746" s="1" t="s">
        <v>16431</v>
      </c>
      <c r="I4746" s="1" t="s">
        <v>19989</v>
      </c>
      <c r="J4746" s="1" t="s">
        <v>16432</v>
      </c>
      <c r="L4746" s="45" t="s">
        <v>12</v>
      </c>
    </row>
    <row r="4747" spans="2:35" x14ac:dyDescent="0.25">
      <c r="B4747" s="39">
        <v>80105262749</v>
      </c>
      <c r="C4747" s="28">
        <v>5</v>
      </c>
      <c r="D4747" s="26">
        <f>LEN(F4747)</f>
        <v>11</v>
      </c>
      <c r="E4747" s="14" t="s">
        <v>24618</v>
      </c>
      <c r="F4747" s="1">
        <v>95761047853</v>
      </c>
      <c r="G4747" s="1" t="s">
        <v>11</v>
      </c>
      <c r="H4747" s="1" t="s">
        <v>16431</v>
      </c>
      <c r="I4747" s="1" t="s">
        <v>22864</v>
      </c>
      <c r="J4747" s="1" t="s">
        <v>16384</v>
      </c>
      <c r="K4747" s="1" t="s">
        <v>22607</v>
      </c>
      <c r="L4747" s="45" t="s">
        <v>12</v>
      </c>
    </row>
    <row r="4748" spans="2:35" x14ac:dyDescent="0.25">
      <c r="B4748" s="36" t="s">
        <v>16808</v>
      </c>
      <c r="C4748" s="28">
        <v>1</v>
      </c>
      <c r="D4748" s="26">
        <f>LEN(F4748)</f>
        <v>10</v>
      </c>
      <c r="E4748" s="29" t="s">
        <v>18042</v>
      </c>
      <c r="F4748" s="3">
        <v>6492299833</v>
      </c>
      <c r="G4748" s="3" t="s">
        <v>16401</v>
      </c>
      <c r="H4748" s="3" t="s">
        <v>16386</v>
      </c>
      <c r="I4748" s="3" t="s">
        <v>18043</v>
      </c>
      <c r="J4748" s="3" t="s">
        <v>17307</v>
      </c>
      <c r="K4748" s="3" t="s">
        <v>18044</v>
      </c>
      <c r="L4748" s="42" t="s">
        <v>16378</v>
      </c>
      <c r="M4748" s="2"/>
      <c r="AA4748" s="3"/>
      <c r="AI4748" s="6" t="str">
        <f>CONCATENATE("01/",MONTH(Y4748),"/",YEAR(Y4748))</f>
        <v>01/1/1900</v>
      </c>
    </row>
    <row r="4749" spans="2:35" x14ac:dyDescent="0.25">
      <c r="B4749" s="36" t="s">
        <v>16809</v>
      </c>
      <c r="C4749" s="28">
        <v>1</v>
      </c>
      <c r="D4749" s="26">
        <f>LEN(F4749)</f>
        <v>10</v>
      </c>
      <c r="E4749" s="29" t="s">
        <v>18045</v>
      </c>
      <c r="F4749" s="3">
        <v>1426354800</v>
      </c>
      <c r="G4749" s="3" t="s">
        <v>16401</v>
      </c>
      <c r="H4749" s="3" t="s">
        <v>16430</v>
      </c>
      <c r="I4749" s="3" t="s">
        <v>17306</v>
      </c>
      <c r="J4749" s="3" t="s">
        <v>17307</v>
      </c>
      <c r="K4749" s="3"/>
      <c r="L4749" s="42" t="s">
        <v>16378</v>
      </c>
      <c r="M4749" s="2"/>
      <c r="AA4749" s="3"/>
      <c r="AI4749" s="6" t="str">
        <f>CONCATENATE("01/",MONTH(Y4749),"/",YEAR(Y4749))</f>
        <v>01/1/1900</v>
      </c>
    </row>
    <row r="4750" spans="2:35" x14ac:dyDescent="0.25">
      <c r="B4750" s="39">
        <v>80102731551</v>
      </c>
      <c r="C4750" s="28">
        <v>5</v>
      </c>
      <c r="D4750" s="26">
        <f>LEN(F4750)</f>
        <v>10</v>
      </c>
      <c r="E4750" s="14" t="s">
        <v>24619</v>
      </c>
      <c r="F4750" s="1">
        <v>3491402867</v>
      </c>
      <c r="G4750" s="1" t="s">
        <v>11</v>
      </c>
      <c r="H4750" s="1" t="s">
        <v>16383</v>
      </c>
      <c r="I4750" s="1" t="s">
        <v>19060</v>
      </c>
      <c r="J4750" s="1" t="s">
        <v>16384</v>
      </c>
      <c r="K4750" s="1">
        <v>38536</v>
      </c>
      <c r="L4750" s="46" t="s">
        <v>16378</v>
      </c>
    </row>
    <row r="4751" spans="2:35" x14ac:dyDescent="0.25">
      <c r="B4751" s="39">
        <v>80110343166</v>
      </c>
      <c r="C4751" s="28">
        <v>5</v>
      </c>
      <c r="D4751" s="26">
        <f>LEN(F4751)</f>
        <v>11</v>
      </c>
      <c r="E4751" s="14" t="s">
        <v>24620</v>
      </c>
      <c r="F4751" s="1">
        <v>65098722500</v>
      </c>
      <c r="G4751" s="1" t="s">
        <v>11</v>
      </c>
      <c r="H4751" s="1" t="s">
        <v>16431</v>
      </c>
      <c r="I4751" s="1" t="s">
        <v>19508</v>
      </c>
      <c r="J4751" s="1" t="s">
        <v>16432</v>
      </c>
      <c r="L4751" s="45" t="s">
        <v>12</v>
      </c>
    </row>
    <row r="4752" spans="2:35" x14ac:dyDescent="0.25">
      <c r="B4752" s="39">
        <v>50002959607</v>
      </c>
      <c r="C4752" s="28">
        <v>5</v>
      </c>
      <c r="D4752" s="26">
        <f>LEN(F4752)</f>
        <v>9</v>
      </c>
      <c r="E4752" s="14" t="s">
        <v>24621</v>
      </c>
      <c r="F4752" s="1">
        <v>688390811</v>
      </c>
      <c r="G4752" s="1" t="s">
        <v>16401</v>
      </c>
      <c r="H4752" s="1" t="s">
        <v>16430</v>
      </c>
      <c r="I4752" s="1" t="s">
        <v>20071</v>
      </c>
      <c r="J4752" s="1" t="s">
        <v>23923</v>
      </c>
      <c r="K4752" s="1" t="s">
        <v>21962</v>
      </c>
      <c r="L4752" s="46" t="s">
        <v>16378</v>
      </c>
    </row>
    <row r="4753" spans="2:35" x14ac:dyDescent="0.25">
      <c r="B4753" s="39">
        <v>80100661688</v>
      </c>
      <c r="C4753" s="28">
        <v>5</v>
      </c>
      <c r="D4753" s="26">
        <f>LEN(F4753)</f>
        <v>11</v>
      </c>
      <c r="E4753" s="14" t="s">
        <v>24622</v>
      </c>
      <c r="F4753" s="1">
        <v>13078453804</v>
      </c>
      <c r="G4753" s="1" t="s">
        <v>11</v>
      </c>
      <c r="H4753" s="1" t="s">
        <v>16430</v>
      </c>
      <c r="I4753" s="1" t="s">
        <v>19505</v>
      </c>
      <c r="J4753" s="1" t="s">
        <v>18850</v>
      </c>
      <c r="K4753" s="1" t="s">
        <v>20286</v>
      </c>
      <c r="L4753" s="46" t="s">
        <v>16378</v>
      </c>
    </row>
    <row r="4754" spans="2:35" x14ac:dyDescent="0.25">
      <c r="B4754" s="39">
        <v>80110449401</v>
      </c>
      <c r="C4754" s="28">
        <v>5</v>
      </c>
      <c r="D4754" s="26">
        <f>LEN(F4754)</f>
        <v>11</v>
      </c>
      <c r="E4754" s="14" t="s">
        <v>24623</v>
      </c>
      <c r="F4754" s="1">
        <v>91458960897</v>
      </c>
      <c r="G4754" s="1" t="s">
        <v>11</v>
      </c>
      <c r="H4754" s="1" t="s">
        <v>16431</v>
      </c>
      <c r="I4754" s="1" t="s">
        <v>19508</v>
      </c>
      <c r="J4754" s="1" t="s">
        <v>16432</v>
      </c>
      <c r="L4754" s="45" t="s">
        <v>12</v>
      </c>
    </row>
    <row r="4755" spans="2:35" x14ac:dyDescent="0.25">
      <c r="B4755" s="39">
        <v>80102448213</v>
      </c>
      <c r="C4755" s="28">
        <v>5</v>
      </c>
      <c r="D4755" s="26">
        <f>LEN(F4755)</f>
        <v>10</v>
      </c>
      <c r="E4755" s="14" t="s">
        <v>24624</v>
      </c>
      <c r="F4755" s="1">
        <v>3142743839</v>
      </c>
      <c r="G4755" s="1" t="s">
        <v>11</v>
      </c>
      <c r="H4755" s="1" t="s">
        <v>16383</v>
      </c>
      <c r="I4755" s="1" t="s">
        <v>19060</v>
      </c>
      <c r="J4755" s="1" t="s">
        <v>16384</v>
      </c>
      <c r="K4755" s="1">
        <v>38536</v>
      </c>
      <c r="L4755" s="46" t="s">
        <v>16378</v>
      </c>
    </row>
    <row r="4756" spans="2:35" x14ac:dyDescent="0.25">
      <c r="B4756" s="39">
        <v>80105181668</v>
      </c>
      <c r="C4756" s="28">
        <v>5</v>
      </c>
      <c r="D4756" s="26">
        <f>LEN(F4756)</f>
        <v>11</v>
      </c>
      <c r="E4756" s="14" t="s">
        <v>24625</v>
      </c>
      <c r="F4756" s="1">
        <v>55886477853</v>
      </c>
      <c r="G4756" s="1" t="s">
        <v>11</v>
      </c>
      <c r="H4756" s="1" t="s">
        <v>16383</v>
      </c>
      <c r="I4756" s="1" t="s">
        <v>19060</v>
      </c>
      <c r="J4756" s="1" t="s">
        <v>20189</v>
      </c>
      <c r="K4756" s="1" t="s">
        <v>20190</v>
      </c>
      <c r="L4756" s="46" t="s">
        <v>16378</v>
      </c>
    </row>
    <row r="4757" spans="2:35" x14ac:dyDescent="0.25">
      <c r="B4757" s="36" t="s">
        <v>16810</v>
      </c>
      <c r="C4757" s="28">
        <v>1</v>
      </c>
      <c r="D4757" s="26">
        <f>LEN(F4757)</f>
        <v>11</v>
      </c>
      <c r="E4757" s="29" t="s">
        <v>18046</v>
      </c>
      <c r="F4757" s="3">
        <v>79363423891</v>
      </c>
      <c r="G4757" s="3" t="s">
        <v>16401</v>
      </c>
      <c r="H4757" s="3" t="s">
        <v>16386</v>
      </c>
      <c r="I4757" s="3" t="s">
        <v>17376</v>
      </c>
      <c r="J4757" s="3" t="s">
        <v>16393</v>
      </c>
      <c r="K4757" s="3" t="s">
        <v>17377</v>
      </c>
      <c r="L4757" s="42" t="s">
        <v>16378</v>
      </c>
      <c r="M4757" s="2"/>
      <c r="AA4757" s="3"/>
      <c r="AI4757" s="6" t="str">
        <f>CONCATENATE("01/",MONTH(Y4757),"/",YEAR(Y4757))</f>
        <v>01/1/1900</v>
      </c>
    </row>
    <row r="4758" spans="2:35" x14ac:dyDescent="0.25">
      <c r="B4758" s="39">
        <v>80104409061</v>
      </c>
      <c r="C4758" s="28">
        <v>5</v>
      </c>
      <c r="D4758" s="26">
        <f>LEN(F4758)</f>
        <v>11</v>
      </c>
      <c r="E4758" s="14" t="s">
        <v>24626</v>
      </c>
      <c r="F4758" s="1">
        <v>82808422849</v>
      </c>
      <c r="G4758" s="1" t="s">
        <v>11</v>
      </c>
      <c r="H4758" s="1" t="s">
        <v>16430</v>
      </c>
      <c r="I4758" s="1" t="s">
        <v>18465</v>
      </c>
      <c r="J4758" s="1" t="s">
        <v>18850</v>
      </c>
      <c r="K4758" s="1" t="s">
        <v>19882</v>
      </c>
      <c r="L4758" s="46" t="s">
        <v>16378</v>
      </c>
    </row>
    <row r="4759" spans="2:35" x14ac:dyDescent="0.25">
      <c r="B4759" s="39">
        <v>80109866231</v>
      </c>
      <c r="C4759" s="28">
        <v>5</v>
      </c>
      <c r="D4759" s="26">
        <f>LEN(F4759)</f>
        <v>11</v>
      </c>
      <c r="E4759" s="14" t="s">
        <v>24626</v>
      </c>
      <c r="F4759" s="1">
        <v>25396413859</v>
      </c>
      <c r="G4759" s="1" t="s">
        <v>11</v>
      </c>
      <c r="H4759" s="1" t="s">
        <v>16431</v>
      </c>
      <c r="I4759" s="1" t="s">
        <v>19989</v>
      </c>
      <c r="J4759" s="1" t="s">
        <v>16432</v>
      </c>
      <c r="L4759" s="45" t="s">
        <v>12</v>
      </c>
    </row>
    <row r="4760" spans="2:35" x14ac:dyDescent="0.25">
      <c r="B4760" s="39">
        <v>80104806818</v>
      </c>
      <c r="C4760" s="28">
        <v>5</v>
      </c>
      <c r="D4760" s="26">
        <f>LEN(F4760)</f>
        <v>10</v>
      </c>
      <c r="E4760" s="14" t="s">
        <v>24627</v>
      </c>
      <c r="F4760" s="1">
        <v>1725966883</v>
      </c>
      <c r="G4760" s="1" t="s">
        <v>11</v>
      </c>
      <c r="H4760" s="1" t="s">
        <v>16430</v>
      </c>
      <c r="I4760" s="1" t="s">
        <v>19981</v>
      </c>
      <c r="J4760" s="1" t="s">
        <v>18850</v>
      </c>
      <c r="L4760" s="47" t="s">
        <v>17341</v>
      </c>
    </row>
    <row r="4761" spans="2:35" x14ac:dyDescent="0.25">
      <c r="B4761" s="36" t="s">
        <v>16811</v>
      </c>
      <c r="C4761" s="28">
        <v>1</v>
      </c>
      <c r="D4761" s="26">
        <f>LEN(F4761)</f>
        <v>11</v>
      </c>
      <c r="E4761" s="29" t="s">
        <v>18047</v>
      </c>
      <c r="F4761" s="3">
        <v>84906561853</v>
      </c>
      <c r="G4761" s="3" t="s">
        <v>11</v>
      </c>
      <c r="H4761" s="3" t="s">
        <v>16386</v>
      </c>
      <c r="I4761" s="3" t="s">
        <v>18048</v>
      </c>
      <c r="J4761" s="3" t="s">
        <v>17307</v>
      </c>
      <c r="K4761" s="3" t="s">
        <v>18049</v>
      </c>
      <c r="L4761" s="42" t="s">
        <v>16378</v>
      </c>
      <c r="M4761" s="2"/>
      <c r="AA4761" s="3"/>
      <c r="AI4761" s="6" t="str">
        <f>CONCATENATE("01/",MONTH(Y4761),"/",YEAR(Y4761))</f>
        <v>01/1/1900</v>
      </c>
    </row>
    <row r="4762" spans="2:35" x14ac:dyDescent="0.25">
      <c r="B4762" s="39">
        <v>80109439244</v>
      </c>
      <c r="C4762" s="28">
        <v>5</v>
      </c>
      <c r="D4762" s="26">
        <f>LEN(F4762)</f>
        <v>10</v>
      </c>
      <c r="E4762" s="14" t="s">
        <v>24628</v>
      </c>
      <c r="F4762" s="1">
        <v>1860061877</v>
      </c>
      <c r="G4762" s="1" t="s">
        <v>11</v>
      </c>
      <c r="H4762" s="1">
        <v>9444</v>
      </c>
      <c r="I4762" s="1" t="s">
        <v>20387</v>
      </c>
      <c r="J4762" s="1" t="s">
        <v>17307</v>
      </c>
      <c r="K4762" s="1">
        <v>41011</v>
      </c>
      <c r="L4762" s="48" t="s">
        <v>21321</v>
      </c>
    </row>
    <row r="4763" spans="2:35" x14ac:dyDescent="0.25">
      <c r="B4763" s="39">
        <v>80107545012</v>
      </c>
      <c r="C4763" s="28">
        <v>5</v>
      </c>
      <c r="D4763" s="26">
        <f>LEN(F4763)</f>
        <v>11</v>
      </c>
      <c r="E4763" s="14" t="s">
        <v>24629</v>
      </c>
      <c r="F4763" s="1">
        <v>38906163487</v>
      </c>
      <c r="G4763" s="1" t="s">
        <v>11</v>
      </c>
      <c r="H4763" s="1" t="s">
        <v>16431</v>
      </c>
      <c r="I4763" s="1" t="s">
        <v>19968</v>
      </c>
      <c r="J4763" s="1" t="s">
        <v>16432</v>
      </c>
      <c r="K4763" s="1" t="s">
        <v>19850</v>
      </c>
      <c r="L4763" s="46" t="s">
        <v>16378</v>
      </c>
    </row>
    <row r="4764" spans="2:35" x14ac:dyDescent="0.25">
      <c r="B4764" s="39">
        <v>80104275359</v>
      </c>
      <c r="C4764" s="28">
        <v>5</v>
      </c>
      <c r="D4764" s="26">
        <f>LEN(F4764)</f>
        <v>11</v>
      </c>
      <c r="E4764" s="14" t="s">
        <v>24630</v>
      </c>
      <c r="F4764" s="1">
        <v>80588786853</v>
      </c>
      <c r="G4764" s="1" t="s">
        <v>11</v>
      </c>
      <c r="H4764" s="1" t="s">
        <v>16430</v>
      </c>
      <c r="I4764" s="1" t="s">
        <v>18465</v>
      </c>
      <c r="J4764" s="1" t="s">
        <v>18850</v>
      </c>
      <c r="K4764" s="1" t="s">
        <v>20562</v>
      </c>
      <c r="L4764" s="46" t="s">
        <v>16378</v>
      </c>
    </row>
    <row r="4765" spans="2:35" x14ac:dyDescent="0.25">
      <c r="B4765" s="39">
        <v>80103916547</v>
      </c>
      <c r="C4765" s="28">
        <v>5</v>
      </c>
      <c r="D4765" s="26">
        <f>LEN(F4765)</f>
        <v>10</v>
      </c>
      <c r="E4765" s="14" t="s">
        <v>24631</v>
      </c>
      <c r="F4765" s="1">
        <v>1215080808</v>
      </c>
      <c r="G4765" s="1" t="s">
        <v>11</v>
      </c>
      <c r="H4765" s="1" t="s">
        <v>16430</v>
      </c>
      <c r="I4765" s="1" t="s">
        <v>18465</v>
      </c>
      <c r="J4765" s="1" t="s">
        <v>18850</v>
      </c>
      <c r="K4765" s="1" t="s">
        <v>21306</v>
      </c>
      <c r="L4765" s="46" t="s">
        <v>16378</v>
      </c>
    </row>
    <row r="4766" spans="2:35" x14ac:dyDescent="0.25">
      <c r="B4766" s="39">
        <v>80108891992</v>
      </c>
      <c r="C4766" s="28">
        <v>5</v>
      </c>
      <c r="D4766" s="26">
        <f>LEN(F4766)</f>
        <v>9</v>
      </c>
      <c r="E4766" s="14" t="s">
        <v>24632</v>
      </c>
      <c r="F4766" s="1">
        <v>208747826</v>
      </c>
      <c r="G4766" s="1" t="s">
        <v>11</v>
      </c>
      <c r="H4766" s="1" t="s">
        <v>16430</v>
      </c>
      <c r="I4766" s="1" t="s">
        <v>19991</v>
      </c>
      <c r="J4766" s="1" t="s">
        <v>16403</v>
      </c>
      <c r="K4766" s="1" t="s">
        <v>20435</v>
      </c>
      <c r="L4766" s="46" t="s">
        <v>16378</v>
      </c>
    </row>
    <row r="4767" spans="2:35" x14ac:dyDescent="0.25">
      <c r="B4767" s="39">
        <v>50403941016</v>
      </c>
      <c r="C4767" s="28">
        <v>5</v>
      </c>
      <c r="D4767" s="26">
        <f>LEN(F4767)</f>
        <v>11</v>
      </c>
      <c r="E4767" s="14" t="s">
        <v>24633</v>
      </c>
      <c r="F4767" s="1">
        <v>33560374804</v>
      </c>
      <c r="G4767" s="1" t="s">
        <v>17331</v>
      </c>
      <c r="H4767" s="1" t="s">
        <v>16430</v>
      </c>
      <c r="I4767" s="1" t="s">
        <v>20017</v>
      </c>
      <c r="J4767" s="1" t="s">
        <v>16387</v>
      </c>
      <c r="K4767" s="1" t="s">
        <v>20048</v>
      </c>
      <c r="L4767" s="46" t="s">
        <v>16378</v>
      </c>
    </row>
    <row r="4768" spans="2:35" x14ac:dyDescent="0.25">
      <c r="B4768" s="39">
        <v>80107723050</v>
      </c>
      <c r="C4768" s="28">
        <v>5</v>
      </c>
      <c r="D4768" s="26">
        <f>LEN(F4768)</f>
        <v>11</v>
      </c>
      <c r="E4768" s="14" t="s">
        <v>24634</v>
      </c>
      <c r="F4768" s="1">
        <v>10346751845</v>
      </c>
      <c r="G4768" s="1" t="s">
        <v>11</v>
      </c>
      <c r="H4768" s="1" t="s">
        <v>16431</v>
      </c>
      <c r="I4768" s="1" t="s">
        <v>19965</v>
      </c>
      <c r="J4768" s="1" t="s">
        <v>16432</v>
      </c>
      <c r="L4768" s="45" t="s">
        <v>12</v>
      </c>
    </row>
    <row r="4769" spans="2:35" x14ac:dyDescent="0.25">
      <c r="B4769" s="39">
        <v>80103177728</v>
      </c>
      <c r="C4769" s="28">
        <v>5</v>
      </c>
      <c r="D4769" s="26">
        <f>LEN(F4769)</f>
        <v>11</v>
      </c>
      <c r="E4769" s="14" t="s">
        <v>24635</v>
      </c>
      <c r="F4769" s="1">
        <v>74958240853</v>
      </c>
      <c r="G4769" s="1" t="s">
        <v>11</v>
      </c>
      <c r="H4769" s="1" t="s">
        <v>16430</v>
      </c>
      <c r="I4769" s="1" t="s">
        <v>19505</v>
      </c>
      <c r="J4769" s="1" t="s">
        <v>18850</v>
      </c>
      <c r="K4769" s="1" t="s">
        <v>20147</v>
      </c>
      <c r="L4769" s="46" t="s">
        <v>16378</v>
      </c>
    </row>
    <row r="4770" spans="2:35" x14ac:dyDescent="0.25">
      <c r="B4770" s="39">
        <v>80109695755</v>
      </c>
      <c r="C4770" s="28">
        <v>5</v>
      </c>
      <c r="D4770" s="26">
        <f>LEN(F4770)</f>
        <v>11</v>
      </c>
      <c r="E4770" s="14" t="s">
        <v>24636</v>
      </c>
      <c r="F4770" s="1">
        <v>57180270997</v>
      </c>
      <c r="G4770" s="1" t="s">
        <v>11</v>
      </c>
      <c r="H4770" s="1" t="s">
        <v>16431</v>
      </c>
      <c r="I4770" s="1" t="s">
        <v>19989</v>
      </c>
      <c r="J4770" s="1" t="s">
        <v>16432</v>
      </c>
      <c r="L4770" s="45" t="s">
        <v>12</v>
      </c>
    </row>
    <row r="4771" spans="2:35" x14ac:dyDescent="0.25">
      <c r="B4771" s="39">
        <v>80105558192</v>
      </c>
      <c r="C4771" s="28">
        <v>5</v>
      </c>
      <c r="D4771" s="26">
        <f>LEN(F4771)</f>
        <v>10</v>
      </c>
      <c r="E4771" s="14" t="s">
        <v>24637</v>
      </c>
      <c r="F4771" s="1">
        <v>1225089808</v>
      </c>
      <c r="G4771" s="1" t="s">
        <v>11</v>
      </c>
      <c r="H4771" s="1" t="s">
        <v>16430</v>
      </c>
      <c r="I4771" s="1" t="s">
        <v>19981</v>
      </c>
      <c r="J4771" s="1" t="s">
        <v>19700</v>
      </c>
      <c r="L4771" s="47" t="s">
        <v>17341</v>
      </c>
    </row>
    <row r="4772" spans="2:35" x14ac:dyDescent="0.25">
      <c r="B4772" s="39">
        <v>15000858638</v>
      </c>
      <c r="C4772" s="28">
        <v>5</v>
      </c>
      <c r="D4772" s="26">
        <f>LEN(F4772)</f>
        <v>11</v>
      </c>
      <c r="E4772" s="14" t="s">
        <v>24638</v>
      </c>
      <c r="F4772" s="1">
        <v>71504427815</v>
      </c>
      <c r="G4772" s="1" t="s">
        <v>11</v>
      </c>
      <c r="H4772" s="1" t="s">
        <v>16430</v>
      </c>
      <c r="I4772" s="1" t="s">
        <v>19522</v>
      </c>
      <c r="J4772" s="1" t="s">
        <v>18850</v>
      </c>
      <c r="K4772" s="1" t="s">
        <v>24639</v>
      </c>
      <c r="L4772" s="46" t="s">
        <v>16378</v>
      </c>
    </row>
    <row r="4773" spans="2:35" x14ac:dyDescent="0.25">
      <c r="B4773" s="39">
        <v>50402557131</v>
      </c>
      <c r="C4773" s="28">
        <v>5</v>
      </c>
      <c r="D4773" s="26">
        <f>LEN(F4773)</f>
        <v>11</v>
      </c>
      <c r="E4773" s="14" t="s">
        <v>24640</v>
      </c>
      <c r="F4773" s="1">
        <v>61522406891</v>
      </c>
      <c r="G4773" s="1" t="s">
        <v>17331</v>
      </c>
      <c r="H4773" s="1" t="s">
        <v>16430</v>
      </c>
      <c r="I4773" s="1" t="s">
        <v>24641</v>
      </c>
      <c r="J4773" s="1" t="s">
        <v>18466</v>
      </c>
      <c r="K4773" s="1">
        <v>38667</v>
      </c>
      <c r="L4773" s="46" t="s">
        <v>16378</v>
      </c>
    </row>
    <row r="4774" spans="2:35" x14ac:dyDescent="0.25">
      <c r="B4774" s="36" t="s">
        <v>16812</v>
      </c>
      <c r="C4774" s="28">
        <v>1</v>
      </c>
      <c r="D4774" s="26">
        <f>LEN(F4774)</f>
        <v>11</v>
      </c>
      <c r="E4774" s="29" t="s">
        <v>18050</v>
      </c>
      <c r="F4774" s="3">
        <v>32230036815</v>
      </c>
      <c r="G4774" s="3" t="s">
        <v>16401</v>
      </c>
      <c r="H4774" s="3" t="s">
        <v>16430</v>
      </c>
      <c r="I4774" s="3" t="s">
        <v>17306</v>
      </c>
      <c r="J4774" s="3" t="s">
        <v>17307</v>
      </c>
      <c r="K4774" s="3"/>
      <c r="L4774" s="42" t="s">
        <v>16378</v>
      </c>
      <c r="M4774" s="2"/>
      <c r="AA4774" s="3"/>
      <c r="AI4774" s="6" t="str">
        <f>CONCATENATE("01/",MONTH(Y4774),"/",YEAR(Y4774))</f>
        <v>01/1/1900</v>
      </c>
    </row>
    <row r="4775" spans="2:35" x14ac:dyDescent="0.25">
      <c r="B4775" s="39">
        <v>80110893824</v>
      </c>
      <c r="C4775" s="28">
        <v>5</v>
      </c>
      <c r="D4775" s="26">
        <f>LEN(F4775)</f>
        <v>11</v>
      </c>
      <c r="E4775" s="14" t="s">
        <v>24642</v>
      </c>
      <c r="F4775" s="1">
        <v>33866082134</v>
      </c>
      <c r="G4775" s="1" t="s">
        <v>11</v>
      </c>
      <c r="H4775" s="1" t="s">
        <v>16431</v>
      </c>
      <c r="I4775" s="1" t="s">
        <v>19508</v>
      </c>
      <c r="J4775" s="1" t="s">
        <v>16432</v>
      </c>
      <c r="L4775" s="45" t="s">
        <v>12</v>
      </c>
    </row>
    <row r="4776" spans="2:35" x14ac:dyDescent="0.25">
      <c r="B4776" s="39">
        <v>50411522680</v>
      </c>
      <c r="C4776" s="28">
        <v>5</v>
      </c>
      <c r="D4776" s="26">
        <f>LEN(F4776)</f>
        <v>10</v>
      </c>
      <c r="E4776" s="14" t="s">
        <v>24643</v>
      </c>
      <c r="F4776" s="1">
        <v>5436299881</v>
      </c>
      <c r="G4776" s="1" t="s">
        <v>16401</v>
      </c>
      <c r="H4776" s="1" t="s">
        <v>16431</v>
      </c>
      <c r="I4776" s="1" t="s">
        <v>19508</v>
      </c>
      <c r="J4776" s="1" t="s">
        <v>19966</v>
      </c>
      <c r="L4776" s="45" t="s">
        <v>12</v>
      </c>
    </row>
    <row r="4777" spans="2:35" x14ac:dyDescent="0.25">
      <c r="B4777" s="36" t="s">
        <v>16813</v>
      </c>
      <c r="C4777" s="28">
        <v>1</v>
      </c>
      <c r="D4777" s="26">
        <f>LEN(F4777)</f>
        <v>11</v>
      </c>
      <c r="E4777" s="29" t="s">
        <v>18051</v>
      </c>
      <c r="F4777" s="3">
        <v>38833506800</v>
      </c>
      <c r="G4777" s="3" t="s">
        <v>11</v>
      </c>
      <c r="H4777" s="3" t="s">
        <v>16430</v>
      </c>
      <c r="I4777" s="3" t="s">
        <v>17306</v>
      </c>
      <c r="J4777" s="3" t="s">
        <v>17307</v>
      </c>
      <c r="K4777" s="3" t="s">
        <v>17963</v>
      </c>
      <c r="L4777" s="42" t="s">
        <v>16378</v>
      </c>
      <c r="M4777" s="2"/>
      <c r="AA4777" s="3"/>
      <c r="AI4777" s="6" t="str">
        <f>CONCATENATE("01/",MONTH(Y4777),"/",YEAR(Y4777))</f>
        <v>01/1/1900</v>
      </c>
    </row>
    <row r="4778" spans="2:35" x14ac:dyDescent="0.25">
      <c r="B4778" s="39">
        <v>80108708110</v>
      </c>
      <c r="C4778" s="28">
        <v>5</v>
      </c>
      <c r="D4778" s="26">
        <f>LEN(F4778)</f>
        <v>11</v>
      </c>
      <c r="E4778" s="14" t="s">
        <v>24644</v>
      </c>
      <c r="F4778" s="1">
        <v>84869127849</v>
      </c>
      <c r="G4778" s="1" t="s">
        <v>11</v>
      </c>
      <c r="H4778" s="1" t="s">
        <v>16431</v>
      </c>
      <c r="I4778" s="1" t="s">
        <v>19971</v>
      </c>
      <c r="J4778" s="1" t="s">
        <v>20141</v>
      </c>
      <c r="K4778" s="1">
        <v>40943</v>
      </c>
      <c r="L4778" s="46" t="s">
        <v>16378</v>
      </c>
    </row>
    <row r="4779" spans="2:35" x14ac:dyDescent="0.25">
      <c r="B4779" s="36" t="s">
        <v>16814</v>
      </c>
      <c r="C4779" s="28">
        <v>1</v>
      </c>
      <c r="D4779" s="26">
        <f>LEN(F4779)</f>
        <v>9</v>
      </c>
      <c r="E4779" s="29" t="s">
        <v>18052</v>
      </c>
      <c r="F4779" s="3">
        <v>832171859</v>
      </c>
      <c r="G4779" s="3" t="s">
        <v>11</v>
      </c>
      <c r="H4779" s="3" t="s">
        <v>16386</v>
      </c>
      <c r="I4779" s="3" t="s">
        <v>17771</v>
      </c>
      <c r="J4779" s="3" t="s">
        <v>16393</v>
      </c>
      <c r="K4779" s="3" t="s">
        <v>17772</v>
      </c>
      <c r="L4779" s="43" t="s">
        <v>17462</v>
      </c>
      <c r="M4779" s="2"/>
      <c r="AA4779" s="3"/>
      <c r="AI4779" s="6" t="str">
        <f>CONCATENATE("01/",MONTH(Y4779),"/",YEAR(Y4779))</f>
        <v>01/1/1900</v>
      </c>
    </row>
    <row r="4780" spans="2:35" x14ac:dyDescent="0.25">
      <c r="B4780" s="39">
        <v>50404709400</v>
      </c>
      <c r="C4780" s="28">
        <v>5</v>
      </c>
      <c r="D4780" s="26">
        <f>LEN(F4780)</f>
        <v>11</v>
      </c>
      <c r="E4780" s="14" t="s">
        <v>24645</v>
      </c>
      <c r="F4780" s="1">
        <v>34209034800</v>
      </c>
      <c r="G4780" s="1" t="s">
        <v>16401</v>
      </c>
      <c r="H4780" s="1" t="s">
        <v>16431</v>
      </c>
      <c r="I4780" s="1" t="s">
        <v>24646</v>
      </c>
      <c r="J4780" s="1" t="s">
        <v>16384</v>
      </c>
      <c r="K4780" s="1" t="s">
        <v>24647</v>
      </c>
      <c r="L4780" s="46" t="s">
        <v>16378</v>
      </c>
    </row>
    <row r="4781" spans="2:35" x14ac:dyDescent="0.25">
      <c r="B4781" s="36" t="s">
        <v>16815</v>
      </c>
      <c r="C4781" s="28">
        <v>1</v>
      </c>
      <c r="D4781" s="26">
        <f>LEN(F4781)</f>
        <v>11</v>
      </c>
      <c r="E4781" s="29" t="s">
        <v>18053</v>
      </c>
      <c r="F4781" s="3">
        <v>11810165849</v>
      </c>
      <c r="G4781" s="3" t="s">
        <v>17331</v>
      </c>
      <c r="H4781" s="3" t="s">
        <v>16430</v>
      </c>
      <c r="I4781" s="3" t="s">
        <v>17338</v>
      </c>
      <c r="J4781" s="3" t="s">
        <v>17307</v>
      </c>
      <c r="K4781" s="3">
        <v>32908</v>
      </c>
      <c r="L4781" s="42" t="s">
        <v>16378</v>
      </c>
      <c r="M4781" s="2"/>
      <c r="AA4781" s="3"/>
      <c r="AI4781" s="6" t="str">
        <f>CONCATENATE("01/",MONTH(Y4781),"/",YEAR(Y4781))</f>
        <v>01/1/1900</v>
      </c>
    </row>
    <row r="4782" spans="2:35" x14ac:dyDescent="0.25">
      <c r="B4782" s="36" t="s">
        <v>16816</v>
      </c>
      <c r="C4782" s="28">
        <v>1</v>
      </c>
      <c r="D4782" s="26">
        <f>LEN(F4782)</f>
        <v>10</v>
      </c>
      <c r="E4782" s="29" t="s">
        <v>18054</v>
      </c>
      <c r="F4782" s="3">
        <v>3880853800</v>
      </c>
      <c r="G4782" s="3" t="s">
        <v>16401</v>
      </c>
      <c r="H4782" s="3" t="s">
        <v>16430</v>
      </c>
      <c r="I4782" s="3" t="s">
        <v>17306</v>
      </c>
      <c r="J4782" s="3" t="s">
        <v>17307</v>
      </c>
      <c r="K4782" s="3"/>
      <c r="L4782" s="42" t="s">
        <v>16378</v>
      </c>
      <c r="M4782" s="2"/>
      <c r="AA4782" s="3"/>
      <c r="AI4782" s="6" t="str">
        <f>CONCATENATE("01/",MONTH(Y4782),"/",YEAR(Y4782))</f>
        <v>01/1/1900</v>
      </c>
    </row>
    <row r="4783" spans="2:35" x14ac:dyDescent="0.25">
      <c r="B4783" s="39">
        <v>80103431616</v>
      </c>
      <c r="C4783" s="28">
        <v>5</v>
      </c>
      <c r="D4783" s="26">
        <f>LEN(F4783)</f>
        <v>10</v>
      </c>
      <c r="E4783" s="14" t="s">
        <v>24648</v>
      </c>
      <c r="F4783" s="1">
        <v>1924738830</v>
      </c>
      <c r="G4783" s="1" t="s">
        <v>11</v>
      </c>
      <c r="H4783" s="1" t="s">
        <v>16430</v>
      </c>
      <c r="I4783" s="1" t="s">
        <v>18465</v>
      </c>
      <c r="J4783" s="1" t="s">
        <v>19473</v>
      </c>
      <c r="K4783" s="1" t="s">
        <v>20126</v>
      </c>
      <c r="L4783" s="46" t="s">
        <v>16378</v>
      </c>
    </row>
    <row r="4784" spans="2:35" x14ac:dyDescent="0.25">
      <c r="B4784" s="39">
        <v>80108162133</v>
      </c>
      <c r="C4784" s="28">
        <v>5</v>
      </c>
      <c r="D4784" s="26">
        <f>LEN(F4784)</f>
        <v>11</v>
      </c>
      <c r="E4784" s="14" t="s">
        <v>24649</v>
      </c>
      <c r="F4784" s="1">
        <v>30267990847</v>
      </c>
      <c r="G4784" s="1" t="s">
        <v>11</v>
      </c>
      <c r="H4784" s="1" t="s">
        <v>16431</v>
      </c>
      <c r="I4784" s="1" t="s">
        <v>19965</v>
      </c>
      <c r="J4784" s="1" t="s">
        <v>16432</v>
      </c>
      <c r="L4784" s="45" t="s">
        <v>12</v>
      </c>
    </row>
    <row r="4785" spans="2:35" x14ac:dyDescent="0.25">
      <c r="B4785" s="39">
        <v>80110854098</v>
      </c>
      <c r="C4785" s="28">
        <v>5</v>
      </c>
      <c r="D4785" s="26">
        <f>LEN(F4785)</f>
        <v>10</v>
      </c>
      <c r="E4785" s="14" t="s">
        <v>24650</v>
      </c>
      <c r="F4785" s="1">
        <v>3012152865</v>
      </c>
      <c r="G4785" s="1" t="s">
        <v>11</v>
      </c>
      <c r="H4785" s="1" t="s">
        <v>16431</v>
      </c>
      <c r="I4785" s="1" t="s">
        <v>19508</v>
      </c>
      <c r="J4785" s="1" t="s">
        <v>16432</v>
      </c>
      <c r="L4785" s="45" t="s">
        <v>12</v>
      </c>
    </row>
    <row r="4786" spans="2:35" x14ac:dyDescent="0.25">
      <c r="B4786" s="36" t="s">
        <v>16817</v>
      </c>
      <c r="C4786" s="28">
        <v>1</v>
      </c>
      <c r="D4786" s="26">
        <f>LEN(F4786)</f>
        <v>11</v>
      </c>
      <c r="E4786" s="29" t="s">
        <v>18055</v>
      </c>
      <c r="F4786" s="3">
        <v>30133831949</v>
      </c>
      <c r="G4786" s="3" t="s">
        <v>16401</v>
      </c>
      <c r="H4786" s="3" t="s">
        <v>16386</v>
      </c>
      <c r="I4786" s="3" t="s">
        <v>18056</v>
      </c>
      <c r="J4786" s="3" t="s">
        <v>17307</v>
      </c>
      <c r="K4786" s="3">
        <v>35552</v>
      </c>
      <c r="L4786" s="42" t="s">
        <v>16378</v>
      </c>
      <c r="M4786" s="2"/>
      <c r="AA4786" s="3"/>
      <c r="AI4786" s="6" t="str">
        <f>CONCATENATE("01/",MONTH(Y4786),"/",YEAR(Y4786))</f>
        <v>01/1/1900</v>
      </c>
    </row>
    <row r="4787" spans="2:35" x14ac:dyDescent="0.25">
      <c r="B4787" s="39">
        <v>50012530204</v>
      </c>
      <c r="C4787" s="28">
        <v>5</v>
      </c>
      <c r="D4787" s="26">
        <f>LEN(F4787)</f>
        <v>11</v>
      </c>
      <c r="E4787" s="14" t="s">
        <v>24651</v>
      </c>
      <c r="F4787" s="1">
        <v>26761905800</v>
      </c>
      <c r="G4787" s="1" t="s">
        <v>16401</v>
      </c>
      <c r="H4787" s="1">
        <v>5360</v>
      </c>
      <c r="I4787" s="1" t="s">
        <v>24652</v>
      </c>
      <c r="J4787" s="1" t="s">
        <v>18850</v>
      </c>
      <c r="K4787" s="1">
        <v>37296</v>
      </c>
      <c r="L4787" s="46" t="s">
        <v>16378</v>
      </c>
    </row>
    <row r="4788" spans="2:35" x14ac:dyDescent="0.25">
      <c r="B4788" s="39">
        <v>80105757470</v>
      </c>
      <c r="C4788" s="28">
        <v>5</v>
      </c>
      <c r="D4788" s="26">
        <f>LEN(F4788)</f>
        <v>11</v>
      </c>
      <c r="E4788" s="14" t="s">
        <v>24653</v>
      </c>
      <c r="F4788" s="1">
        <v>12055926870</v>
      </c>
      <c r="G4788" s="1" t="s">
        <v>11</v>
      </c>
      <c r="H4788" s="1">
        <v>5360</v>
      </c>
      <c r="I4788" s="1" t="s">
        <v>24652</v>
      </c>
      <c r="J4788" s="1" t="s">
        <v>20189</v>
      </c>
      <c r="K4788" s="1" t="s">
        <v>20190</v>
      </c>
      <c r="L4788" s="46" t="s">
        <v>16378</v>
      </c>
    </row>
    <row r="4789" spans="2:35" x14ac:dyDescent="0.25">
      <c r="B4789" s="39">
        <v>50402318900</v>
      </c>
      <c r="C4789" s="28">
        <v>5</v>
      </c>
      <c r="D4789" s="26">
        <f>LEN(F4789)</f>
        <v>10</v>
      </c>
      <c r="E4789" s="14" t="s">
        <v>24654</v>
      </c>
      <c r="F4789" s="1">
        <v>8090599168</v>
      </c>
      <c r="G4789" s="1" t="s">
        <v>17331</v>
      </c>
      <c r="H4789" s="1" t="s">
        <v>16430</v>
      </c>
      <c r="I4789" s="1" t="s">
        <v>19981</v>
      </c>
      <c r="J4789" s="1" t="s">
        <v>16387</v>
      </c>
      <c r="K4789" s="1">
        <v>39117</v>
      </c>
      <c r="L4789" s="46" t="s">
        <v>16378</v>
      </c>
    </row>
    <row r="4790" spans="2:35" x14ac:dyDescent="0.25">
      <c r="B4790" s="39">
        <v>80104046082</v>
      </c>
      <c r="C4790" s="28">
        <v>5</v>
      </c>
      <c r="D4790" s="26">
        <f>LEN(F4790)</f>
        <v>11</v>
      </c>
      <c r="E4790" s="14" t="s">
        <v>24655</v>
      </c>
      <c r="F4790" s="1">
        <v>10201401860</v>
      </c>
      <c r="G4790" s="1" t="s">
        <v>11</v>
      </c>
      <c r="H4790" s="1" t="s">
        <v>16430</v>
      </c>
      <c r="I4790" s="1" t="s">
        <v>18465</v>
      </c>
      <c r="J4790" s="1" t="s">
        <v>18850</v>
      </c>
      <c r="L4790" s="47" t="s">
        <v>17341</v>
      </c>
    </row>
    <row r="4791" spans="2:35" x14ac:dyDescent="0.25">
      <c r="B4791" s="39">
        <v>80104520507</v>
      </c>
      <c r="C4791" s="28">
        <v>5</v>
      </c>
      <c r="D4791" s="26">
        <f>LEN(F4791)</f>
        <v>11</v>
      </c>
      <c r="E4791" s="14" t="s">
        <v>24656</v>
      </c>
      <c r="F4791" s="1">
        <v>29384961841</v>
      </c>
      <c r="G4791" s="1" t="s">
        <v>11</v>
      </c>
      <c r="H4791" s="1" t="s">
        <v>16430</v>
      </c>
      <c r="I4791" s="1" t="s">
        <v>19981</v>
      </c>
      <c r="J4791" s="1" t="s">
        <v>19473</v>
      </c>
      <c r="K4791" s="1">
        <v>39266</v>
      </c>
      <c r="L4791" s="46" t="s">
        <v>16378</v>
      </c>
    </row>
    <row r="4792" spans="2:35" x14ac:dyDescent="0.25">
      <c r="B4792" s="39">
        <v>80104857641</v>
      </c>
      <c r="C4792" s="28">
        <v>5</v>
      </c>
      <c r="D4792" s="26">
        <f>LEN(F4792)</f>
        <v>11</v>
      </c>
      <c r="E4792" s="14" t="s">
        <v>24657</v>
      </c>
      <c r="F4792" s="1">
        <v>86579630868</v>
      </c>
      <c r="G4792" s="1" t="s">
        <v>11</v>
      </c>
      <c r="H4792" s="1" t="s">
        <v>16430</v>
      </c>
      <c r="I4792" s="1" t="s">
        <v>19981</v>
      </c>
      <c r="J4792" s="1" t="s">
        <v>18850</v>
      </c>
      <c r="K4792" s="1" t="s">
        <v>19308</v>
      </c>
      <c r="L4792" s="46" t="s">
        <v>16378</v>
      </c>
    </row>
    <row r="4793" spans="2:35" x14ac:dyDescent="0.25">
      <c r="B4793" s="39">
        <v>80104975415</v>
      </c>
      <c r="C4793" s="28">
        <v>5</v>
      </c>
      <c r="D4793" s="26">
        <f>LEN(F4793)</f>
        <v>10</v>
      </c>
      <c r="E4793" s="14" t="s">
        <v>24658</v>
      </c>
      <c r="F4793" s="1">
        <v>2964390886</v>
      </c>
      <c r="G4793" s="1" t="s">
        <v>11</v>
      </c>
      <c r="H4793" s="1" t="s">
        <v>16430</v>
      </c>
      <c r="I4793" s="1" t="s">
        <v>19981</v>
      </c>
      <c r="J4793" s="1" t="s">
        <v>18850</v>
      </c>
      <c r="K4793" s="1">
        <v>39329</v>
      </c>
      <c r="L4793" s="46" t="s">
        <v>16378</v>
      </c>
    </row>
    <row r="4794" spans="2:35" x14ac:dyDescent="0.25">
      <c r="B4794" s="39">
        <v>80107886944</v>
      </c>
      <c r="C4794" s="28">
        <v>5</v>
      </c>
      <c r="D4794" s="26">
        <f>LEN(F4794)</f>
        <v>11</v>
      </c>
      <c r="E4794" s="14" t="s">
        <v>24659</v>
      </c>
      <c r="F4794" s="1">
        <v>59011653815</v>
      </c>
      <c r="G4794" s="1" t="s">
        <v>11</v>
      </c>
      <c r="H4794" s="1" t="s">
        <v>16431</v>
      </c>
      <c r="I4794" s="1" t="s">
        <v>19965</v>
      </c>
      <c r="J4794" s="1" t="s">
        <v>16432</v>
      </c>
      <c r="K4794" s="1" t="s">
        <v>20500</v>
      </c>
      <c r="L4794" s="46" t="s">
        <v>16378</v>
      </c>
    </row>
    <row r="4795" spans="2:35" x14ac:dyDescent="0.25">
      <c r="B4795" s="39">
        <v>80106506099</v>
      </c>
      <c r="C4795" s="28">
        <v>5</v>
      </c>
      <c r="D4795" s="26">
        <f>LEN(F4795)</f>
        <v>10</v>
      </c>
      <c r="E4795" s="14" t="s">
        <v>24660</v>
      </c>
      <c r="F4795" s="1">
        <v>2151181898</v>
      </c>
      <c r="G4795" s="1" t="s">
        <v>11</v>
      </c>
      <c r="H4795" s="1" t="s">
        <v>16431</v>
      </c>
      <c r="I4795" s="1" t="s">
        <v>22654</v>
      </c>
      <c r="J4795" s="1" t="s">
        <v>16384</v>
      </c>
      <c r="K4795" s="1" t="s">
        <v>24661</v>
      </c>
      <c r="L4795" s="46" t="s">
        <v>16378</v>
      </c>
    </row>
    <row r="4796" spans="2:35" x14ac:dyDescent="0.25">
      <c r="B4796" s="39">
        <v>80110323998</v>
      </c>
      <c r="C4796" s="28">
        <v>5</v>
      </c>
      <c r="D4796" s="26">
        <f>LEN(F4796)</f>
        <v>11</v>
      </c>
      <c r="E4796" s="14" t="s">
        <v>24662</v>
      </c>
      <c r="F4796" s="1">
        <v>25545027149</v>
      </c>
      <c r="G4796" s="1" t="s">
        <v>11</v>
      </c>
      <c r="H4796" s="1" t="s">
        <v>16431</v>
      </c>
      <c r="I4796" s="1" t="s">
        <v>19989</v>
      </c>
      <c r="J4796" s="1" t="s">
        <v>16432</v>
      </c>
      <c r="L4796" s="45" t="s">
        <v>12</v>
      </c>
    </row>
    <row r="4797" spans="2:35" x14ac:dyDescent="0.25">
      <c r="B4797" s="39">
        <v>80105239763</v>
      </c>
      <c r="C4797" s="28">
        <v>5</v>
      </c>
      <c r="D4797" s="26">
        <f>LEN(F4797)</f>
        <v>11</v>
      </c>
      <c r="E4797" s="14" t="s">
        <v>24663</v>
      </c>
      <c r="F4797" s="1">
        <v>97047295887</v>
      </c>
      <c r="G4797" s="1" t="s">
        <v>11</v>
      </c>
      <c r="H4797" s="1" t="s">
        <v>16431</v>
      </c>
      <c r="I4797" s="1" t="s">
        <v>19143</v>
      </c>
      <c r="J4797" s="1" t="s">
        <v>16384</v>
      </c>
      <c r="K4797" s="1" t="s">
        <v>19144</v>
      </c>
      <c r="L4797" s="45" t="s">
        <v>12</v>
      </c>
    </row>
    <row r="4798" spans="2:35" x14ac:dyDescent="0.25">
      <c r="B4798" s="39">
        <v>80104731702</v>
      </c>
      <c r="C4798" s="28">
        <v>5</v>
      </c>
      <c r="D4798" s="26">
        <f>LEN(F4798)</f>
        <v>11</v>
      </c>
      <c r="E4798" s="14" t="s">
        <v>24664</v>
      </c>
      <c r="F4798" s="1">
        <v>15669862813</v>
      </c>
      <c r="G4798" s="1" t="s">
        <v>11</v>
      </c>
      <c r="H4798" s="1" t="s">
        <v>16430</v>
      </c>
      <c r="I4798" s="1" t="s">
        <v>19981</v>
      </c>
      <c r="J4798" s="1" t="s">
        <v>18850</v>
      </c>
      <c r="K4798" s="1" t="s">
        <v>24665</v>
      </c>
      <c r="L4798" s="46" t="s">
        <v>16378</v>
      </c>
    </row>
    <row r="4799" spans="2:35" x14ac:dyDescent="0.25">
      <c r="B4799" s="39">
        <v>80105147729</v>
      </c>
      <c r="C4799" s="28">
        <v>5</v>
      </c>
      <c r="D4799" s="26">
        <f>LEN(F4799)</f>
        <v>11</v>
      </c>
      <c r="E4799" s="14" t="s">
        <v>24666</v>
      </c>
      <c r="F4799" s="1">
        <v>24745089880</v>
      </c>
      <c r="G4799" s="1" t="s">
        <v>11</v>
      </c>
      <c r="H4799" s="1" t="s">
        <v>16430</v>
      </c>
      <c r="I4799" s="1" t="s">
        <v>19981</v>
      </c>
      <c r="J4799" s="1" t="s">
        <v>19700</v>
      </c>
      <c r="K4799" s="1" t="s">
        <v>20391</v>
      </c>
      <c r="L4799" s="46" t="s">
        <v>16378</v>
      </c>
    </row>
    <row r="4800" spans="2:35" x14ac:dyDescent="0.25">
      <c r="B4800" s="39">
        <v>80109403720</v>
      </c>
      <c r="C4800" s="28">
        <v>5</v>
      </c>
      <c r="D4800" s="26">
        <f>LEN(F4800)</f>
        <v>10</v>
      </c>
      <c r="E4800" s="14" t="s">
        <v>24667</v>
      </c>
      <c r="F4800" s="1">
        <v>8364271814</v>
      </c>
      <c r="G4800" s="1" t="s">
        <v>11</v>
      </c>
      <c r="H4800" s="1" t="s">
        <v>16431</v>
      </c>
      <c r="I4800" s="1" t="s">
        <v>19991</v>
      </c>
      <c r="J4800" s="1" t="s">
        <v>16432</v>
      </c>
      <c r="K4800" s="1">
        <v>41278</v>
      </c>
      <c r="L4800" s="46" t="s">
        <v>16378</v>
      </c>
    </row>
    <row r="4801" spans="2:35" x14ac:dyDescent="0.25">
      <c r="B4801" s="39">
        <v>80107732122</v>
      </c>
      <c r="C4801" s="28">
        <v>5</v>
      </c>
      <c r="D4801" s="26">
        <f>LEN(F4801)</f>
        <v>10</v>
      </c>
      <c r="E4801" s="14" t="s">
        <v>24668</v>
      </c>
      <c r="F4801" s="1">
        <v>1869512804</v>
      </c>
      <c r="G4801" s="1" t="s">
        <v>11</v>
      </c>
      <c r="H4801" s="1" t="s">
        <v>16431</v>
      </c>
      <c r="I4801" s="1" t="s">
        <v>19965</v>
      </c>
      <c r="J4801" s="1" t="s">
        <v>16432</v>
      </c>
      <c r="K4801" s="1" t="s">
        <v>20326</v>
      </c>
      <c r="L4801" s="46" t="s">
        <v>16378</v>
      </c>
    </row>
    <row r="4802" spans="2:35" x14ac:dyDescent="0.25">
      <c r="B4802" s="39">
        <v>80105327620</v>
      </c>
      <c r="C4802" s="28">
        <v>5</v>
      </c>
      <c r="D4802" s="26">
        <f>LEN(F4802)</f>
        <v>10</v>
      </c>
      <c r="E4802" s="14" t="s">
        <v>24669</v>
      </c>
      <c r="F4802" s="1">
        <v>1576610837</v>
      </c>
      <c r="G4802" s="1" t="s">
        <v>11</v>
      </c>
      <c r="H4802" s="1" t="s">
        <v>16431</v>
      </c>
      <c r="I4802" s="1" t="s">
        <v>20634</v>
      </c>
      <c r="J4802" s="1" t="s">
        <v>16384</v>
      </c>
      <c r="K4802" s="1" t="s">
        <v>22098</v>
      </c>
      <c r="L4802" s="46" t="s">
        <v>16378</v>
      </c>
    </row>
    <row r="4803" spans="2:35" x14ac:dyDescent="0.25">
      <c r="B4803" s="39">
        <v>80105570990</v>
      </c>
      <c r="C4803" s="28">
        <v>5</v>
      </c>
      <c r="D4803" s="26">
        <f>LEN(F4803)</f>
        <v>10</v>
      </c>
      <c r="E4803" s="14" t="s">
        <v>24670</v>
      </c>
      <c r="F4803" s="1">
        <v>5273670870</v>
      </c>
      <c r="G4803" s="1" t="s">
        <v>11</v>
      </c>
      <c r="H4803" s="1" t="s">
        <v>16431</v>
      </c>
      <c r="I4803" s="1" t="s">
        <v>19067</v>
      </c>
      <c r="J4803" s="1" t="s">
        <v>16384</v>
      </c>
      <c r="K4803" s="1">
        <v>38937</v>
      </c>
      <c r="L4803" s="46" t="s">
        <v>16378</v>
      </c>
    </row>
    <row r="4804" spans="2:35" x14ac:dyDescent="0.25">
      <c r="B4804" s="39">
        <v>80104034580</v>
      </c>
      <c r="C4804" s="28">
        <v>5</v>
      </c>
      <c r="D4804" s="26">
        <f>LEN(F4804)</f>
        <v>11</v>
      </c>
      <c r="E4804" s="14" t="s">
        <v>24671</v>
      </c>
      <c r="F4804" s="1">
        <v>11699079897</v>
      </c>
      <c r="G4804" s="1" t="s">
        <v>11</v>
      </c>
      <c r="H4804" s="1" t="s">
        <v>16430</v>
      </c>
      <c r="I4804" s="1" t="s">
        <v>18465</v>
      </c>
      <c r="J4804" s="1" t="s">
        <v>18850</v>
      </c>
      <c r="K4804" s="1" t="s">
        <v>19998</v>
      </c>
      <c r="L4804" s="46" t="s">
        <v>16378</v>
      </c>
    </row>
    <row r="4805" spans="2:35" x14ac:dyDescent="0.25">
      <c r="B4805" s="36" t="s">
        <v>16818</v>
      </c>
      <c r="C4805" s="28">
        <v>1</v>
      </c>
      <c r="D4805" s="26">
        <f>LEN(F4805)</f>
        <v>11</v>
      </c>
      <c r="E4805" s="29" t="s">
        <v>18057</v>
      </c>
      <c r="F4805" s="3">
        <v>55758053872</v>
      </c>
      <c r="G4805" s="3" t="s">
        <v>11</v>
      </c>
      <c r="H4805" s="3" t="s">
        <v>16386</v>
      </c>
      <c r="I4805" s="3" t="s">
        <v>18058</v>
      </c>
      <c r="J4805" s="3" t="s">
        <v>17307</v>
      </c>
      <c r="K4805" s="3" t="s">
        <v>18059</v>
      </c>
      <c r="L4805" s="42" t="s">
        <v>16378</v>
      </c>
      <c r="M4805" s="2"/>
      <c r="AA4805" s="3"/>
      <c r="AI4805" s="6" t="str">
        <f>CONCATENATE("01/",MONTH(Y4805),"/",YEAR(Y4805))</f>
        <v>01/1/1900</v>
      </c>
    </row>
    <row r="4806" spans="2:35" x14ac:dyDescent="0.25">
      <c r="B4806" s="39">
        <v>80106288083</v>
      </c>
      <c r="C4806" s="28">
        <v>5</v>
      </c>
      <c r="D4806" s="26">
        <f>LEN(F4806)</f>
        <v>11</v>
      </c>
      <c r="E4806" s="14" t="s">
        <v>24672</v>
      </c>
      <c r="F4806" s="1">
        <v>39045242168</v>
      </c>
      <c r="G4806" s="1" t="s">
        <v>11</v>
      </c>
      <c r="H4806" s="1" t="s">
        <v>16430</v>
      </c>
      <c r="I4806" s="1" t="s">
        <v>20017</v>
      </c>
      <c r="J4806" s="1" t="s">
        <v>19473</v>
      </c>
      <c r="K4806" s="1">
        <v>39571</v>
      </c>
      <c r="L4806" s="46" t="s">
        <v>16378</v>
      </c>
    </row>
    <row r="4807" spans="2:35" x14ac:dyDescent="0.25">
      <c r="B4807" s="39">
        <v>80108054160</v>
      </c>
      <c r="C4807" s="28">
        <v>5</v>
      </c>
      <c r="D4807" s="26">
        <f>LEN(F4807)</f>
        <v>11</v>
      </c>
      <c r="E4807" s="14" t="s">
        <v>24673</v>
      </c>
      <c r="F4807" s="1">
        <v>30236812874</v>
      </c>
      <c r="G4807" s="1" t="s">
        <v>11</v>
      </c>
      <c r="H4807" s="1" t="s">
        <v>16431</v>
      </c>
      <c r="I4807" s="1" t="s">
        <v>19965</v>
      </c>
      <c r="J4807" s="1" t="s">
        <v>20023</v>
      </c>
      <c r="L4807" s="45" t="s">
        <v>12</v>
      </c>
    </row>
    <row r="4808" spans="2:35" x14ac:dyDescent="0.25">
      <c r="B4808" s="39">
        <v>80109011309</v>
      </c>
      <c r="C4808" s="28">
        <v>5</v>
      </c>
      <c r="D4808" s="26">
        <f>LEN(F4808)</f>
        <v>10</v>
      </c>
      <c r="E4808" s="14" t="s">
        <v>24674</v>
      </c>
      <c r="F4808" s="1">
        <v>2026608857</v>
      </c>
      <c r="G4808" s="1" t="s">
        <v>11</v>
      </c>
      <c r="H4808" s="1" t="s">
        <v>16431</v>
      </c>
      <c r="I4808" s="1" t="s">
        <v>19991</v>
      </c>
      <c r="J4808" s="1" t="s">
        <v>16432</v>
      </c>
      <c r="K4808" s="1" t="s">
        <v>22701</v>
      </c>
      <c r="L4808" s="45" t="s">
        <v>20002</v>
      </c>
    </row>
    <row r="4809" spans="2:35" x14ac:dyDescent="0.25">
      <c r="B4809" s="39">
        <v>80104740612</v>
      </c>
      <c r="C4809" s="28">
        <v>5</v>
      </c>
      <c r="D4809" s="26">
        <f>LEN(F4809)</f>
        <v>10</v>
      </c>
      <c r="E4809" s="14" t="s">
        <v>24675</v>
      </c>
      <c r="F4809" s="1">
        <v>5182780850</v>
      </c>
      <c r="G4809" s="1" t="s">
        <v>11</v>
      </c>
      <c r="H4809" s="1" t="s">
        <v>16430</v>
      </c>
      <c r="I4809" s="1" t="s">
        <v>19981</v>
      </c>
      <c r="J4809" s="1" t="s">
        <v>18850</v>
      </c>
      <c r="K4809" s="1" t="s">
        <v>19308</v>
      </c>
      <c r="L4809" s="46" t="s">
        <v>16378</v>
      </c>
    </row>
    <row r="4810" spans="2:35" x14ac:dyDescent="0.25">
      <c r="B4810" s="39">
        <v>80109306600</v>
      </c>
      <c r="C4810" s="28">
        <v>5</v>
      </c>
      <c r="D4810" s="26">
        <f>LEN(F4810)</f>
        <v>10</v>
      </c>
      <c r="E4810" s="14" t="s">
        <v>24676</v>
      </c>
      <c r="F4810" s="1">
        <v>5654775871</v>
      </c>
      <c r="G4810" s="1" t="s">
        <v>11</v>
      </c>
      <c r="H4810" s="1" t="s">
        <v>16431</v>
      </c>
      <c r="I4810" s="1" t="s">
        <v>19991</v>
      </c>
      <c r="J4810" s="1" t="s">
        <v>16432</v>
      </c>
      <c r="K4810" s="1" t="s">
        <v>20628</v>
      </c>
      <c r="L4810" s="46" t="s">
        <v>16378</v>
      </c>
    </row>
    <row r="4811" spans="2:35" x14ac:dyDescent="0.25">
      <c r="B4811" s="39">
        <v>80104905476</v>
      </c>
      <c r="C4811" s="28">
        <v>5</v>
      </c>
      <c r="D4811" s="26">
        <f>LEN(F4811)</f>
        <v>10</v>
      </c>
      <c r="E4811" s="14" t="s">
        <v>24677</v>
      </c>
      <c r="F4811" s="1">
        <v>5602650857</v>
      </c>
      <c r="G4811" s="1" t="s">
        <v>11</v>
      </c>
      <c r="H4811" s="1" t="s">
        <v>16430</v>
      </c>
      <c r="I4811" s="1" t="s">
        <v>19981</v>
      </c>
      <c r="J4811" s="1" t="s">
        <v>18850</v>
      </c>
      <c r="K4811" s="1">
        <v>39145</v>
      </c>
      <c r="L4811" s="46" t="s">
        <v>16378</v>
      </c>
    </row>
    <row r="4812" spans="2:35" x14ac:dyDescent="0.25">
      <c r="B4812" s="39">
        <v>80105431958</v>
      </c>
      <c r="C4812" s="28">
        <v>5</v>
      </c>
      <c r="D4812" s="26">
        <f>LEN(F4812)</f>
        <v>11</v>
      </c>
      <c r="E4812" s="14" t="s">
        <v>24678</v>
      </c>
      <c r="F4812" s="1">
        <v>97039284804</v>
      </c>
      <c r="G4812" s="1" t="s">
        <v>11</v>
      </c>
      <c r="H4812" s="1" t="s">
        <v>16430</v>
      </c>
      <c r="I4812" s="1" t="s">
        <v>21978</v>
      </c>
      <c r="J4812" s="1" t="s">
        <v>16384</v>
      </c>
      <c r="K4812" s="1" t="s">
        <v>22151</v>
      </c>
      <c r="L4812" s="46" t="s">
        <v>16378</v>
      </c>
    </row>
    <row r="4813" spans="2:35" x14ac:dyDescent="0.25">
      <c r="B4813" s="39">
        <v>50403669227</v>
      </c>
      <c r="C4813" s="28">
        <v>5</v>
      </c>
      <c r="D4813" s="26">
        <f>LEN(F4813)</f>
        <v>11</v>
      </c>
      <c r="E4813" s="14" t="s">
        <v>24679</v>
      </c>
      <c r="F4813" s="1">
        <v>28838910871</v>
      </c>
      <c r="G4813" s="1" t="s">
        <v>16401</v>
      </c>
      <c r="H4813" s="1" t="s">
        <v>16430</v>
      </c>
      <c r="I4813" s="1" t="s">
        <v>19981</v>
      </c>
      <c r="J4813" s="1" t="s">
        <v>19700</v>
      </c>
      <c r="L4813" s="47" t="s">
        <v>17341</v>
      </c>
    </row>
    <row r="4814" spans="2:35" x14ac:dyDescent="0.25">
      <c r="B4814" s="39">
        <v>80109922590</v>
      </c>
      <c r="C4814" s="28">
        <v>5</v>
      </c>
      <c r="D4814" s="26">
        <f>LEN(F4814)</f>
        <v>11</v>
      </c>
      <c r="E4814" s="14" t="s">
        <v>24680</v>
      </c>
      <c r="F4814" s="1">
        <v>12009127803</v>
      </c>
      <c r="G4814" s="1" t="s">
        <v>11</v>
      </c>
      <c r="H4814" s="1" t="s">
        <v>16431</v>
      </c>
      <c r="I4814" s="1" t="s">
        <v>19989</v>
      </c>
      <c r="J4814" s="1" t="s">
        <v>16432</v>
      </c>
      <c r="L4814" s="45" t="s">
        <v>12</v>
      </c>
    </row>
    <row r="4815" spans="2:35" x14ac:dyDescent="0.25">
      <c r="B4815" s="39">
        <v>80104070030</v>
      </c>
      <c r="C4815" s="28">
        <v>5</v>
      </c>
      <c r="D4815" s="26">
        <f>LEN(F4815)</f>
        <v>10</v>
      </c>
      <c r="E4815" s="14" t="s">
        <v>24681</v>
      </c>
      <c r="F4815" s="1">
        <v>3691912850</v>
      </c>
      <c r="G4815" s="1" t="s">
        <v>11</v>
      </c>
      <c r="H4815" s="1" t="s">
        <v>16430</v>
      </c>
      <c r="I4815" s="1" t="s">
        <v>18465</v>
      </c>
      <c r="J4815" s="1" t="s">
        <v>18850</v>
      </c>
      <c r="K4815" s="1">
        <v>39055</v>
      </c>
      <c r="L4815" s="46" t="s">
        <v>16378</v>
      </c>
    </row>
    <row r="4816" spans="2:35" x14ac:dyDescent="0.25">
      <c r="B4816" s="39">
        <v>80101621248</v>
      </c>
      <c r="C4816" s="28">
        <v>5</v>
      </c>
      <c r="D4816" s="26">
        <f>LEN(F4816)</f>
        <v>10</v>
      </c>
      <c r="E4816" s="14" t="s">
        <v>24682</v>
      </c>
      <c r="F4816" s="1">
        <v>4435372835</v>
      </c>
      <c r="G4816" s="1" t="s">
        <v>11</v>
      </c>
      <c r="H4816" s="1" t="s">
        <v>16430</v>
      </c>
      <c r="I4816" s="1" t="s">
        <v>19505</v>
      </c>
      <c r="J4816" s="1" t="s">
        <v>18850</v>
      </c>
      <c r="K4816" s="1" t="s">
        <v>20802</v>
      </c>
      <c r="L4816" s="46" t="s">
        <v>16378</v>
      </c>
    </row>
    <row r="4817" spans="2:35" x14ac:dyDescent="0.25">
      <c r="B4817" s="39">
        <v>80108736164</v>
      </c>
      <c r="C4817" s="28">
        <v>5</v>
      </c>
      <c r="D4817" s="26">
        <f>LEN(F4817)</f>
        <v>10</v>
      </c>
      <c r="E4817" s="14" t="s">
        <v>24683</v>
      </c>
      <c r="F4817" s="1">
        <v>8947004804</v>
      </c>
      <c r="G4817" s="1" t="s">
        <v>11</v>
      </c>
      <c r="H4817" s="1" t="s">
        <v>16431</v>
      </c>
      <c r="I4817" s="1" t="s">
        <v>19971</v>
      </c>
      <c r="J4817" s="1" t="s">
        <v>16432</v>
      </c>
      <c r="K4817" s="1" t="s">
        <v>20565</v>
      </c>
      <c r="L4817" s="46" t="s">
        <v>16378</v>
      </c>
    </row>
    <row r="4818" spans="2:35" x14ac:dyDescent="0.25">
      <c r="B4818" s="39">
        <v>50405827733</v>
      </c>
      <c r="C4818" s="28">
        <v>5</v>
      </c>
      <c r="D4818" s="26">
        <f>LEN(F4818)</f>
        <v>10</v>
      </c>
      <c r="E4818" s="14" t="s">
        <v>24684</v>
      </c>
      <c r="F4818" s="1">
        <v>2827940850</v>
      </c>
      <c r="G4818" s="1" t="s">
        <v>16388</v>
      </c>
      <c r="H4818" s="1" t="s">
        <v>16430</v>
      </c>
      <c r="I4818" s="1" t="s">
        <v>19968</v>
      </c>
      <c r="J4818" s="1" t="s">
        <v>23323</v>
      </c>
      <c r="K4818" s="1" t="s">
        <v>19969</v>
      </c>
      <c r="L4818" s="46" t="s">
        <v>16378</v>
      </c>
    </row>
    <row r="4819" spans="2:35" x14ac:dyDescent="0.25">
      <c r="B4819" s="39">
        <v>80109869095</v>
      </c>
      <c r="C4819" s="28">
        <v>5</v>
      </c>
      <c r="D4819" s="26">
        <f>LEN(F4819)</f>
        <v>10</v>
      </c>
      <c r="E4819" s="14" t="s">
        <v>24685</v>
      </c>
      <c r="F4819" s="1">
        <v>5115487888</v>
      </c>
      <c r="G4819" s="1" t="s">
        <v>11</v>
      </c>
      <c r="H4819" s="1" t="s">
        <v>16431</v>
      </c>
      <c r="I4819" s="1" t="s">
        <v>19989</v>
      </c>
      <c r="J4819" s="1" t="s">
        <v>16432</v>
      </c>
      <c r="L4819" s="45" t="s">
        <v>12</v>
      </c>
    </row>
    <row r="4820" spans="2:35" x14ac:dyDescent="0.25">
      <c r="B4820" s="39">
        <v>80107094762</v>
      </c>
      <c r="C4820" s="28">
        <v>5</v>
      </c>
      <c r="D4820" s="26">
        <f>LEN(F4820)</f>
        <v>11</v>
      </c>
      <c r="E4820" s="14" t="s">
        <v>24686</v>
      </c>
      <c r="F4820" s="1">
        <v>34518659805</v>
      </c>
      <c r="G4820" s="1" t="s">
        <v>11</v>
      </c>
      <c r="H4820" s="1" t="s">
        <v>16431</v>
      </c>
      <c r="I4820" s="1" t="s">
        <v>19968</v>
      </c>
      <c r="J4820" s="1" t="s">
        <v>16432</v>
      </c>
      <c r="K4820" s="1" t="s">
        <v>20594</v>
      </c>
      <c r="L4820" s="46" t="s">
        <v>16378</v>
      </c>
    </row>
    <row r="4821" spans="2:35" x14ac:dyDescent="0.25">
      <c r="B4821" s="39">
        <v>80103023330</v>
      </c>
      <c r="C4821" s="28">
        <v>5</v>
      </c>
      <c r="D4821" s="26">
        <f>LEN(F4821)</f>
        <v>10</v>
      </c>
      <c r="E4821" s="14" t="s">
        <v>24687</v>
      </c>
      <c r="F4821" s="1">
        <v>1356561845</v>
      </c>
      <c r="G4821" s="1" t="s">
        <v>11</v>
      </c>
      <c r="H4821" s="1" t="s">
        <v>16430</v>
      </c>
      <c r="I4821" s="1" t="s">
        <v>19472</v>
      </c>
      <c r="J4821" s="1" t="s">
        <v>18850</v>
      </c>
      <c r="K4821" s="1" t="s">
        <v>22708</v>
      </c>
      <c r="L4821" s="46" t="s">
        <v>16378</v>
      </c>
    </row>
    <row r="4822" spans="2:35" x14ac:dyDescent="0.25">
      <c r="B4822" s="39">
        <v>80109844777</v>
      </c>
      <c r="C4822" s="28">
        <v>5</v>
      </c>
      <c r="D4822" s="26">
        <f>LEN(F4822)</f>
        <v>11</v>
      </c>
      <c r="E4822" s="14" t="s">
        <v>24688</v>
      </c>
      <c r="F4822" s="1">
        <v>18857174824</v>
      </c>
      <c r="G4822" s="1" t="s">
        <v>11</v>
      </c>
      <c r="H4822" s="1" t="s">
        <v>16431</v>
      </c>
      <c r="I4822" s="1" t="s">
        <v>19989</v>
      </c>
      <c r="J4822" s="1" t="s">
        <v>16432</v>
      </c>
      <c r="L4822" s="45" t="s">
        <v>12</v>
      </c>
    </row>
    <row r="4823" spans="2:35" x14ac:dyDescent="0.25">
      <c r="B4823" s="39">
        <v>80108191311</v>
      </c>
      <c r="C4823" s="28">
        <v>5</v>
      </c>
      <c r="D4823" s="26">
        <f>LEN(F4823)</f>
        <v>11</v>
      </c>
      <c r="E4823" s="14" t="s">
        <v>24689</v>
      </c>
      <c r="F4823" s="1">
        <v>20313802904</v>
      </c>
      <c r="G4823" s="1" t="s">
        <v>11</v>
      </c>
      <c r="H4823" s="1" t="s">
        <v>16431</v>
      </c>
      <c r="I4823" s="1" t="s">
        <v>19965</v>
      </c>
      <c r="J4823" s="1" t="s">
        <v>16432</v>
      </c>
      <c r="K4823" s="1" t="s">
        <v>20510</v>
      </c>
      <c r="L4823" s="46" t="s">
        <v>16378</v>
      </c>
    </row>
    <row r="4824" spans="2:35" x14ac:dyDescent="0.25">
      <c r="B4824" s="39">
        <v>80107649225</v>
      </c>
      <c r="C4824" s="28">
        <v>5</v>
      </c>
      <c r="D4824" s="26">
        <f>LEN(F4824)</f>
        <v>9</v>
      </c>
      <c r="E4824" s="14" t="s">
        <v>24690</v>
      </c>
      <c r="F4824" s="1">
        <v>818061839</v>
      </c>
      <c r="G4824" s="1" t="s">
        <v>11</v>
      </c>
      <c r="H4824" s="1" t="s">
        <v>16431</v>
      </c>
      <c r="I4824" s="1" t="s">
        <v>19965</v>
      </c>
      <c r="J4824" s="1" t="s">
        <v>16432</v>
      </c>
      <c r="K4824" s="1" t="s">
        <v>20326</v>
      </c>
      <c r="L4824" s="46" t="s">
        <v>16378</v>
      </c>
    </row>
    <row r="4825" spans="2:35" x14ac:dyDescent="0.25">
      <c r="B4825" s="39">
        <v>80110604814</v>
      </c>
      <c r="C4825" s="28">
        <v>5</v>
      </c>
      <c r="D4825" s="26">
        <f>LEN(F4825)</f>
        <v>10</v>
      </c>
      <c r="E4825" s="14" t="s">
        <v>24691</v>
      </c>
      <c r="F4825" s="1">
        <v>2679576454</v>
      </c>
      <c r="G4825" s="1" t="s">
        <v>11</v>
      </c>
      <c r="H4825" s="1" t="s">
        <v>16431</v>
      </c>
      <c r="I4825" s="1" t="s">
        <v>19508</v>
      </c>
      <c r="J4825" s="1" t="s">
        <v>16432</v>
      </c>
      <c r="L4825" s="45" t="s">
        <v>12</v>
      </c>
    </row>
    <row r="4826" spans="2:35" x14ac:dyDescent="0.25">
      <c r="B4826" s="39">
        <v>80103141880</v>
      </c>
      <c r="C4826" s="28">
        <v>5</v>
      </c>
      <c r="D4826" s="26">
        <f>LEN(F4826)</f>
        <v>10</v>
      </c>
      <c r="E4826" s="14" t="s">
        <v>24692</v>
      </c>
      <c r="F4826" s="1">
        <v>5048511875</v>
      </c>
      <c r="G4826" s="1" t="s">
        <v>11</v>
      </c>
      <c r="H4826" s="1" t="s">
        <v>16383</v>
      </c>
      <c r="I4826" s="1" t="s">
        <v>19060</v>
      </c>
      <c r="J4826" s="1" t="s">
        <v>16384</v>
      </c>
      <c r="K4826" s="1">
        <v>38597</v>
      </c>
      <c r="L4826" s="46" t="s">
        <v>16378</v>
      </c>
    </row>
    <row r="4827" spans="2:35" x14ac:dyDescent="0.25">
      <c r="B4827" s="39">
        <v>80104895144</v>
      </c>
      <c r="C4827" s="28">
        <v>5</v>
      </c>
      <c r="D4827" s="26">
        <f>LEN(F4827)</f>
        <v>10</v>
      </c>
      <c r="E4827" s="14" t="s">
        <v>24693</v>
      </c>
      <c r="F4827" s="1">
        <v>2647727848</v>
      </c>
      <c r="G4827" s="1" t="s">
        <v>11</v>
      </c>
      <c r="H4827" s="1" t="s">
        <v>16430</v>
      </c>
      <c r="I4827" s="1" t="s">
        <v>19981</v>
      </c>
      <c r="J4827" s="1" t="s">
        <v>19473</v>
      </c>
      <c r="K4827" s="1">
        <v>39117</v>
      </c>
      <c r="L4827" s="46" t="s">
        <v>16378</v>
      </c>
    </row>
    <row r="4828" spans="2:35" x14ac:dyDescent="0.25">
      <c r="B4828" s="39">
        <v>80106609220</v>
      </c>
      <c r="C4828" s="28">
        <v>5</v>
      </c>
      <c r="D4828" s="26">
        <f>LEN(F4828)</f>
        <v>11</v>
      </c>
      <c r="E4828" s="14" t="s">
        <v>24694</v>
      </c>
      <c r="F4828" s="1">
        <v>60797428887</v>
      </c>
      <c r="G4828" s="1" t="s">
        <v>11</v>
      </c>
      <c r="H4828" s="1" t="s">
        <v>16430</v>
      </c>
      <c r="I4828" s="1" t="s">
        <v>19201</v>
      </c>
      <c r="J4828" s="1" t="s">
        <v>16384</v>
      </c>
      <c r="K4828" s="1" t="s">
        <v>24695</v>
      </c>
      <c r="L4828" s="46" t="s">
        <v>16378</v>
      </c>
    </row>
    <row r="4829" spans="2:35" x14ac:dyDescent="0.25">
      <c r="B4829" s="39">
        <v>80102111766</v>
      </c>
      <c r="C4829" s="28">
        <v>5</v>
      </c>
      <c r="D4829" s="26">
        <f>LEN(F4829)</f>
        <v>9</v>
      </c>
      <c r="E4829" s="14" t="s">
        <v>24696</v>
      </c>
      <c r="F4829" s="1">
        <v>835238806</v>
      </c>
      <c r="G4829" s="1" t="s">
        <v>11</v>
      </c>
      <c r="H4829" s="1" t="s">
        <v>16383</v>
      </c>
      <c r="I4829" s="1" t="s">
        <v>19060</v>
      </c>
      <c r="J4829" s="1" t="s">
        <v>16384</v>
      </c>
      <c r="K4829" s="1" t="s">
        <v>21745</v>
      </c>
      <c r="L4829" s="47" t="s">
        <v>17341</v>
      </c>
    </row>
    <row r="4830" spans="2:35" x14ac:dyDescent="0.25">
      <c r="B4830" s="39">
        <v>80105289604</v>
      </c>
      <c r="C4830" s="28">
        <v>5</v>
      </c>
      <c r="D4830" s="26">
        <f>LEN(F4830)</f>
        <v>11</v>
      </c>
      <c r="E4830" s="14" t="s">
        <v>24697</v>
      </c>
      <c r="F4830" s="1">
        <v>31071767887</v>
      </c>
      <c r="G4830" s="1" t="s">
        <v>11</v>
      </c>
      <c r="H4830" s="1" t="s">
        <v>16383</v>
      </c>
      <c r="I4830" s="1" t="s">
        <v>20322</v>
      </c>
      <c r="J4830" s="1" t="s">
        <v>16384</v>
      </c>
      <c r="K4830" s="1">
        <v>38842</v>
      </c>
      <c r="L4830" s="47" t="s">
        <v>17341</v>
      </c>
    </row>
    <row r="4831" spans="2:35" x14ac:dyDescent="0.25">
      <c r="B4831" s="36" t="s">
        <v>16819</v>
      </c>
      <c r="C4831" s="28">
        <v>1</v>
      </c>
      <c r="D4831" s="26">
        <f>LEN(F4831)</f>
        <v>10</v>
      </c>
      <c r="E4831" s="29" t="s">
        <v>18060</v>
      </c>
      <c r="F4831" s="3">
        <v>3763951849</v>
      </c>
      <c r="G4831" s="3" t="s">
        <v>16401</v>
      </c>
      <c r="H4831" s="3" t="s">
        <v>16430</v>
      </c>
      <c r="I4831" s="3" t="s">
        <v>17306</v>
      </c>
      <c r="J4831" s="3" t="s">
        <v>17307</v>
      </c>
      <c r="K4831" s="3"/>
      <c r="L4831" s="42" t="s">
        <v>16378</v>
      </c>
      <c r="M4831" s="2"/>
      <c r="AA4831" s="3"/>
      <c r="AI4831" s="6" t="str">
        <f>CONCATENATE("01/",MONTH(Y4831),"/",YEAR(Y4831))</f>
        <v>01/1/1900</v>
      </c>
    </row>
    <row r="4832" spans="2:35" x14ac:dyDescent="0.25">
      <c r="B4832" s="36" t="s">
        <v>16820</v>
      </c>
      <c r="C4832" s="28">
        <v>1</v>
      </c>
      <c r="D4832" s="26">
        <f>LEN(F4832)</f>
        <v>10</v>
      </c>
      <c r="E4832" s="29" t="s">
        <v>18061</v>
      </c>
      <c r="F4832" s="3">
        <v>1375156853</v>
      </c>
      <c r="G4832" s="3" t="s">
        <v>16401</v>
      </c>
      <c r="H4832" s="3" t="s">
        <v>16430</v>
      </c>
      <c r="I4832" s="3" t="s">
        <v>17306</v>
      </c>
      <c r="J4832" s="3" t="s">
        <v>17307</v>
      </c>
      <c r="K4832" s="3"/>
      <c r="L4832" s="42" t="s">
        <v>16378</v>
      </c>
      <c r="M4832" s="2"/>
      <c r="AA4832" s="3"/>
      <c r="AI4832" s="6" t="str">
        <f>CONCATENATE("01/",MONTH(Y4832),"/",YEAR(Y4832))</f>
        <v>01/1/1900</v>
      </c>
    </row>
    <row r="4833" spans="2:35" x14ac:dyDescent="0.25">
      <c r="B4833" s="36" t="s">
        <v>16821</v>
      </c>
      <c r="C4833" s="28">
        <v>1</v>
      </c>
      <c r="D4833" s="26">
        <f>LEN(F4833)</f>
        <v>11</v>
      </c>
      <c r="E4833" s="29" t="s">
        <v>18062</v>
      </c>
      <c r="F4833" s="3">
        <v>97705101815</v>
      </c>
      <c r="G4833" s="3" t="s">
        <v>11</v>
      </c>
      <c r="H4833" s="3" t="s">
        <v>16386</v>
      </c>
      <c r="I4833" s="3" t="s">
        <v>18063</v>
      </c>
      <c r="J4833" s="3" t="s">
        <v>17307</v>
      </c>
      <c r="K4833" s="3" t="s">
        <v>18064</v>
      </c>
      <c r="L4833" s="42" t="s">
        <v>16378</v>
      </c>
      <c r="M4833" s="2"/>
      <c r="AA4833" s="3"/>
      <c r="AI4833" s="6" t="str">
        <f>CONCATENATE("01/",MONTH(Y4833),"/",YEAR(Y4833))</f>
        <v>01/1/1900</v>
      </c>
    </row>
    <row r="4834" spans="2:35" x14ac:dyDescent="0.25">
      <c r="B4834" s="39">
        <v>80102689415</v>
      </c>
      <c r="C4834" s="28">
        <v>5</v>
      </c>
      <c r="D4834" s="26">
        <f>LEN(F4834)</f>
        <v>11</v>
      </c>
      <c r="E4834" s="14" t="s">
        <v>24698</v>
      </c>
      <c r="F4834" s="1">
        <v>55556159815</v>
      </c>
      <c r="G4834" s="1" t="s">
        <v>11</v>
      </c>
      <c r="H4834" s="1" t="s">
        <v>16383</v>
      </c>
      <c r="I4834" s="1" t="s">
        <v>19060</v>
      </c>
      <c r="J4834" s="1" t="s">
        <v>16384</v>
      </c>
      <c r="K4834" s="1" t="s">
        <v>24699</v>
      </c>
      <c r="L4834" s="46" t="s">
        <v>16378</v>
      </c>
    </row>
    <row r="4835" spans="2:35" x14ac:dyDescent="0.25">
      <c r="B4835" s="39">
        <v>80101827881</v>
      </c>
      <c r="C4835" s="28">
        <v>5</v>
      </c>
      <c r="D4835" s="26">
        <f>LEN(F4835)</f>
        <v>11</v>
      </c>
      <c r="E4835" s="14" t="s">
        <v>24700</v>
      </c>
      <c r="F4835" s="1">
        <v>74229265891</v>
      </c>
      <c r="G4835" s="1" t="s">
        <v>11</v>
      </c>
      <c r="H4835" s="1" t="s">
        <v>16383</v>
      </c>
      <c r="I4835" s="1" t="s">
        <v>19060</v>
      </c>
      <c r="J4835" s="1" t="s">
        <v>16384</v>
      </c>
      <c r="K4835" s="1">
        <v>38597</v>
      </c>
      <c r="L4835" s="46" t="s">
        <v>16378</v>
      </c>
    </row>
    <row r="4836" spans="2:35" x14ac:dyDescent="0.25">
      <c r="B4836" s="39">
        <v>80104246928</v>
      </c>
      <c r="C4836" s="28">
        <v>5</v>
      </c>
      <c r="D4836" s="26">
        <f>LEN(F4836)</f>
        <v>11</v>
      </c>
      <c r="E4836" s="14" t="s">
        <v>24701</v>
      </c>
      <c r="F4836" s="1">
        <v>92889611868</v>
      </c>
      <c r="G4836" s="1" t="s">
        <v>11</v>
      </c>
      <c r="H4836" s="1" t="s">
        <v>16430</v>
      </c>
      <c r="I4836" s="1" t="s">
        <v>18465</v>
      </c>
      <c r="J4836" s="1" t="s">
        <v>18850</v>
      </c>
      <c r="K4836" s="1" t="s">
        <v>20347</v>
      </c>
      <c r="L4836" s="46" t="s">
        <v>16378</v>
      </c>
    </row>
    <row r="4837" spans="2:35" x14ac:dyDescent="0.25">
      <c r="B4837" s="39">
        <v>80104246928</v>
      </c>
      <c r="C4837" s="28">
        <v>5</v>
      </c>
      <c r="D4837" s="26">
        <f>LEN(F4837)</f>
        <v>11</v>
      </c>
      <c r="E4837" s="14" t="s">
        <v>24701</v>
      </c>
      <c r="F4837" s="1">
        <v>92889611868</v>
      </c>
      <c r="G4837" s="1" t="s">
        <v>11</v>
      </c>
      <c r="H4837" s="1" t="s">
        <v>16430</v>
      </c>
      <c r="I4837" s="1" t="s">
        <v>18465</v>
      </c>
      <c r="J4837" s="1" t="s">
        <v>18850</v>
      </c>
      <c r="K4837" s="1" t="s">
        <v>20347</v>
      </c>
      <c r="L4837" s="46" t="s">
        <v>16378</v>
      </c>
    </row>
    <row r="4838" spans="2:35" x14ac:dyDescent="0.25">
      <c r="B4838" s="39">
        <v>80103893075</v>
      </c>
      <c r="C4838" s="28">
        <v>5</v>
      </c>
      <c r="D4838" s="26">
        <f>LEN(F4838)</f>
        <v>10</v>
      </c>
      <c r="E4838" s="14" t="s">
        <v>24702</v>
      </c>
      <c r="F4838" s="1">
        <v>1658252861</v>
      </c>
      <c r="G4838" s="1" t="s">
        <v>11</v>
      </c>
      <c r="H4838" s="1" t="s">
        <v>16430</v>
      </c>
      <c r="I4838" s="1" t="s">
        <v>19505</v>
      </c>
      <c r="J4838" s="1" t="s">
        <v>19473</v>
      </c>
      <c r="K4838" s="1">
        <v>39030</v>
      </c>
      <c r="L4838" s="46" t="s">
        <v>16378</v>
      </c>
    </row>
    <row r="4839" spans="2:35" x14ac:dyDescent="0.25">
      <c r="B4839" s="39">
        <v>80105516198</v>
      </c>
      <c r="C4839" s="28">
        <v>5</v>
      </c>
      <c r="D4839" s="26">
        <f>LEN(F4839)</f>
        <v>11</v>
      </c>
      <c r="E4839" s="14" t="s">
        <v>24703</v>
      </c>
      <c r="F4839" s="1">
        <v>27433250115</v>
      </c>
      <c r="G4839" s="1" t="s">
        <v>11</v>
      </c>
      <c r="H4839" s="1">
        <v>5380</v>
      </c>
      <c r="I4839" s="1" t="s">
        <v>20570</v>
      </c>
      <c r="J4839" s="1" t="s">
        <v>18850</v>
      </c>
      <c r="K4839" s="1" t="s">
        <v>24102</v>
      </c>
      <c r="L4839" s="46" t="s">
        <v>16378</v>
      </c>
    </row>
    <row r="4840" spans="2:35" x14ac:dyDescent="0.25">
      <c r="B4840" s="39">
        <v>80104505290</v>
      </c>
      <c r="C4840" s="28">
        <v>5</v>
      </c>
      <c r="D4840" s="26">
        <f>LEN(F4840)</f>
        <v>11</v>
      </c>
      <c r="E4840" s="14" t="s">
        <v>24704</v>
      </c>
      <c r="F4840" s="1">
        <v>25273701872</v>
      </c>
      <c r="G4840" s="1" t="s">
        <v>11</v>
      </c>
      <c r="H4840" s="1" t="s">
        <v>16430</v>
      </c>
      <c r="I4840" s="1" t="s">
        <v>19981</v>
      </c>
      <c r="J4840" s="1" t="s">
        <v>18850</v>
      </c>
      <c r="K4840" s="1">
        <v>39236</v>
      </c>
      <c r="L4840" s="46" t="s">
        <v>16378</v>
      </c>
    </row>
    <row r="4841" spans="2:35" x14ac:dyDescent="0.25">
      <c r="B4841" s="39">
        <v>50404260896</v>
      </c>
      <c r="C4841" s="28">
        <v>5</v>
      </c>
      <c r="D4841" s="26">
        <f>LEN(F4841)</f>
        <v>10</v>
      </c>
      <c r="E4841" s="14" t="s">
        <v>24705</v>
      </c>
      <c r="F4841" s="1">
        <v>5316995872</v>
      </c>
      <c r="G4841" s="1" t="s">
        <v>16401</v>
      </c>
      <c r="H4841" s="1" t="s">
        <v>16430</v>
      </c>
      <c r="I4841" s="1" t="s">
        <v>20017</v>
      </c>
      <c r="J4841" s="1" t="s">
        <v>18850</v>
      </c>
      <c r="K4841" s="1" t="s">
        <v>20052</v>
      </c>
      <c r="L4841" s="46" t="s">
        <v>16378</v>
      </c>
    </row>
    <row r="4842" spans="2:35" x14ac:dyDescent="0.25">
      <c r="B4842" s="36" t="s">
        <v>16822</v>
      </c>
      <c r="C4842" s="28">
        <v>1</v>
      </c>
      <c r="D4842" s="26">
        <f>LEN(F4842)</f>
        <v>11</v>
      </c>
      <c r="E4842" s="29" t="s">
        <v>18065</v>
      </c>
      <c r="F4842" s="3">
        <v>39905675868</v>
      </c>
      <c r="G4842" s="3" t="s">
        <v>11</v>
      </c>
      <c r="H4842" s="3" t="s">
        <v>16386</v>
      </c>
      <c r="I4842" s="3" t="s">
        <v>18066</v>
      </c>
      <c r="J4842" s="3" t="s">
        <v>16387</v>
      </c>
      <c r="K4842" s="3">
        <v>36075</v>
      </c>
      <c r="L4842" s="42" t="s">
        <v>16378</v>
      </c>
      <c r="M4842" s="2"/>
      <c r="AA4842" s="3"/>
      <c r="AI4842" s="6" t="str">
        <f>CONCATENATE("01/",MONTH(Y4842),"/",YEAR(Y4842))</f>
        <v>01/1/1900</v>
      </c>
    </row>
    <row r="4843" spans="2:35" x14ac:dyDescent="0.25">
      <c r="B4843" s="39">
        <v>80103106898</v>
      </c>
      <c r="C4843" s="28">
        <v>5</v>
      </c>
      <c r="D4843" s="26">
        <f>LEN(F4843)</f>
        <v>11</v>
      </c>
      <c r="E4843" s="14" t="s">
        <v>24706</v>
      </c>
      <c r="F4843" s="1">
        <v>38653478868</v>
      </c>
      <c r="G4843" s="1" t="s">
        <v>11</v>
      </c>
      <c r="H4843" s="1" t="s">
        <v>16383</v>
      </c>
      <c r="I4843" s="1" t="s">
        <v>19060</v>
      </c>
      <c r="J4843" s="1" t="s">
        <v>16384</v>
      </c>
      <c r="K4843" s="1" t="s">
        <v>19151</v>
      </c>
      <c r="L4843" s="46" t="s">
        <v>16378</v>
      </c>
    </row>
    <row r="4844" spans="2:35" x14ac:dyDescent="0.25">
      <c r="B4844" s="39">
        <v>80110232682</v>
      </c>
      <c r="C4844" s="28">
        <v>5</v>
      </c>
      <c r="D4844" s="26">
        <f>LEN(F4844)</f>
        <v>10</v>
      </c>
      <c r="E4844" s="14" t="s">
        <v>24707</v>
      </c>
      <c r="F4844" s="1">
        <v>1686656890</v>
      </c>
      <c r="G4844" s="1" t="s">
        <v>11</v>
      </c>
      <c r="H4844" s="1" t="s">
        <v>16431</v>
      </c>
      <c r="I4844" s="1" t="s">
        <v>19989</v>
      </c>
      <c r="J4844" s="1" t="s">
        <v>16432</v>
      </c>
      <c r="L4844" s="45" t="s">
        <v>12</v>
      </c>
    </row>
    <row r="4845" spans="2:35" x14ac:dyDescent="0.25">
      <c r="B4845" s="36" t="s">
        <v>16823</v>
      </c>
      <c r="C4845" s="28">
        <v>1</v>
      </c>
      <c r="D4845" s="26">
        <f>LEN(F4845)</f>
        <v>10</v>
      </c>
      <c r="E4845" s="29" t="s">
        <v>18067</v>
      </c>
      <c r="F4845" s="3">
        <v>3460576804</v>
      </c>
      <c r="G4845" s="3" t="s">
        <v>16388</v>
      </c>
      <c r="H4845" s="3" t="s">
        <v>16430</v>
      </c>
      <c r="I4845" s="3" t="s">
        <v>17416</v>
      </c>
      <c r="J4845" s="3" t="s">
        <v>17417</v>
      </c>
      <c r="K4845" s="3" t="s">
        <v>17526</v>
      </c>
      <c r="L4845" s="43" t="s">
        <v>17341</v>
      </c>
      <c r="M4845" s="2"/>
      <c r="AA4845" s="3"/>
      <c r="AI4845" s="6" t="str">
        <f>CONCATENATE("01/",MONTH(Y4845),"/",YEAR(Y4845))</f>
        <v>01/1/1900</v>
      </c>
    </row>
    <row r="4846" spans="2:35" x14ac:dyDescent="0.25">
      <c r="B4846" s="36" t="s">
        <v>16824</v>
      </c>
      <c r="C4846" s="28">
        <v>1</v>
      </c>
      <c r="D4846" s="26">
        <f>LEN(F4846)</f>
        <v>11</v>
      </c>
      <c r="E4846" s="29" t="s">
        <v>18068</v>
      </c>
      <c r="F4846" s="3">
        <v>12102024849</v>
      </c>
      <c r="G4846" s="3" t="s">
        <v>16401</v>
      </c>
      <c r="H4846" s="3" t="s">
        <v>16430</v>
      </c>
      <c r="I4846" s="3" t="s">
        <v>17306</v>
      </c>
      <c r="J4846" s="3" t="s">
        <v>17307</v>
      </c>
      <c r="K4846" s="3"/>
      <c r="L4846" s="42" t="s">
        <v>16378</v>
      </c>
      <c r="M4846" s="2"/>
      <c r="AA4846" s="3"/>
      <c r="AI4846" s="6" t="str">
        <f>CONCATENATE("01/",MONTH(Y4846),"/",YEAR(Y4846))</f>
        <v>01/1/1900</v>
      </c>
    </row>
    <row r="4847" spans="2:35" x14ac:dyDescent="0.25">
      <c r="B4847" s="36" t="s">
        <v>16825</v>
      </c>
      <c r="C4847" s="28">
        <v>1</v>
      </c>
      <c r="D4847" s="26">
        <f>LEN(F4847)</f>
        <v>10</v>
      </c>
      <c r="E4847" s="29" t="s">
        <v>18069</v>
      </c>
      <c r="F4847" s="3">
        <v>6855083820</v>
      </c>
      <c r="G4847" s="3" t="s">
        <v>11</v>
      </c>
      <c r="H4847" s="3" t="s">
        <v>16430</v>
      </c>
      <c r="I4847" s="3" t="s">
        <v>17315</v>
      </c>
      <c r="J4847" s="3" t="s">
        <v>17307</v>
      </c>
      <c r="K4847" s="3" t="s">
        <v>17728</v>
      </c>
      <c r="L4847" s="43" t="s">
        <v>17462</v>
      </c>
      <c r="M4847" s="2"/>
      <c r="AA4847" s="3"/>
      <c r="AI4847" s="6" t="str">
        <f>CONCATENATE("01/",MONTH(Y4847),"/",YEAR(Y4847))</f>
        <v>01/1/1900</v>
      </c>
    </row>
    <row r="4848" spans="2:35" x14ac:dyDescent="0.25">
      <c r="B4848" s="36" t="s">
        <v>16826</v>
      </c>
      <c r="C4848" s="28">
        <v>1</v>
      </c>
      <c r="D4848" s="26">
        <f>LEN(F4848)</f>
        <v>10</v>
      </c>
      <c r="E4848" s="29" t="s">
        <v>18070</v>
      </c>
      <c r="F4848" s="3">
        <v>7414527824</v>
      </c>
      <c r="G4848" s="3" t="s">
        <v>16401</v>
      </c>
      <c r="H4848" s="3" t="s">
        <v>16386</v>
      </c>
      <c r="I4848" s="3" t="s">
        <v>17868</v>
      </c>
      <c r="J4848" s="3" t="s">
        <v>16387</v>
      </c>
      <c r="K4848" s="3" t="s">
        <v>17869</v>
      </c>
      <c r="L4848" s="42" t="s">
        <v>16378</v>
      </c>
      <c r="M4848" s="2"/>
      <c r="AA4848" s="3"/>
      <c r="AI4848" s="6" t="str">
        <f>CONCATENATE("01/",MONTH(Y4848),"/",YEAR(Y4848))</f>
        <v>01/1/1900</v>
      </c>
    </row>
    <row r="4849" spans="2:35" x14ac:dyDescent="0.25">
      <c r="B4849" s="39">
        <v>80110884167</v>
      </c>
      <c r="C4849" s="28">
        <v>5</v>
      </c>
      <c r="D4849" s="26">
        <f>LEN(F4849)</f>
        <v>10</v>
      </c>
      <c r="E4849" s="14" t="s">
        <v>24708</v>
      </c>
      <c r="F4849" s="1">
        <v>5247694864</v>
      </c>
      <c r="G4849" s="1" t="s">
        <v>11</v>
      </c>
      <c r="H4849" s="1" t="s">
        <v>16431</v>
      </c>
      <c r="I4849" s="1" t="s">
        <v>19508</v>
      </c>
      <c r="J4849" s="1" t="s">
        <v>16432</v>
      </c>
      <c r="L4849" s="45" t="s">
        <v>12</v>
      </c>
    </row>
    <row r="4850" spans="2:35" x14ac:dyDescent="0.25">
      <c r="B4850" s="39">
        <v>80104090650</v>
      </c>
      <c r="C4850" s="28">
        <v>5</v>
      </c>
      <c r="D4850" s="26">
        <f>LEN(F4850)</f>
        <v>10</v>
      </c>
      <c r="E4850" s="14" t="s">
        <v>24709</v>
      </c>
      <c r="F4850" s="1">
        <v>1862748829</v>
      </c>
      <c r="G4850" s="1" t="s">
        <v>11</v>
      </c>
      <c r="H4850" s="1" t="s">
        <v>16430</v>
      </c>
      <c r="I4850" s="1" t="s">
        <v>18465</v>
      </c>
      <c r="J4850" s="1" t="s">
        <v>18850</v>
      </c>
      <c r="K4850" s="1" t="s">
        <v>20038</v>
      </c>
      <c r="L4850" s="46" t="s">
        <v>16378</v>
      </c>
    </row>
    <row r="4851" spans="2:35" x14ac:dyDescent="0.25">
      <c r="B4851" s="39">
        <v>80103851313</v>
      </c>
      <c r="C4851" s="28">
        <v>5</v>
      </c>
      <c r="D4851" s="26">
        <f>LEN(F4851)</f>
        <v>10</v>
      </c>
      <c r="E4851" s="14" t="s">
        <v>24710</v>
      </c>
      <c r="F4851" s="1">
        <v>4787738895</v>
      </c>
      <c r="G4851" s="1" t="s">
        <v>11</v>
      </c>
      <c r="H4851" s="1" t="s">
        <v>16430</v>
      </c>
      <c r="I4851" s="1" t="s">
        <v>18465</v>
      </c>
      <c r="J4851" s="1" t="s">
        <v>18850</v>
      </c>
      <c r="K4851" s="1" t="s">
        <v>20038</v>
      </c>
      <c r="L4851" s="46" t="s">
        <v>16378</v>
      </c>
    </row>
    <row r="4852" spans="2:35" x14ac:dyDescent="0.25">
      <c r="B4852" s="39">
        <v>80102448990</v>
      </c>
      <c r="C4852" s="28">
        <v>5</v>
      </c>
      <c r="D4852" s="26">
        <f>LEN(F4852)</f>
        <v>10</v>
      </c>
      <c r="E4852" s="14" t="s">
        <v>24711</v>
      </c>
      <c r="F4852" s="1">
        <v>5163615890</v>
      </c>
      <c r="G4852" s="1" t="s">
        <v>11</v>
      </c>
      <c r="H4852" s="1" t="s">
        <v>16383</v>
      </c>
      <c r="I4852" s="1" t="s">
        <v>19060</v>
      </c>
      <c r="J4852" s="1" t="s">
        <v>16384</v>
      </c>
      <c r="K4852" s="1" t="s">
        <v>19746</v>
      </c>
      <c r="L4852" s="46" t="s">
        <v>16378</v>
      </c>
    </row>
    <row r="4853" spans="2:35" x14ac:dyDescent="0.25">
      <c r="B4853" s="39">
        <v>80107778971</v>
      </c>
      <c r="C4853" s="28">
        <v>5</v>
      </c>
      <c r="D4853" s="26">
        <f>LEN(F4853)</f>
        <v>11</v>
      </c>
      <c r="E4853" s="14" t="s">
        <v>24712</v>
      </c>
      <c r="F4853" s="1">
        <v>74361830878</v>
      </c>
      <c r="G4853" s="1" t="s">
        <v>11</v>
      </c>
      <c r="H4853" s="1" t="s">
        <v>16431</v>
      </c>
      <c r="I4853" s="1" t="s">
        <v>19965</v>
      </c>
      <c r="J4853" s="1" t="s">
        <v>16432</v>
      </c>
      <c r="K4853" s="1" t="s">
        <v>23803</v>
      </c>
      <c r="L4853" s="46" t="s">
        <v>16378</v>
      </c>
    </row>
    <row r="4854" spans="2:35" x14ac:dyDescent="0.25">
      <c r="B4854" s="39">
        <v>80106435728</v>
      </c>
      <c r="C4854" s="28">
        <v>5</v>
      </c>
      <c r="D4854" s="26">
        <f>LEN(F4854)</f>
        <v>11</v>
      </c>
      <c r="E4854" s="14" t="s">
        <v>24713</v>
      </c>
      <c r="F4854" s="1">
        <v>15152967847</v>
      </c>
      <c r="G4854" s="1" t="s">
        <v>11</v>
      </c>
      <c r="H4854" s="1" t="s">
        <v>16431</v>
      </c>
      <c r="I4854" s="1" t="s">
        <v>20937</v>
      </c>
      <c r="J4854" s="1" t="s">
        <v>16384</v>
      </c>
      <c r="K4854" s="1" t="s">
        <v>24714</v>
      </c>
      <c r="L4854" s="46" t="s">
        <v>16378</v>
      </c>
    </row>
    <row r="4855" spans="2:35" x14ac:dyDescent="0.25">
      <c r="B4855" s="39">
        <v>50411212222</v>
      </c>
      <c r="C4855" s="28">
        <v>5</v>
      </c>
      <c r="D4855" s="26">
        <f>LEN(F4855)</f>
        <v>10</v>
      </c>
      <c r="E4855" s="14" t="s">
        <v>24715</v>
      </c>
      <c r="F4855" s="1">
        <v>7464124871</v>
      </c>
      <c r="G4855" s="1" t="s">
        <v>16401</v>
      </c>
      <c r="H4855" s="1" t="s">
        <v>16431</v>
      </c>
      <c r="I4855" s="1" t="s">
        <v>19989</v>
      </c>
      <c r="J4855" s="1" t="s">
        <v>19966</v>
      </c>
      <c r="L4855" s="45" t="s">
        <v>12</v>
      </c>
    </row>
    <row r="4856" spans="2:35" x14ac:dyDescent="0.25">
      <c r="B4856" s="39">
        <v>80103911073</v>
      </c>
      <c r="C4856" s="28">
        <v>5</v>
      </c>
      <c r="D4856" s="26">
        <f>LEN(F4856)</f>
        <v>11</v>
      </c>
      <c r="E4856" s="14" t="s">
        <v>24716</v>
      </c>
      <c r="F4856" s="1">
        <v>70748284834</v>
      </c>
      <c r="G4856" s="1" t="s">
        <v>11</v>
      </c>
      <c r="H4856" s="1" t="s">
        <v>16430</v>
      </c>
      <c r="I4856" s="1" t="s">
        <v>18465</v>
      </c>
      <c r="J4856" s="1" t="s">
        <v>18850</v>
      </c>
      <c r="K4856" s="1" t="s">
        <v>19897</v>
      </c>
      <c r="L4856" s="46" t="s">
        <v>16378</v>
      </c>
    </row>
    <row r="4857" spans="2:35" x14ac:dyDescent="0.25">
      <c r="B4857" s="39">
        <v>80105231940</v>
      </c>
      <c r="C4857" s="28">
        <v>5</v>
      </c>
      <c r="D4857" s="26">
        <f>LEN(F4857)</f>
        <v>10</v>
      </c>
      <c r="E4857" s="14" t="s">
        <v>24717</v>
      </c>
      <c r="F4857" s="1">
        <v>4540027859</v>
      </c>
      <c r="G4857" s="1" t="s">
        <v>11</v>
      </c>
      <c r="H4857" s="1" t="s">
        <v>16430</v>
      </c>
      <c r="I4857" s="1" t="s">
        <v>18465</v>
      </c>
      <c r="J4857" s="1" t="s">
        <v>20189</v>
      </c>
      <c r="K4857" s="1" t="s">
        <v>20190</v>
      </c>
      <c r="L4857" s="46" t="s">
        <v>16378</v>
      </c>
    </row>
    <row r="4858" spans="2:35" x14ac:dyDescent="0.25">
      <c r="B4858" s="39">
        <v>50410811408</v>
      </c>
      <c r="C4858" s="28">
        <v>5</v>
      </c>
      <c r="D4858" s="26">
        <f>LEN(F4858)</f>
        <v>11</v>
      </c>
      <c r="E4858" s="14" t="s">
        <v>24718</v>
      </c>
      <c r="F4858" s="1">
        <v>13781412881</v>
      </c>
      <c r="G4858" s="1" t="s">
        <v>16377</v>
      </c>
      <c r="H4858" s="1" t="s">
        <v>16431</v>
      </c>
      <c r="I4858" s="1" t="s">
        <v>19989</v>
      </c>
      <c r="J4858" s="1" t="s">
        <v>20042</v>
      </c>
      <c r="K4858" s="1">
        <v>42405</v>
      </c>
      <c r="L4858" s="46" t="s">
        <v>16378</v>
      </c>
    </row>
    <row r="4859" spans="2:35" x14ac:dyDescent="0.25">
      <c r="B4859" s="39">
        <v>50404737889</v>
      </c>
      <c r="C4859" s="28">
        <v>5</v>
      </c>
      <c r="D4859" s="26">
        <f>LEN(F4859)</f>
        <v>10</v>
      </c>
      <c r="E4859" s="14" t="s">
        <v>24719</v>
      </c>
      <c r="F4859" s="1">
        <v>8543158885</v>
      </c>
      <c r="G4859" s="1" t="s">
        <v>16401</v>
      </c>
      <c r="H4859" s="1" t="s">
        <v>16431</v>
      </c>
      <c r="I4859" s="1" t="s">
        <v>19037</v>
      </c>
      <c r="J4859" s="1" t="s">
        <v>16384</v>
      </c>
      <c r="K4859" s="1" t="s">
        <v>24714</v>
      </c>
      <c r="L4859" s="46" t="s">
        <v>16378</v>
      </c>
    </row>
    <row r="4860" spans="2:35" x14ac:dyDescent="0.25">
      <c r="B4860" s="36" t="s">
        <v>16827</v>
      </c>
      <c r="C4860" s="28">
        <v>1</v>
      </c>
      <c r="D4860" s="26">
        <f>LEN(F4860)</f>
        <v>11</v>
      </c>
      <c r="E4860" s="29" t="s">
        <v>18071</v>
      </c>
      <c r="F4860" s="3">
        <v>36282782600</v>
      </c>
      <c r="G4860" s="3" t="s">
        <v>16401</v>
      </c>
      <c r="H4860" s="3" t="s">
        <v>16386</v>
      </c>
      <c r="I4860" s="3" t="s">
        <v>18072</v>
      </c>
      <c r="J4860" s="3" t="s">
        <v>17307</v>
      </c>
      <c r="K4860" s="3" t="s">
        <v>18073</v>
      </c>
      <c r="L4860" s="42" t="s">
        <v>16378</v>
      </c>
      <c r="M4860" s="2"/>
      <c r="AA4860" s="3"/>
      <c r="AI4860" s="6" t="str">
        <f>CONCATENATE("01/",MONTH(Y4860),"/",YEAR(Y4860))</f>
        <v>01/1/1900</v>
      </c>
    </row>
    <row r="4861" spans="2:35" x14ac:dyDescent="0.25">
      <c r="B4861" s="39">
        <v>80107731312</v>
      </c>
      <c r="C4861" s="28">
        <v>5</v>
      </c>
      <c r="D4861" s="26">
        <f>LEN(F4861)</f>
        <v>10</v>
      </c>
      <c r="E4861" s="14" t="s">
        <v>24720</v>
      </c>
      <c r="F4861" s="1">
        <v>5585436856</v>
      </c>
      <c r="G4861" s="1" t="s">
        <v>11</v>
      </c>
      <c r="H4861" s="1" t="s">
        <v>16431</v>
      </c>
      <c r="I4861" s="1" t="s">
        <v>19965</v>
      </c>
      <c r="J4861" s="1" t="s">
        <v>16432</v>
      </c>
      <c r="K4861" s="1" t="s">
        <v>20769</v>
      </c>
      <c r="L4861" s="46" t="s">
        <v>16378</v>
      </c>
    </row>
    <row r="4862" spans="2:35" x14ac:dyDescent="0.25">
      <c r="B4862" s="39">
        <v>80103020071</v>
      </c>
      <c r="C4862" s="28">
        <v>5</v>
      </c>
      <c r="D4862" s="26">
        <f>LEN(F4862)</f>
        <v>10</v>
      </c>
      <c r="E4862" s="14" t="s">
        <v>24721</v>
      </c>
      <c r="F4862" s="1">
        <v>8184731850</v>
      </c>
      <c r="G4862" s="1" t="s">
        <v>11</v>
      </c>
      <c r="H4862" s="1" t="s">
        <v>16430</v>
      </c>
      <c r="I4862" s="1" t="s">
        <v>19505</v>
      </c>
      <c r="J4862" s="1" t="s">
        <v>18850</v>
      </c>
      <c r="K4862" s="1">
        <v>38941</v>
      </c>
      <c r="L4862" s="46" t="s">
        <v>16378</v>
      </c>
    </row>
    <row r="4863" spans="2:35" x14ac:dyDescent="0.25">
      <c r="B4863" s="39">
        <v>80109691172</v>
      </c>
      <c r="C4863" s="28">
        <v>5</v>
      </c>
      <c r="D4863" s="26">
        <f>LEN(F4863)</f>
        <v>10</v>
      </c>
      <c r="E4863" s="14" t="s">
        <v>24722</v>
      </c>
      <c r="F4863" s="1">
        <v>1762814870</v>
      </c>
      <c r="G4863" s="1" t="s">
        <v>11</v>
      </c>
      <c r="H4863" s="1" t="s">
        <v>16431</v>
      </c>
      <c r="I4863" s="1" t="s">
        <v>19989</v>
      </c>
      <c r="J4863" s="1" t="s">
        <v>19966</v>
      </c>
      <c r="L4863" s="45" t="s">
        <v>12</v>
      </c>
    </row>
    <row r="4864" spans="2:35" x14ac:dyDescent="0.25">
      <c r="B4864" s="39">
        <v>80103869603</v>
      </c>
      <c r="C4864" s="28">
        <v>5</v>
      </c>
      <c r="D4864" s="26">
        <f>LEN(F4864)</f>
        <v>11</v>
      </c>
      <c r="E4864" s="14" t="s">
        <v>24723</v>
      </c>
      <c r="F4864" s="1">
        <v>16194602899</v>
      </c>
      <c r="G4864" s="1" t="s">
        <v>11</v>
      </c>
      <c r="H4864" s="1" t="s">
        <v>16430</v>
      </c>
      <c r="I4864" s="1" t="s">
        <v>18465</v>
      </c>
      <c r="J4864" s="1" t="s">
        <v>18850</v>
      </c>
      <c r="K4864" s="1" t="s">
        <v>19261</v>
      </c>
      <c r="L4864" s="46" t="s">
        <v>16378</v>
      </c>
    </row>
    <row r="4865" spans="2:12" x14ac:dyDescent="0.25">
      <c r="B4865" s="39">
        <v>80109605519</v>
      </c>
      <c r="C4865" s="28">
        <v>5</v>
      </c>
      <c r="D4865" s="26">
        <f>LEN(F4865)</f>
        <v>11</v>
      </c>
      <c r="E4865" s="14" t="s">
        <v>24723</v>
      </c>
      <c r="F4865" s="1">
        <v>59032251872</v>
      </c>
      <c r="G4865" s="1" t="s">
        <v>11</v>
      </c>
      <c r="H4865" s="1" t="s">
        <v>16431</v>
      </c>
      <c r="I4865" s="1" t="s">
        <v>19991</v>
      </c>
      <c r="J4865" s="1" t="s">
        <v>16432</v>
      </c>
      <c r="K4865" s="1" t="s">
        <v>19992</v>
      </c>
      <c r="L4865" s="46" t="s">
        <v>16378</v>
      </c>
    </row>
    <row r="4866" spans="2:12" x14ac:dyDescent="0.25">
      <c r="B4866" s="39">
        <v>80103973508</v>
      </c>
      <c r="C4866" s="28">
        <v>5</v>
      </c>
      <c r="D4866" s="26">
        <f>LEN(F4866)</f>
        <v>10</v>
      </c>
      <c r="E4866" s="14" t="s">
        <v>24723</v>
      </c>
      <c r="F4866" s="1">
        <v>6518154870</v>
      </c>
      <c r="G4866" s="1" t="s">
        <v>11</v>
      </c>
      <c r="H4866" s="1" t="s">
        <v>16430</v>
      </c>
      <c r="I4866" s="1" t="s">
        <v>19505</v>
      </c>
      <c r="J4866" s="1" t="s">
        <v>19473</v>
      </c>
      <c r="K4866" s="1" t="s">
        <v>20286</v>
      </c>
      <c r="L4866" s="46" t="s">
        <v>16378</v>
      </c>
    </row>
    <row r="4867" spans="2:12" x14ac:dyDescent="0.25">
      <c r="B4867" s="39">
        <v>80107363178</v>
      </c>
      <c r="C4867" s="28">
        <v>5</v>
      </c>
      <c r="D4867" s="26">
        <f>LEN(F4867)</f>
        <v>10</v>
      </c>
      <c r="E4867" s="14" t="s">
        <v>24723</v>
      </c>
      <c r="F4867" s="1">
        <v>6369683833</v>
      </c>
      <c r="G4867" s="1" t="s">
        <v>11</v>
      </c>
      <c r="H4867" s="1" t="s">
        <v>16431</v>
      </c>
      <c r="I4867" s="1" t="s">
        <v>19968</v>
      </c>
      <c r="J4867" s="1" t="s">
        <v>16432</v>
      </c>
      <c r="K4867" s="1" t="s">
        <v>19850</v>
      </c>
      <c r="L4867" s="46" t="s">
        <v>16378</v>
      </c>
    </row>
    <row r="4868" spans="2:12" x14ac:dyDescent="0.25">
      <c r="B4868" s="39">
        <v>80107847965</v>
      </c>
      <c r="C4868" s="28">
        <v>5</v>
      </c>
      <c r="D4868" s="26">
        <f>LEN(F4868)</f>
        <v>10</v>
      </c>
      <c r="E4868" s="14" t="s">
        <v>24723</v>
      </c>
      <c r="F4868" s="1">
        <v>8588441845</v>
      </c>
      <c r="G4868" s="1" t="s">
        <v>11</v>
      </c>
      <c r="H4868" s="1" t="s">
        <v>16431</v>
      </c>
      <c r="I4868" s="1" t="s">
        <v>19965</v>
      </c>
      <c r="J4868" s="1" t="s">
        <v>16432</v>
      </c>
      <c r="K4868" s="1" t="s">
        <v>20769</v>
      </c>
      <c r="L4868" s="46" t="s">
        <v>16378</v>
      </c>
    </row>
    <row r="4869" spans="2:12" x14ac:dyDescent="0.25">
      <c r="B4869" s="39">
        <v>80107862336</v>
      </c>
      <c r="C4869" s="28">
        <v>5</v>
      </c>
      <c r="D4869" s="26">
        <f>LEN(F4869)</f>
        <v>11</v>
      </c>
      <c r="E4869" s="14" t="s">
        <v>24724</v>
      </c>
      <c r="F4869" s="1">
        <v>14472204800</v>
      </c>
      <c r="G4869" s="1" t="s">
        <v>11</v>
      </c>
      <c r="H4869" s="1" t="s">
        <v>16431</v>
      </c>
      <c r="I4869" s="1" t="s">
        <v>19965</v>
      </c>
      <c r="J4869" s="1" t="s">
        <v>19966</v>
      </c>
      <c r="L4869" s="45" t="s">
        <v>12</v>
      </c>
    </row>
    <row r="4870" spans="2:12" x14ac:dyDescent="0.25">
      <c r="B4870" s="39">
        <v>80110575377</v>
      </c>
      <c r="C4870" s="28">
        <v>5</v>
      </c>
      <c r="D4870" s="26">
        <f>LEN(F4870)</f>
        <v>10</v>
      </c>
      <c r="E4870" s="14" t="s">
        <v>24725</v>
      </c>
      <c r="F4870" s="1">
        <v>9660193858</v>
      </c>
      <c r="G4870" s="1" t="s">
        <v>11</v>
      </c>
      <c r="H4870" s="1" t="s">
        <v>16431</v>
      </c>
      <c r="I4870" s="1" t="s">
        <v>19508</v>
      </c>
      <c r="J4870" s="1" t="s">
        <v>16432</v>
      </c>
      <c r="L4870" s="45" t="s">
        <v>12</v>
      </c>
    </row>
    <row r="4871" spans="2:12" x14ac:dyDescent="0.25">
      <c r="B4871" s="39">
        <v>80110072626</v>
      </c>
      <c r="C4871" s="28">
        <v>5</v>
      </c>
      <c r="D4871" s="26">
        <f>LEN(F4871)</f>
        <v>11</v>
      </c>
      <c r="E4871" s="14" t="s">
        <v>24726</v>
      </c>
      <c r="F4871" s="1">
        <v>69493766853</v>
      </c>
      <c r="G4871" s="1" t="s">
        <v>11</v>
      </c>
      <c r="H4871" s="1" t="s">
        <v>16431</v>
      </c>
      <c r="I4871" s="1" t="s">
        <v>19989</v>
      </c>
      <c r="J4871" s="1" t="s">
        <v>16432</v>
      </c>
      <c r="L4871" s="45" t="s">
        <v>12</v>
      </c>
    </row>
    <row r="4872" spans="2:12" x14ac:dyDescent="0.25">
      <c r="B4872" s="39">
        <v>80102800626</v>
      </c>
      <c r="C4872" s="28">
        <v>5</v>
      </c>
      <c r="D4872" s="26">
        <f>LEN(F4872)</f>
        <v>10</v>
      </c>
      <c r="E4872" s="14" t="s">
        <v>24727</v>
      </c>
      <c r="F4872" s="1">
        <v>6864213889</v>
      </c>
      <c r="G4872" s="1" t="s">
        <v>11</v>
      </c>
      <c r="H4872" s="1" t="s">
        <v>16383</v>
      </c>
      <c r="I4872" s="1" t="s">
        <v>19060</v>
      </c>
      <c r="J4872" s="1" t="s">
        <v>16384</v>
      </c>
      <c r="L4872" s="47" t="s">
        <v>17341</v>
      </c>
    </row>
    <row r="4873" spans="2:12" x14ac:dyDescent="0.25">
      <c r="B4873" s="39">
        <v>80108261034</v>
      </c>
      <c r="C4873" s="28">
        <v>5</v>
      </c>
      <c r="D4873" s="26">
        <f>LEN(F4873)</f>
        <v>11</v>
      </c>
      <c r="E4873" s="14" t="s">
        <v>24728</v>
      </c>
      <c r="F4873" s="1">
        <v>31407846604</v>
      </c>
      <c r="G4873" s="1" t="s">
        <v>11</v>
      </c>
      <c r="H4873" s="1" t="s">
        <v>16431</v>
      </c>
      <c r="I4873" s="1" t="s">
        <v>19971</v>
      </c>
      <c r="J4873" s="1" t="s">
        <v>16432</v>
      </c>
      <c r="K4873" s="1" t="s">
        <v>19972</v>
      </c>
      <c r="L4873" s="46" t="s">
        <v>16378</v>
      </c>
    </row>
    <row r="4874" spans="2:12" x14ac:dyDescent="0.25">
      <c r="B4874" s="39">
        <v>80104138017</v>
      </c>
      <c r="C4874" s="28">
        <v>5</v>
      </c>
      <c r="D4874" s="26">
        <f>LEN(F4874)</f>
        <v>11</v>
      </c>
      <c r="E4874" s="14" t="s">
        <v>24729</v>
      </c>
      <c r="F4874" s="1">
        <v>31441960880</v>
      </c>
      <c r="G4874" s="1" t="s">
        <v>11</v>
      </c>
      <c r="H4874" s="1" t="s">
        <v>16430</v>
      </c>
      <c r="I4874" s="1" t="s">
        <v>18465</v>
      </c>
      <c r="J4874" s="1" t="s">
        <v>18850</v>
      </c>
      <c r="K4874" s="1">
        <v>38995</v>
      </c>
      <c r="L4874" s="46" t="s">
        <v>16378</v>
      </c>
    </row>
    <row r="4875" spans="2:12" x14ac:dyDescent="0.25">
      <c r="B4875" s="39">
        <v>80103975390</v>
      </c>
      <c r="C4875" s="28">
        <v>5</v>
      </c>
      <c r="D4875" s="26">
        <f>LEN(F4875)</f>
        <v>11</v>
      </c>
      <c r="E4875" s="14" t="s">
        <v>24730</v>
      </c>
      <c r="F4875" s="1">
        <v>15040715811</v>
      </c>
      <c r="G4875" s="1" t="s">
        <v>11</v>
      </c>
      <c r="H4875" s="1" t="s">
        <v>16430</v>
      </c>
      <c r="I4875" s="1" t="s">
        <v>18465</v>
      </c>
      <c r="J4875" s="1" t="s">
        <v>18850</v>
      </c>
      <c r="K4875" s="1" t="s">
        <v>19651</v>
      </c>
      <c r="L4875" s="46" t="s">
        <v>16378</v>
      </c>
    </row>
    <row r="4876" spans="2:12" x14ac:dyDescent="0.25">
      <c r="B4876" s="39">
        <v>50403745772</v>
      </c>
      <c r="C4876" s="28">
        <v>5</v>
      </c>
      <c r="D4876" s="26">
        <f>LEN(F4876)</f>
        <v>11</v>
      </c>
      <c r="E4876" s="14" t="s">
        <v>24731</v>
      </c>
      <c r="F4876" s="1">
        <v>53664906691</v>
      </c>
      <c r="G4876" s="1" t="s">
        <v>16401</v>
      </c>
      <c r="H4876" s="1">
        <v>5370</v>
      </c>
      <c r="I4876" s="1" t="s">
        <v>19254</v>
      </c>
      <c r="J4876" s="1" t="s">
        <v>18850</v>
      </c>
      <c r="K4876" s="1" t="s">
        <v>18987</v>
      </c>
      <c r="L4876" s="46" t="s">
        <v>16378</v>
      </c>
    </row>
    <row r="4877" spans="2:12" x14ac:dyDescent="0.25">
      <c r="B4877" s="39">
        <v>80105978566</v>
      </c>
      <c r="C4877" s="28">
        <v>5</v>
      </c>
      <c r="D4877" s="26">
        <f>LEN(F4877)</f>
        <v>11</v>
      </c>
      <c r="E4877" s="14" t="s">
        <v>24732</v>
      </c>
      <c r="F4877" s="1">
        <v>16604895807</v>
      </c>
      <c r="G4877" s="1" t="s">
        <v>11</v>
      </c>
      <c r="H4877" s="1" t="s">
        <v>16430</v>
      </c>
      <c r="I4877" s="1" t="s">
        <v>20017</v>
      </c>
      <c r="J4877" s="1" t="s">
        <v>18850</v>
      </c>
      <c r="K4877" s="1" t="s">
        <v>20048</v>
      </c>
      <c r="L4877" s="46" t="s">
        <v>16378</v>
      </c>
    </row>
    <row r="4878" spans="2:12" x14ac:dyDescent="0.25">
      <c r="B4878" s="39">
        <v>15000736443</v>
      </c>
      <c r="C4878" s="28">
        <v>5</v>
      </c>
      <c r="D4878" s="26">
        <f>LEN(F4878)</f>
        <v>10</v>
      </c>
      <c r="E4878" s="14" t="s">
        <v>24733</v>
      </c>
      <c r="F4878" s="1">
        <v>5828010875</v>
      </c>
      <c r="G4878" s="1" t="s">
        <v>11</v>
      </c>
      <c r="H4878" s="1" t="s">
        <v>16430</v>
      </c>
      <c r="I4878" s="1" t="s">
        <v>19522</v>
      </c>
      <c r="J4878" s="1" t="s">
        <v>18850</v>
      </c>
      <c r="K4878" s="1" t="s">
        <v>24734</v>
      </c>
      <c r="L4878" s="46" t="s">
        <v>16378</v>
      </c>
    </row>
    <row r="4879" spans="2:12" x14ac:dyDescent="0.25">
      <c r="B4879" s="39">
        <v>80101109229</v>
      </c>
      <c r="C4879" s="28">
        <v>5</v>
      </c>
      <c r="D4879" s="26">
        <f>LEN(F4879)</f>
        <v>10</v>
      </c>
      <c r="E4879" s="14" t="s">
        <v>24735</v>
      </c>
      <c r="F4879" s="1">
        <v>3664549864</v>
      </c>
      <c r="G4879" s="1" t="s">
        <v>11</v>
      </c>
      <c r="H4879" s="1" t="s">
        <v>16430</v>
      </c>
      <c r="I4879" s="1" t="s">
        <v>19505</v>
      </c>
      <c r="J4879" s="1" t="s">
        <v>18850</v>
      </c>
      <c r="K4879" s="1" t="s">
        <v>19340</v>
      </c>
      <c r="L4879" s="46" t="s">
        <v>16378</v>
      </c>
    </row>
    <row r="4880" spans="2:12" x14ac:dyDescent="0.25">
      <c r="B4880" s="39">
        <v>80107971542</v>
      </c>
      <c r="C4880" s="28">
        <v>5</v>
      </c>
      <c r="D4880" s="26">
        <f>LEN(F4880)</f>
        <v>10</v>
      </c>
      <c r="E4880" s="14" t="s">
        <v>24735</v>
      </c>
      <c r="F4880" s="1">
        <v>8375248819</v>
      </c>
      <c r="G4880" s="1" t="s">
        <v>11</v>
      </c>
      <c r="H4880" s="1" t="s">
        <v>16431</v>
      </c>
      <c r="I4880" s="1" t="s">
        <v>19965</v>
      </c>
      <c r="J4880" s="1" t="s">
        <v>16432</v>
      </c>
      <c r="L4880" s="45" t="s">
        <v>12</v>
      </c>
    </row>
    <row r="4881" spans="2:35" x14ac:dyDescent="0.25">
      <c r="B4881" s="36" t="s">
        <v>16828</v>
      </c>
      <c r="C4881" s="28">
        <v>1</v>
      </c>
      <c r="D4881" s="26">
        <f>LEN(F4881)</f>
        <v>11</v>
      </c>
      <c r="E4881" s="29" t="s">
        <v>18074</v>
      </c>
      <c r="F4881" s="3">
        <v>21996270800</v>
      </c>
      <c r="G4881" s="3" t="s">
        <v>16401</v>
      </c>
      <c r="H4881" s="3" t="s">
        <v>16430</v>
      </c>
      <c r="I4881" s="3" t="s">
        <v>17306</v>
      </c>
      <c r="J4881" s="3" t="s">
        <v>17307</v>
      </c>
      <c r="K4881" s="3"/>
      <c r="L4881" s="42" t="s">
        <v>16378</v>
      </c>
      <c r="M4881" s="2"/>
      <c r="AA4881" s="3"/>
      <c r="AI4881" s="6" t="str">
        <f>CONCATENATE("01/",MONTH(Y4881),"/",YEAR(Y4881))</f>
        <v>01/1/1900</v>
      </c>
    </row>
    <row r="4882" spans="2:35" x14ac:dyDescent="0.25">
      <c r="B4882" s="39">
        <v>80103385754</v>
      </c>
      <c r="C4882" s="28">
        <v>5</v>
      </c>
      <c r="D4882" s="26">
        <f>LEN(F4882)</f>
        <v>10</v>
      </c>
      <c r="E4882" s="14" t="s">
        <v>24736</v>
      </c>
      <c r="F4882" s="1">
        <v>4168581802</v>
      </c>
      <c r="G4882" s="1" t="s">
        <v>11</v>
      </c>
      <c r="H4882" s="1" t="s">
        <v>16430</v>
      </c>
      <c r="I4882" s="1" t="s">
        <v>19505</v>
      </c>
      <c r="J4882" s="1" t="s">
        <v>18850</v>
      </c>
      <c r="K4882" s="1" t="s">
        <v>22213</v>
      </c>
      <c r="L4882" s="46" t="s">
        <v>16378</v>
      </c>
    </row>
    <row r="4883" spans="2:35" x14ac:dyDescent="0.25">
      <c r="B4883" s="39">
        <v>80103523065</v>
      </c>
      <c r="C4883" s="28">
        <v>5</v>
      </c>
      <c r="D4883" s="26">
        <f>LEN(F4883)</f>
        <v>11</v>
      </c>
      <c r="E4883" s="14" t="s">
        <v>24737</v>
      </c>
      <c r="F4883" s="1">
        <v>12318478830</v>
      </c>
      <c r="G4883" s="1" t="s">
        <v>11</v>
      </c>
      <c r="H4883" s="1" t="s">
        <v>16430</v>
      </c>
      <c r="I4883" s="1" t="s">
        <v>18465</v>
      </c>
      <c r="J4883" s="1" t="s">
        <v>18850</v>
      </c>
      <c r="K4883" s="1" t="s">
        <v>20347</v>
      </c>
      <c r="L4883" s="46" t="s">
        <v>16378</v>
      </c>
    </row>
    <row r="4884" spans="2:35" x14ac:dyDescent="0.25">
      <c r="B4884" s="39">
        <v>80105262404</v>
      </c>
      <c r="C4884" s="28">
        <v>5</v>
      </c>
      <c r="D4884" s="26">
        <f>LEN(F4884)</f>
        <v>11</v>
      </c>
      <c r="E4884" s="14" t="s">
        <v>24738</v>
      </c>
      <c r="F4884" s="1">
        <v>49033689987</v>
      </c>
      <c r="G4884" s="1" t="s">
        <v>11</v>
      </c>
      <c r="H4884" s="1" t="s">
        <v>16430</v>
      </c>
      <c r="I4884" s="1" t="s">
        <v>18465</v>
      </c>
      <c r="J4884" s="1" t="s">
        <v>20189</v>
      </c>
      <c r="K4884" s="1" t="s">
        <v>20190</v>
      </c>
      <c r="L4884" s="46" t="s">
        <v>16378</v>
      </c>
    </row>
    <row r="4885" spans="2:35" x14ac:dyDescent="0.25">
      <c r="B4885" s="39">
        <v>80107539209</v>
      </c>
      <c r="C4885" s="28">
        <v>5</v>
      </c>
      <c r="D4885" s="26">
        <f>LEN(F4885)</f>
        <v>10</v>
      </c>
      <c r="E4885" s="14" t="s">
        <v>24739</v>
      </c>
      <c r="F4885" s="1">
        <v>1858280869</v>
      </c>
      <c r="G4885" s="1" t="s">
        <v>11</v>
      </c>
      <c r="H4885" s="1" t="s">
        <v>16431</v>
      </c>
      <c r="I4885" s="1" t="s">
        <v>19965</v>
      </c>
      <c r="J4885" s="1" t="s">
        <v>16432</v>
      </c>
      <c r="L4885" s="45" t="s">
        <v>12</v>
      </c>
    </row>
    <row r="4886" spans="2:35" x14ac:dyDescent="0.25">
      <c r="B4886" s="36" t="s">
        <v>16829</v>
      </c>
      <c r="C4886" s="28">
        <v>1</v>
      </c>
      <c r="D4886" s="26">
        <f>LEN(F4886)</f>
        <v>10</v>
      </c>
      <c r="E4886" s="29" t="s">
        <v>18075</v>
      </c>
      <c r="F4886" s="3">
        <v>4857151804</v>
      </c>
      <c r="G4886" s="3" t="s">
        <v>16401</v>
      </c>
      <c r="H4886" s="3" t="s">
        <v>16386</v>
      </c>
      <c r="I4886" s="3" t="s">
        <v>18076</v>
      </c>
      <c r="J4886" s="3" t="s">
        <v>17307</v>
      </c>
      <c r="K4886" s="3" t="s">
        <v>18077</v>
      </c>
      <c r="L4886" s="42" t="s">
        <v>16378</v>
      </c>
      <c r="M4886" s="2"/>
      <c r="AA4886" s="3"/>
      <c r="AI4886" s="6" t="str">
        <f>CONCATENATE("01/",MONTH(Y4886),"/",YEAR(Y4886))</f>
        <v>01/1/1900</v>
      </c>
    </row>
    <row r="4887" spans="2:35" x14ac:dyDescent="0.25">
      <c r="B4887" s="39">
        <v>80102696977</v>
      </c>
      <c r="C4887" s="28">
        <v>5</v>
      </c>
      <c r="D4887" s="26">
        <f>LEN(F4887)</f>
        <v>11</v>
      </c>
      <c r="E4887" s="14" t="s">
        <v>24740</v>
      </c>
      <c r="F4887" s="1">
        <v>27118988812</v>
      </c>
      <c r="G4887" s="1" t="s">
        <v>11</v>
      </c>
      <c r="H4887" s="1" t="s">
        <v>16430</v>
      </c>
      <c r="I4887" s="1" t="s">
        <v>19472</v>
      </c>
      <c r="J4887" s="1" t="s">
        <v>19473</v>
      </c>
      <c r="K4887" s="1" t="s">
        <v>22228</v>
      </c>
      <c r="L4887" s="46" t="s">
        <v>16378</v>
      </c>
    </row>
    <row r="4888" spans="2:35" x14ac:dyDescent="0.25">
      <c r="B4888" s="39">
        <v>80105007200</v>
      </c>
      <c r="C4888" s="28">
        <v>5</v>
      </c>
      <c r="D4888" s="26">
        <f>LEN(F4888)</f>
        <v>10</v>
      </c>
      <c r="E4888" s="14" t="s">
        <v>24741</v>
      </c>
      <c r="F4888" s="1">
        <v>6367639861</v>
      </c>
      <c r="G4888" s="1" t="s">
        <v>11</v>
      </c>
      <c r="H4888" s="1" t="s">
        <v>16430</v>
      </c>
      <c r="I4888" s="1" t="s">
        <v>19981</v>
      </c>
      <c r="J4888" s="1" t="s">
        <v>18850</v>
      </c>
      <c r="K4888" s="1" t="s">
        <v>20169</v>
      </c>
      <c r="L4888" s="46" t="s">
        <v>16378</v>
      </c>
    </row>
    <row r="4889" spans="2:35" x14ac:dyDescent="0.25">
      <c r="B4889" s="39">
        <v>80101479581</v>
      </c>
      <c r="C4889" s="28">
        <v>5</v>
      </c>
      <c r="D4889" s="26">
        <f>LEN(F4889)</f>
        <v>11</v>
      </c>
      <c r="E4889" s="14" t="s">
        <v>24742</v>
      </c>
      <c r="F4889" s="1">
        <v>12773165896</v>
      </c>
      <c r="G4889" s="1" t="s">
        <v>11</v>
      </c>
      <c r="H4889" s="1" t="s">
        <v>16430</v>
      </c>
      <c r="I4889" s="1" t="s">
        <v>19723</v>
      </c>
      <c r="J4889" s="1" t="s">
        <v>18850</v>
      </c>
      <c r="K4889" s="1">
        <v>37928</v>
      </c>
      <c r="L4889" s="46" t="s">
        <v>16378</v>
      </c>
    </row>
    <row r="4890" spans="2:35" x14ac:dyDescent="0.25">
      <c r="B4890" s="39">
        <v>50410885789</v>
      </c>
      <c r="C4890" s="28">
        <v>5</v>
      </c>
      <c r="D4890" s="26">
        <f>LEN(F4890)</f>
        <v>10</v>
      </c>
      <c r="E4890" s="14" t="s">
        <v>24743</v>
      </c>
      <c r="F4890" s="1">
        <v>6579164808</v>
      </c>
      <c r="G4890" s="1" t="s">
        <v>16377</v>
      </c>
      <c r="H4890" s="1" t="s">
        <v>16431</v>
      </c>
      <c r="I4890" s="1" t="s">
        <v>19989</v>
      </c>
      <c r="J4890" s="1" t="s">
        <v>20042</v>
      </c>
      <c r="K4890" s="1" t="s">
        <v>24744</v>
      </c>
      <c r="L4890" s="46" t="s">
        <v>16378</v>
      </c>
    </row>
    <row r="4891" spans="2:35" x14ac:dyDescent="0.25">
      <c r="B4891" s="39">
        <v>50411287664</v>
      </c>
      <c r="C4891" s="28">
        <v>5</v>
      </c>
      <c r="D4891" s="26">
        <f>LEN(F4891)</f>
        <v>10</v>
      </c>
      <c r="E4891" s="14" t="s">
        <v>24745</v>
      </c>
      <c r="F4891" s="1">
        <v>1616643854</v>
      </c>
      <c r="G4891" s="1" t="s">
        <v>16401</v>
      </c>
      <c r="H4891" s="1" t="s">
        <v>16431</v>
      </c>
      <c r="I4891" s="1" t="s">
        <v>19508</v>
      </c>
      <c r="J4891" s="1" t="s">
        <v>16432</v>
      </c>
      <c r="L4891" s="45" t="s">
        <v>12</v>
      </c>
    </row>
    <row r="4892" spans="2:35" x14ac:dyDescent="0.25">
      <c r="B4892" s="39">
        <v>80108448614</v>
      </c>
      <c r="C4892" s="28">
        <v>5</v>
      </c>
      <c r="D4892" s="26">
        <f>LEN(F4892)</f>
        <v>11</v>
      </c>
      <c r="E4892" s="14" t="s">
        <v>24746</v>
      </c>
      <c r="F4892" s="1">
        <v>11330615832</v>
      </c>
      <c r="G4892" s="1" t="s">
        <v>11</v>
      </c>
      <c r="H4892" s="1" t="s">
        <v>16431</v>
      </c>
      <c r="I4892" s="1" t="s">
        <v>19971</v>
      </c>
      <c r="J4892" s="1" t="s">
        <v>16432</v>
      </c>
      <c r="K4892" s="1" t="s">
        <v>20375</v>
      </c>
      <c r="L4892" s="46" t="s">
        <v>16378</v>
      </c>
    </row>
    <row r="4893" spans="2:35" x14ac:dyDescent="0.25">
      <c r="B4893" s="39">
        <v>80110698967</v>
      </c>
      <c r="C4893" s="28">
        <v>5</v>
      </c>
      <c r="D4893" s="26">
        <f>LEN(F4893)</f>
        <v>10</v>
      </c>
      <c r="E4893" s="14" t="s">
        <v>24747</v>
      </c>
      <c r="F4893" s="1">
        <v>7596980821</v>
      </c>
      <c r="G4893" s="1" t="s">
        <v>11</v>
      </c>
      <c r="H4893" s="1" t="s">
        <v>16431</v>
      </c>
      <c r="I4893" s="1" t="s">
        <v>19508</v>
      </c>
      <c r="J4893" s="1" t="s">
        <v>16432</v>
      </c>
      <c r="L4893" s="45" t="s">
        <v>12</v>
      </c>
    </row>
    <row r="4894" spans="2:35" x14ac:dyDescent="0.25">
      <c r="B4894" s="39">
        <v>80109952154</v>
      </c>
      <c r="C4894" s="28">
        <v>5</v>
      </c>
      <c r="D4894" s="26">
        <f>LEN(F4894)</f>
        <v>11</v>
      </c>
      <c r="E4894" s="14" t="s">
        <v>24748</v>
      </c>
      <c r="F4894" s="1">
        <v>11051297800</v>
      </c>
      <c r="G4894" s="1" t="s">
        <v>11</v>
      </c>
      <c r="H4894" s="1" t="s">
        <v>16431</v>
      </c>
      <c r="I4894" s="1" t="s">
        <v>19989</v>
      </c>
      <c r="J4894" s="1" t="s">
        <v>19966</v>
      </c>
      <c r="K4894" s="1" t="s">
        <v>21420</v>
      </c>
      <c r="L4894" s="46" t="s">
        <v>16378</v>
      </c>
    </row>
    <row r="4895" spans="2:35" x14ac:dyDescent="0.25">
      <c r="B4895" s="39">
        <v>80109054881</v>
      </c>
      <c r="C4895" s="28">
        <v>5</v>
      </c>
      <c r="D4895" s="26">
        <f>LEN(F4895)</f>
        <v>11</v>
      </c>
      <c r="E4895" s="14" t="s">
        <v>24749</v>
      </c>
      <c r="F4895" s="1">
        <v>66357640891</v>
      </c>
      <c r="G4895" s="1" t="s">
        <v>11</v>
      </c>
      <c r="H4895" s="1" t="s">
        <v>16431</v>
      </c>
      <c r="I4895" s="1" t="s">
        <v>19991</v>
      </c>
      <c r="J4895" s="1" t="s">
        <v>16432</v>
      </c>
      <c r="K4895" s="1" t="s">
        <v>19992</v>
      </c>
      <c r="L4895" s="46" t="s">
        <v>16378</v>
      </c>
    </row>
    <row r="4896" spans="2:35" x14ac:dyDescent="0.25">
      <c r="B4896" s="39">
        <v>50003368602</v>
      </c>
      <c r="C4896" s="28">
        <v>5</v>
      </c>
      <c r="D4896" s="26">
        <f>LEN(F4896)</f>
        <v>10</v>
      </c>
      <c r="E4896" s="14" t="s">
        <v>24750</v>
      </c>
      <c r="F4896" s="1">
        <v>2470974895</v>
      </c>
      <c r="G4896" s="1" t="s">
        <v>11</v>
      </c>
      <c r="H4896" s="1" t="s">
        <v>16431</v>
      </c>
      <c r="I4896" s="1" t="s">
        <v>24751</v>
      </c>
      <c r="J4896" s="1" t="s">
        <v>16394</v>
      </c>
      <c r="K4896" s="1">
        <v>36320</v>
      </c>
      <c r="L4896" s="46" t="s">
        <v>16378</v>
      </c>
    </row>
    <row r="4897" spans="2:35" x14ac:dyDescent="0.25">
      <c r="B4897" s="39">
        <v>50410161861</v>
      </c>
      <c r="C4897" s="28">
        <v>5</v>
      </c>
      <c r="D4897" s="26">
        <f>LEN(F4897)</f>
        <v>10</v>
      </c>
      <c r="E4897" s="14" t="s">
        <v>24752</v>
      </c>
      <c r="F4897" s="1">
        <v>3873645874</v>
      </c>
      <c r="G4897" s="1" t="s">
        <v>16377</v>
      </c>
      <c r="H4897" s="1" t="s">
        <v>16431</v>
      </c>
      <c r="I4897" s="1" t="s">
        <v>19989</v>
      </c>
      <c r="J4897" s="1" t="s">
        <v>20042</v>
      </c>
      <c r="L4897" s="45" t="s">
        <v>12</v>
      </c>
    </row>
    <row r="4898" spans="2:35" x14ac:dyDescent="0.25">
      <c r="B4898" s="39">
        <v>80108761274</v>
      </c>
      <c r="C4898" s="28">
        <v>5</v>
      </c>
      <c r="D4898" s="26">
        <f>LEN(F4898)</f>
        <v>10</v>
      </c>
      <c r="E4898" s="14" t="s">
        <v>24753</v>
      </c>
      <c r="F4898" s="1">
        <v>7442060811</v>
      </c>
      <c r="G4898" s="1" t="s">
        <v>11</v>
      </c>
      <c r="H4898" s="1" t="s">
        <v>16431</v>
      </c>
      <c r="I4898" s="1" t="s">
        <v>19971</v>
      </c>
      <c r="J4898" s="1" t="s">
        <v>16432</v>
      </c>
      <c r="K4898" s="1">
        <v>40943</v>
      </c>
      <c r="L4898" s="46" t="s">
        <v>16378</v>
      </c>
    </row>
    <row r="4899" spans="2:35" x14ac:dyDescent="0.25">
      <c r="B4899" s="39">
        <v>80105213292</v>
      </c>
      <c r="C4899" s="28">
        <v>5</v>
      </c>
      <c r="D4899" s="26">
        <f>LEN(F4899)</f>
        <v>11</v>
      </c>
      <c r="E4899" s="14" t="s">
        <v>24754</v>
      </c>
      <c r="F4899" s="1">
        <v>79802869872</v>
      </c>
      <c r="G4899" s="1" t="s">
        <v>11</v>
      </c>
      <c r="H4899" s="1" t="s">
        <v>16431</v>
      </c>
      <c r="I4899" s="1" t="s">
        <v>24755</v>
      </c>
      <c r="J4899" s="1" t="s">
        <v>16384</v>
      </c>
      <c r="K4899" s="1" t="s">
        <v>19181</v>
      </c>
      <c r="L4899" s="46" t="s">
        <v>16378</v>
      </c>
    </row>
    <row r="4900" spans="2:35" x14ac:dyDescent="0.25">
      <c r="B4900" s="36" t="s">
        <v>16830</v>
      </c>
      <c r="C4900" s="28">
        <v>1</v>
      </c>
      <c r="D4900" s="26">
        <f>LEN(F4900)</f>
        <v>11</v>
      </c>
      <c r="E4900" s="29" t="s">
        <v>18078</v>
      </c>
      <c r="F4900" s="3">
        <v>60630590834</v>
      </c>
      <c r="G4900" s="3" t="s">
        <v>16401</v>
      </c>
      <c r="H4900" s="3" t="s">
        <v>16430</v>
      </c>
      <c r="I4900" s="3" t="s">
        <v>17306</v>
      </c>
      <c r="J4900" s="3" t="s">
        <v>17307</v>
      </c>
      <c r="K4900" s="3"/>
      <c r="L4900" s="42" t="s">
        <v>16378</v>
      </c>
      <c r="M4900" s="2"/>
      <c r="AA4900" s="3"/>
      <c r="AI4900" s="6" t="str">
        <f>CONCATENATE("01/",MONTH(Y4900),"/",YEAR(Y4900))</f>
        <v>01/1/1900</v>
      </c>
    </row>
    <row r="4901" spans="2:35" x14ac:dyDescent="0.25">
      <c r="B4901" s="39">
        <v>80106355457</v>
      </c>
      <c r="C4901" s="28">
        <v>5</v>
      </c>
      <c r="D4901" s="26">
        <f>LEN(F4901)</f>
        <v>11</v>
      </c>
      <c r="E4901" s="14" t="s">
        <v>24756</v>
      </c>
      <c r="F4901" s="1">
        <v>23027347187</v>
      </c>
      <c r="G4901" s="1" t="s">
        <v>11</v>
      </c>
      <c r="H4901" s="1" t="s">
        <v>16430</v>
      </c>
      <c r="I4901" s="1" t="s">
        <v>20017</v>
      </c>
      <c r="J4901" s="1" t="s">
        <v>18850</v>
      </c>
      <c r="K4901" s="1">
        <v>39632</v>
      </c>
      <c r="L4901" s="46" t="s">
        <v>16378</v>
      </c>
    </row>
    <row r="4902" spans="2:35" x14ac:dyDescent="0.25">
      <c r="B4902" s="39">
        <v>50405229321</v>
      </c>
      <c r="C4902" s="28">
        <v>5</v>
      </c>
      <c r="D4902" s="26">
        <f>LEN(F4902)</f>
        <v>9</v>
      </c>
      <c r="E4902" s="14" t="s">
        <v>24757</v>
      </c>
      <c r="F4902" s="1">
        <v>593812808</v>
      </c>
      <c r="G4902" s="1" t="s">
        <v>16401</v>
      </c>
      <c r="H4902" s="1" t="s">
        <v>16430</v>
      </c>
      <c r="I4902" s="1" t="s">
        <v>24758</v>
      </c>
      <c r="J4902" s="1" t="s">
        <v>16384</v>
      </c>
      <c r="K4902" s="1">
        <v>39546</v>
      </c>
      <c r="L4902" s="46" t="s">
        <v>16378</v>
      </c>
    </row>
    <row r="4903" spans="2:35" x14ac:dyDescent="0.25">
      <c r="B4903" s="39">
        <v>80107775441</v>
      </c>
      <c r="C4903" s="28">
        <v>5</v>
      </c>
      <c r="D4903" s="26">
        <f>LEN(F4903)</f>
        <v>10</v>
      </c>
      <c r="E4903" s="14" t="s">
        <v>24759</v>
      </c>
      <c r="F4903" s="1">
        <v>9016433864</v>
      </c>
      <c r="G4903" s="1" t="s">
        <v>11</v>
      </c>
      <c r="H4903" s="1" t="s">
        <v>16430</v>
      </c>
      <c r="I4903" s="1" t="s">
        <v>19965</v>
      </c>
      <c r="J4903" s="1" t="s">
        <v>20678</v>
      </c>
      <c r="K4903" s="1" t="s">
        <v>19252</v>
      </c>
      <c r="L4903" s="46" t="s">
        <v>16378</v>
      </c>
    </row>
    <row r="4904" spans="2:35" x14ac:dyDescent="0.25">
      <c r="B4904" s="39">
        <v>80106478702</v>
      </c>
      <c r="C4904" s="28">
        <v>5</v>
      </c>
      <c r="D4904" s="26">
        <f>LEN(F4904)</f>
        <v>10</v>
      </c>
      <c r="E4904" s="14" t="s">
        <v>24760</v>
      </c>
      <c r="F4904" s="1">
        <v>3821134895</v>
      </c>
      <c r="G4904" s="1" t="s">
        <v>11</v>
      </c>
      <c r="H4904" s="1" t="s">
        <v>16430</v>
      </c>
      <c r="I4904" s="1" t="s">
        <v>20255</v>
      </c>
      <c r="J4904" s="1" t="s">
        <v>16384</v>
      </c>
      <c r="K4904" s="1">
        <v>39449</v>
      </c>
      <c r="L4904" s="46" t="s">
        <v>16378</v>
      </c>
    </row>
    <row r="4905" spans="2:35" x14ac:dyDescent="0.25">
      <c r="B4905" s="39">
        <v>80110373588</v>
      </c>
      <c r="C4905" s="28">
        <v>5</v>
      </c>
      <c r="D4905" s="26">
        <f>LEN(F4905)</f>
        <v>11</v>
      </c>
      <c r="E4905" s="14" t="s">
        <v>24761</v>
      </c>
      <c r="F4905" s="1">
        <v>64613780810</v>
      </c>
      <c r="G4905" s="1" t="s">
        <v>11</v>
      </c>
      <c r="H4905" s="1" t="s">
        <v>16431</v>
      </c>
      <c r="I4905" s="1" t="s">
        <v>19989</v>
      </c>
      <c r="J4905" s="1" t="s">
        <v>16432</v>
      </c>
      <c r="K4905" s="1" t="s">
        <v>21420</v>
      </c>
      <c r="L4905" s="46" t="s">
        <v>16378</v>
      </c>
    </row>
    <row r="4906" spans="2:35" x14ac:dyDescent="0.25">
      <c r="B4906" s="36" t="s">
        <v>16831</v>
      </c>
      <c r="C4906" s="28">
        <v>1</v>
      </c>
      <c r="D4906" s="26">
        <f>LEN(F4906)</f>
        <v>11</v>
      </c>
      <c r="E4906" s="29" t="s">
        <v>18079</v>
      </c>
      <c r="F4906" s="3">
        <v>27659810863</v>
      </c>
      <c r="G4906" s="3" t="s">
        <v>11</v>
      </c>
      <c r="H4906" s="3" t="s">
        <v>16430</v>
      </c>
      <c r="I4906" s="3" t="s">
        <v>17315</v>
      </c>
      <c r="J4906" s="3" t="s">
        <v>17465</v>
      </c>
      <c r="K4906" s="3"/>
      <c r="L4906" s="43" t="s">
        <v>17341</v>
      </c>
      <c r="M4906" s="2"/>
      <c r="AA4906" s="3"/>
      <c r="AI4906" s="6" t="str">
        <f>CONCATENATE("01/",MONTH(Y4906),"/",YEAR(Y4906))</f>
        <v>01/1/1900</v>
      </c>
    </row>
    <row r="4907" spans="2:35" x14ac:dyDescent="0.25">
      <c r="B4907" s="39">
        <v>80107893053</v>
      </c>
      <c r="C4907" s="28">
        <v>5</v>
      </c>
      <c r="D4907" s="26">
        <f>LEN(F4907)</f>
        <v>11</v>
      </c>
      <c r="E4907" s="14" t="s">
        <v>24762</v>
      </c>
      <c r="F4907" s="1">
        <v>22541383835</v>
      </c>
      <c r="G4907" s="1" t="s">
        <v>11</v>
      </c>
      <c r="H4907" s="1" t="s">
        <v>16431</v>
      </c>
      <c r="I4907" s="1" t="s">
        <v>19965</v>
      </c>
      <c r="J4907" s="1" t="s">
        <v>19966</v>
      </c>
      <c r="L4907" s="45" t="s">
        <v>12</v>
      </c>
    </row>
    <row r="4908" spans="2:35" x14ac:dyDescent="0.25">
      <c r="B4908" s="39">
        <v>80110570901</v>
      </c>
      <c r="C4908" s="28">
        <v>5</v>
      </c>
      <c r="D4908" s="26">
        <f>LEN(F4908)</f>
        <v>10</v>
      </c>
      <c r="E4908" s="14" t="s">
        <v>24763</v>
      </c>
      <c r="F4908" s="1">
        <v>9888458817</v>
      </c>
      <c r="G4908" s="1" t="s">
        <v>11</v>
      </c>
      <c r="H4908" s="1" t="s">
        <v>16431</v>
      </c>
      <c r="I4908" s="1" t="s">
        <v>19508</v>
      </c>
      <c r="J4908" s="1" t="s">
        <v>16432</v>
      </c>
      <c r="L4908" s="45" t="s">
        <v>12</v>
      </c>
    </row>
    <row r="4909" spans="2:35" x14ac:dyDescent="0.25">
      <c r="B4909" s="36" t="s">
        <v>16832</v>
      </c>
      <c r="C4909" s="28">
        <v>1</v>
      </c>
      <c r="D4909" s="26">
        <f>LEN(F4909)</f>
        <v>10</v>
      </c>
      <c r="E4909" s="29" t="s">
        <v>18080</v>
      </c>
      <c r="F4909" s="3">
        <v>4005759815</v>
      </c>
      <c r="G4909" s="3" t="s">
        <v>16401</v>
      </c>
      <c r="H4909" s="3" t="s">
        <v>16430</v>
      </c>
      <c r="I4909" s="3" t="s">
        <v>17306</v>
      </c>
      <c r="J4909" s="3" t="s">
        <v>17307</v>
      </c>
      <c r="K4909" s="3"/>
      <c r="L4909" s="42" t="s">
        <v>16378</v>
      </c>
      <c r="M4909" s="2"/>
      <c r="AA4909" s="3"/>
      <c r="AI4909" s="6" t="str">
        <f>CONCATENATE("01/",MONTH(Y4909),"/",YEAR(Y4909))</f>
        <v>01/1/1900</v>
      </c>
    </row>
    <row r="4910" spans="2:35" x14ac:dyDescent="0.25">
      <c r="B4910" s="39">
        <v>80104197374</v>
      </c>
      <c r="C4910" s="28">
        <v>5</v>
      </c>
      <c r="D4910" s="26">
        <f>LEN(F4910)</f>
        <v>10</v>
      </c>
      <c r="E4910" s="14" t="s">
        <v>24764</v>
      </c>
      <c r="F4910" s="1">
        <v>7297684813</v>
      </c>
      <c r="G4910" s="1" t="s">
        <v>11</v>
      </c>
      <c r="H4910" s="1" t="s">
        <v>16430</v>
      </c>
      <c r="I4910" s="1" t="s">
        <v>18465</v>
      </c>
      <c r="J4910" s="1" t="s">
        <v>18850</v>
      </c>
      <c r="K4910" s="1" t="s">
        <v>20562</v>
      </c>
      <c r="L4910" s="46" t="s">
        <v>16378</v>
      </c>
    </row>
    <row r="4911" spans="2:35" x14ac:dyDescent="0.25">
      <c r="B4911" s="39">
        <v>80108382257</v>
      </c>
      <c r="C4911" s="28">
        <v>5</v>
      </c>
      <c r="D4911" s="26">
        <f>LEN(F4911)</f>
        <v>11</v>
      </c>
      <c r="E4911" s="14" t="s">
        <v>24765</v>
      </c>
      <c r="F4911" s="1">
        <v>32527510892</v>
      </c>
      <c r="G4911" s="1" t="s">
        <v>11</v>
      </c>
      <c r="H4911" s="1" t="s">
        <v>16431</v>
      </c>
      <c r="I4911" s="1" t="s">
        <v>19971</v>
      </c>
      <c r="J4911" s="1" t="s">
        <v>16432</v>
      </c>
      <c r="K4911" s="1">
        <v>40943</v>
      </c>
      <c r="L4911" s="46" t="s">
        <v>16378</v>
      </c>
    </row>
    <row r="4912" spans="2:35" x14ac:dyDescent="0.25">
      <c r="B4912" s="39">
        <v>80102570795</v>
      </c>
      <c r="C4912" s="28">
        <v>5</v>
      </c>
      <c r="D4912" s="26">
        <f>LEN(F4912)</f>
        <v>11</v>
      </c>
      <c r="E4912" s="14" t="s">
        <v>24766</v>
      </c>
      <c r="F4912" s="1">
        <v>12032160846</v>
      </c>
      <c r="G4912" s="1" t="s">
        <v>11</v>
      </c>
      <c r="H4912" s="1" t="s">
        <v>16385</v>
      </c>
      <c r="I4912" s="1" t="s">
        <v>24767</v>
      </c>
      <c r="J4912" s="1" t="s">
        <v>18957</v>
      </c>
      <c r="K4912" s="1" t="s">
        <v>24768</v>
      </c>
      <c r="L4912" s="46" t="s">
        <v>16378</v>
      </c>
    </row>
    <row r="4913" spans="2:35" x14ac:dyDescent="0.25">
      <c r="B4913" s="39">
        <v>80103888071</v>
      </c>
      <c r="C4913" s="28">
        <v>5</v>
      </c>
      <c r="D4913" s="26">
        <f>LEN(F4913)</f>
        <v>11</v>
      </c>
      <c r="E4913" s="14" t="s">
        <v>24769</v>
      </c>
      <c r="F4913" s="1">
        <v>14583590857</v>
      </c>
      <c r="G4913" s="1" t="s">
        <v>11</v>
      </c>
      <c r="H4913" s="1" t="s">
        <v>16430</v>
      </c>
      <c r="I4913" s="1" t="s">
        <v>18465</v>
      </c>
      <c r="J4913" s="1" t="s">
        <v>18850</v>
      </c>
      <c r="K4913" s="1" t="s">
        <v>20038</v>
      </c>
      <c r="L4913" s="46" t="s">
        <v>16378</v>
      </c>
    </row>
    <row r="4914" spans="2:35" x14ac:dyDescent="0.25">
      <c r="B4914" s="39">
        <v>80108040704</v>
      </c>
      <c r="C4914" s="28">
        <v>5</v>
      </c>
      <c r="D4914" s="26">
        <f>LEN(F4914)</f>
        <v>10</v>
      </c>
      <c r="E4914" s="14" t="s">
        <v>24770</v>
      </c>
      <c r="F4914" s="1">
        <v>4604912882</v>
      </c>
      <c r="G4914" s="1" t="s">
        <v>11</v>
      </c>
      <c r="H4914" s="1" t="s">
        <v>16431</v>
      </c>
      <c r="I4914" s="1" t="s">
        <v>19965</v>
      </c>
      <c r="J4914" s="1" t="s">
        <v>16432</v>
      </c>
      <c r="K4914" s="1">
        <v>41612</v>
      </c>
      <c r="L4914" s="46" t="s">
        <v>16378</v>
      </c>
    </row>
    <row r="4915" spans="2:35" x14ac:dyDescent="0.25">
      <c r="B4915" s="36" t="s">
        <v>16833</v>
      </c>
      <c r="C4915" s="28">
        <v>1</v>
      </c>
      <c r="D4915" s="26">
        <f>LEN(F4915)</f>
        <v>10</v>
      </c>
      <c r="E4915" s="29" t="s">
        <v>18081</v>
      </c>
      <c r="F4915" s="3">
        <v>2896842853</v>
      </c>
      <c r="G4915" s="3" t="s">
        <v>11</v>
      </c>
      <c r="H4915" s="3" t="s">
        <v>16430</v>
      </c>
      <c r="I4915" s="3" t="s">
        <v>17315</v>
      </c>
      <c r="J4915" s="3" t="s">
        <v>17307</v>
      </c>
      <c r="K4915" s="3" t="s">
        <v>17728</v>
      </c>
      <c r="L4915" s="43" t="s">
        <v>17462</v>
      </c>
      <c r="M4915" s="2"/>
      <c r="AA4915" s="3"/>
      <c r="AI4915" s="6" t="str">
        <f>CONCATENATE("01/",MONTH(Y4915),"/",YEAR(Y4915))</f>
        <v>01/1/1900</v>
      </c>
    </row>
    <row r="4916" spans="2:35" x14ac:dyDescent="0.25">
      <c r="B4916" s="39">
        <v>80107383446</v>
      </c>
      <c r="C4916" s="28">
        <v>5</v>
      </c>
      <c r="D4916" s="26">
        <f>LEN(F4916)</f>
        <v>11</v>
      </c>
      <c r="E4916" s="14" t="s">
        <v>24771</v>
      </c>
      <c r="F4916" s="1">
        <v>84876573891</v>
      </c>
      <c r="G4916" s="1" t="s">
        <v>11</v>
      </c>
      <c r="H4916" s="1" t="s">
        <v>16431</v>
      </c>
      <c r="I4916" s="1" t="s">
        <v>19968</v>
      </c>
      <c r="J4916" s="1" t="s">
        <v>16432</v>
      </c>
      <c r="K4916" s="1" t="s">
        <v>19850</v>
      </c>
      <c r="L4916" s="46" t="s">
        <v>16378</v>
      </c>
    </row>
    <row r="4917" spans="2:35" x14ac:dyDescent="0.25">
      <c r="B4917" s="39">
        <v>80106681338</v>
      </c>
      <c r="C4917" s="28">
        <v>5</v>
      </c>
      <c r="D4917" s="26">
        <f>LEN(F4917)</f>
        <v>10</v>
      </c>
      <c r="E4917" s="14" t="s">
        <v>24772</v>
      </c>
      <c r="F4917" s="1">
        <v>6929569801</v>
      </c>
      <c r="G4917" s="1" t="s">
        <v>11</v>
      </c>
      <c r="H4917" s="1" t="s">
        <v>16431</v>
      </c>
      <c r="I4917" s="1" t="s">
        <v>21660</v>
      </c>
      <c r="J4917" s="1" t="s">
        <v>16384</v>
      </c>
      <c r="K4917" s="1">
        <v>39636</v>
      </c>
      <c r="L4917" s="46" t="s">
        <v>16378</v>
      </c>
    </row>
    <row r="4918" spans="2:35" x14ac:dyDescent="0.25">
      <c r="B4918" s="39">
        <v>80109810600</v>
      </c>
      <c r="C4918" s="28">
        <v>5</v>
      </c>
      <c r="D4918" s="26">
        <f>LEN(F4918)</f>
        <v>11</v>
      </c>
      <c r="E4918" s="14" t="s">
        <v>24773</v>
      </c>
      <c r="F4918" s="1">
        <v>10533096863</v>
      </c>
      <c r="G4918" s="1" t="s">
        <v>11</v>
      </c>
      <c r="H4918" s="1" t="s">
        <v>16431</v>
      </c>
      <c r="I4918" s="1" t="s">
        <v>19989</v>
      </c>
      <c r="J4918" s="1" t="s">
        <v>20023</v>
      </c>
      <c r="L4918" s="45" t="s">
        <v>12</v>
      </c>
    </row>
    <row r="4919" spans="2:35" x14ac:dyDescent="0.25">
      <c r="B4919" s="39">
        <v>80105428302</v>
      </c>
      <c r="C4919" s="28">
        <v>5</v>
      </c>
      <c r="D4919" s="26">
        <f>LEN(F4919)</f>
        <v>11</v>
      </c>
      <c r="E4919" s="14" t="s">
        <v>24774</v>
      </c>
      <c r="F4919" s="1">
        <v>61798410478</v>
      </c>
      <c r="G4919" s="1" t="s">
        <v>11</v>
      </c>
      <c r="H4919" s="1" t="s">
        <v>16431</v>
      </c>
      <c r="I4919" s="1" t="s">
        <v>19687</v>
      </c>
      <c r="J4919" s="1" t="s">
        <v>16384</v>
      </c>
      <c r="K4919" s="1" t="s">
        <v>24775</v>
      </c>
      <c r="L4919" s="45" t="s">
        <v>12</v>
      </c>
    </row>
    <row r="4920" spans="2:35" x14ac:dyDescent="0.25">
      <c r="B4920" s="39">
        <v>80109545273</v>
      </c>
      <c r="C4920" s="28">
        <v>5</v>
      </c>
      <c r="D4920" s="26">
        <f>LEN(F4920)</f>
        <v>11</v>
      </c>
      <c r="E4920" s="14" t="s">
        <v>24776</v>
      </c>
      <c r="F4920" s="1">
        <v>15884168870</v>
      </c>
      <c r="G4920" s="1" t="s">
        <v>11</v>
      </c>
      <c r="H4920" s="1" t="s">
        <v>16431</v>
      </c>
      <c r="I4920" s="1" t="s">
        <v>19991</v>
      </c>
      <c r="J4920" s="1" t="s">
        <v>20023</v>
      </c>
      <c r="L4920" s="45" t="s">
        <v>12</v>
      </c>
    </row>
    <row r="4921" spans="2:35" x14ac:dyDescent="0.25">
      <c r="B4921" s="39">
        <v>80104558814</v>
      </c>
      <c r="C4921" s="28">
        <v>5</v>
      </c>
      <c r="D4921" s="26">
        <f>LEN(F4921)</f>
        <v>11</v>
      </c>
      <c r="E4921" s="14" t="s">
        <v>24777</v>
      </c>
      <c r="F4921" s="1">
        <v>13327536805</v>
      </c>
      <c r="G4921" s="1" t="s">
        <v>11</v>
      </c>
      <c r="H4921" s="1" t="s">
        <v>16430</v>
      </c>
      <c r="I4921" s="1" t="s">
        <v>19981</v>
      </c>
      <c r="J4921" s="1" t="s">
        <v>18850</v>
      </c>
      <c r="K4921" s="1">
        <v>39205</v>
      </c>
      <c r="L4921" s="46" t="s">
        <v>16378</v>
      </c>
    </row>
    <row r="4922" spans="2:35" x14ac:dyDescent="0.25">
      <c r="B4922" s="39">
        <v>80104558814</v>
      </c>
      <c r="C4922" s="28">
        <v>5</v>
      </c>
      <c r="D4922" s="26">
        <f>LEN(F4922)</f>
        <v>11</v>
      </c>
      <c r="E4922" s="14" t="s">
        <v>24777</v>
      </c>
      <c r="F4922" s="1">
        <v>13327536805</v>
      </c>
      <c r="G4922" s="1" t="s">
        <v>11</v>
      </c>
      <c r="H4922" s="1" t="s">
        <v>16430</v>
      </c>
      <c r="I4922" s="1" t="s">
        <v>19981</v>
      </c>
      <c r="J4922" s="1" t="s">
        <v>18850</v>
      </c>
      <c r="K4922" s="1">
        <v>39205</v>
      </c>
      <c r="L4922" s="46" t="s">
        <v>16378</v>
      </c>
    </row>
    <row r="4923" spans="2:35" x14ac:dyDescent="0.25">
      <c r="B4923" s="39">
        <v>50411205366</v>
      </c>
      <c r="C4923" s="28">
        <v>5</v>
      </c>
      <c r="D4923" s="26">
        <f>LEN(F4923)</f>
        <v>11</v>
      </c>
      <c r="E4923" s="14" t="s">
        <v>24778</v>
      </c>
      <c r="F4923" s="1">
        <v>10044904886</v>
      </c>
      <c r="G4923" s="1" t="s">
        <v>16401</v>
      </c>
      <c r="H4923" s="1" t="s">
        <v>16431</v>
      </c>
      <c r="I4923" s="1" t="s">
        <v>19989</v>
      </c>
      <c r="J4923" s="1" t="s">
        <v>19966</v>
      </c>
      <c r="L4923" s="45" t="s">
        <v>12</v>
      </c>
    </row>
    <row r="4924" spans="2:35" x14ac:dyDescent="0.25">
      <c r="B4924" s="39">
        <v>80107910594</v>
      </c>
      <c r="C4924" s="28">
        <v>5</v>
      </c>
      <c r="D4924" s="26">
        <f>LEN(F4924)</f>
        <v>11</v>
      </c>
      <c r="E4924" s="14" t="s">
        <v>24779</v>
      </c>
      <c r="F4924" s="1">
        <v>34252131804</v>
      </c>
      <c r="G4924" s="1" t="s">
        <v>11</v>
      </c>
      <c r="H4924" s="1" t="s">
        <v>16431</v>
      </c>
      <c r="I4924" s="1" t="s">
        <v>19965</v>
      </c>
      <c r="J4924" s="1" t="s">
        <v>16432</v>
      </c>
      <c r="K4924" s="1" t="s">
        <v>20326</v>
      </c>
      <c r="L4924" s="46" t="s">
        <v>16378</v>
      </c>
    </row>
    <row r="4925" spans="2:35" x14ac:dyDescent="0.25">
      <c r="B4925" s="39">
        <v>80105144975</v>
      </c>
      <c r="C4925" s="28">
        <v>5</v>
      </c>
      <c r="D4925" s="26">
        <f>LEN(F4925)</f>
        <v>11</v>
      </c>
      <c r="E4925" s="14" t="s">
        <v>24780</v>
      </c>
      <c r="F4925" s="1">
        <v>80995578400</v>
      </c>
      <c r="G4925" s="1" t="s">
        <v>11</v>
      </c>
      <c r="H4925" s="1" t="s">
        <v>16431</v>
      </c>
      <c r="I4925" s="1" t="s">
        <v>19965</v>
      </c>
      <c r="J4925" s="1" t="s">
        <v>20189</v>
      </c>
      <c r="K4925" s="1" t="s">
        <v>20190</v>
      </c>
      <c r="L4925" s="46" t="s">
        <v>16378</v>
      </c>
    </row>
    <row r="4926" spans="2:35" x14ac:dyDescent="0.25">
      <c r="B4926" s="39">
        <v>80108398765</v>
      </c>
      <c r="C4926" s="28">
        <v>5</v>
      </c>
      <c r="D4926" s="26">
        <f>LEN(F4926)</f>
        <v>11</v>
      </c>
      <c r="E4926" s="14" t="s">
        <v>24781</v>
      </c>
      <c r="F4926" s="1">
        <v>14443419870</v>
      </c>
      <c r="G4926" s="1" t="s">
        <v>11</v>
      </c>
      <c r="H4926" s="1" t="s">
        <v>16431</v>
      </c>
      <c r="I4926" s="1" t="s">
        <v>19965</v>
      </c>
      <c r="J4926" s="1" t="s">
        <v>16432</v>
      </c>
      <c r="K4926" s="1" t="s">
        <v>20510</v>
      </c>
      <c r="L4926" s="46" t="s">
        <v>16378</v>
      </c>
    </row>
    <row r="4927" spans="2:35" x14ac:dyDescent="0.25">
      <c r="B4927" s="39">
        <v>80105466581</v>
      </c>
      <c r="C4927" s="28">
        <v>5</v>
      </c>
      <c r="D4927" s="26">
        <f>LEN(F4927)</f>
        <v>10</v>
      </c>
      <c r="E4927" s="14" t="s">
        <v>24782</v>
      </c>
      <c r="F4927" s="1">
        <v>1572558830</v>
      </c>
      <c r="G4927" s="1" t="s">
        <v>11</v>
      </c>
      <c r="H4927" s="1" t="s">
        <v>16431</v>
      </c>
      <c r="I4927" s="1" t="s">
        <v>18970</v>
      </c>
      <c r="J4927" s="1" t="s">
        <v>16384</v>
      </c>
      <c r="K4927" s="1" t="s">
        <v>23570</v>
      </c>
      <c r="L4927" s="46" t="s">
        <v>16378</v>
      </c>
    </row>
    <row r="4928" spans="2:35" x14ac:dyDescent="0.25">
      <c r="B4928" s="36" t="s">
        <v>16834</v>
      </c>
      <c r="C4928" s="28">
        <v>1</v>
      </c>
      <c r="D4928" s="26">
        <f>LEN(F4928)</f>
        <v>11</v>
      </c>
      <c r="E4928" s="29" t="s">
        <v>18082</v>
      </c>
      <c r="F4928" s="3">
        <v>28552105420</v>
      </c>
      <c r="G4928" s="3" t="s">
        <v>11</v>
      </c>
      <c r="H4928" s="3" t="s">
        <v>16386</v>
      </c>
      <c r="I4928" s="3" t="s">
        <v>18083</v>
      </c>
      <c r="J4928" s="3" t="s">
        <v>17307</v>
      </c>
      <c r="K4928" s="3" t="s">
        <v>18084</v>
      </c>
      <c r="L4928" s="42" t="s">
        <v>16378</v>
      </c>
      <c r="M4928" s="2"/>
      <c r="AA4928" s="3"/>
      <c r="AI4928" s="6" t="str">
        <f>CONCATENATE("01/",MONTH(Y4928),"/",YEAR(Y4928))</f>
        <v>01/1/1900</v>
      </c>
    </row>
    <row r="4929" spans="2:35" x14ac:dyDescent="0.25">
      <c r="B4929" s="39">
        <v>80105328944</v>
      </c>
      <c r="C4929" s="28">
        <v>5</v>
      </c>
      <c r="D4929" s="26">
        <f>LEN(F4929)</f>
        <v>10</v>
      </c>
      <c r="E4929" s="14" t="s">
        <v>24783</v>
      </c>
      <c r="F4929" s="1">
        <v>6972557860</v>
      </c>
      <c r="G4929" s="1" t="s">
        <v>11</v>
      </c>
      <c r="H4929" s="1" t="s">
        <v>16431</v>
      </c>
      <c r="I4929" s="1" t="s">
        <v>20634</v>
      </c>
      <c r="J4929" s="1" t="s">
        <v>16384</v>
      </c>
      <c r="K4929" s="1" t="s">
        <v>22098</v>
      </c>
      <c r="L4929" s="46" t="s">
        <v>16378</v>
      </c>
    </row>
    <row r="4930" spans="2:35" x14ac:dyDescent="0.25">
      <c r="B4930" s="39">
        <v>80103945130</v>
      </c>
      <c r="C4930" s="28">
        <v>5</v>
      </c>
      <c r="D4930" s="26">
        <f>LEN(F4930)</f>
        <v>11</v>
      </c>
      <c r="E4930" s="14" t="s">
        <v>24784</v>
      </c>
      <c r="F4930" s="1">
        <v>74579789849</v>
      </c>
      <c r="G4930" s="1" t="s">
        <v>11</v>
      </c>
      <c r="H4930" s="1" t="s">
        <v>16430</v>
      </c>
      <c r="I4930" s="1" t="s">
        <v>18465</v>
      </c>
      <c r="J4930" s="1" t="s">
        <v>18850</v>
      </c>
      <c r="K4930" s="1" t="s">
        <v>21829</v>
      </c>
      <c r="L4930" s="46" t="s">
        <v>16378</v>
      </c>
    </row>
    <row r="4931" spans="2:35" x14ac:dyDescent="0.25">
      <c r="B4931" s="39">
        <v>80102018472</v>
      </c>
      <c r="C4931" s="28">
        <v>5</v>
      </c>
      <c r="D4931" s="26">
        <f>LEN(F4931)</f>
        <v>9</v>
      </c>
      <c r="E4931" s="14" t="s">
        <v>24785</v>
      </c>
      <c r="F4931" s="1">
        <v>355753871</v>
      </c>
      <c r="G4931" s="1" t="s">
        <v>11</v>
      </c>
      <c r="H4931" s="1" t="s">
        <v>16383</v>
      </c>
      <c r="I4931" s="1" t="s">
        <v>19060</v>
      </c>
      <c r="J4931" s="1" t="s">
        <v>16384</v>
      </c>
      <c r="K4931" s="1">
        <v>38536</v>
      </c>
      <c r="L4931" s="46" t="s">
        <v>16378</v>
      </c>
    </row>
    <row r="4932" spans="2:35" x14ac:dyDescent="0.25">
      <c r="B4932" s="39">
        <v>50409062340</v>
      </c>
      <c r="C4932" s="28">
        <v>5</v>
      </c>
      <c r="D4932" s="26">
        <f>LEN(F4932)</f>
        <v>11</v>
      </c>
      <c r="E4932" s="14" t="s">
        <v>24786</v>
      </c>
      <c r="F4932" s="1">
        <v>20297343220</v>
      </c>
      <c r="G4932" s="1" t="s">
        <v>16401</v>
      </c>
      <c r="H4932" s="1" t="s">
        <v>16431</v>
      </c>
      <c r="I4932" s="1" t="s">
        <v>19991</v>
      </c>
      <c r="J4932" s="1" t="s">
        <v>16432</v>
      </c>
      <c r="K4932" s="1">
        <v>41278</v>
      </c>
      <c r="L4932" s="46" t="s">
        <v>16378</v>
      </c>
    </row>
    <row r="4933" spans="2:35" x14ac:dyDescent="0.25">
      <c r="B4933" s="39">
        <v>80109736370</v>
      </c>
      <c r="C4933" s="28">
        <v>5</v>
      </c>
      <c r="D4933" s="26">
        <f>LEN(F4933)</f>
        <v>11</v>
      </c>
      <c r="E4933" s="14" t="s">
        <v>24787</v>
      </c>
      <c r="F4933" s="1">
        <v>16360403811</v>
      </c>
      <c r="G4933" s="1" t="s">
        <v>11</v>
      </c>
      <c r="H4933" s="1" t="s">
        <v>16431</v>
      </c>
      <c r="I4933" s="1" t="s">
        <v>19989</v>
      </c>
      <c r="J4933" s="1" t="s">
        <v>16432</v>
      </c>
      <c r="L4933" s="45" t="s">
        <v>12</v>
      </c>
    </row>
    <row r="4934" spans="2:35" x14ac:dyDescent="0.25">
      <c r="B4934" s="39">
        <v>50407833706</v>
      </c>
      <c r="C4934" s="28">
        <v>5</v>
      </c>
      <c r="D4934" s="26">
        <f>LEN(F4934)</f>
        <v>11</v>
      </c>
      <c r="E4934" s="14" t="s">
        <v>24788</v>
      </c>
      <c r="F4934" s="1">
        <v>64245780800</v>
      </c>
      <c r="G4934" s="1" t="s">
        <v>16401</v>
      </c>
      <c r="H4934" s="1" t="s">
        <v>16431</v>
      </c>
      <c r="I4934" s="1" t="s">
        <v>19971</v>
      </c>
      <c r="J4934" s="1" t="s">
        <v>20023</v>
      </c>
      <c r="K4934" s="1">
        <v>41246</v>
      </c>
      <c r="L4934" s="46" t="s">
        <v>16378</v>
      </c>
    </row>
    <row r="4935" spans="2:35" x14ac:dyDescent="0.25">
      <c r="B4935" s="39">
        <v>80107750961</v>
      </c>
      <c r="C4935" s="28">
        <v>5</v>
      </c>
      <c r="D4935" s="26">
        <f>LEN(F4935)</f>
        <v>10</v>
      </c>
      <c r="E4935" s="14" t="s">
        <v>24789</v>
      </c>
      <c r="F4935" s="1">
        <v>3591594865</v>
      </c>
      <c r="G4935" s="1" t="s">
        <v>11</v>
      </c>
      <c r="H4935" s="1" t="s">
        <v>16431</v>
      </c>
      <c r="I4935" s="1" t="s">
        <v>19965</v>
      </c>
      <c r="J4935" s="1" t="s">
        <v>16432</v>
      </c>
      <c r="L4935" s="45" t="s">
        <v>12</v>
      </c>
    </row>
    <row r="4936" spans="2:35" x14ac:dyDescent="0.25">
      <c r="B4936" s="39">
        <v>80100664199</v>
      </c>
      <c r="C4936" s="28">
        <v>5</v>
      </c>
      <c r="D4936" s="26">
        <f>LEN(F4936)</f>
        <v>11</v>
      </c>
      <c r="E4936" s="14" t="s">
        <v>24790</v>
      </c>
      <c r="F4936" s="1">
        <v>94439745849</v>
      </c>
      <c r="G4936" s="1" t="s">
        <v>11</v>
      </c>
      <c r="H4936" s="1" t="s">
        <v>16430</v>
      </c>
      <c r="I4936" s="1" t="s">
        <v>19723</v>
      </c>
      <c r="J4936" s="1" t="s">
        <v>18850</v>
      </c>
      <c r="K4936" s="1" t="s">
        <v>24791</v>
      </c>
      <c r="L4936" s="46" t="s">
        <v>16378</v>
      </c>
    </row>
    <row r="4937" spans="2:35" x14ac:dyDescent="0.25">
      <c r="B4937" s="39">
        <v>50410405671</v>
      </c>
      <c r="C4937" s="28">
        <v>5</v>
      </c>
      <c r="D4937" s="26">
        <f>LEN(F4937)</f>
        <v>11</v>
      </c>
      <c r="E4937" s="14" t="s">
        <v>24792</v>
      </c>
      <c r="F4937" s="1">
        <v>69439761415</v>
      </c>
      <c r="G4937" s="1" t="s">
        <v>16401</v>
      </c>
      <c r="H4937" s="1" t="s">
        <v>16431</v>
      </c>
      <c r="I4937" s="1" t="s">
        <v>19989</v>
      </c>
      <c r="J4937" s="1" t="s">
        <v>19966</v>
      </c>
      <c r="L4937" s="45" t="s">
        <v>12</v>
      </c>
    </row>
    <row r="4938" spans="2:35" x14ac:dyDescent="0.25">
      <c r="B4938" s="36" t="s">
        <v>16835</v>
      </c>
      <c r="C4938" s="28">
        <v>1</v>
      </c>
      <c r="D4938" s="26">
        <f>LEN(F4938)</f>
        <v>9</v>
      </c>
      <c r="E4938" s="29" t="s">
        <v>18085</v>
      </c>
      <c r="F4938" s="3">
        <v>643432868</v>
      </c>
      <c r="G4938" s="3" t="s">
        <v>16401</v>
      </c>
      <c r="H4938" s="3" t="s">
        <v>16430</v>
      </c>
      <c r="I4938" s="3" t="s">
        <v>17306</v>
      </c>
      <c r="J4938" s="3" t="s">
        <v>17307</v>
      </c>
      <c r="K4938" s="3"/>
      <c r="L4938" s="42" t="s">
        <v>16378</v>
      </c>
      <c r="M4938" s="2"/>
      <c r="AA4938" s="3"/>
      <c r="AI4938" s="6" t="str">
        <f>CONCATENATE("01/",MONTH(Y4938),"/",YEAR(Y4938))</f>
        <v>01/1/1900</v>
      </c>
    </row>
    <row r="4939" spans="2:35" x14ac:dyDescent="0.25">
      <c r="B4939" s="36" t="s">
        <v>16836</v>
      </c>
      <c r="C4939" s="28">
        <v>1</v>
      </c>
      <c r="D4939" s="26">
        <f>LEN(F4939)</f>
        <v>11</v>
      </c>
      <c r="E4939" s="29" t="s">
        <v>18086</v>
      </c>
      <c r="F4939" s="3">
        <v>16634632804</v>
      </c>
      <c r="G4939" s="3" t="s">
        <v>16401</v>
      </c>
      <c r="H4939" s="3" t="s">
        <v>16430</v>
      </c>
      <c r="I4939" s="3" t="s">
        <v>17315</v>
      </c>
      <c r="J4939" s="3" t="s">
        <v>17307</v>
      </c>
      <c r="K4939" s="3">
        <v>33758</v>
      </c>
      <c r="L4939" s="42" t="s">
        <v>16378</v>
      </c>
      <c r="M4939" s="2"/>
      <c r="AA4939" s="3"/>
      <c r="AI4939" s="6" t="str">
        <f>CONCATENATE("01/",MONTH(Y4939),"/",YEAR(Y4939))</f>
        <v>01/1/1900</v>
      </c>
    </row>
    <row r="4940" spans="2:35" x14ac:dyDescent="0.25">
      <c r="B4940" s="39">
        <v>50004084462</v>
      </c>
      <c r="C4940" s="28">
        <v>5</v>
      </c>
      <c r="D4940" s="26">
        <f>LEN(F4940)</f>
        <v>10</v>
      </c>
      <c r="E4940" s="14" t="s">
        <v>24793</v>
      </c>
      <c r="F4940" s="1">
        <v>9365346720</v>
      </c>
      <c r="G4940" s="1" t="s">
        <v>16377</v>
      </c>
      <c r="H4940" s="1" t="s">
        <v>16430</v>
      </c>
      <c r="I4940" s="1" t="s">
        <v>20071</v>
      </c>
      <c r="J4940" s="1" t="s">
        <v>20150</v>
      </c>
      <c r="K4940" s="1" t="s">
        <v>24794</v>
      </c>
      <c r="L4940" s="46" t="s">
        <v>16378</v>
      </c>
    </row>
    <row r="4941" spans="2:35" x14ac:dyDescent="0.25">
      <c r="B4941" s="39">
        <v>50407383743</v>
      </c>
      <c r="C4941" s="28">
        <v>5</v>
      </c>
      <c r="D4941" s="26">
        <f>LEN(F4941)</f>
        <v>10</v>
      </c>
      <c r="E4941" s="14" t="s">
        <v>24795</v>
      </c>
      <c r="F4941" s="1">
        <v>6841443870</v>
      </c>
      <c r="G4941" s="1" t="s">
        <v>16377</v>
      </c>
      <c r="H4941" s="1" t="s">
        <v>16431</v>
      </c>
      <c r="I4941" s="1" t="s">
        <v>19965</v>
      </c>
      <c r="J4941" s="1" t="s">
        <v>20042</v>
      </c>
      <c r="K4941" s="1" t="s">
        <v>20326</v>
      </c>
      <c r="L4941" s="46" t="s">
        <v>16378</v>
      </c>
    </row>
    <row r="4942" spans="2:35" x14ac:dyDescent="0.25">
      <c r="B4942" s="39">
        <v>80104213671</v>
      </c>
      <c r="C4942" s="28">
        <v>5</v>
      </c>
      <c r="D4942" s="26">
        <f>LEN(F4942)</f>
        <v>11</v>
      </c>
      <c r="E4942" s="14" t="s">
        <v>24796</v>
      </c>
      <c r="F4942" s="1">
        <v>25182360827</v>
      </c>
      <c r="G4942" s="1" t="s">
        <v>11</v>
      </c>
      <c r="H4942" s="1" t="s">
        <v>16430</v>
      </c>
      <c r="I4942" s="1" t="s">
        <v>18465</v>
      </c>
      <c r="J4942" s="1" t="s">
        <v>18850</v>
      </c>
      <c r="K4942" s="1">
        <v>38811</v>
      </c>
      <c r="L4942" s="46" t="s">
        <v>16378</v>
      </c>
    </row>
    <row r="4943" spans="2:35" x14ac:dyDescent="0.25">
      <c r="B4943" s="39">
        <v>80105511552</v>
      </c>
      <c r="C4943" s="28">
        <v>5</v>
      </c>
      <c r="D4943" s="26">
        <f>LEN(F4943)</f>
        <v>11</v>
      </c>
      <c r="E4943" s="14" t="s">
        <v>24797</v>
      </c>
      <c r="F4943" s="1">
        <v>29162014838</v>
      </c>
      <c r="G4943" s="1" t="s">
        <v>11</v>
      </c>
      <c r="H4943" s="1" t="s">
        <v>16430</v>
      </c>
      <c r="I4943" s="1" t="s">
        <v>18465</v>
      </c>
      <c r="J4943" s="1" t="s">
        <v>20189</v>
      </c>
      <c r="K4943" s="1" t="s">
        <v>20190</v>
      </c>
      <c r="L4943" s="46" t="s">
        <v>16378</v>
      </c>
    </row>
    <row r="4944" spans="2:35" x14ac:dyDescent="0.25">
      <c r="B4944" s="39">
        <v>80107783622</v>
      </c>
      <c r="C4944" s="28">
        <v>5</v>
      </c>
      <c r="D4944" s="26">
        <f>LEN(F4944)</f>
        <v>11</v>
      </c>
      <c r="E4944" s="14" t="s">
        <v>24798</v>
      </c>
      <c r="F4944" s="1">
        <v>14328302876</v>
      </c>
      <c r="G4944" s="1" t="s">
        <v>11</v>
      </c>
      <c r="H4944" s="1" t="s">
        <v>16431</v>
      </c>
      <c r="I4944" s="1" t="s">
        <v>19965</v>
      </c>
      <c r="J4944" s="1" t="s">
        <v>20023</v>
      </c>
      <c r="L4944" s="45" t="s">
        <v>12</v>
      </c>
    </row>
    <row r="4945" spans="2:35" x14ac:dyDescent="0.25">
      <c r="B4945" s="39">
        <v>80102151636</v>
      </c>
      <c r="C4945" s="28">
        <v>5</v>
      </c>
      <c r="D4945" s="26">
        <f>LEN(F4945)</f>
        <v>11</v>
      </c>
      <c r="E4945" s="14" t="s">
        <v>24799</v>
      </c>
      <c r="F4945" s="1">
        <v>25672209840</v>
      </c>
      <c r="G4945" s="1" t="s">
        <v>11</v>
      </c>
      <c r="H4945" s="1" t="s">
        <v>16383</v>
      </c>
      <c r="I4945" s="1" t="s">
        <v>19060</v>
      </c>
      <c r="J4945" s="1" t="s">
        <v>16384</v>
      </c>
      <c r="L4945" s="47" t="s">
        <v>17341</v>
      </c>
    </row>
    <row r="4946" spans="2:35" x14ac:dyDescent="0.25">
      <c r="B4946" s="39">
        <v>80108829685</v>
      </c>
      <c r="C4946" s="28">
        <v>5</v>
      </c>
      <c r="D4946" s="26">
        <f>LEN(F4946)</f>
        <v>10</v>
      </c>
      <c r="E4946" s="14" t="s">
        <v>24800</v>
      </c>
      <c r="F4946" s="1">
        <v>6115866812</v>
      </c>
      <c r="G4946" s="1" t="s">
        <v>11</v>
      </c>
      <c r="H4946" s="1" t="s">
        <v>16431</v>
      </c>
      <c r="I4946" s="1" t="s">
        <v>19971</v>
      </c>
      <c r="J4946" s="1" t="s">
        <v>16432</v>
      </c>
      <c r="K4946" s="1" t="s">
        <v>21219</v>
      </c>
      <c r="L4946" s="46" t="s">
        <v>16378</v>
      </c>
    </row>
    <row r="4947" spans="2:35" x14ac:dyDescent="0.25">
      <c r="B4947" s="39">
        <v>80104184809</v>
      </c>
      <c r="C4947" s="28">
        <v>5</v>
      </c>
      <c r="D4947" s="26">
        <f>LEN(F4947)</f>
        <v>10</v>
      </c>
      <c r="E4947" s="14" t="s">
        <v>24801</v>
      </c>
      <c r="F4947" s="1">
        <v>3308246864</v>
      </c>
      <c r="G4947" s="1" t="s">
        <v>11</v>
      </c>
      <c r="H4947" s="1" t="s">
        <v>16430</v>
      </c>
      <c r="I4947" s="1" t="s">
        <v>19505</v>
      </c>
      <c r="J4947" s="1" t="s">
        <v>18850</v>
      </c>
      <c r="K4947" s="1" t="s">
        <v>19746</v>
      </c>
      <c r="L4947" s="46" t="s">
        <v>16378</v>
      </c>
    </row>
    <row r="4948" spans="2:35" x14ac:dyDescent="0.25">
      <c r="B4948" s="36" t="s">
        <v>16837</v>
      </c>
      <c r="C4948" s="28">
        <v>1</v>
      </c>
      <c r="D4948" s="26">
        <f>LEN(F4948)</f>
        <v>11</v>
      </c>
      <c r="E4948" s="29" t="s">
        <v>18087</v>
      </c>
      <c r="F4948" s="3">
        <v>43655483872</v>
      </c>
      <c r="G4948" s="3" t="s">
        <v>11</v>
      </c>
      <c r="H4948" s="3" t="s">
        <v>16386</v>
      </c>
      <c r="I4948" s="3" t="s">
        <v>18088</v>
      </c>
      <c r="J4948" s="3" t="s">
        <v>17307</v>
      </c>
      <c r="K4948" s="3">
        <v>34554</v>
      </c>
      <c r="L4948" s="42" t="s">
        <v>16378</v>
      </c>
      <c r="M4948" s="2"/>
      <c r="AA4948" s="3"/>
      <c r="AI4948" s="6" t="str">
        <f>CONCATENATE("01/",MONTH(Y4948),"/",YEAR(Y4948))</f>
        <v>01/1/1900</v>
      </c>
    </row>
    <row r="4949" spans="2:35" x14ac:dyDescent="0.25">
      <c r="B4949" s="39">
        <v>50404681050</v>
      </c>
      <c r="C4949" s="28">
        <v>5</v>
      </c>
      <c r="D4949" s="26">
        <f>LEN(F4949)</f>
        <v>10</v>
      </c>
      <c r="E4949" s="14" t="s">
        <v>24802</v>
      </c>
      <c r="F4949" s="1">
        <v>3812576813</v>
      </c>
      <c r="G4949" s="1" t="s">
        <v>16401</v>
      </c>
      <c r="H4949" s="1" t="s">
        <v>16430</v>
      </c>
      <c r="I4949" s="1" t="s">
        <v>24803</v>
      </c>
      <c r="J4949" s="1" t="s">
        <v>16384</v>
      </c>
      <c r="K4949" s="1">
        <v>39662</v>
      </c>
      <c r="L4949" s="46" t="s">
        <v>16378</v>
      </c>
    </row>
    <row r="4950" spans="2:35" x14ac:dyDescent="0.25">
      <c r="B4950" s="39">
        <v>80103867902</v>
      </c>
      <c r="C4950" s="28">
        <v>5</v>
      </c>
      <c r="D4950" s="26">
        <f>LEN(F4950)</f>
        <v>11</v>
      </c>
      <c r="E4950" s="14" t="s">
        <v>24804</v>
      </c>
      <c r="F4950" s="1">
        <v>36312886972</v>
      </c>
      <c r="G4950" s="1" t="s">
        <v>11</v>
      </c>
      <c r="H4950" s="1" t="s">
        <v>16430</v>
      </c>
      <c r="I4950" s="1" t="s">
        <v>18465</v>
      </c>
      <c r="J4950" s="1" t="s">
        <v>18850</v>
      </c>
      <c r="K4950" s="1">
        <v>38872</v>
      </c>
      <c r="L4950" s="46" t="s">
        <v>16378</v>
      </c>
    </row>
    <row r="4951" spans="2:35" x14ac:dyDescent="0.25">
      <c r="B4951" s="36" t="s">
        <v>16838</v>
      </c>
      <c r="C4951" s="28">
        <v>1</v>
      </c>
      <c r="D4951" s="26">
        <f>LEN(F4951)</f>
        <v>11</v>
      </c>
      <c r="E4951" s="29" t="s">
        <v>18089</v>
      </c>
      <c r="F4951" s="3">
        <v>14739499800</v>
      </c>
      <c r="G4951" s="3" t="s">
        <v>11</v>
      </c>
      <c r="H4951" s="3" t="s">
        <v>16386</v>
      </c>
      <c r="I4951" s="3" t="s">
        <v>18090</v>
      </c>
      <c r="J4951" s="3" t="s">
        <v>17307</v>
      </c>
      <c r="K4951" s="3">
        <v>35591</v>
      </c>
      <c r="L4951" s="42" t="s">
        <v>16378</v>
      </c>
      <c r="M4951" s="2"/>
      <c r="AA4951" s="3"/>
      <c r="AI4951" s="6" t="str">
        <f>CONCATENATE("01/",MONTH(Y4951),"/",YEAR(Y4951))</f>
        <v>01/1/1900</v>
      </c>
    </row>
    <row r="4952" spans="2:35" x14ac:dyDescent="0.25">
      <c r="B4952" s="39">
        <v>80105508411</v>
      </c>
      <c r="C4952" s="28">
        <v>5</v>
      </c>
      <c r="D4952" s="26">
        <f>LEN(F4952)</f>
        <v>11</v>
      </c>
      <c r="E4952" s="14" t="s">
        <v>24805</v>
      </c>
      <c r="F4952" s="1">
        <v>72553510853</v>
      </c>
      <c r="G4952" s="1" t="s">
        <v>11</v>
      </c>
      <c r="H4952" s="1" t="s">
        <v>16430</v>
      </c>
      <c r="I4952" s="1" t="s">
        <v>19632</v>
      </c>
      <c r="J4952" s="1" t="s">
        <v>16384</v>
      </c>
      <c r="K4952" s="1" t="s">
        <v>20262</v>
      </c>
      <c r="L4952" s="46" t="s">
        <v>16378</v>
      </c>
    </row>
    <row r="4953" spans="2:35" x14ac:dyDescent="0.25">
      <c r="B4953" s="39">
        <v>50002356228</v>
      </c>
      <c r="C4953" s="28">
        <v>5</v>
      </c>
      <c r="D4953" s="26">
        <f>LEN(F4953)</f>
        <v>10</v>
      </c>
      <c r="E4953" s="14" t="s">
        <v>24807</v>
      </c>
      <c r="F4953" s="1">
        <v>4312537810</v>
      </c>
      <c r="G4953" s="1" t="s">
        <v>16401</v>
      </c>
      <c r="H4953" s="1" t="s">
        <v>16430</v>
      </c>
      <c r="I4953" s="1" t="s">
        <v>20071</v>
      </c>
      <c r="J4953" s="1" t="s">
        <v>23923</v>
      </c>
      <c r="K4953" s="1">
        <v>37353</v>
      </c>
      <c r="L4953" s="46" t="s">
        <v>16378</v>
      </c>
    </row>
    <row r="4954" spans="2:35" x14ac:dyDescent="0.25">
      <c r="B4954" s="39">
        <v>80108821277</v>
      </c>
      <c r="C4954" s="28">
        <v>5</v>
      </c>
      <c r="D4954" s="26">
        <f>LEN(F4954)</f>
        <v>10</v>
      </c>
      <c r="E4954" s="14" t="s">
        <v>24807</v>
      </c>
      <c r="F4954" s="1">
        <v>4312537810</v>
      </c>
      <c r="G4954" s="1" t="s">
        <v>11</v>
      </c>
      <c r="H4954" s="1" t="s">
        <v>16431</v>
      </c>
      <c r="I4954" s="1" t="s">
        <v>19971</v>
      </c>
      <c r="J4954" s="1" t="s">
        <v>19966</v>
      </c>
      <c r="K4954" s="1" t="s">
        <v>21165</v>
      </c>
      <c r="L4954" s="46" t="s">
        <v>16378</v>
      </c>
    </row>
    <row r="4955" spans="2:35" x14ac:dyDescent="0.25">
      <c r="B4955" s="39">
        <v>80105095583</v>
      </c>
      <c r="C4955" s="28">
        <v>5</v>
      </c>
      <c r="D4955" s="26">
        <f>LEN(F4955)</f>
        <v>11</v>
      </c>
      <c r="E4955" s="14" t="s">
        <v>24806</v>
      </c>
      <c r="F4955" s="1">
        <v>27215792234</v>
      </c>
      <c r="G4955" s="1" t="s">
        <v>11</v>
      </c>
      <c r="H4955" s="1">
        <v>9999</v>
      </c>
      <c r="I4955" s="1" t="s">
        <v>20387</v>
      </c>
      <c r="J4955" s="1" t="s">
        <v>17307</v>
      </c>
      <c r="K4955" s="1" t="s">
        <v>23621</v>
      </c>
      <c r="L4955" s="47" t="s">
        <v>17341</v>
      </c>
    </row>
    <row r="4956" spans="2:35" x14ac:dyDescent="0.25">
      <c r="B4956" s="39">
        <v>80110075056</v>
      </c>
      <c r="C4956" s="28">
        <v>5</v>
      </c>
      <c r="D4956" s="26">
        <f>LEN(F4956)</f>
        <v>11</v>
      </c>
      <c r="E4956" s="14" t="s">
        <v>24808</v>
      </c>
      <c r="F4956" s="1">
        <v>26140370876</v>
      </c>
      <c r="G4956" s="1" t="s">
        <v>11</v>
      </c>
      <c r="H4956" s="1" t="s">
        <v>16431</v>
      </c>
      <c r="I4956" s="1" t="s">
        <v>19989</v>
      </c>
      <c r="J4956" s="1" t="s">
        <v>19966</v>
      </c>
      <c r="L4956" s="45" t="s">
        <v>12</v>
      </c>
    </row>
    <row r="4957" spans="2:35" x14ac:dyDescent="0.25">
      <c r="B4957" s="39">
        <v>80105489875</v>
      </c>
      <c r="C4957" s="28">
        <v>5</v>
      </c>
      <c r="D4957" s="26">
        <f>LEN(F4957)</f>
        <v>10</v>
      </c>
      <c r="E4957" s="14" t="s">
        <v>24809</v>
      </c>
      <c r="F4957" s="1">
        <v>2368022830</v>
      </c>
      <c r="G4957" s="1" t="s">
        <v>11</v>
      </c>
      <c r="H4957" s="1" t="s">
        <v>16431</v>
      </c>
      <c r="I4957" s="1" t="s">
        <v>24810</v>
      </c>
      <c r="J4957" s="1" t="s">
        <v>16384</v>
      </c>
      <c r="K4957" s="1" t="s">
        <v>21483</v>
      </c>
      <c r="L4957" s="45" t="s">
        <v>12</v>
      </c>
    </row>
    <row r="4958" spans="2:35" x14ac:dyDescent="0.25">
      <c r="B4958" s="39">
        <v>80103539301</v>
      </c>
      <c r="C4958" s="28">
        <v>5</v>
      </c>
      <c r="D4958" s="26">
        <f>LEN(F4958)</f>
        <v>11</v>
      </c>
      <c r="E4958" s="14" t="s">
        <v>24811</v>
      </c>
      <c r="F4958" s="1">
        <v>13677410843</v>
      </c>
      <c r="G4958" s="1" t="s">
        <v>11</v>
      </c>
      <c r="H4958" s="1" t="s">
        <v>16430</v>
      </c>
      <c r="I4958" s="1" t="s">
        <v>18465</v>
      </c>
      <c r="J4958" s="1" t="s">
        <v>18850</v>
      </c>
      <c r="K4958" s="1" t="s">
        <v>20038</v>
      </c>
      <c r="L4958" s="46" t="s">
        <v>16378</v>
      </c>
    </row>
    <row r="4959" spans="2:35" x14ac:dyDescent="0.25">
      <c r="B4959" s="39">
        <v>80106340930</v>
      </c>
      <c r="C4959" s="28">
        <v>5</v>
      </c>
      <c r="D4959" s="26">
        <f>LEN(F4959)</f>
        <v>10</v>
      </c>
      <c r="E4959" s="14" t="s">
        <v>24812</v>
      </c>
      <c r="F4959" s="1">
        <v>2040076824</v>
      </c>
      <c r="G4959" s="1" t="s">
        <v>11</v>
      </c>
      <c r="H4959" s="1" t="s">
        <v>16430</v>
      </c>
      <c r="I4959" s="1" t="s">
        <v>20017</v>
      </c>
      <c r="J4959" s="1" t="s">
        <v>18850</v>
      </c>
      <c r="K4959" s="1">
        <v>39755</v>
      </c>
      <c r="L4959" s="46" t="s">
        <v>16378</v>
      </c>
    </row>
    <row r="4960" spans="2:35" x14ac:dyDescent="0.25">
      <c r="B4960" s="39">
        <v>80105784010</v>
      </c>
      <c r="C4960" s="28">
        <v>5</v>
      </c>
      <c r="D4960" s="26">
        <f>LEN(F4960)</f>
        <v>11</v>
      </c>
      <c r="E4960" s="14" t="s">
        <v>24813</v>
      </c>
      <c r="F4960" s="1">
        <v>71847790887</v>
      </c>
      <c r="G4960" s="1" t="s">
        <v>11</v>
      </c>
      <c r="H4960" s="1" t="s">
        <v>16430</v>
      </c>
      <c r="I4960" s="1" t="s">
        <v>20526</v>
      </c>
      <c r="J4960" s="1" t="s">
        <v>16384</v>
      </c>
      <c r="K4960" s="1" t="s">
        <v>24814</v>
      </c>
      <c r="L4960" s="46" t="s">
        <v>16378</v>
      </c>
    </row>
    <row r="4961" spans="2:12" x14ac:dyDescent="0.25">
      <c r="B4961" s="39">
        <v>80104214562</v>
      </c>
      <c r="C4961" s="28">
        <v>5</v>
      </c>
      <c r="D4961" s="26">
        <f>LEN(F4961)</f>
        <v>11</v>
      </c>
      <c r="E4961" s="14" t="s">
        <v>24815</v>
      </c>
      <c r="F4961" s="1">
        <v>98191330849</v>
      </c>
      <c r="G4961" s="1" t="s">
        <v>11</v>
      </c>
      <c r="H4961" s="1" t="s">
        <v>16430</v>
      </c>
      <c r="I4961" s="1" t="s">
        <v>18465</v>
      </c>
      <c r="J4961" s="1" t="s">
        <v>18850</v>
      </c>
      <c r="K4961" s="1" t="s">
        <v>19897</v>
      </c>
      <c r="L4961" s="46" t="s">
        <v>16378</v>
      </c>
    </row>
    <row r="4962" spans="2:12" x14ac:dyDescent="0.25">
      <c r="B4962" s="39">
        <v>80104990058</v>
      </c>
      <c r="C4962" s="28">
        <v>5</v>
      </c>
      <c r="D4962" s="26">
        <f>LEN(F4962)</f>
        <v>11</v>
      </c>
      <c r="E4962" s="14" t="s">
        <v>24816</v>
      </c>
      <c r="F4962" s="1">
        <v>18442633804</v>
      </c>
      <c r="G4962" s="1" t="s">
        <v>11</v>
      </c>
      <c r="H4962" s="1" t="s">
        <v>16430</v>
      </c>
      <c r="I4962" s="1" t="s">
        <v>19981</v>
      </c>
      <c r="J4962" s="1" t="s">
        <v>18850</v>
      </c>
      <c r="K4962" s="1" t="s">
        <v>20084</v>
      </c>
      <c r="L4962" s="46" t="s">
        <v>16378</v>
      </c>
    </row>
    <row r="4963" spans="2:12" x14ac:dyDescent="0.25">
      <c r="B4963" s="39">
        <v>80102920362</v>
      </c>
      <c r="C4963" s="28">
        <v>5</v>
      </c>
      <c r="D4963" s="26">
        <f>LEN(F4963)</f>
        <v>11</v>
      </c>
      <c r="E4963" s="14" t="s">
        <v>24817</v>
      </c>
      <c r="F4963" s="1">
        <v>28614600836</v>
      </c>
      <c r="G4963" s="1" t="s">
        <v>11</v>
      </c>
      <c r="H4963" s="1" t="s">
        <v>16383</v>
      </c>
      <c r="I4963" s="1" t="s">
        <v>19060</v>
      </c>
      <c r="J4963" s="1" t="s">
        <v>16384</v>
      </c>
      <c r="L4963" s="47" t="s">
        <v>17341</v>
      </c>
    </row>
    <row r="4964" spans="2:12" x14ac:dyDescent="0.25">
      <c r="B4964" s="39">
        <v>80109071387</v>
      </c>
      <c r="C4964" s="28">
        <v>5</v>
      </c>
      <c r="D4964" s="26">
        <f>LEN(F4964)</f>
        <v>11</v>
      </c>
      <c r="E4964" s="14" t="s">
        <v>24818</v>
      </c>
      <c r="F4964" s="1">
        <v>36547601803</v>
      </c>
      <c r="G4964" s="1" t="s">
        <v>11</v>
      </c>
      <c r="H4964" s="1" t="s">
        <v>16431</v>
      </c>
      <c r="I4964" s="1" t="s">
        <v>19991</v>
      </c>
      <c r="J4964" s="1" t="s">
        <v>16432</v>
      </c>
      <c r="K4964" s="1">
        <v>41278</v>
      </c>
      <c r="L4964" s="46" t="s">
        <v>16378</v>
      </c>
    </row>
    <row r="4965" spans="2:12" x14ac:dyDescent="0.25">
      <c r="B4965" s="39">
        <v>80102166820</v>
      </c>
      <c r="C4965" s="28">
        <v>5</v>
      </c>
      <c r="D4965" s="26">
        <f>LEN(F4965)</f>
        <v>11</v>
      </c>
      <c r="E4965" s="14" t="s">
        <v>24819</v>
      </c>
      <c r="F4965" s="1">
        <v>75249073468</v>
      </c>
      <c r="G4965" s="1" t="s">
        <v>11</v>
      </c>
      <c r="H4965" s="1" t="s">
        <v>16383</v>
      </c>
      <c r="I4965" s="1" t="s">
        <v>19060</v>
      </c>
      <c r="J4965" s="1" t="s">
        <v>16384</v>
      </c>
      <c r="K4965" s="1">
        <v>38536</v>
      </c>
      <c r="L4965" s="46" t="s">
        <v>16378</v>
      </c>
    </row>
    <row r="4966" spans="2:12" x14ac:dyDescent="0.25">
      <c r="B4966" s="39">
        <v>80105822396</v>
      </c>
      <c r="C4966" s="28">
        <v>5</v>
      </c>
      <c r="D4966" s="26">
        <f>LEN(F4966)</f>
        <v>10</v>
      </c>
      <c r="E4966" s="14" t="s">
        <v>24820</v>
      </c>
      <c r="F4966" s="1">
        <v>5703912881</v>
      </c>
      <c r="G4966" s="1" t="s">
        <v>11</v>
      </c>
      <c r="H4966" s="1" t="s">
        <v>16383</v>
      </c>
      <c r="I4966" s="1" t="s">
        <v>19842</v>
      </c>
      <c r="J4966" s="1" t="s">
        <v>16384</v>
      </c>
      <c r="K4966" s="1">
        <v>39063</v>
      </c>
      <c r="L4966" s="46" t="s">
        <v>16378</v>
      </c>
    </row>
    <row r="4967" spans="2:12" x14ac:dyDescent="0.25">
      <c r="B4967" s="39">
        <v>80108490815</v>
      </c>
      <c r="C4967" s="28">
        <v>5</v>
      </c>
      <c r="D4967" s="26">
        <f>LEN(F4967)</f>
        <v>11</v>
      </c>
      <c r="E4967" s="14" t="s">
        <v>24821</v>
      </c>
      <c r="F4967" s="1">
        <v>25325507915</v>
      </c>
      <c r="G4967" s="1" t="s">
        <v>11</v>
      </c>
      <c r="H4967" s="1" t="s">
        <v>16431</v>
      </c>
      <c r="I4967" s="1" t="s">
        <v>19971</v>
      </c>
      <c r="J4967" s="1" t="s">
        <v>16432</v>
      </c>
      <c r="K4967" s="1">
        <v>41246</v>
      </c>
      <c r="L4967" s="46" t="s">
        <v>16378</v>
      </c>
    </row>
    <row r="4968" spans="2:12" x14ac:dyDescent="0.25">
      <c r="B4968" s="39">
        <v>50403123852</v>
      </c>
      <c r="C4968" s="28">
        <v>5</v>
      </c>
      <c r="D4968" s="26">
        <f>LEN(F4968)</f>
        <v>10</v>
      </c>
      <c r="E4968" s="14" t="s">
        <v>24822</v>
      </c>
      <c r="F4968" s="1">
        <v>3219470882</v>
      </c>
      <c r="G4968" s="1" t="s">
        <v>16377</v>
      </c>
      <c r="H4968" s="1" t="s">
        <v>16430</v>
      </c>
      <c r="I4968" s="1" t="s">
        <v>19981</v>
      </c>
      <c r="J4968" s="1" t="s">
        <v>20150</v>
      </c>
      <c r="K4968" s="1">
        <v>39117</v>
      </c>
      <c r="L4968" s="46" t="s">
        <v>16378</v>
      </c>
    </row>
    <row r="4969" spans="2:12" x14ac:dyDescent="0.25">
      <c r="B4969" s="39">
        <v>80105613398</v>
      </c>
      <c r="C4969" s="28">
        <v>5</v>
      </c>
      <c r="D4969" s="26">
        <f>LEN(F4969)</f>
        <v>10</v>
      </c>
      <c r="E4969" s="14" t="s">
        <v>24823</v>
      </c>
      <c r="F4969" s="1">
        <v>6317225800</v>
      </c>
      <c r="G4969" s="1" t="s">
        <v>11</v>
      </c>
      <c r="H4969" s="1" t="s">
        <v>16430</v>
      </c>
      <c r="I4969" s="1" t="s">
        <v>19981</v>
      </c>
      <c r="J4969" s="1" t="s">
        <v>20189</v>
      </c>
      <c r="K4969" s="1" t="s">
        <v>20190</v>
      </c>
      <c r="L4969" s="46" t="s">
        <v>16378</v>
      </c>
    </row>
    <row r="4970" spans="2:12" x14ac:dyDescent="0.25">
      <c r="B4970" s="39">
        <v>80104245522</v>
      </c>
      <c r="C4970" s="28">
        <v>5</v>
      </c>
      <c r="D4970" s="26">
        <f>LEN(F4970)</f>
        <v>9</v>
      </c>
      <c r="E4970" s="14" t="s">
        <v>24824</v>
      </c>
      <c r="F4970" s="1">
        <v>958065802</v>
      </c>
      <c r="G4970" s="1" t="s">
        <v>11</v>
      </c>
      <c r="H4970" s="1" t="s">
        <v>16430</v>
      </c>
      <c r="I4970" s="1" t="s">
        <v>18465</v>
      </c>
      <c r="J4970" s="1" t="s">
        <v>18850</v>
      </c>
      <c r="K4970" s="1" t="s">
        <v>20197</v>
      </c>
      <c r="L4970" s="46" t="s">
        <v>16378</v>
      </c>
    </row>
    <row r="4971" spans="2:12" x14ac:dyDescent="0.25">
      <c r="B4971" s="39">
        <v>80105798150</v>
      </c>
      <c r="C4971" s="28">
        <v>5</v>
      </c>
      <c r="D4971" s="26">
        <f>LEN(F4971)</f>
        <v>11</v>
      </c>
      <c r="E4971" s="14" t="s">
        <v>24825</v>
      </c>
      <c r="F4971" s="1">
        <v>13140883862</v>
      </c>
      <c r="G4971" s="1" t="s">
        <v>11</v>
      </c>
      <c r="H4971" s="1" t="s">
        <v>16430</v>
      </c>
      <c r="I4971" s="1" t="s">
        <v>24826</v>
      </c>
      <c r="J4971" s="1" t="s">
        <v>16384</v>
      </c>
      <c r="K4971" s="1">
        <v>38880</v>
      </c>
      <c r="L4971" s="46" t="s">
        <v>16378</v>
      </c>
    </row>
    <row r="4972" spans="2:12" x14ac:dyDescent="0.25">
      <c r="B4972" s="39">
        <v>80106891901</v>
      </c>
      <c r="C4972" s="28">
        <v>5</v>
      </c>
      <c r="D4972" s="26">
        <f>LEN(F4972)</f>
        <v>11</v>
      </c>
      <c r="E4972" s="14" t="s">
        <v>24827</v>
      </c>
      <c r="F4972" s="1">
        <v>38081016449</v>
      </c>
      <c r="G4972" s="1" t="s">
        <v>11</v>
      </c>
      <c r="H4972" s="1" t="s">
        <v>16431</v>
      </c>
      <c r="I4972" s="1" t="s">
        <v>19968</v>
      </c>
      <c r="J4972" s="1" t="s">
        <v>16432</v>
      </c>
      <c r="K4972" s="1">
        <v>40516</v>
      </c>
      <c r="L4972" s="46" t="s">
        <v>16378</v>
      </c>
    </row>
    <row r="4973" spans="2:12" x14ac:dyDescent="0.25">
      <c r="B4973" s="39">
        <v>80104669721</v>
      </c>
      <c r="C4973" s="28">
        <v>5</v>
      </c>
      <c r="D4973" s="26">
        <f>LEN(F4973)</f>
        <v>11</v>
      </c>
      <c r="E4973" s="14" t="s">
        <v>24828</v>
      </c>
      <c r="F4973" s="1">
        <v>29218647890</v>
      </c>
      <c r="G4973" s="1" t="s">
        <v>11</v>
      </c>
      <c r="H4973" s="1" t="s">
        <v>16385</v>
      </c>
      <c r="I4973" s="1" t="s">
        <v>18978</v>
      </c>
      <c r="J4973" s="1" t="s">
        <v>18957</v>
      </c>
      <c r="K4973" s="1">
        <v>38573</v>
      </c>
      <c r="L4973" s="46" t="s">
        <v>16378</v>
      </c>
    </row>
    <row r="4974" spans="2:12" x14ac:dyDescent="0.25">
      <c r="B4974" s="39">
        <v>80109438868</v>
      </c>
      <c r="C4974" s="28">
        <v>5</v>
      </c>
      <c r="D4974" s="26">
        <f>LEN(F4974)</f>
        <v>10</v>
      </c>
      <c r="E4974" s="14" t="s">
        <v>24829</v>
      </c>
      <c r="F4974" s="1">
        <v>3619004811</v>
      </c>
      <c r="G4974" s="1" t="s">
        <v>11</v>
      </c>
      <c r="H4974" s="1" t="s">
        <v>16431</v>
      </c>
      <c r="I4974" s="1" t="s">
        <v>19991</v>
      </c>
      <c r="J4974" s="1" t="s">
        <v>16432</v>
      </c>
      <c r="K4974" s="1" t="s">
        <v>22369</v>
      </c>
      <c r="L4974" s="45" t="s">
        <v>20002</v>
      </c>
    </row>
    <row r="4975" spans="2:12" x14ac:dyDescent="0.25">
      <c r="B4975" s="39">
        <v>50404358438</v>
      </c>
      <c r="C4975" s="28">
        <v>5</v>
      </c>
      <c r="D4975" s="26">
        <f>LEN(F4975)</f>
        <v>11</v>
      </c>
      <c r="E4975" s="14" t="s">
        <v>24830</v>
      </c>
      <c r="F4975" s="1">
        <v>12053847824</v>
      </c>
      <c r="G4975" s="1" t="s">
        <v>16401</v>
      </c>
      <c r="H4975" s="1" t="s">
        <v>16431</v>
      </c>
      <c r="I4975" s="1" t="s">
        <v>24831</v>
      </c>
      <c r="J4975" s="1" t="s">
        <v>16384</v>
      </c>
      <c r="K4975" s="1" t="s">
        <v>24832</v>
      </c>
      <c r="L4975" s="45" t="s">
        <v>20002</v>
      </c>
    </row>
    <row r="4976" spans="2:12" x14ac:dyDescent="0.25">
      <c r="B4976" s="39">
        <v>50402438396</v>
      </c>
      <c r="C4976" s="28">
        <v>5</v>
      </c>
      <c r="D4976" s="26">
        <f>LEN(F4976)</f>
        <v>10</v>
      </c>
      <c r="E4976" s="14" t="s">
        <v>24833</v>
      </c>
      <c r="F4976" s="1">
        <v>4801297897</v>
      </c>
      <c r="G4976" s="1" t="s">
        <v>16401</v>
      </c>
      <c r="H4976" s="1" t="s">
        <v>16430</v>
      </c>
      <c r="I4976" s="1" t="s">
        <v>18465</v>
      </c>
      <c r="J4976" s="1" t="s">
        <v>19700</v>
      </c>
      <c r="K4976" s="1" t="s">
        <v>20038</v>
      </c>
      <c r="L4976" s="46" t="s">
        <v>16378</v>
      </c>
    </row>
    <row r="4977" spans="2:35" x14ac:dyDescent="0.25">
      <c r="B4977" s="39">
        <v>13020371457</v>
      </c>
      <c r="C4977" s="28">
        <v>5</v>
      </c>
      <c r="D4977" s="26">
        <f>LEN(F4977)</f>
        <v>10</v>
      </c>
      <c r="E4977" s="14" t="s">
        <v>24834</v>
      </c>
      <c r="F4977" s="1">
        <v>1542661838</v>
      </c>
      <c r="G4977" s="1" t="s">
        <v>16401</v>
      </c>
      <c r="H4977" s="1" t="s">
        <v>16430</v>
      </c>
      <c r="I4977" s="1" t="s">
        <v>21494</v>
      </c>
      <c r="J4977" s="1" t="s">
        <v>19700</v>
      </c>
      <c r="K4977" s="1" t="s">
        <v>22070</v>
      </c>
      <c r="L4977" s="46" t="s">
        <v>16378</v>
      </c>
    </row>
    <row r="4978" spans="2:35" x14ac:dyDescent="0.25">
      <c r="B4978" s="39">
        <v>50408470763</v>
      </c>
      <c r="C4978" s="28">
        <v>5</v>
      </c>
      <c r="D4978" s="26">
        <f>LEN(F4978)</f>
        <v>10</v>
      </c>
      <c r="E4978" s="14" t="s">
        <v>24835</v>
      </c>
      <c r="F4978" s="1">
        <v>1255964804</v>
      </c>
      <c r="G4978" s="1" t="s">
        <v>16388</v>
      </c>
      <c r="H4978" s="1" t="s">
        <v>16431</v>
      </c>
      <c r="I4978" s="1" t="s">
        <v>19971</v>
      </c>
      <c r="J4978" s="1" t="s">
        <v>16432</v>
      </c>
      <c r="K4978" s="1">
        <v>41246</v>
      </c>
      <c r="L4978" s="46" t="s">
        <v>16378</v>
      </c>
    </row>
    <row r="4979" spans="2:35" x14ac:dyDescent="0.25">
      <c r="B4979" s="39">
        <v>50407225080</v>
      </c>
      <c r="C4979" s="28">
        <v>5</v>
      </c>
      <c r="D4979" s="26">
        <f>LEN(F4979)</f>
        <v>11</v>
      </c>
      <c r="E4979" s="14" t="s">
        <v>24836</v>
      </c>
      <c r="F4979" s="1">
        <v>16196348809</v>
      </c>
      <c r="G4979" s="1" t="s">
        <v>16401</v>
      </c>
      <c r="H4979" s="1" t="s">
        <v>16431</v>
      </c>
      <c r="I4979" s="1" t="s">
        <v>19965</v>
      </c>
      <c r="J4979" s="1" t="s">
        <v>19966</v>
      </c>
      <c r="L4979" s="45" t="s">
        <v>12</v>
      </c>
    </row>
    <row r="4980" spans="2:35" x14ac:dyDescent="0.25">
      <c r="B4980" s="39">
        <v>80105909084</v>
      </c>
      <c r="C4980" s="28">
        <v>5</v>
      </c>
      <c r="D4980" s="26">
        <f>LEN(F4980)</f>
        <v>11</v>
      </c>
      <c r="E4980" s="14" t="s">
        <v>24837</v>
      </c>
      <c r="F4980" s="1">
        <v>60551100834</v>
      </c>
      <c r="G4980" s="1" t="s">
        <v>11</v>
      </c>
      <c r="H4980" s="1" t="s">
        <v>16430</v>
      </c>
      <c r="I4980" s="1" t="s">
        <v>20017</v>
      </c>
      <c r="J4980" s="1" t="s">
        <v>18850</v>
      </c>
      <c r="K4980" s="1" t="s">
        <v>20199</v>
      </c>
      <c r="L4980" s="46" t="s">
        <v>16378</v>
      </c>
    </row>
    <row r="4981" spans="2:35" x14ac:dyDescent="0.25">
      <c r="B4981" s="39">
        <v>80107567768</v>
      </c>
      <c r="C4981" s="28">
        <v>5</v>
      </c>
      <c r="D4981" s="26">
        <f>LEN(F4981)</f>
        <v>10</v>
      </c>
      <c r="E4981" s="14" t="s">
        <v>24838</v>
      </c>
      <c r="F4981" s="1">
        <v>2143180870</v>
      </c>
      <c r="G4981" s="1" t="s">
        <v>11</v>
      </c>
      <c r="H4981" s="1" t="s">
        <v>16431</v>
      </c>
      <c r="I4981" s="1" t="s">
        <v>19968</v>
      </c>
      <c r="J4981" s="1" t="s">
        <v>19966</v>
      </c>
      <c r="L4981" s="47" t="s">
        <v>17341</v>
      </c>
    </row>
    <row r="4982" spans="2:35" x14ac:dyDescent="0.25">
      <c r="B4982" s="39">
        <v>80110861388</v>
      </c>
      <c r="C4982" s="28">
        <v>5</v>
      </c>
      <c r="D4982" s="26">
        <f>LEN(F4982)</f>
        <v>10</v>
      </c>
      <c r="E4982" s="14" t="s">
        <v>24839</v>
      </c>
      <c r="F4982" s="1">
        <v>5808710880</v>
      </c>
      <c r="G4982" s="1" t="s">
        <v>11</v>
      </c>
      <c r="H4982" s="1" t="s">
        <v>16431</v>
      </c>
      <c r="I4982" s="1" t="s">
        <v>19508</v>
      </c>
      <c r="J4982" s="1" t="s">
        <v>16432</v>
      </c>
      <c r="L4982" s="45" t="s">
        <v>12</v>
      </c>
    </row>
    <row r="4983" spans="2:35" x14ac:dyDescent="0.25">
      <c r="B4983" s="39">
        <v>50406526664</v>
      </c>
      <c r="C4983" s="28">
        <v>5</v>
      </c>
      <c r="D4983" s="26">
        <f>LEN(F4983)</f>
        <v>10</v>
      </c>
      <c r="E4983" s="14" t="s">
        <v>24840</v>
      </c>
      <c r="F4983" s="1">
        <v>6388532810</v>
      </c>
      <c r="G4983" s="1" t="s">
        <v>16377</v>
      </c>
      <c r="H4983" s="1" t="s">
        <v>16431</v>
      </c>
      <c r="I4983" s="1" t="s">
        <v>19968</v>
      </c>
      <c r="J4983" s="1" t="s">
        <v>20042</v>
      </c>
      <c r="K4983" s="1" t="s">
        <v>20510</v>
      </c>
      <c r="L4983" s="46" t="s">
        <v>16378</v>
      </c>
    </row>
    <row r="4984" spans="2:35" x14ac:dyDescent="0.25">
      <c r="B4984" s="39">
        <v>80107341875</v>
      </c>
      <c r="C4984" s="28">
        <v>5</v>
      </c>
      <c r="D4984" s="26">
        <f>LEN(F4984)</f>
        <v>10</v>
      </c>
      <c r="E4984" s="14" t="s">
        <v>24841</v>
      </c>
      <c r="F4984" s="1">
        <v>1312533870</v>
      </c>
      <c r="G4984" s="1" t="s">
        <v>11</v>
      </c>
      <c r="H4984" s="1" t="s">
        <v>16431</v>
      </c>
      <c r="I4984" s="1" t="s">
        <v>19968</v>
      </c>
      <c r="J4984" s="1" t="s">
        <v>16432</v>
      </c>
      <c r="K4984" s="1" t="s">
        <v>20594</v>
      </c>
      <c r="L4984" s="46" t="s">
        <v>16378</v>
      </c>
    </row>
    <row r="4985" spans="2:35" x14ac:dyDescent="0.25">
      <c r="B4985" s="39">
        <v>80105316504</v>
      </c>
      <c r="C4985" s="28">
        <v>5</v>
      </c>
      <c r="D4985" s="26">
        <f>LEN(F4985)</f>
        <v>11</v>
      </c>
      <c r="E4985" s="14" t="s">
        <v>24842</v>
      </c>
      <c r="F4985" s="1">
        <v>27193365134</v>
      </c>
      <c r="G4985" s="1" t="s">
        <v>11</v>
      </c>
      <c r="H4985" s="1" t="s">
        <v>16431</v>
      </c>
      <c r="I4985" s="1" t="s">
        <v>23728</v>
      </c>
      <c r="J4985" s="1" t="s">
        <v>16384</v>
      </c>
      <c r="K4985" s="1">
        <v>38934</v>
      </c>
      <c r="L4985" s="46" t="s">
        <v>16378</v>
      </c>
    </row>
    <row r="4986" spans="2:35" x14ac:dyDescent="0.25">
      <c r="B4986" s="39">
        <v>80104322616</v>
      </c>
      <c r="C4986" s="28">
        <v>5</v>
      </c>
      <c r="D4986" s="26">
        <f>LEN(F4986)</f>
        <v>11</v>
      </c>
      <c r="E4986" s="14" t="s">
        <v>24843</v>
      </c>
      <c r="F4986" s="1">
        <v>13313570801</v>
      </c>
      <c r="G4986" s="1" t="s">
        <v>11</v>
      </c>
      <c r="H4986" s="1" t="s">
        <v>16430</v>
      </c>
      <c r="I4986" s="1" t="s">
        <v>18465</v>
      </c>
      <c r="J4986" s="1" t="s">
        <v>18850</v>
      </c>
      <c r="K4986" s="1" t="s">
        <v>20038</v>
      </c>
      <c r="L4986" s="46" t="s">
        <v>16378</v>
      </c>
    </row>
    <row r="4987" spans="2:35" x14ac:dyDescent="0.25">
      <c r="B4987" s="39">
        <v>50406857423</v>
      </c>
      <c r="C4987" s="28">
        <v>5</v>
      </c>
      <c r="D4987" s="26">
        <f>LEN(F4987)</f>
        <v>10</v>
      </c>
      <c r="E4987" s="14" t="s">
        <v>24844</v>
      </c>
      <c r="F4987" s="1">
        <v>1159178704</v>
      </c>
      <c r="G4987" s="1" t="s">
        <v>16377</v>
      </c>
      <c r="H4987" s="1" t="s">
        <v>16430</v>
      </c>
      <c r="I4987" s="1" t="s">
        <v>19971</v>
      </c>
      <c r="J4987" s="1" t="s">
        <v>20145</v>
      </c>
      <c r="K4987" s="1" t="s">
        <v>24845</v>
      </c>
      <c r="L4987" s="46" t="s">
        <v>16378</v>
      </c>
    </row>
    <row r="4988" spans="2:35" x14ac:dyDescent="0.25">
      <c r="B4988" s="39">
        <v>80109256166</v>
      </c>
      <c r="C4988" s="28">
        <v>5</v>
      </c>
      <c r="D4988" s="26">
        <f>LEN(F4988)</f>
        <v>11</v>
      </c>
      <c r="E4988" s="14" t="s">
        <v>24846</v>
      </c>
      <c r="F4988" s="1">
        <v>31229959807</v>
      </c>
      <c r="G4988" s="1" t="s">
        <v>11</v>
      </c>
      <c r="H4988" s="1" t="s">
        <v>16431</v>
      </c>
      <c r="I4988" s="1" t="s">
        <v>19991</v>
      </c>
      <c r="J4988" s="1" t="s">
        <v>16432</v>
      </c>
      <c r="K4988" s="1" t="s">
        <v>19240</v>
      </c>
      <c r="L4988" s="46" t="s">
        <v>16378</v>
      </c>
    </row>
    <row r="4989" spans="2:35" x14ac:dyDescent="0.25">
      <c r="B4989" s="39">
        <v>50406522839</v>
      </c>
      <c r="C4989" s="28">
        <v>5</v>
      </c>
      <c r="D4989" s="26">
        <f>LEN(F4989)</f>
        <v>11</v>
      </c>
      <c r="E4989" s="14" t="s">
        <v>24847</v>
      </c>
      <c r="F4989" s="1">
        <v>72898631868</v>
      </c>
      <c r="G4989" s="1" t="s">
        <v>16388</v>
      </c>
      <c r="H4989" s="1" t="s">
        <v>16431</v>
      </c>
      <c r="I4989" s="1" t="s">
        <v>19968</v>
      </c>
      <c r="J4989" s="1" t="s">
        <v>16432</v>
      </c>
      <c r="K4989" s="1" t="s">
        <v>20081</v>
      </c>
      <c r="L4989" s="46" t="s">
        <v>16378</v>
      </c>
    </row>
    <row r="4990" spans="2:35" x14ac:dyDescent="0.25">
      <c r="B4990" s="36" t="s">
        <v>16839</v>
      </c>
      <c r="C4990" s="28">
        <v>1</v>
      </c>
      <c r="D4990" s="26">
        <f>LEN(F4990)</f>
        <v>11</v>
      </c>
      <c r="E4990" s="29" t="s">
        <v>18091</v>
      </c>
      <c r="F4990" s="3">
        <v>49357778853</v>
      </c>
      <c r="G4990" s="3" t="s">
        <v>11</v>
      </c>
      <c r="H4990" s="3" t="s">
        <v>16430</v>
      </c>
      <c r="I4990" s="3" t="s">
        <v>17315</v>
      </c>
      <c r="J4990" s="3" t="s">
        <v>17307</v>
      </c>
      <c r="K4990" s="3">
        <v>33880</v>
      </c>
      <c r="L4990" s="42" t="s">
        <v>16378</v>
      </c>
      <c r="M4990" s="2"/>
      <c r="AA4990" s="3"/>
      <c r="AI4990" s="6" t="str">
        <f>CONCATENATE("01/",MONTH(Y4990),"/",YEAR(Y4990))</f>
        <v>01/1/1900</v>
      </c>
    </row>
    <row r="4991" spans="2:35" x14ac:dyDescent="0.25">
      <c r="B4991" s="39">
        <v>80104590467</v>
      </c>
      <c r="C4991" s="28">
        <v>5</v>
      </c>
      <c r="D4991" s="26">
        <f>LEN(F4991)</f>
        <v>10</v>
      </c>
      <c r="E4991" s="14" t="s">
        <v>24848</v>
      </c>
      <c r="F4991" s="1">
        <v>3195061856</v>
      </c>
      <c r="G4991" s="1" t="s">
        <v>11</v>
      </c>
      <c r="H4991" s="1" t="s">
        <v>16430</v>
      </c>
      <c r="I4991" s="1" t="s">
        <v>19981</v>
      </c>
      <c r="J4991" s="1" t="s">
        <v>18850</v>
      </c>
      <c r="K4991" s="1">
        <v>39117</v>
      </c>
      <c r="L4991" s="46" t="s">
        <v>16378</v>
      </c>
    </row>
    <row r="4992" spans="2:35" x14ac:dyDescent="0.25">
      <c r="B4992" s="39">
        <v>50407472258</v>
      </c>
      <c r="C4992" s="28">
        <v>5</v>
      </c>
      <c r="D4992" s="26">
        <f>LEN(F4992)</f>
        <v>9</v>
      </c>
      <c r="E4992" s="14" t="s">
        <v>24849</v>
      </c>
      <c r="F4992" s="1">
        <v>659148803</v>
      </c>
      <c r="G4992" s="1" t="s">
        <v>16388</v>
      </c>
      <c r="H4992" s="1" t="s">
        <v>16431</v>
      </c>
      <c r="I4992" s="1" t="s">
        <v>19965</v>
      </c>
      <c r="J4992" s="1" t="s">
        <v>16432</v>
      </c>
      <c r="K4992" s="1" t="s">
        <v>20181</v>
      </c>
      <c r="L4992" s="46" t="s">
        <v>16378</v>
      </c>
    </row>
    <row r="4993" spans="2:35" x14ac:dyDescent="0.25">
      <c r="B4993" s="39">
        <v>80108973964</v>
      </c>
      <c r="C4993" s="28">
        <v>5</v>
      </c>
      <c r="D4993" s="26">
        <f>LEN(F4993)</f>
        <v>11</v>
      </c>
      <c r="E4993" s="14" t="s">
        <v>24850</v>
      </c>
      <c r="F4993" s="1">
        <v>38426056334</v>
      </c>
      <c r="G4993" s="1" t="s">
        <v>11</v>
      </c>
      <c r="H4993" s="1" t="s">
        <v>16431</v>
      </c>
      <c r="I4993" s="1" t="s">
        <v>19991</v>
      </c>
      <c r="J4993" s="1" t="s">
        <v>16432</v>
      </c>
      <c r="L4993" s="45" t="s">
        <v>12</v>
      </c>
    </row>
    <row r="4994" spans="2:35" x14ac:dyDescent="0.25">
      <c r="B4994" s="39">
        <v>50402407598</v>
      </c>
      <c r="C4994" s="28">
        <v>5</v>
      </c>
      <c r="D4994" s="26">
        <f>LEN(F4994)</f>
        <v>10</v>
      </c>
      <c r="E4994" s="14" t="s">
        <v>24851</v>
      </c>
      <c r="F4994" s="1">
        <v>9089489800</v>
      </c>
      <c r="G4994" s="1" t="s">
        <v>16401</v>
      </c>
      <c r="H4994" s="1" t="s">
        <v>16430</v>
      </c>
      <c r="I4994" s="1" t="s">
        <v>18465</v>
      </c>
      <c r="J4994" s="1" t="s">
        <v>19700</v>
      </c>
      <c r="K4994" s="1" t="s">
        <v>19998</v>
      </c>
      <c r="L4994" s="46" t="s">
        <v>16378</v>
      </c>
    </row>
    <row r="4995" spans="2:35" x14ac:dyDescent="0.25">
      <c r="B4995" s="39">
        <v>80104172460</v>
      </c>
      <c r="C4995" s="28">
        <v>5</v>
      </c>
      <c r="D4995" s="26">
        <f>LEN(F4995)</f>
        <v>10</v>
      </c>
      <c r="E4995" s="14" t="s">
        <v>24852</v>
      </c>
      <c r="F4995" s="1">
        <v>1925461807</v>
      </c>
      <c r="G4995" s="1" t="s">
        <v>11</v>
      </c>
      <c r="H4995" s="1" t="s">
        <v>16430</v>
      </c>
      <c r="I4995" s="1" t="s">
        <v>18465</v>
      </c>
      <c r="J4995" s="1" t="s">
        <v>18850</v>
      </c>
      <c r="K4995" s="1" t="s">
        <v>19998</v>
      </c>
      <c r="L4995" s="46" t="s">
        <v>16378</v>
      </c>
    </row>
    <row r="4996" spans="2:35" x14ac:dyDescent="0.25">
      <c r="B4996" s="39">
        <v>80101529430</v>
      </c>
      <c r="C4996" s="28">
        <v>5</v>
      </c>
      <c r="D4996" s="26">
        <f>LEN(F4996)</f>
        <v>11</v>
      </c>
      <c r="E4996" s="14" t="s">
        <v>24853</v>
      </c>
      <c r="F4996" s="1">
        <v>29519066845</v>
      </c>
      <c r="G4996" s="1" t="s">
        <v>11</v>
      </c>
      <c r="H4996" s="1" t="s">
        <v>16430</v>
      </c>
      <c r="I4996" s="1" t="s">
        <v>19505</v>
      </c>
      <c r="J4996" s="1" t="s">
        <v>18850</v>
      </c>
      <c r="K4996" s="1" t="s">
        <v>21237</v>
      </c>
      <c r="L4996" s="46" t="s">
        <v>16378</v>
      </c>
    </row>
    <row r="4997" spans="2:35" x14ac:dyDescent="0.25">
      <c r="B4997" s="39">
        <v>80105145190</v>
      </c>
      <c r="C4997" s="28">
        <v>5</v>
      </c>
      <c r="D4997" s="26">
        <f>LEN(F4997)</f>
        <v>10</v>
      </c>
      <c r="E4997" s="14" t="s">
        <v>24854</v>
      </c>
      <c r="F4997" s="1">
        <v>2342287844</v>
      </c>
      <c r="G4997" s="1" t="s">
        <v>11</v>
      </c>
      <c r="H4997" s="1" t="s">
        <v>16430</v>
      </c>
      <c r="I4997" s="1" t="s">
        <v>19505</v>
      </c>
      <c r="J4997" s="1" t="s">
        <v>20189</v>
      </c>
      <c r="K4997" s="1" t="s">
        <v>20190</v>
      </c>
      <c r="L4997" s="46" t="s">
        <v>16378</v>
      </c>
    </row>
    <row r="4998" spans="2:35" x14ac:dyDescent="0.25">
      <c r="B4998" s="39">
        <v>80109434528</v>
      </c>
      <c r="C4998" s="28">
        <v>5</v>
      </c>
      <c r="D4998" s="26">
        <f>LEN(F4998)</f>
        <v>11</v>
      </c>
      <c r="E4998" s="14" t="s">
        <v>24855</v>
      </c>
      <c r="F4998" s="1">
        <v>13374574858</v>
      </c>
      <c r="G4998" s="1" t="s">
        <v>11</v>
      </c>
      <c r="H4998" s="1" t="s">
        <v>16431</v>
      </c>
      <c r="I4998" s="1" t="s">
        <v>19989</v>
      </c>
      <c r="J4998" s="1" t="s">
        <v>16432</v>
      </c>
      <c r="L4998" s="45" t="s">
        <v>12</v>
      </c>
    </row>
    <row r="4999" spans="2:35" x14ac:dyDescent="0.25">
      <c r="B4999" s="36" t="s">
        <v>16840</v>
      </c>
      <c r="C4999" s="28">
        <v>1</v>
      </c>
      <c r="D4999" s="26">
        <f>LEN(F4999)</f>
        <v>10</v>
      </c>
      <c r="E4999" s="29" t="s">
        <v>18092</v>
      </c>
      <c r="F4999" s="3">
        <v>5763073860</v>
      </c>
      <c r="G4999" s="3" t="s">
        <v>16401</v>
      </c>
      <c r="H4999" s="3" t="s">
        <v>16386</v>
      </c>
      <c r="I4999" s="3" t="s">
        <v>18093</v>
      </c>
      <c r="J4999" s="3" t="s">
        <v>17307</v>
      </c>
      <c r="K4999" s="3">
        <v>35288</v>
      </c>
      <c r="L4999" s="42" t="s">
        <v>16378</v>
      </c>
      <c r="M4999" s="2"/>
      <c r="AA4999" s="3"/>
      <c r="AI4999" s="6" t="str">
        <f>CONCATENATE("01/",MONTH(Y4999),"/",YEAR(Y4999))</f>
        <v>01/1/1900</v>
      </c>
    </row>
    <row r="5000" spans="2:35" x14ac:dyDescent="0.25">
      <c r="B5000" s="39">
        <v>80108052621</v>
      </c>
      <c r="C5000" s="28">
        <v>5</v>
      </c>
      <c r="D5000" s="26">
        <f>LEN(F5000)</f>
        <v>11</v>
      </c>
      <c r="E5000" s="14" t="s">
        <v>24856</v>
      </c>
      <c r="F5000" s="1">
        <v>74638130887</v>
      </c>
      <c r="G5000" s="1" t="s">
        <v>11</v>
      </c>
      <c r="H5000" s="1" t="s">
        <v>16431</v>
      </c>
      <c r="I5000" s="1" t="s">
        <v>19965</v>
      </c>
      <c r="J5000" s="1" t="s">
        <v>20023</v>
      </c>
      <c r="K5000" s="1">
        <v>40547</v>
      </c>
      <c r="L5000" s="46" t="s">
        <v>16378</v>
      </c>
    </row>
    <row r="5001" spans="2:35" x14ac:dyDescent="0.25">
      <c r="B5001" s="39">
        <v>80109370376</v>
      </c>
      <c r="C5001" s="28">
        <v>5</v>
      </c>
      <c r="D5001" s="26">
        <f>LEN(F5001)</f>
        <v>11</v>
      </c>
      <c r="E5001" s="14" t="s">
        <v>24857</v>
      </c>
      <c r="F5001" s="1">
        <v>30573670625</v>
      </c>
      <c r="G5001" s="1" t="s">
        <v>11</v>
      </c>
      <c r="H5001" s="1" t="s">
        <v>16431</v>
      </c>
      <c r="I5001" s="1" t="s">
        <v>19991</v>
      </c>
      <c r="J5001" s="1" t="s">
        <v>16432</v>
      </c>
      <c r="K5001" s="1">
        <v>41643</v>
      </c>
      <c r="L5001" s="46" t="s">
        <v>16378</v>
      </c>
    </row>
    <row r="5002" spans="2:35" x14ac:dyDescent="0.25">
      <c r="B5002" s="39">
        <v>80101261608</v>
      </c>
      <c r="C5002" s="28">
        <v>5</v>
      </c>
      <c r="D5002" s="26">
        <f>LEN(F5002)</f>
        <v>10</v>
      </c>
      <c r="E5002" s="14" t="s">
        <v>24858</v>
      </c>
      <c r="F5002" s="1">
        <v>4920109865</v>
      </c>
      <c r="G5002" s="1" t="s">
        <v>11</v>
      </c>
      <c r="H5002" s="1" t="s">
        <v>16430</v>
      </c>
      <c r="I5002" s="1" t="s">
        <v>19723</v>
      </c>
      <c r="J5002" s="1" t="s">
        <v>18850</v>
      </c>
      <c r="K5002" s="1">
        <v>37806</v>
      </c>
      <c r="L5002" s="46" t="s">
        <v>16378</v>
      </c>
    </row>
    <row r="5003" spans="2:35" x14ac:dyDescent="0.25">
      <c r="B5003" s="39">
        <v>80103924132</v>
      </c>
      <c r="C5003" s="28">
        <v>5</v>
      </c>
      <c r="D5003" s="26">
        <f>LEN(F5003)</f>
        <v>11</v>
      </c>
      <c r="E5003" s="14" t="s">
        <v>24859</v>
      </c>
      <c r="F5003" s="1">
        <v>92826580825</v>
      </c>
      <c r="G5003" s="1" t="s">
        <v>11</v>
      </c>
      <c r="H5003" s="1" t="s">
        <v>16430</v>
      </c>
      <c r="I5003" s="1" t="s">
        <v>18465</v>
      </c>
      <c r="J5003" s="1" t="s">
        <v>18850</v>
      </c>
      <c r="K5003" s="1" t="s">
        <v>20657</v>
      </c>
      <c r="L5003" s="46" t="s">
        <v>16378</v>
      </c>
    </row>
    <row r="5004" spans="2:35" x14ac:dyDescent="0.25">
      <c r="B5004" s="39">
        <v>50411729438</v>
      </c>
      <c r="C5004" s="28">
        <v>5</v>
      </c>
      <c r="D5004" s="26">
        <f>LEN(F5004)</f>
        <v>10</v>
      </c>
      <c r="E5004" s="14" t="s">
        <v>24860</v>
      </c>
      <c r="F5004" s="1">
        <v>3536411894</v>
      </c>
      <c r="G5004" s="1" t="s">
        <v>16388</v>
      </c>
      <c r="H5004" s="1" t="s">
        <v>16431</v>
      </c>
      <c r="I5004" s="1" t="s">
        <v>19508</v>
      </c>
      <c r="J5004" s="1" t="s">
        <v>16432</v>
      </c>
      <c r="L5004" s="45" t="s">
        <v>12</v>
      </c>
    </row>
    <row r="5005" spans="2:35" x14ac:dyDescent="0.25">
      <c r="B5005" s="39">
        <v>80104373873</v>
      </c>
      <c r="C5005" s="28">
        <v>5</v>
      </c>
      <c r="D5005" s="26">
        <f>LEN(F5005)</f>
        <v>10</v>
      </c>
      <c r="E5005" s="14" t="s">
        <v>24861</v>
      </c>
      <c r="F5005" s="1">
        <v>1268645869</v>
      </c>
      <c r="G5005" s="1" t="s">
        <v>11</v>
      </c>
      <c r="H5005" s="1" t="s">
        <v>16430</v>
      </c>
      <c r="I5005" s="1" t="s">
        <v>18465</v>
      </c>
      <c r="J5005" s="1" t="s">
        <v>18850</v>
      </c>
      <c r="K5005" s="1" t="s">
        <v>19790</v>
      </c>
      <c r="L5005" s="46" t="s">
        <v>16378</v>
      </c>
    </row>
    <row r="5006" spans="2:35" x14ac:dyDescent="0.25">
      <c r="B5006" s="39">
        <v>80104198770</v>
      </c>
      <c r="C5006" s="28">
        <v>5</v>
      </c>
      <c r="D5006" s="26">
        <f>LEN(F5006)</f>
        <v>10</v>
      </c>
      <c r="E5006" s="14" t="s">
        <v>24862</v>
      </c>
      <c r="F5006" s="1">
        <v>2437616861</v>
      </c>
      <c r="G5006" s="1" t="s">
        <v>11</v>
      </c>
      <c r="H5006" s="1" t="s">
        <v>16430</v>
      </c>
      <c r="I5006" s="1" t="s">
        <v>18465</v>
      </c>
      <c r="J5006" s="1" t="s">
        <v>18850</v>
      </c>
      <c r="K5006" s="1">
        <v>38994</v>
      </c>
      <c r="L5006" s="46" t="s">
        <v>16378</v>
      </c>
    </row>
    <row r="5007" spans="2:35" x14ac:dyDescent="0.25">
      <c r="B5007" s="39">
        <v>80104050357</v>
      </c>
      <c r="C5007" s="28">
        <v>5</v>
      </c>
      <c r="D5007" s="26">
        <f>LEN(F5007)</f>
        <v>11</v>
      </c>
      <c r="E5007" s="14" t="s">
        <v>24863</v>
      </c>
      <c r="F5007" s="1">
        <v>13371203832</v>
      </c>
      <c r="G5007" s="1" t="s">
        <v>11</v>
      </c>
      <c r="H5007" s="1" t="s">
        <v>16430</v>
      </c>
      <c r="I5007" s="1" t="s">
        <v>18465</v>
      </c>
      <c r="J5007" s="1" t="s">
        <v>19473</v>
      </c>
      <c r="K5007" s="1">
        <v>38994</v>
      </c>
      <c r="L5007" s="46" t="s">
        <v>16378</v>
      </c>
    </row>
    <row r="5008" spans="2:35" x14ac:dyDescent="0.25">
      <c r="B5008" s="39">
        <v>80109852877</v>
      </c>
      <c r="C5008" s="28">
        <v>5</v>
      </c>
      <c r="D5008" s="26">
        <f>LEN(F5008)</f>
        <v>11</v>
      </c>
      <c r="E5008" s="14" t="s">
        <v>24864</v>
      </c>
      <c r="F5008" s="1">
        <v>62193961468</v>
      </c>
      <c r="G5008" s="1" t="s">
        <v>11</v>
      </c>
      <c r="H5008" s="1" t="s">
        <v>16431</v>
      </c>
      <c r="I5008" s="1" t="s">
        <v>19989</v>
      </c>
      <c r="J5008" s="1" t="s">
        <v>19966</v>
      </c>
      <c r="L5008" s="45" t="s">
        <v>12</v>
      </c>
    </row>
    <row r="5009" spans="2:35" x14ac:dyDescent="0.25">
      <c r="B5009" s="39">
        <v>50405727941</v>
      </c>
      <c r="C5009" s="28">
        <v>5</v>
      </c>
      <c r="D5009" s="26">
        <f>LEN(F5009)</f>
        <v>11</v>
      </c>
      <c r="E5009" s="14" t="s">
        <v>24865</v>
      </c>
      <c r="F5009" s="1">
        <v>48569240600</v>
      </c>
      <c r="G5009" s="1" t="s">
        <v>16377</v>
      </c>
      <c r="H5009" s="1" t="s">
        <v>16431</v>
      </c>
      <c r="I5009" s="1" t="s">
        <v>19968</v>
      </c>
      <c r="J5009" s="1" t="s">
        <v>20042</v>
      </c>
      <c r="K5009" s="1" t="s">
        <v>20081</v>
      </c>
      <c r="L5009" s="46" t="s">
        <v>16378</v>
      </c>
    </row>
    <row r="5010" spans="2:35" x14ac:dyDescent="0.25">
      <c r="B5010" s="39">
        <v>50401220630</v>
      </c>
      <c r="C5010" s="28">
        <v>5</v>
      </c>
      <c r="D5010" s="26">
        <f>LEN(F5010)</f>
        <v>11</v>
      </c>
      <c r="E5010" s="14" t="s">
        <v>24866</v>
      </c>
      <c r="F5010" s="1">
        <v>82004684887</v>
      </c>
      <c r="G5010" s="1" t="s">
        <v>16401</v>
      </c>
      <c r="H5010" s="1">
        <v>9999</v>
      </c>
      <c r="I5010" s="1" t="s">
        <v>20387</v>
      </c>
      <c r="J5010" s="1" t="s">
        <v>17307</v>
      </c>
      <c r="K5010" s="1">
        <v>38660</v>
      </c>
      <c r="L5010" s="47" t="s">
        <v>17341</v>
      </c>
    </row>
    <row r="5011" spans="2:35" x14ac:dyDescent="0.25">
      <c r="B5011" s="39">
        <v>80103203826</v>
      </c>
      <c r="C5011" s="28">
        <v>5</v>
      </c>
      <c r="D5011" s="26">
        <f>LEN(F5011)</f>
        <v>11</v>
      </c>
      <c r="E5011" s="14" t="s">
        <v>24866</v>
      </c>
      <c r="F5011" s="1">
        <v>38786699920</v>
      </c>
      <c r="G5011" s="1" t="s">
        <v>11</v>
      </c>
      <c r="H5011" s="1" t="s">
        <v>16430</v>
      </c>
      <c r="I5011" s="1" t="s">
        <v>18465</v>
      </c>
      <c r="J5011" s="1" t="s">
        <v>18850</v>
      </c>
      <c r="L5011" s="47" t="s">
        <v>17341</v>
      </c>
    </row>
    <row r="5012" spans="2:35" x14ac:dyDescent="0.25">
      <c r="B5012" s="39">
        <v>80109606590</v>
      </c>
      <c r="C5012" s="28">
        <v>5</v>
      </c>
      <c r="D5012" s="26">
        <f>LEN(F5012)</f>
        <v>11</v>
      </c>
      <c r="E5012" s="14" t="s">
        <v>24866</v>
      </c>
      <c r="F5012" s="1">
        <v>46770569949</v>
      </c>
      <c r="G5012" s="1" t="s">
        <v>11</v>
      </c>
      <c r="H5012" s="1" t="s">
        <v>16431</v>
      </c>
      <c r="I5012" s="1" t="s">
        <v>19991</v>
      </c>
      <c r="J5012" s="1" t="s">
        <v>16432</v>
      </c>
      <c r="K5012" s="1" t="s">
        <v>20280</v>
      </c>
      <c r="L5012" s="46" t="s">
        <v>16378</v>
      </c>
    </row>
    <row r="5013" spans="2:35" x14ac:dyDescent="0.25">
      <c r="B5013" s="39">
        <v>80107776170</v>
      </c>
      <c r="C5013" s="28">
        <v>5</v>
      </c>
      <c r="D5013" s="26">
        <f>LEN(F5013)</f>
        <v>10</v>
      </c>
      <c r="E5013" s="14" t="s">
        <v>24866</v>
      </c>
      <c r="F5013" s="1">
        <v>5425813880</v>
      </c>
      <c r="G5013" s="1" t="s">
        <v>11</v>
      </c>
      <c r="H5013" s="1" t="s">
        <v>16431</v>
      </c>
      <c r="I5013" s="1" t="s">
        <v>19965</v>
      </c>
      <c r="J5013" s="1" t="s">
        <v>16432</v>
      </c>
      <c r="K5013" s="1" t="s">
        <v>22313</v>
      </c>
      <c r="L5013" s="46" t="s">
        <v>16378</v>
      </c>
    </row>
    <row r="5014" spans="2:35" x14ac:dyDescent="0.25">
      <c r="B5014" s="39">
        <v>80109517814</v>
      </c>
      <c r="C5014" s="28">
        <v>5</v>
      </c>
      <c r="D5014" s="26">
        <f>LEN(F5014)</f>
        <v>10</v>
      </c>
      <c r="E5014" s="14" t="s">
        <v>24866</v>
      </c>
      <c r="F5014" s="1">
        <v>6930284831</v>
      </c>
      <c r="G5014" s="1" t="s">
        <v>11</v>
      </c>
      <c r="H5014" s="1" t="s">
        <v>16431</v>
      </c>
      <c r="I5014" s="1" t="s">
        <v>19991</v>
      </c>
      <c r="J5014" s="1" t="s">
        <v>16432</v>
      </c>
      <c r="K5014" s="1" t="s">
        <v>20435</v>
      </c>
      <c r="L5014" s="46" t="s">
        <v>16378</v>
      </c>
    </row>
    <row r="5015" spans="2:35" x14ac:dyDescent="0.25">
      <c r="B5015" s="39">
        <v>80106344250</v>
      </c>
      <c r="C5015" s="28">
        <v>5</v>
      </c>
      <c r="D5015" s="26">
        <f>LEN(F5015)</f>
        <v>10</v>
      </c>
      <c r="E5015" s="14" t="s">
        <v>24867</v>
      </c>
      <c r="F5015" s="1">
        <v>2477036807</v>
      </c>
      <c r="G5015" s="1" t="s">
        <v>11</v>
      </c>
      <c r="H5015" s="1" t="s">
        <v>16430</v>
      </c>
      <c r="I5015" s="1" t="s">
        <v>20017</v>
      </c>
      <c r="J5015" s="1" t="s">
        <v>19473</v>
      </c>
      <c r="K5015" s="1">
        <v>39724</v>
      </c>
      <c r="L5015" s="46" t="s">
        <v>16378</v>
      </c>
    </row>
    <row r="5016" spans="2:35" x14ac:dyDescent="0.25">
      <c r="B5016" s="36" t="s">
        <v>16841</v>
      </c>
      <c r="C5016" s="28">
        <v>1</v>
      </c>
      <c r="D5016" s="26">
        <f>LEN(F5016)</f>
        <v>9</v>
      </c>
      <c r="E5016" s="29" t="s">
        <v>18094</v>
      </c>
      <c r="F5016" s="3">
        <v>329506838</v>
      </c>
      <c r="G5016" s="3" t="s">
        <v>11</v>
      </c>
      <c r="H5016" s="3" t="s">
        <v>16386</v>
      </c>
      <c r="I5016" s="3" t="s">
        <v>18095</v>
      </c>
      <c r="J5016" s="3" t="s">
        <v>17307</v>
      </c>
      <c r="K5016" s="3" t="s">
        <v>18096</v>
      </c>
      <c r="L5016" s="42" t="s">
        <v>16378</v>
      </c>
      <c r="M5016" s="2"/>
      <c r="AA5016" s="3"/>
      <c r="AI5016" s="6" t="str">
        <f>CONCATENATE("01/",MONTH(Y5016),"/",YEAR(Y5016))</f>
        <v>01/1/1900</v>
      </c>
    </row>
    <row r="5017" spans="2:35" x14ac:dyDescent="0.25">
      <c r="B5017" s="39">
        <v>80110323807</v>
      </c>
      <c r="C5017" s="28">
        <v>5</v>
      </c>
      <c r="D5017" s="26">
        <f>LEN(F5017)</f>
        <v>11</v>
      </c>
      <c r="E5017" s="14" t="s">
        <v>24868</v>
      </c>
      <c r="F5017" s="1">
        <v>25732889191</v>
      </c>
      <c r="G5017" s="1" t="s">
        <v>11</v>
      </c>
      <c r="H5017" s="1" t="s">
        <v>16431</v>
      </c>
      <c r="I5017" s="1" t="s">
        <v>19989</v>
      </c>
      <c r="J5017" s="1" t="s">
        <v>16432</v>
      </c>
      <c r="L5017" s="45" t="s">
        <v>12</v>
      </c>
    </row>
    <row r="5018" spans="2:35" x14ac:dyDescent="0.25">
      <c r="B5018" s="36" t="s">
        <v>16842</v>
      </c>
      <c r="C5018" s="28">
        <v>1</v>
      </c>
      <c r="D5018" s="26">
        <f>LEN(F5018)</f>
        <v>10</v>
      </c>
      <c r="E5018" s="29" t="s">
        <v>18097</v>
      </c>
      <c r="F5018" s="3">
        <v>9187765896</v>
      </c>
      <c r="G5018" s="3" t="s">
        <v>16401</v>
      </c>
      <c r="H5018" s="3" t="s">
        <v>16386</v>
      </c>
      <c r="I5018" s="3" t="s">
        <v>18098</v>
      </c>
      <c r="J5018" s="3" t="s">
        <v>16387</v>
      </c>
      <c r="K5018" s="3" t="s">
        <v>18099</v>
      </c>
      <c r="L5018" s="42" t="s">
        <v>16378</v>
      </c>
      <c r="M5018" s="2"/>
      <c r="AA5018" s="3"/>
      <c r="AI5018" s="6" t="str">
        <f>CONCATENATE("01/",MONTH(Y5018),"/",YEAR(Y5018))</f>
        <v>01/1/1900</v>
      </c>
    </row>
    <row r="5019" spans="2:35" x14ac:dyDescent="0.25">
      <c r="B5019" s="39">
        <v>80102444145</v>
      </c>
      <c r="C5019" s="28">
        <v>5</v>
      </c>
      <c r="D5019" s="26">
        <f>LEN(F5019)</f>
        <v>10</v>
      </c>
      <c r="E5019" s="14" t="s">
        <v>24869</v>
      </c>
      <c r="F5019" s="1">
        <v>3178082816</v>
      </c>
      <c r="G5019" s="1" t="s">
        <v>11</v>
      </c>
      <c r="H5019" s="1" t="s">
        <v>16383</v>
      </c>
      <c r="I5019" s="1" t="s">
        <v>19060</v>
      </c>
      <c r="J5019" s="1" t="s">
        <v>16384</v>
      </c>
      <c r="L5019" s="47" t="s">
        <v>17341</v>
      </c>
    </row>
    <row r="5020" spans="2:35" x14ac:dyDescent="0.25">
      <c r="B5020" s="39">
        <v>50401581306</v>
      </c>
      <c r="C5020" s="28">
        <v>5</v>
      </c>
      <c r="D5020" s="26">
        <f>LEN(F5020)</f>
        <v>11</v>
      </c>
      <c r="E5020" s="14" t="s">
        <v>24870</v>
      </c>
      <c r="F5020" s="1">
        <v>50101099487</v>
      </c>
      <c r="G5020" s="1" t="s">
        <v>16401</v>
      </c>
      <c r="H5020" s="1" t="s">
        <v>16430</v>
      </c>
      <c r="I5020" s="1" t="s">
        <v>19505</v>
      </c>
      <c r="J5020" s="1" t="s">
        <v>19700</v>
      </c>
      <c r="K5020" s="1" t="s">
        <v>19340</v>
      </c>
      <c r="L5020" s="46" t="s">
        <v>16378</v>
      </c>
    </row>
    <row r="5021" spans="2:35" x14ac:dyDescent="0.25">
      <c r="B5021" s="39">
        <v>80104416270</v>
      </c>
      <c r="C5021" s="28">
        <v>5</v>
      </c>
      <c r="D5021" s="26">
        <f>LEN(F5021)</f>
        <v>10</v>
      </c>
      <c r="E5021" s="14" t="s">
        <v>24871</v>
      </c>
      <c r="F5021" s="1">
        <v>7742953846</v>
      </c>
      <c r="G5021" s="1" t="s">
        <v>11</v>
      </c>
      <c r="H5021" s="1" t="s">
        <v>16430</v>
      </c>
      <c r="I5021" s="1" t="s">
        <v>18465</v>
      </c>
      <c r="J5021" s="1" t="s">
        <v>18850</v>
      </c>
      <c r="K5021" s="1">
        <v>38780</v>
      </c>
      <c r="L5021" s="46" t="s">
        <v>16378</v>
      </c>
    </row>
    <row r="5022" spans="2:35" x14ac:dyDescent="0.25">
      <c r="B5022" s="39">
        <v>50403523281</v>
      </c>
      <c r="C5022" s="28">
        <v>5</v>
      </c>
      <c r="D5022" s="26">
        <f>LEN(F5022)</f>
        <v>13</v>
      </c>
      <c r="E5022" s="14" t="s">
        <v>24872</v>
      </c>
      <c r="F5022" s="1">
        <v>5814712000168</v>
      </c>
      <c r="G5022" s="1" t="s">
        <v>17331</v>
      </c>
      <c r="H5022" s="1" t="s">
        <v>16430</v>
      </c>
      <c r="I5022" s="1" t="s">
        <v>18465</v>
      </c>
      <c r="J5022" s="1" t="s">
        <v>20582</v>
      </c>
      <c r="K5022" s="1" t="s">
        <v>24873</v>
      </c>
      <c r="L5022" s="46" t="s">
        <v>16378</v>
      </c>
    </row>
    <row r="5023" spans="2:35" x14ac:dyDescent="0.25">
      <c r="B5023" s="39">
        <v>80106193457</v>
      </c>
      <c r="C5023" s="28">
        <v>5</v>
      </c>
      <c r="D5023" s="26">
        <f>LEN(F5023)</f>
        <v>10</v>
      </c>
      <c r="E5023" s="14" t="s">
        <v>24874</v>
      </c>
      <c r="F5023" s="1">
        <v>6233580854</v>
      </c>
      <c r="G5023" s="1" t="s">
        <v>11</v>
      </c>
      <c r="H5023" s="1" t="s">
        <v>16430</v>
      </c>
      <c r="I5023" s="1" t="s">
        <v>20017</v>
      </c>
      <c r="J5023" s="1" t="s">
        <v>18850</v>
      </c>
      <c r="K5023" s="1" t="s">
        <v>21678</v>
      </c>
      <c r="L5023" s="46" t="s">
        <v>16378</v>
      </c>
    </row>
    <row r="5024" spans="2:35" x14ac:dyDescent="0.25">
      <c r="B5024" s="39">
        <v>50402575032</v>
      </c>
      <c r="C5024" s="28">
        <v>5</v>
      </c>
      <c r="D5024" s="26">
        <f>LEN(F5024)</f>
        <v>11</v>
      </c>
      <c r="E5024" s="14" t="s">
        <v>24875</v>
      </c>
      <c r="F5024" s="1">
        <v>12860933840</v>
      </c>
      <c r="G5024" s="1" t="s">
        <v>16401</v>
      </c>
      <c r="H5024" s="1" t="s">
        <v>16430</v>
      </c>
      <c r="I5024" s="1" t="s">
        <v>18465</v>
      </c>
      <c r="J5024" s="1" t="s">
        <v>19700</v>
      </c>
      <c r="K5024" s="1" t="s">
        <v>20212</v>
      </c>
      <c r="L5024" s="46" t="s">
        <v>16378</v>
      </c>
    </row>
    <row r="5025" spans="2:35" x14ac:dyDescent="0.25">
      <c r="B5025" s="36" t="s">
        <v>16843</v>
      </c>
      <c r="C5025" s="28">
        <v>1</v>
      </c>
      <c r="D5025" s="26">
        <f>LEN(F5025)</f>
        <v>11</v>
      </c>
      <c r="E5025" s="29" t="s">
        <v>18100</v>
      </c>
      <c r="F5025" s="3">
        <v>93724500815</v>
      </c>
      <c r="G5025" s="3" t="s">
        <v>16401</v>
      </c>
      <c r="H5025" s="3" t="s">
        <v>16386</v>
      </c>
      <c r="I5025" s="3" t="s">
        <v>18101</v>
      </c>
      <c r="J5025" s="3" t="s">
        <v>17307</v>
      </c>
      <c r="K5025" s="3" t="s">
        <v>18102</v>
      </c>
      <c r="L5025" s="42" t="s">
        <v>16378</v>
      </c>
      <c r="M5025" s="2"/>
      <c r="AA5025" s="3"/>
      <c r="AI5025" s="6" t="str">
        <f>CONCATENATE("01/",MONTH(Y5025),"/",YEAR(Y5025))</f>
        <v>01/1/1900</v>
      </c>
    </row>
    <row r="5026" spans="2:35" x14ac:dyDescent="0.25">
      <c r="B5026" s="39">
        <v>80109360737</v>
      </c>
      <c r="C5026" s="28">
        <v>5</v>
      </c>
      <c r="D5026" s="26">
        <f>LEN(F5026)</f>
        <v>10</v>
      </c>
      <c r="E5026" s="14" t="s">
        <v>24876</v>
      </c>
      <c r="F5026" s="1">
        <v>7142377879</v>
      </c>
      <c r="G5026" s="1" t="s">
        <v>11</v>
      </c>
      <c r="H5026" s="1" t="s">
        <v>16431</v>
      </c>
      <c r="I5026" s="1" t="s">
        <v>19991</v>
      </c>
      <c r="J5026" s="1" t="s">
        <v>16432</v>
      </c>
      <c r="L5026" s="45" t="s">
        <v>12</v>
      </c>
    </row>
    <row r="5027" spans="2:35" x14ac:dyDescent="0.25">
      <c r="B5027" s="39">
        <v>80104466960</v>
      </c>
      <c r="C5027" s="28">
        <v>5</v>
      </c>
      <c r="D5027" s="26">
        <f>LEN(F5027)</f>
        <v>10</v>
      </c>
      <c r="E5027" s="14" t="s">
        <v>24877</v>
      </c>
      <c r="F5027" s="1">
        <v>2111210889</v>
      </c>
      <c r="G5027" s="1" t="s">
        <v>11</v>
      </c>
      <c r="H5027" s="1" t="s">
        <v>16430</v>
      </c>
      <c r="I5027" s="1" t="s">
        <v>19981</v>
      </c>
      <c r="J5027" s="1" t="s">
        <v>18850</v>
      </c>
      <c r="K5027" s="1" t="s">
        <v>20032</v>
      </c>
      <c r="L5027" s="46" t="s">
        <v>16378</v>
      </c>
    </row>
    <row r="5028" spans="2:35" x14ac:dyDescent="0.25">
      <c r="B5028" s="39">
        <v>80108046141</v>
      </c>
      <c r="C5028" s="28">
        <v>5</v>
      </c>
      <c r="D5028" s="26">
        <f>LEN(F5028)</f>
        <v>11</v>
      </c>
      <c r="E5028" s="14" t="s">
        <v>24878</v>
      </c>
      <c r="F5028" s="1">
        <v>71919295887</v>
      </c>
      <c r="G5028" s="1" t="s">
        <v>11</v>
      </c>
      <c r="H5028" s="1" t="s">
        <v>16431</v>
      </c>
      <c r="I5028" s="1" t="s">
        <v>19965</v>
      </c>
      <c r="J5028" s="1" t="s">
        <v>16432</v>
      </c>
      <c r="L5028" s="45" t="s">
        <v>12</v>
      </c>
    </row>
    <row r="5029" spans="2:35" x14ac:dyDescent="0.25">
      <c r="B5029" s="36" t="s">
        <v>16844</v>
      </c>
      <c r="C5029" s="28">
        <v>1</v>
      </c>
      <c r="D5029" s="26">
        <f>LEN(F5029)</f>
        <v>10</v>
      </c>
      <c r="E5029" s="29" t="s">
        <v>18103</v>
      </c>
      <c r="F5029" s="3">
        <v>4521645836</v>
      </c>
      <c r="G5029" s="3" t="s">
        <v>16401</v>
      </c>
      <c r="H5029" s="3" t="s">
        <v>16386</v>
      </c>
      <c r="I5029" s="3" t="s">
        <v>18104</v>
      </c>
      <c r="J5029" s="3" t="s">
        <v>17307</v>
      </c>
      <c r="K5029" s="3">
        <v>35343</v>
      </c>
      <c r="L5029" s="42" t="s">
        <v>16378</v>
      </c>
      <c r="M5029" s="2"/>
      <c r="AA5029" s="3"/>
      <c r="AI5029" s="6" t="str">
        <f>CONCATENATE("01/",MONTH(Y5029),"/",YEAR(Y5029))</f>
        <v>01/1/1900</v>
      </c>
    </row>
    <row r="5030" spans="2:35" x14ac:dyDescent="0.25">
      <c r="B5030" s="39">
        <v>80101910002</v>
      </c>
      <c r="C5030" s="28">
        <v>5</v>
      </c>
      <c r="D5030" s="26">
        <f>LEN(F5030)</f>
        <v>11</v>
      </c>
      <c r="E5030" s="14" t="s">
        <v>24879</v>
      </c>
      <c r="F5030" s="1">
        <v>13396567870</v>
      </c>
      <c r="G5030" s="1" t="s">
        <v>11</v>
      </c>
      <c r="H5030" s="1" t="s">
        <v>16385</v>
      </c>
      <c r="I5030" s="1" t="s">
        <v>24880</v>
      </c>
      <c r="J5030" s="1" t="s">
        <v>18957</v>
      </c>
      <c r="K5030" s="1" t="s">
        <v>20880</v>
      </c>
      <c r="L5030" s="46" t="s">
        <v>16378</v>
      </c>
    </row>
    <row r="5031" spans="2:35" x14ac:dyDescent="0.25">
      <c r="B5031" s="36" t="s">
        <v>16845</v>
      </c>
      <c r="C5031" s="28">
        <v>1</v>
      </c>
      <c r="D5031" s="26">
        <f>LEN(F5031)</f>
        <v>11</v>
      </c>
      <c r="E5031" s="29" t="s">
        <v>18105</v>
      </c>
      <c r="F5031" s="3">
        <v>12335835815</v>
      </c>
      <c r="G5031" s="3" t="s">
        <v>11</v>
      </c>
      <c r="H5031" s="3" t="s">
        <v>16386</v>
      </c>
      <c r="I5031" s="3" t="s">
        <v>18106</v>
      </c>
      <c r="J5031" s="3" t="s">
        <v>17307</v>
      </c>
      <c r="K5031" s="3">
        <v>34952</v>
      </c>
      <c r="L5031" s="42" t="s">
        <v>16378</v>
      </c>
      <c r="M5031" s="2"/>
      <c r="AA5031" s="3"/>
      <c r="AI5031" s="6" t="str">
        <f>CONCATENATE("01/",MONTH(Y5031),"/",YEAR(Y5031))</f>
        <v>01/1/1900</v>
      </c>
    </row>
    <row r="5032" spans="2:35" x14ac:dyDescent="0.25">
      <c r="B5032" s="39">
        <v>50411225715</v>
      </c>
      <c r="C5032" s="28">
        <v>5</v>
      </c>
      <c r="D5032" s="26">
        <f>LEN(F5032)</f>
        <v>11</v>
      </c>
      <c r="E5032" s="14" t="s">
        <v>24881</v>
      </c>
      <c r="F5032" s="1">
        <v>23608970800</v>
      </c>
      <c r="G5032" s="1" t="s">
        <v>16401</v>
      </c>
      <c r="H5032" s="1" t="s">
        <v>16430</v>
      </c>
      <c r="I5032" s="1" t="s">
        <v>19989</v>
      </c>
      <c r="J5032" s="1" t="s">
        <v>20345</v>
      </c>
      <c r="K5032" s="1" t="s">
        <v>21420</v>
      </c>
      <c r="L5032" s="46" t="s">
        <v>16378</v>
      </c>
    </row>
    <row r="5033" spans="2:35" x14ac:dyDescent="0.25">
      <c r="B5033" s="39">
        <v>50402258819</v>
      </c>
      <c r="C5033" s="28">
        <v>5</v>
      </c>
      <c r="D5033" s="26">
        <f>LEN(F5033)</f>
        <v>10</v>
      </c>
      <c r="E5033" s="14" t="s">
        <v>24882</v>
      </c>
      <c r="F5033" s="1">
        <v>7471534850</v>
      </c>
      <c r="G5033" s="1" t="s">
        <v>17331</v>
      </c>
      <c r="H5033" s="1" t="s">
        <v>16430</v>
      </c>
      <c r="I5033" s="1" t="s">
        <v>19981</v>
      </c>
      <c r="J5033" s="1" t="s">
        <v>16387</v>
      </c>
      <c r="K5033" s="1">
        <v>39117</v>
      </c>
      <c r="L5033" s="46" t="s">
        <v>16378</v>
      </c>
    </row>
    <row r="5034" spans="2:35" x14ac:dyDescent="0.25">
      <c r="B5034" s="39">
        <v>80101511736</v>
      </c>
      <c r="C5034" s="28">
        <v>5</v>
      </c>
      <c r="D5034" s="26">
        <f>LEN(F5034)</f>
        <v>11</v>
      </c>
      <c r="E5034" s="14" t="s">
        <v>24883</v>
      </c>
      <c r="F5034" s="1">
        <v>13102084842</v>
      </c>
      <c r="G5034" s="1" t="s">
        <v>11</v>
      </c>
      <c r="H5034" s="1" t="s">
        <v>16430</v>
      </c>
      <c r="I5034" s="1" t="s">
        <v>19505</v>
      </c>
      <c r="J5034" s="1" t="s">
        <v>18850</v>
      </c>
      <c r="K5034" s="1">
        <v>38414</v>
      </c>
      <c r="L5034" s="46" t="s">
        <v>16378</v>
      </c>
    </row>
    <row r="5035" spans="2:35" x14ac:dyDescent="0.25">
      <c r="B5035" s="39">
        <v>80105061174</v>
      </c>
      <c r="C5035" s="28">
        <v>5</v>
      </c>
      <c r="D5035" s="26">
        <f>LEN(F5035)</f>
        <v>11</v>
      </c>
      <c r="E5035" s="14" t="s">
        <v>24884</v>
      </c>
      <c r="F5035" s="1">
        <v>53845757515</v>
      </c>
      <c r="G5035" s="1" t="s">
        <v>11</v>
      </c>
      <c r="H5035" s="1" t="s">
        <v>16430</v>
      </c>
      <c r="I5035" s="1" t="s">
        <v>19424</v>
      </c>
      <c r="J5035" s="1" t="s">
        <v>16384</v>
      </c>
      <c r="K5035" s="1" t="s">
        <v>24885</v>
      </c>
      <c r="L5035" s="46" t="s">
        <v>16378</v>
      </c>
    </row>
    <row r="5036" spans="2:35" x14ac:dyDescent="0.25">
      <c r="B5036" s="39">
        <v>80105342505</v>
      </c>
      <c r="C5036" s="28">
        <v>5</v>
      </c>
      <c r="D5036" s="26">
        <f>LEN(F5036)</f>
        <v>11</v>
      </c>
      <c r="E5036" s="14" t="s">
        <v>24886</v>
      </c>
      <c r="F5036" s="1">
        <v>82535884887</v>
      </c>
      <c r="G5036" s="1" t="s">
        <v>11</v>
      </c>
      <c r="H5036" s="1" t="s">
        <v>16430</v>
      </c>
      <c r="I5036" s="1" t="s">
        <v>19424</v>
      </c>
      <c r="J5036" s="1" t="s">
        <v>20189</v>
      </c>
      <c r="K5036" s="1" t="s">
        <v>20190</v>
      </c>
      <c r="L5036" s="46" t="s">
        <v>16378</v>
      </c>
    </row>
    <row r="5037" spans="2:35" x14ac:dyDescent="0.25">
      <c r="B5037" s="39">
        <v>80105333271</v>
      </c>
      <c r="C5037" s="28">
        <v>5</v>
      </c>
      <c r="D5037" s="26">
        <f>LEN(F5037)</f>
        <v>11</v>
      </c>
      <c r="E5037" s="14" t="s">
        <v>24887</v>
      </c>
      <c r="F5037" s="1">
        <v>14557549861</v>
      </c>
      <c r="G5037" s="1" t="s">
        <v>11</v>
      </c>
      <c r="H5037" s="1" t="s">
        <v>16430</v>
      </c>
      <c r="I5037" s="1" t="s">
        <v>19994</v>
      </c>
      <c r="J5037" s="1" t="s">
        <v>16384</v>
      </c>
      <c r="K5037" s="1">
        <v>39056</v>
      </c>
      <c r="L5037" s="46" t="s">
        <v>16378</v>
      </c>
    </row>
    <row r="5038" spans="2:35" x14ac:dyDescent="0.25">
      <c r="B5038" s="39">
        <v>50010169911</v>
      </c>
      <c r="C5038" s="28">
        <v>5</v>
      </c>
      <c r="D5038" s="26">
        <f>LEN(F5038)</f>
        <v>10</v>
      </c>
      <c r="E5038" s="14" t="s">
        <v>24888</v>
      </c>
      <c r="F5038" s="1">
        <v>6253055828</v>
      </c>
      <c r="G5038" s="1" t="s">
        <v>16401</v>
      </c>
      <c r="H5038" s="1" t="s">
        <v>16430</v>
      </c>
      <c r="I5038" s="1" t="s">
        <v>20071</v>
      </c>
      <c r="J5038" s="1" t="s">
        <v>19473</v>
      </c>
      <c r="K5038" s="1" t="s">
        <v>20614</v>
      </c>
      <c r="L5038" s="46" t="s">
        <v>16378</v>
      </c>
    </row>
    <row r="5039" spans="2:35" x14ac:dyDescent="0.25">
      <c r="B5039" s="39">
        <v>80106309692</v>
      </c>
      <c r="C5039" s="28">
        <v>5</v>
      </c>
      <c r="D5039" s="26">
        <f>LEN(F5039)</f>
        <v>10</v>
      </c>
      <c r="E5039" s="14" t="s">
        <v>24889</v>
      </c>
      <c r="F5039" s="1">
        <v>3876239818</v>
      </c>
      <c r="G5039" s="1" t="s">
        <v>11</v>
      </c>
      <c r="H5039" s="1" t="s">
        <v>16430</v>
      </c>
      <c r="I5039" s="1" t="s">
        <v>20017</v>
      </c>
      <c r="J5039" s="1" t="s">
        <v>18850</v>
      </c>
      <c r="L5039" s="47" t="s">
        <v>17341</v>
      </c>
    </row>
    <row r="5040" spans="2:35" x14ac:dyDescent="0.25">
      <c r="B5040" s="39">
        <v>80103912398</v>
      </c>
      <c r="C5040" s="28">
        <v>5</v>
      </c>
      <c r="D5040" s="26">
        <f>LEN(F5040)</f>
        <v>11</v>
      </c>
      <c r="E5040" s="14" t="s">
        <v>24890</v>
      </c>
      <c r="F5040" s="1">
        <v>11033626821</v>
      </c>
      <c r="G5040" s="1" t="s">
        <v>11</v>
      </c>
      <c r="H5040" s="1" t="s">
        <v>16430</v>
      </c>
      <c r="I5040" s="1" t="s">
        <v>18465</v>
      </c>
      <c r="J5040" s="1" t="s">
        <v>18850</v>
      </c>
      <c r="K5040" s="1" t="s">
        <v>22284</v>
      </c>
      <c r="L5040" s="46" t="s">
        <v>16378</v>
      </c>
    </row>
    <row r="5041" spans="2:35" x14ac:dyDescent="0.25">
      <c r="B5041" s="39">
        <v>80102958840</v>
      </c>
      <c r="C5041" s="28">
        <v>5</v>
      </c>
      <c r="D5041" s="26">
        <f>LEN(F5041)</f>
        <v>10</v>
      </c>
      <c r="E5041" s="14" t="s">
        <v>24891</v>
      </c>
      <c r="F5041" s="1">
        <v>2734694875</v>
      </c>
      <c r="G5041" s="1" t="s">
        <v>11</v>
      </c>
      <c r="H5041" s="1" t="s">
        <v>16383</v>
      </c>
      <c r="I5041" s="1" t="s">
        <v>19060</v>
      </c>
      <c r="J5041" s="1" t="s">
        <v>16384</v>
      </c>
      <c r="K5041" s="1">
        <v>38536</v>
      </c>
      <c r="L5041" s="46" t="s">
        <v>16378</v>
      </c>
    </row>
    <row r="5042" spans="2:35" x14ac:dyDescent="0.25">
      <c r="B5042" s="39">
        <v>50401743225</v>
      </c>
      <c r="C5042" s="28">
        <v>5</v>
      </c>
      <c r="D5042" s="26">
        <f>LEN(F5042)</f>
        <v>10</v>
      </c>
      <c r="E5042" s="14" t="s">
        <v>24892</v>
      </c>
      <c r="F5042" s="1">
        <v>5167395810</v>
      </c>
      <c r="G5042" s="1" t="s">
        <v>17331</v>
      </c>
      <c r="H5042" s="1" t="s">
        <v>16430</v>
      </c>
      <c r="I5042" s="1" t="s">
        <v>19981</v>
      </c>
      <c r="J5042" s="1" t="s">
        <v>24893</v>
      </c>
      <c r="K5042" s="1" t="s">
        <v>19308</v>
      </c>
      <c r="L5042" s="46" t="s">
        <v>16378</v>
      </c>
    </row>
    <row r="5043" spans="2:35" x14ac:dyDescent="0.25">
      <c r="B5043" s="39">
        <v>50002219077</v>
      </c>
      <c r="C5043" s="28">
        <v>5</v>
      </c>
      <c r="D5043" s="26">
        <f>LEN(F5043)</f>
        <v>10</v>
      </c>
      <c r="E5043" s="14" t="s">
        <v>24894</v>
      </c>
      <c r="F5043" s="1">
        <v>2457495865</v>
      </c>
      <c r="G5043" s="1" t="s">
        <v>11</v>
      </c>
      <c r="H5043" s="1" t="s">
        <v>16430</v>
      </c>
      <c r="I5043" s="1" t="s">
        <v>20071</v>
      </c>
      <c r="J5043" s="1" t="s">
        <v>19473</v>
      </c>
      <c r="K5043" s="1" t="s">
        <v>22361</v>
      </c>
      <c r="L5043" s="46" t="s">
        <v>16378</v>
      </c>
    </row>
    <row r="5044" spans="2:35" x14ac:dyDescent="0.25">
      <c r="B5044" s="39">
        <v>50408886196</v>
      </c>
      <c r="C5044" s="28">
        <v>5</v>
      </c>
      <c r="D5044" s="26">
        <f>LEN(F5044)</f>
        <v>11</v>
      </c>
      <c r="E5044" s="14" t="s">
        <v>24895</v>
      </c>
      <c r="F5044" s="1">
        <v>93852894891</v>
      </c>
      <c r="G5044" s="1" t="s">
        <v>16377</v>
      </c>
      <c r="H5044" s="1" t="s">
        <v>16431</v>
      </c>
      <c r="I5044" s="1" t="s">
        <v>19991</v>
      </c>
      <c r="J5044" s="1" t="s">
        <v>20042</v>
      </c>
      <c r="K5044" s="1" t="s">
        <v>24896</v>
      </c>
      <c r="L5044" s="46" t="s">
        <v>16378</v>
      </c>
    </row>
    <row r="5045" spans="2:35" x14ac:dyDescent="0.25">
      <c r="B5045" s="39">
        <v>50409834173</v>
      </c>
      <c r="C5045" s="28">
        <v>5</v>
      </c>
      <c r="D5045" s="26">
        <f>LEN(F5045)</f>
        <v>11</v>
      </c>
      <c r="E5045" s="14" t="s">
        <v>24897</v>
      </c>
      <c r="F5045" s="1">
        <v>33108250434</v>
      </c>
      <c r="G5045" s="1" t="s">
        <v>16401</v>
      </c>
      <c r="H5045" s="1" t="s">
        <v>16430</v>
      </c>
      <c r="I5045" s="1" t="s">
        <v>19991</v>
      </c>
      <c r="J5045" s="1" t="s">
        <v>20345</v>
      </c>
      <c r="K5045" s="1" t="s">
        <v>20628</v>
      </c>
      <c r="L5045" s="46" t="s">
        <v>16378</v>
      </c>
    </row>
    <row r="5046" spans="2:35" x14ac:dyDescent="0.25">
      <c r="B5046" s="39">
        <v>50409834173</v>
      </c>
      <c r="C5046" s="28">
        <v>5</v>
      </c>
      <c r="D5046" s="26">
        <f>LEN(F5046)</f>
        <v>11</v>
      </c>
      <c r="E5046" s="14" t="s">
        <v>24897</v>
      </c>
      <c r="F5046" s="1">
        <v>33108250434</v>
      </c>
      <c r="G5046" s="1" t="s">
        <v>16401</v>
      </c>
      <c r="H5046" s="1" t="s">
        <v>16430</v>
      </c>
      <c r="I5046" s="1" t="s">
        <v>19991</v>
      </c>
      <c r="J5046" s="1" t="s">
        <v>20345</v>
      </c>
      <c r="K5046" s="1" t="s">
        <v>20628</v>
      </c>
      <c r="L5046" s="46" t="s">
        <v>16378</v>
      </c>
    </row>
    <row r="5047" spans="2:35" x14ac:dyDescent="0.25">
      <c r="B5047" s="39">
        <v>50409834173</v>
      </c>
      <c r="C5047" s="28">
        <v>5</v>
      </c>
      <c r="D5047" s="26">
        <f>LEN(F5047)</f>
        <v>11</v>
      </c>
      <c r="E5047" s="14" t="s">
        <v>24897</v>
      </c>
      <c r="F5047" s="1">
        <v>33108250434</v>
      </c>
      <c r="G5047" s="1" t="s">
        <v>16401</v>
      </c>
      <c r="H5047" s="1" t="s">
        <v>16430</v>
      </c>
      <c r="I5047" s="1" t="s">
        <v>19991</v>
      </c>
      <c r="J5047" s="1" t="s">
        <v>20345</v>
      </c>
      <c r="K5047" s="1" t="s">
        <v>20628</v>
      </c>
      <c r="L5047" s="46" t="s">
        <v>16378</v>
      </c>
    </row>
    <row r="5048" spans="2:35" x14ac:dyDescent="0.25">
      <c r="B5048" s="39">
        <v>80109064097</v>
      </c>
      <c r="C5048" s="28">
        <v>5</v>
      </c>
      <c r="D5048" s="26">
        <f>LEN(F5048)</f>
        <v>11</v>
      </c>
      <c r="E5048" s="14" t="s">
        <v>24897</v>
      </c>
      <c r="F5048" s="1">
        <v>33108250434</v>
      </c>
      <c r="G5048" s="1" t="s">
        <v>11</v>
      </c>
      <c r="H5048" s="1" t="s">
        <v>16431</v>
      </c>
      <c r="I5048" s="1" t="s">
        <v>19991</v>
      </c>
      <c r="J5048" s="1" t="s">
        <v>19966</v>
      </c>
      <c r="K5048" s="1" t="s">
        <v>20628</v>
      </c>
      <c r="L5048" s="46" t="s">
        <v>16378</v>
      </c>
    </row>
    <row r="5049" spans="2:35" x14ac:dyDescent="0.25">
      <c r="B5049" s="39">
        <v>80109064097</v>
      </c>
      <c r="C5049" s="28">
        <v>5</v>
      </c>
      <c r="D5049" s="26">
        <f>LEN(F5049)</f>
        <v>11</v>
      </c>
      <c r="E5049" s="14" t="s">
        <v>24897</v>
      </c>
      <c r="F5049" s="1">
        <v>33108250434</v>
      </c>
      <c r="G5049" s="1" t="s">
        <v>11</v>
      </c>
      <c r="H5049" s="1" t="s">
        <v>16431</v>
      </c>
      <c r="I5049" s="1" t="s">
        <v>19991</v>
      </c>
      <c r="J5049" s="1" t="s">
        <v>19966</v>
      </c>
      <c r="K5049" s="1" t="s">
        <v>20628</v>
      </c>
      <c r="L5049" s="46" t="s">
        <v>16378</v>
      </c>
    </row>
    <row r="5050" spans="2:35" x14ac:dyDescent="0.25">
      <c r="B5050" s="39">
        <v>80109064097</v>
      </c>
      <c r="C5050" s="28">
        <v>5</v>
      </c>
      <c r="D5050" s="26">
        <f>LEN(F5050)</f>
        <v>11</v>
      </c>
      <c r="E5050" s="14" t="s">
        <v>24897</v>
      </c>
      <c r="F5050" s="1">
        <v>33108250434</v>
      </c>
      <c r="G5050" s="1" t="s">
        <v>11</v>
      </c>
      <c r="H5050" s="1" t="s">
        <v>16431</v>
      </c>
      <c r="I5050" s="1" t="s">
        <v>19991</v>
      </c>
      <c r="J5050" s="1" t="s">
        <v>19966</v>
      </c>
      <c r="K5050" s="1" t="s">
        <v>20628</v>
      </c>
      <c r="L5050" s="46" t="s">
        <v>16378</v>
      </c>
    </row>
    <row r="5051" spans="2:35" x14ac:dyDescent="0.25">
      <c r="B5051" s="39">
        <v>80104221348</v>
      </c>
      <c r="C5051" s="28">
        <v>5</v>
      </c>
      <c r="D5051" s="26">
        <f>LEN(F5051)</f>
        <v>11</v>
      </c>
      <c r="E5051" s="14" t="s">
        <v>24898</v>
      </c>
      <c r="F5051" s="1">
        <v>46358285491</v>
      </c>
      <c r="G5051" s="1" t="s">
        <v>11</v>
      </c>
      <c r="H5051" s="1" t="s">
        <v>16430</v>
      </c>
      <c r="I5051" s="1" t="s">
        <v>18465</v>
      </c>
      <c r="J5051" s="1" t="s">
        <v>19473</v>
      </c>
      <c r="K5051" s="1" t="s">
        <v>20210</v>
      </c>
      <c r="L5051" s="46" t="s">
        <v>16378</v>
      </c>
    </row>
    <row r="5052" spans="2:35" x14ac:dyDescent="0.25">
      <c r="B5052" s="36" t="s">
        <v>16846</v>
      </c>
      <c r="C5052" s="28">
        <v>1</v>
      </c>
      <c r="D5052" s="26">
        <f>LEN(F5052)</f>
        <v>10</v>
      </c>
      <c r="E5052" s="29" t="s">
        <v>18107</v>
      </c>
      <c r="F5052" s="3">
        <v>1023225891</v>
      </c>
      <c r="G5052" s="3" t="s">
        <v>16401</v>
      </c>
      <c r="H5052" s="3" t="s">
        <v>16430</v>
      </c>
      <c r="I5052" s="3" t="s">
        <v>17306</v>
      </c>
      <c r="J5052" s="3" t="s">
        <v>17307</v>
      </c>
      <c r="K5052" s="3"/>
      <c r="L5052" s="42" t="s">
        <v>16378</v>
      </c>
      <c r="M5052" s="2"/>
      <c r="AA5052" s="3"/>
      <c r="AI5052" s="6" t="str">
        <f>CONCATENATE("01/",MONTH(Y5052),"/",YEAR(Y5052))</f>
        <v>01/1/1900</v>
      </c>
    </row>
    <row r="5053" spans="2:35" x14ac:dyDescent="0.25">
      <c r="B5053" s="39">
        <v>80103852557</v>
      </c>
      <c r="C5053" s="28">
        <v>5</v>
      </c>
      <c r="D5053" s="26">
        <f>LEN(F5053)</f>
        <v>10</v>
      </c>
      <c r="E5053" s="14" t="s">
        <v>18107</v>
      </c>
      <c r="F5053" s="1">
        <v>6345794104</v>
      </c>
      <c r="G5053" s="1" t="s">
        <v>11</v>
      </c>
      <c r="H5053" s="1" t="s">
        <v>16430</v>
      </c>
      <c r="I5053" s="1" t="s">
        <v>18465</v>
      </c>
      <c r="J5053" s="1" t="s">
        <v>18850</v>
      </c>
      <c r="K5053" s="1" t="s">
        <v>20077</v>
      </c>
      <c r="L5053" s="46" t="s">
        <v>16378</v>
      </c>
    </row>
    <row r="5054" spans="2:35" x14ac:dyDescent="0.25">
      <c r="B5054" s="39">
        <v>80105117811</v>
      </c>
      <c r="C5054" s="28">
        <v>5</v>
      </c>
      <c r="D5054" s="26">
        <f>LEN(F5054)</f>
        <v>11</v>
      </c>
      <c r="E5054" s="14" t="s">
        <v>24899</v>
      </c>
      <c r="F5054" s="1">
        <v>85439460853</v>
      </c>
      <c r="G5054" s="1" t="s">
        <v>11</v>
      </c>
      <c r="H5054" s="1" t="s">
        <v>16430</v>
      </c>
      <c r="I5054" s="1" t="s">
        <v>23404</v>
      </c>
      <c r="J5054" s="1" t="s">
        <v>16384</v>
      </c>
      <c r="K5054" s="1" t="s">
        <v>24900</v>
      </c>
      <c r="L5054" s="46" t="s">
        <v>16378</v>
      </c>
    </row>
    <row r="5055" spans="2:35" x14ac:dyDescent="0.25">
      <c r="B5055" s="39">
        <v>80103435018</v>
      </c>
      <c r="C5055" s="28">
        <v>5</v>
      </c>
      <c r="D5055" s="26">
        <f>LEN(F5055)</f>
        <v>11</v>
      </c>
      <c r="E5055" s="14" t="s">
        <v>24901</v>
      </c>
      <c r="F5055" s="1">
        <v>93459734868</v>
      </c>
      <c r="G5055" s="1" t="s">
        <v>11</v>
      </c>
      <c r="H5055" s="1" t="s">
        <v>16430</v>
      </c>
      <c r="I5055" s="1" t="s">
        <v>18465</v>
      </c>
      <c r="J5055" s="1" t="s">
        <v>18850</v>
      </c>
      <c r="K5055" s="1" t="s">
        <v>20657</v>
      </c>
      <c r="L5055" s="46" t="s">
        <v>16378</v>
      </c>
    </row>
    <row r="5056" spans="2:35" x14ac:dyDescent="0.25">
      <c r="B5056" s="39">
        <v>80106219197</v>
      </c>
      <c r="C5056" s="28">
        <v>5</v>
      </c>
      <c r="D5056" s="26">
        <f>LEN(F5056)</f>
        <v>10</v>
      </c>
      <c r="E5056" s="14" t="s">
        <v>24902</v>
      </c>
      <c r="F5056" s="1">
        <v>3926378808</v>
      </c>
      <c r="G5056" s="1" t="s">
        <v>11</v>
      </c>
      <c r="H5056" s="1" t="s">
        <v>16430</v>
      </c>
      <c r="I5056" s="1" t="s">
        <v>20017</v>
      </c>
      <c r="J5056" s="1" t="s">
        <v>18850</v>
      </c>
      <c r="L5056" s="47" t="s">
        <v>17341</v>
      </c>
    </row>
    <row r="5057" spans="2:12" x14ac:dyDescent="0.25">
      <c r="B5057" s="39">
        <v>80103854924</v>
      </c>
      <c r="C5057" s="28">
        <v>5</v>
      </c>
      <c r="D5057" s="26">
        <f>LEN(F5057)</f>
        <v>11</v>
      </c>
      <c r="E5057" s="14" t="s">
        <v>24903</v>
      </c>
      <c r="F5057" s="1">
        <v>10250121867</v>
      </c>
      <c r="G5057" s="1" t="s">
        <v>11</v>
      </c>
      <c r="H5057" s="1" t="s">
        <v>16430</v>
      </c>
      <c r="I5057" s="1" t="s">
        <v>18465</v>
      </c>
      <c r="J5057" s="1" t="s">
        <v>18850</v>
      </c>
      <c r="K5057" s="1" t="s">
        <v>20414</v>
      </c>
      <c r="L5057" s="46" t="s">
        <v>16378</v>
      </c>
    </row>
    <row r="5058" spans="2:12" x14ac:dyDescent="0.25">
      <c r="B5058" s="39">
        <v>80103437738</v>
      </c>
      <c r="C5058" s="28">
        <v>5</v>
      </c>
      <c r="D5058" s="26">
        <f>LEN(F5058)</f>
        <v>11</v>
      </c>
      <c r="E5058" s="14" t="s">
        <v>24904</v>
      </c>
      <c r="F5058" s="1">
        <v>12189362822</v>
      </c>
      <c r="G5058" s="1" t="s">
        <v>11</v>
      </c>
      <c r="H5058" s="1" t="s">
        <v>16430</v>
      </c>
      <c r="I5058" s="1" t="s">
        <v>18465</v>
      </c>
      <c r="J5058" s="1" t="s">
        <v>18850</v>
      </c>
      <c r="K5058" s="1" t="s">
        <v>20447</v>
      </c>
      <c r="L5058" s="46" t="s">
        <v>16378</v>
      </c>
    </row>
    <row r="5059" spans="2:12" x14ac:dyDescent="0.25">
      <c r="B5059" s="39">
        <v>80103437738</v>
      </c>
      <c r="C5059" s="28">
        <v>5</v>
      </c>
      <c r="D5059" s="26">
        <f>LEN(F5059)</f>
        <v>11</v>
      </c>
      <c r="E5059" s="14" t="s">
        <v>24904</v>
      </c>
      <c r="F5059" s="1">
        <v>12189362822</v>
      </c>
      <c r="G5059" s="1" t="s">
        <v>11</v>
      </c>
      <c r="H5059" s="1" t="s">
        <v>16430</v>
      </c>
      <c r="I5059" s="1" t="s">
        <v>18465</v>
      </c>
      <c r="J5059" s="1" t="s">
        <v>18850</v>
      </c>
      <c r="K5059" s="1" t="s">
        <v>20447</v>
      </c>
      <c r="L5059" s="46" t="s">
        <v>16378</v>
      </c>
    </row>
    <row r="5060" spans="2:12" x14ac:dyDescent="0.25">
      <c r="B5060" s="39">
        <v>50404660215</v>
      </c>
      <c r="C5060" s="28">
        <v>5</v>
      </c>
      <c r="D5060" s="26">
        <f>LEN(F5060)</f>
        <v>11</v>
      </c>
      <c r="E5060" s="14" t="s">
        <v>24905</v>
      </c>
      <c r="F5060" s="1">
        <v>16082109872</v>
      </c>
      <c r="G5060" s="1" t="s">
        <v>17331</v>
      </c>
      <c r="H5060" s="1" t="s">
        <v>16430</v>
      </c>
      <c r="I5060" s="1" t="s">
        <v>20017</v>
      </c>
      <c r="J5060" s="1" t="s">
        <v>16387</v>
      </c>
      <c r="K5060" s="1" t="s">
        <v>21552</v>
      </c>
      <c r="L5060" s="46" t="s">
        <v>16378</v>
      </c>
    </row>
    <row r="5061" spans="2:12" x14ac:dyDescent="0.25">
      <c r="B5061" s="39">
        <v>50404660215</v>
      </c>
      <c r="C5061" s="28">
        <v>5</v>
      </c>
      <c r="D5061" s="26">
        <f>LEN(F5061)</f>
        <v>11</v>
      </c>
      <c r="E5061" s="14" t="s">
        <v>24905</v>
      </c>
      <c r="F5061" s="1">
        <v>16082109872</v>
      </c>
      <c r="G5061" s="1" t="s">
        <v>17331</v>
      </c>
      <c r="H5061" s="1" t="s">
        <v>16430</v>
      </c>
      <c r="I5061" s="1" t="s">
        <v>20017</v>
      </c>
      <c r="J5061" s="1" t="s">
        <v>16387</v>
      </c>
      <c r="K5061" s="1" t="s">
        <v>21552</v>
      </c>
      <c r="L5061" s="46" t="s">
        <v>16378</v>
      </c>
    </row>
    <row r="5062" spans="2:12" x14ac:dyDescent="0.25">
      <c r="B5062" s="39">
        <v>50404660215</v>
      </c>
      <c r="C5062" s="28">
        <v>5</v>
      </c>
      <c r="D5062" s="26">
        <f>LEN(F5062)</f>
        <v>11</v>
      </c>
      <c r="E5062" s="14" t="s">
        <v>24905</v>
      </c>
      <c r="F5062" s="1">
        <v>16082109872</v>
      </c>
      <c r="G5062" s="1" t="s">
        <v>17331</v>
      </c>
      <c r="H5062" s="1" t="s">
        <v>16430</v>
      </c>
      <c r="I5062" s="1" t="s">
        <v>20017</v>
      </c>
      <c r="J5062" s="1" t="s">
        <v>16387</v>
      </c>
      <c r="K5062" s="1" t="s">
        <v>21552</v>
      </c>
      <c r="L5062" s="46" t="s">
        <v>16378</v>
      </c>
    </row>
    <row r="5063" spans="2:12" x14ac:dyDescent="0.25">
      <c r="B5063" s="39">
        <v>50407466282</v>
      </c>
      <c r="C5063" s="28">
        <v>5</v>
      </c>
      <c r="D5063" s="26">
        <f>LEN(F5063)</f>
        <v>11</v>
      </c>
      <c r="E5063" s="14" t="s">
        <v>24906</v>
      </c>
      <c r="F5063" s="1">
        <v>30615860834</v>
      </c>
      <c r="G5063" s="1" t="s">
        <v>16401</v>
      </c>
      <c r="H5063" s="1" t="s">
        <v>16431</v>
      </c>
      <c r="I5063" s="1" t="s">
        <v>19965</v>
      </c>
      <c r="J5063" s="1" t="s">
        <v>20023</v>
      </c>
      <c r="K5063" s="1" t="s">
        <v>20510</v>
      </c>
      <c r="L5063" s="46" t="s">
        <v>16378</v>
      </c>
    </row>
    <row r="5064" spans="2:12" x14ac:dyDescent="0.25">
      <c r="B5064" s="39">
        <v>80102061211</v>
      </c>
      <c r="C5064" s="28">
        <v>5</v>
      </c>
      <c r="D5064" s="26">
        <f>LEN(F5064)</f>
        <v>11</v>
      </c>
      <c r="E5064" s="14" t="s">
        <v>24907</v>
      </c>
      <c r="F5064" s="1">
        <v>62513630882</v>
      </c>
      <c r="G5064" s="1" t="s">
        <v>11</v>
      </c>
      <c r="H5064" s="1" t="s">
        <v>16430</v>
      </c>
      <c r="I5064" s="1" t="s">
        <v>19472</v>
      </c>
      <c r="J5064" s="1" t="s">
        <v>18850</v>
      </c>
      <c r="K5064" s="1" t="s">
        <v>22890</v>
      </c>
      <c r="L5064" s="46" t="s">
        <v>16378</v>
      </c>
    </row>
    <row r="5065" spans="2:12" x14ac:dyDescent="0.25">
      <c r="B5065" s="39">
        <v>80104251921</v>
      </c>
      <c r="C5065" s="28">
        <v>5</v>
      </c>
      <c r="D5065" s="26">
        <f>LEN(F5065)</f>
        <v>11</v>
      </c>
      <c r="E5065" s="14" t="s">
        <v>24908</v>
      </c>
      <c r="F5065" s="1">
        <v>34221786868</v>
      </c>
      <c r="G5065" s="1" t="s">
        <v>11</v>
      </c>
      <c r="H5065" s="1" t="s">
        <v>16430</v>
      </c>
      <c r="I5065" s="1" t="s">
        <v>18465</v>
      </c>
      <c r="J5065" s="1" t="s">
        <v>18850</v>
      </c>
      <c r="K5065" s="1" t="s">
        <v>20210</v>
      </c>
      <c r="L5065" s="46" t="s">
        <v>16378</v>
      </c>
    </row>
    <row r="5066" spans="2:12" x14ac:dyDescent="0.25">
      <c r="B5066" s="39">
        <v>50401698092</v>
      </c>
      <c r="C5066" s="28">
        <v>5</v>
      </c>
      <c r="D5066" s="26">
        <f>LEN(F5066)</f>
        <v>10</v>
      </c>
      <c r="E5066" s="14" t="s">
        <v>24909</v>
      </c>
      <c r="F5066" s="1">
        <v>4469199850</v>
      </c>
      <c r="G5066" s="1" t="s">
        <v>16388</v>
      </c>
      <c r="H5066" s="1" t="s">
        <v>16430</v>
      </c>
      <c r="I5066" s="1" t="s">
        <v>18465</v>
      </c>
      <c r="J5066" s="1" t="s">
        <v>18850</v>
      </c>
      <c r="K5066" s="1" t="s">
        <v>24506</v>
      </c>
      <c r="L5066" s="46" t="s">
        <v>16378</v>
      </c>
    </row>
    <row r="5067" spans="2:12" x14ac:dyDescent="0.25">
      <c r="B5067" s="39">
        <v>80107376822</v>
      </c>
      <c r="C5067" s="28">
        <v>5</v>
      </c>
      <c r="D5067" s="26">
        <f>LEN(F5067)</f>
        <v>10</v>
      </c>
      <c r="E5067" s="14" t="s">
        <v>24910</v>
      </c>
      <c r="F5067" s="1">
        <v>7063055828</v>
      </c>
      <c r="G5067" s="1" t="s">
        <v>11</v>
      </c>
      <c r="H5067" s="1" t="s">
        <v>16431</v>
      </c>
      <c r="I5067" s="1" t="s">
        <v>19968</v>
      </c>
      <c r="J5067" s="1" t="s">
        <v>16432</v>
      </c>
      <c r="K5067" s="1">
        <v>40514</v>
      </c>
      <c r="L5067" s="46" t="s">
        <v>16378</v>
      </c>
    </row>
    <row r="5068" spans="2:12" x14ac:dyDescent="0.25">
      <c r="B5068" s="39">
        <v>80104716584</v>
      </c>
      <c r="C5068" s="28">
        <v>5</v>
      </c>
      <c r="D5068" s="26">
        <f>LEN(F5068)</f>
        <v>11</v>
      </c>
      <c r="E5068" s="14" t="s">
        <v>24911</v>
      </c>
      <c r="F5068" s="1">
        <v>34819633864</v>
      </c>
      <c r="G5068" s="1" t="s">
        <v>11</v>
      </c>
      <c r="H5068" s="1" t="s">
        <v>16430</v>
      </c>
      <c r="I5068" s="1" t="s">
        <v>19981</v>
      </c>
      <c r="J5068" s="1" t="s">
        <v>19473</v>
      </c>
      <c r="K5068" s="1" t="s">
        <v>19743</v>
      </c>
      <c r="L5068" s="46" t="s">
        <v>16378</v>
      </c>
    </row>
    <row r="5069" spans="2:12" x14ac:dyDescent="0.25">
      <c r="B5069" s="39">
        <v>80106161415</v>
      </c>
      <c r="C5069" s="28">
        <v>5</v>
      </c>
      <c r="D5069" s="26">
        <f>LEN(F5069)</f>
        <v>10</v>
      </c>
      <c r="E5069" s="14" t="s">
        <v>24912</v>
      </c>
      <c r="F5069" s="1">
        <v>5845834864</v>
      </c>
      <c r="G5069" s="1" t="s">
        <v>11</v>
      </c>
      <c r="H5069" s="1" t="s">
        <v>16430</v>
      </c>
      <c r="I5069" s="1" t="s">
        <v>20017</v>
      </c>
      <c r="J5069" s="1" t="s">
        <v>18850</v>
      </c>
      <c r="K5069" s="1">
        <v>39482</v>
      </c>
      <c r="L5069" s="46" t="s">
        <v>16378</v>
      </c>
    </row>
    <row r="5070" spans="2:12" x14ac:dyDescent="0.25">
      <c r="B5070" s="39">
        <v>80104063254</v>
      </c>
      <c r="C5070" s="28">
        <v>5</v>
      </c>
      <c r="D5070" s="26">
        <f>LEN(F5070)</f>
        <v>11</v>
      </c>
      <c r="E5070" s="14" t="s">
        <v>24913</v>
      </c>
      <c r="F5070" s="1">
        <v>30583062881</v>
      </c>
      <c r="G5070" s="1" t="s">
        <v>11</v>
      </c>
      <c r="H5070" s="1">
        <v>9529</v>
      </c>
      <c r="I5070" s="1" t="s">
        <v>20387</v>
      </c>
      <c r="J5070" s="1" t="s">
        <v>17307</v>
      </c>
      <c r="K5070" s="1" t="s">
        <v>23941</v>
      </c>
      <c r="L5070" s="47" t="s">
        <v>17341</v>
      </c>
    </row>
    <row r="5071" spans="2:12" x14ac:dyDescent="0.25">
      <c r="B5071" s="39">
        <v>80104756373</v>
      </c>
      <c r="C5071" s="28">
        <v>5</v>
      </c>
      <c r="D5071" s="26">
        <f>LEN(F5071)</f>
        <v>11</v>
      </c>
      <c r="E5071" s="14" t="s">
        <v>24914</v>
      </c>
      <c r="F5071" s="1">
        <v>25736430851</v>
      </c>
      <c r="G5071" s="1" t="s">
        <v>11</v>
      </c>
      <c r="H5071" s="1" t="s">
        <v>16430</v>
      </c>
      <c r="I5071" s="1" t="s">
        <v>19981</v>
      </c>
      <c r="J5071" s="1" t="s">
        <v>18850</v>
      </c>
      <c r="K5071" s="1" t="s">
        <v>21287</v>
      </c>
      <c r="L5071" s="46" t="s">
        <v>16378</v>
      </c>
    </row>
    <row r="5072" spans="2:12" x14ac:dyDescent="0.25">
      <c r="B5072" s="39">
        <v>80102260842</v>
      </c>
      <c r="C5072" s="28">
        <v>5</v>
      </c>
      <c r="D5072" s="26">
        <f>LEN(F5072)</f>
        <v>10</v>
      </c>
      <c r="E5072" s="14" t="s">
        <v>24915</v>
      </c>
      <c r="F5072" s="1">
        <v>2750467888</v>
      </c>
      <c r="G5072" s="1" t="s">
        <v>11</v>
      </c>
      <c r="H5072" s="1" t="s">
        <v>16383</v>
      </c>
      <c r="I5072" s="1" t="s">
        <v>19060</v>
      </c>
      <c r="J5072" s="1" t="s">
        <v>16384</v>
      </c>
      <c r="K5072" s="1">
        <v>38355</v>
      </c>
      <c r="L5072" s="46" t="s">
        <v>16378</v>
      </c>
    </row>
    <row r="5073" spans="2:35" x14ac:dyDescent="0.25">
      <c r="B5073" s="39">
        <v>80105350958</v>
      </c>
      <c r="C5073" s="28">
        <v>5</v>
      </c>
      <c r="D5073" s="26">
        <f>LEN(F5073)</f>
        <v>11</v>
      </c>
      <c r="E5073" s="14" t="s">
        <v>24916</v>
      </c>
      <c r="F5073" s="1">
        <v>22701561884</v>
      </c>
      <c r="G5073" s="1" t="s">
        <v>11</v>
      </c>
      <c r="H5073" s="1" t="s">
        <v>16430</v>
      </c>
      <c r="I5073" s="1" t="s">
        <v>19981</v>
      </c>
      <c r="J5073" s="1" t="s">
        <v>19700</v>
      </c>
      <c r="K5073" s="1" t="s">
        <v>20084</v>
      </c>
      <c r="L5073" s="46" t="s">
        <v>16378</v>
      </c>
    </row>
    <row r="5074" spans="2:35" x14ac:dyDescent="0.25">
      <c r="B5074" s="39">
        <v>80109756134</v>
      </c>
      <c r="C5074" s="28">
        <v>5</v>
      </c>
      <c r="D5074" s="26">
        <f>LEN(F5074)</f>
        <v>10</v>
      </c>
      <c r="E5074" s="14" t="s">
        <v>24917</v>
      </c>
      <c r="F5074" s="1">
        <v>8196730802</v>
      </c>
      <c r="G5074" s="1" t="s">
        <v>11</v>
      </c>
      <c r="H5074" s="1" t="s">
        <v>16430</v>
      </c>
      <c r="I5074" s="1" t="s">
        <v>19989</v>
      </c>
      <c r="J5074" s="1" t="s">
        <v>20345</v>
      </c>
      <c r="K5074" s="1">
        <v>41824</v>
      </c>
      <c r="L5074" s="46" t="s">
        <v>16378</v>
      </c>
    </row>
    <row r="5075" spans="2:35" x14ac:dyDescent="0.25">
      <c r="B5075" s="39">
        <v>80109756134</v>
      </c>
      <c r="C5075" s="28">
        <v>5</v>
      </c>
      <c r="D5075" s="26">
        <f>LEN(F5075)</f>
        <v>10</v>
      </c>
      <c r="E5075" s="14" t="s">
        <v>24917</v>
      </c>
      <c r="F5075" s="1">
        <v>8196730802</v>
      </c>
      <c r="G5075" s="1" t="s">
        <v>11</v>
      </c>
      <c r="H5075" s="1" t="s">
        <v>16430</v>
      </c>
      <c r="I5075" s="1" t="s">
        <v>19989</v>
      </c>
      <c r="J5075" s="1" t="s">
        <v>20345</v>
      </c>
      <c r="K5075" s="1">
        <v>41824</v>
      </c>
      <c r="L5075" s="46" t="s">
        <v>16378</v>
      </c>
    </row>
    <row r="5076" spans="2:35" x14ac:dyDescent="0.25">
      <c r="B5076" s="39">
        <v>80109756134</v>
      </c>
      <c r="C5076" s="28">
        <v>5</v>
      </c>
      <c r="D5076" s="26">
        <f>LEN(F5076)</f>
        <v>10</v>
      </c>
      <c r="E5076" s="14" t="s">
        <v>24917</v>
      </c>
      <c r="F5076" s="1">
        <v>8196730802</v>
      </c>
      <c r="G5076" s="1" t="s">
        <v>11</v>
      </c>
      <c r="H5076" s="1" t="s">
        <v>16430</v>
      </c>
      <c r="I5076" s="1" t="s">
        <v>19989</v>
      </c>
      <c r="J5076" s="1" t="s">
        <v>20345</v>
      </c>
      <c r="K5076" s="1">
        <v>41824</v>
      </c>
      <c r="L5076" s="46" t="s">
        <v>16378</v>
      </c>
    </row>
    <row r="5077" spans="2:35" x14ac:dyDescent="0.25">
      <c r="B5077" s="39">
        <v>80106318845</v>
      </c>
      <c r="C5077" s="28">
        <v>5</v>
      </c>
      <c r="D5077" s="26">
        <f>LEN(F5077)</f>
        <v>11</v>
      </c>
      <c r="E5077" s="14" t="s">
        <v>24918</v>
      </c>
      <c r="F5077" s="1">
        <v>11899045864</v>
      </c>
      <c r="G5077" s="1" t="s">
        <v>11</v>
      </c>
      <c r="H5077" s="1" t="s">
        <v>16430</v>
      </c>
      <c r="I5077" s="1" t="s">
        <v>20017</v>
      </c>
      <c r="J5077" s="1" t="s">
        <v>19473</v>
      </c>
      <c r="K5077" s="1" t="s">
        <v>20048</v>
      </c>
      <c r="L5077" s="46" t="s">
        <v>16378</v>
      </c>
    </row>
    <row r="5078" spans="2:35" x14ac:dyDescent="0.25">
      <c r="B5078" s="36" t="s">
        <v>16847</v>
      </c>
      <c r="C5078" s="28">
        <v>1</v>
      </c>
      <c r="D5078" s="26">
        <f>LEN(F5078)</f>
        <v>11</v>
      </c>
      <c r="E5078" s="29" t="s">
        <v>18108</v>
      </c>
      <c r="F5078" s="3">
        <v>55547087815</v>
      </c>
      <c r="G5078" s="3" t="s">
        <v>16401</v>
      </c>
      <c r="H5078" s="3" t="s">
        <v>16386</v>
      </c>
      <c r="I5078" s="3" t="s">
        <v>18109</v>
      </c>
      <c r="J5078" s="3" t="s">
        <v>17307</v>
      </c>
      <c r="K5078" s="3" t="s">
        <v>18110</v>
      </c>
      <c r="L5078" s="42" t="s">
        <v>16378</v>
      </c>
      <c r="M5078" s="2"/>
      <c r="AA5078" s="3"/>
      <c r="AI5078" s="6" t="str">
        <f>CONCATENATE("01/",MONTH(Y5078),"/",YEAR(Y5078))</f>
        <v>01/1/1900</v>
      </c>
    </row>
    <row r="5079" spans="2:35" x14ac:dyDescent="0.25">
      <c r="B5079" s="39">
        <v>80100250890</v>
      </c>
      <c r="C5079" s="28">
        <v>5</v>
      </c>
      <c r="D5079" s="26">
        <f>LEN(F5079)</f>
        <v>11</v>
      </c>
      <c r="E5079" s="14" t="s">
        <v>24919</v>
      </c>
      <c r="F5079" s="1">
        <v>24554907856</v>
      </c>
      <c r="G5079" s="1" t="s">
        <v>11</v>
      </c>
      <c r="H5079" s="1" t="s">
        <v>16385</v>
      </c>
      <c r="I5079" s="1" t="s">
        <v>24920</v>
      </c>
      <c r="J5079" s="1" t="s">
        <v>18957</v>
      </c>
      <c r="K5079" s="1">
        <v>37507</v>
      </c>
      <c r="L5079" s="46" t="s">
        <v>16378</v>
      </c>
    </row>
    <row r="5080" spans="2:35" x14ac:dyDescent="0.25">
      <c r="B5080" s="39">
        <v>50402017617</v>
      </c>
      <c r="C5080" s="28">
        <v>5</v>
      </c>
      <c r="D5080" s="26">
        <f>LEN(F5080)</f>
        <v>11</v>
      </c>
      <c r="E5080" s="14" t="s">
        <v>24921</v>
      </c>
      <c r="F5080" s="1">
        <v>54289483887</v>
      </c>
      <c r="G5080" s="1" t="s">
        <v>16401</v>
      </c>
      <c r="H5080" s="1" t="s">
        <v>16430</v>
      </c>
      <c r="I5080" s="1" t="s">
        <v>19981</v>
      </c>
      <c r="J5080" s="1" t="s">
        <v>19473</v>
      </c>
      <c r="K5080" s="1">
        <v>39236</v>
      </c>
      <c r="L5080" s="46" t="s">
        <v>16378</v>
      </c>
    </row>
    <row r="5081" spans="2:35" x14ac:dyDescent="0.25">
      <c r="B5081" s="39">
        <v>80107581086</v>
      </c>
      <c r="C5081" s="28">
        <v>5</v>
      </c>
      <c r="D5081" s="26">
        <f>LEN(F5081)</f>
        <v>11</v>
      </c>
      <c r="E5081" s="14" t="s">
        <v>24922</v>
      </c>
      <c r="F5081" s="1">
        <v>11351756320</v>
      </c>
      <c r="G5081" s="1" t="s">
        <v>11</v>
      </c>
      <c r="H5081" s="1" t="s">
        <v>16431</v>
      </c>
      <c r="I5081" s="1" t="s">
        <v>19965</v>
      </c>
      <c r="J5081" s="1" t="s">
        <v>16432</v>
      </c>
      <c r="K5081" s="1" t="s">
        <v>20326</v>
      </c>
      <c r="L5081" s="46" t="s">
        <v>16378</v>
      </c>
    </row>
    <row r="5082" spans="2:35" x14ac:dyDescent="0.25">
      <c r="B5082" s="39">
        <v>80101283920</v>
      </c>
      <c r="C5082" s="28">
        <v>5</v>
      </c>
      <c r="D5082" s="26">
        <f>LEN(F5082)</f>
        <v>11</v>
      </c>
      <c r="E5082" s="14" t="s">
        <v>24923</v>
      </c>
      <c r="F5082" s="1">
        <v>11233388843</v>
      </c>
      <c r="G5082" s="1" t="s">
        <v>11</v>
      </c>
      <c r="H5082" s="1" t="s">
        <v>16430</v>
      </c>
      <c r="I5082" s="1" t="s">
        <v>19505</v>
      </c>
      <c r="J5082" s="1" t="s">
        <v>18850</v>
      </c>
      <c r="K5082" s="1" t="s">
        <v>23737</v>
      </c>
      <c r="L5082" s="46" t="s">
        <v>16378</v>
      </c>
    </row>
    <row r="5083" spans="2:35" x14ac:dyDescent="0.25">
      <c r="B5083" s="39">
        <v>80108387216</v>
      </c>
      <c r="C5083" s="28">
        <v>5</v>
      </c>
      <c r="D5083" s="26">
        <f>LEN(F5083)</f>
        <v>11</v>
      </c>
      <c r="E5083" s="14" t="s">
        <v>24924</v>
      </c>
      <c r="F5083" s="1">
        <v>66526493815</v>
      </c>
      <c r="G5083" s="1" t="s">
        <v>11</v>
      </c>
      <c r="H5083" s="1" t="s">
        <v>16431</v>
      </c>
      <c r="I5083" s="1" t="s">
        <v>19965</v>
      </c>
      <c r="J5083" s="1" t="s">
        <v>19966</v>
      </c>
      <c r="L5083" s="45" t="s">
        <v>12</v>
      </c>
    </row>
    <row r="5084" spans="2:35" x14ac:dyDescent="0.25">
      <c r="B5084" s="39">
        <v>80110586492</v>
      </c>
      <c r="C5084" s="28">
        <v>5</v>
      </c>
      <c r="D5084" s="26">
        <f>LEN(F5084)</f>
        <v>11</v>
      </c>
      <c r="E5084" s="14" t="s">
        <v>24925</v>
      </c>
      <c r="F5084" s="1">
        <v>26513032830</v>
      </c>
      <c r="G5084" s="1" t="s">
        <v>11</v>
      </c>
      <c r="H5084" s="1" t="s">
        <v>16431</v>
      </c>
      <c r="I5084" s="1" t="s">
        <v>19508</v>
      </c>
      <c r="J5084" s="1" t="s">
        <v>16432</v>
      </c>
      <c r="L5084" s="45" t="s">
        <v>12</v>
      </c>
    </row>
    <row r="5085" spans="2:35" x14ac:dyDescent="0.25">
      <c r="B5085" s="39">
        <v>80110586492</v>
      </c>
      <c r="C5085" s="28">
        <v>5</v>
      </c>
      <c r="D5085" s="26">
        <f>LEN(F5085)</f>
        <v>11</v>
      </c>
      <c r="E5085" s="14" t="s">
        <v>24925</v>
      </c>
      <c r="F5085" s="1">
        <v>26513032830</v>
      </c>
      <c r="G5085" s="1" t="s">
        <v>11</v>
      </c>
      <c r="H5085" s="1" t="s">
        <v>16431</v>
      </c>
      <c r="I5085" s="1" t="s">
        <v>19508</v>
      </c>
      <c r="J5085" s="1" t="s">
        <v>16432</v>
      </c>
      <c r="L5085" s="45" t="s">
        <v>12</v>
      </c>
    </row>
    <row r="5086" spans="2:35" x14ac:dyDescent="0.25">
      <c r="B5086" s="39">
        <v>80110586492</v>
      </c>
      <c r="C5086" s="28">
        <v>5</v>
      </c>
      <c r="D5086" s="26">
        <f>LEN(F5086)</f>
        <v>11</v>
      </c>
      <c r="E5086" s="14" t="s">
        <v>24925</v>
      </c>
      <c r="F5086" s="1">
        <v>26513032830</v>
      </c>
      <c r="G5086" s="1" t="s">
        <v>11</v>
      </c>
      <c r="H5086" s="1" t="s">
        <v>16431</v>
      </c>
      <c r="I5086" s="1" t="s">
        <v>19508</v>
      </c>
      <c r="J5086" s="1" t="s">
        <v>16432</v>
      </c>
      <c r="L5086" s="45" t="s">
        <v>12</v>
      </c>
    </row>
    <row r="5087" spans="2:35" x14ac:dyDescent="0.25">
      <c r="B5087" s="39">
        <v>80105452106</v>
      </c>
      <c r="C5087" s="28">
        <v>5</v>
      </c>
      <c r="D5087" s="26">
        <f>LEN(F5087)</f>
        <v>9</v>
      </c>
      <c r="E5087" s="14" t="s">
        <v>24926</v>
      </c>
      <c r="F5087" s="1">
        <v>232537895</v>
      </c>
      <c r="G5087" s="1" t="s">
        <v>11</v>
      </c>
      <c r="H5087" s="1" t="s">
        <v>16431</v>
      </c>
      <c r="I5087" s="1" t="s">
        <v>19138</v>
      </c>
      <c r="J5087" s="1" t="s">
        <v>16384</v>
      </c>
      <c r="K5087" s="1" t="s">
        <v>24927</v>
      </c>
      <c r="L5087" s="45" t="s">
        <v>12</v>
      </c>
    </row>
    <row r="5088" spans="2:35" x14ac:dyDescent="0.25">
      <c r="B5088" s="39">
        <v>80105879665</v>
      </c>
      <c r="C5088" s="28">
        <v>5</v>
      </c>
      <c r="D5088" s="26">
        <f>LEN(F5088)</f>
        <v>11</v>
      </c>
      <c r="E5088" s="14" t="s">
        <v>24928</v>
      </c>
      <c r="F5088" s="1">
        <v>73476420868</v>
      </c>
      <c r="G5088" s="1" t="s">
        <v>11</v>
      </c>
      <c r="H5088" s="1" t="s">
        <v>16430</v>
      </c>
      <c r="I5088" s="1" t="s">
        <v>20017</v>
      </c>
      <c r="J5088" s="1" t="s">
        <v>18850</v>
      </c>
      <c r="K5088" s="1" t="s">
        <v>20134</v>
      </c>
      <c r="L5088" s="46" t="s">
        <v>16378</v>
      </c>
    </row>
    <row r="5089" spans="2:12" x14ac:dyDescent="0.25">
      <c r="B5089" s="39">
        <v>80105879665</v>
      </c>
      <c r="C5089" s="28">
        <v>5</v>
      </c>
      <c r="D5089" s="26">
        <f>LEN(F5089)</f>
        <v>11</v>
      </c>
      <c r="E5089" s="14" t="s">
        <v>24928</v>
      </c>
      <c r="F5089" s="1">
        <v>73476420868</v>
      </c>
      <c r="G5089" s="1" t="s">
        <v>11</v>
      </c>
      <c r="H5089" s="1" t="s">
        <v>16430</v>
      </c>
      <c r="I5089" s="1" t="s">
        <v>20017</v>
      </c>
      <c r="J5089" s="1" t="s">
        <v>18850</v>
      </c>
      <c r="K5089" s="1" t="s">
        <v>20134</v>
      </c>
      <c r="L5089" s="46" t="s">
        <v>16378</v>
      </c>
    </row>
    <row r="5090" spans="2:12" x14ac:dyDescent="0.25">
      <c r="B5090" s="39">
        <v>80105879665</v>
      </c>
      <c r="C5090" s="28">
        <v>5</v>
      </c>
      <c r="D5090" s="26">
        <f>LEN(F5090)</f>
        <v>11</v>
      </c>
      <c r="E5090" s="14" t="s">
        <v>24928</v>
      </c>
      <c r="F5090" s="1">
        <v>73476420868</v>
      </c>
      <c r="G5090" s="1" t="s">
        <v>11</v>
      </c>
      <c r="H5090" s="1" t="s">
        <v>16430</v>
      </c>
      <c r="I5090" s="1" t="s">
        <v>20017</v>
      </c>
      <c r="J5090" s="1" t="s">
        <v>18850</v>
      </c>
      <c r="K5090" s="1" t="s">
        <v>20134</v>
      </c>
      <c r="L5090" s="46" t="s">
        <v>16378</v>
      </c>
    </row>
    <row r="5091" spans="2:12" x14ac:dyDescent="0.25">
      <c r="B5091" s="39">
        <v>80105211320</v>
      </c>
      <c r="C5091" s="28">
        <v>5</v>
      </c>
      <c r="D5091" s="26">
        <f>LEN(F5091)</f>
        <v>10</v>
      </c>
      <c r="E5091" s="14" t="s">
        <v>24929</v>
      </c>
      <c r="F5091" s="1">
        <v>7361218890</v>
      </c>
      <c r="G5091" s="1" t="s">
        <v>11</v>
      </c>
      <c r="H5091" s="1" t="s">
        <v>16430</v>
      </c>
      <c r="I5091" s="1" t="s">
        <v>24930</v>
      </c>
      <c r="J5091" s="1" t="s">
        <v>16384</v>
      </c>
      <c r="K5091" s="1">
        <v>38872</v>
      </c>
      <c r="L5091" s="46" t="s">
        <v>16378</v>
      </c>
    </row>
    <row r="5092" spans="2:12" x14ac:dyDescent="0.25">
      <c r="B5092" s="39">
        <v>80105211320</v>
      </c>
      <c r="C5092" s="28">
        <v>5</v>
      </c>
      <c r="D5092" s="26">
        <f>LEN(F5092)</f>
        <v>10</v>
      </c>
      <c r="E5092" s="14" t="s">
        <v>24929</v>
      </c>
      <c r="F5092" s="1">
        <v>7361218890</v>
      </c>
      <c r="G5092" s="1" t="s">
        <v>11</v>
      </c>
      <c r="H5092" s="1">
        <v>9444</v>
      </c>
      <c r="I5092" s="1" t="s">
        <v>24930</v>
      </c>
      <c r="J5092" s="1" t="s">
        <v>16384</v>
      </c>
      <c r="K5092" s="1">
        <v>38872</v>
      </c>
      <c r="L5092" s="47" t="s">
        <v>17341</v>
      </c>
    </row>
    <row r="5093" spans="2:12" x14ac:dyDescent="0.25">
      <c r="B5093" s="39">
        <v>80104126000</v>
      </c>
      <c r="C5093" s="28">
        <v>5</v>
      </c>
      <c r="D5093" s="26">
        <f>LEN(F5093)</f>
        <v>11</v>
      </c>
      <c r="E5093" s="14" t="s">
        <v>24931</v>
      </c>
      <c r="F5093" s="1">
        <v>40263401472</v>
      </c>
      <c r="G5093" s="1" t="s">
        <v>11</v>
      </c>
      <c r="H5093" s="1" t="s">
        <v>16430</v>
      </c>
      <c r="I5093" s="1" t="s">
        <v>18465</v>
      </c>
      <c r="J5093" s="1" t="s">
        <v>18850</v>
      </c>
      <c r="K5093" s="1" t="s">
        <v>24932</v>
      </c>
      <c r="L5093" s="46" t="s">
        <v>16378</v>
      </c>
    </row>
    <row r="5094" spans="2:12" x14ac:dyDescent="0.25">
      <c r="B5094" s="39">
        <v>50404516521</v>
      </c>
      <c r="C5094" s="28">
        <v>5</v>
      </c>
      <c r="D5094" s="26">
        <f>LEN(F5094)</f>
        <v>11</v>
      </c>
      <c r="E5094" s="14" t="s">
        <v>24933</v>
      </c>
      <c r="F5094" s="1">
        <v>17108063891</v>
      </c>
      <c r="G5094" s="1" t="s">
        <v>17331</v>
      </c>
      <c r="H5094" s="1" t="s">
        <v>16430</v>
      </c>
      <c r="I5094" s="1" t="s">
        <v>20017</v>
      </c>
      <c r="J5094" s="1" t="s">
        <v>16387</v>
      </c>
      <c r="K5094" s="1" t="s">
        <v>20703</v>
      </c>
      <c r="L5094" s="46" t="s">
        <v>16378</v>
      </c>
    </row>
    <row r="5095" spans="2:12" x14ac:dyDescent="0.25">
      <c r="B5095" s="39">
        <v>80105039160</v>
      </c>
      <c r="C5095" s="28">
        <v>5</v>
      </c>
      <c r="D5095" s="26">
        <f>LEN(F5095)</f>
        <v>11</v>
      </c>
      <c r="E5095" s="14" t="s">
        <v>24934</v>
      </c>
      <c r="F5095" s="1">
        <v>43756280810</v>
      </c>
      <c r="G5095" s="1" t="s">
        <v>11</v>
      </c>
      <c r="H5095" s="1" t="s">
        <v>16430</v>
      </c>
      <c r="I5095" s="1" t="s">
        <v>19981</v>
      </c>
      <c r="J5095" s="1" t="s">
        <v>18850</v>
      </c>
      <c r="K5095" s="1" t="s">
        <v>20197</v>
      </c>
      <c r="L5095" s="46" t="s">
        <v>16378</v>
      </c>
    </row>
    <row r="5096" spans="2:12" x14ac:dyDescent="0.25">
      <c r="B5096" s="39">
        <v>80103751874</v>
      </c>
      <c r="C5096" s="28">
        <v>5</v>
      </c>
      <c r="D5096" s="26">
        <f>LEN(F5096)</f>
        <v>10</v>
      </c>
      <c r="E5096" s="14" t="s">
        <v>24935</v>
      </c>
      <c r="F5096" s="1">
        <v>6430053822</v>
      </c>
      <c r="G5096" s="1" t="s">
        <v>11</v>
      </c>
      <c r="H5096" s="1" t="s">
        <v>16430</v>
      </c>
      <c r="I5096" s="1" t="s">
        <v>18465</v>
      </c>
      <c r="J5096" s="1" t="s">
        <v>18850</v>
      </c>
      <c r="K5096" s="1" t="s">
        <v>20776</v>
      </c>
      <c r="L5096" s="46" t="s">
        <v>16378</v>
      </c>
    </row>
    <row r="5097" spans="2:12" x14ac:dyDescent="0.25">
      <c r="B5097" s="39">
        <v>80104336080</v>
      </c>
      <c r="C5097" s="28">
        <v>5</v>
      </c>
      <c r="D5097" s="26">
        <f>LEN(F5097)</f>
        <v>11</v>
      </c>
      <c r="E5097" s="14" t="s">
        <v>24936</v>
      </c>
      <c r="F5097" s="1">
        <v>43100031415</v>
      </c>
      <c r="G5097" s="1" t="s">
        <v>11</v>
      </c>
      <c r="H5097" s="1" t="s">
        <v>16430</v>
      </c>
      <c r="I5097" s="1" t="s">
        <v>18465</v>
      </c>
      <c r="J5097" s="1" t="s">
        <v>18850</v>
      </c>
      <c r="K5097" s="1" t="s">
        <v>20077</v>
      </c>
      <c r="L5097" s="46" t="s">
        <v>16378</v>
      </c>
    </row>
    <row r="5098" spans="2:12" x14ac:dyDescent="0.25">
      <c r="B5098" s="39">
        <v>80106372203</v>
      </c>
      <c r="C5098" s="28">
        <v>5</v>
      </c>
      <c r="D5098" s="26">
        <f>LEN(F5098)</f>
        <v>11</v>
      </c>
      <c r="E5098" s="14" t="s">
        <v>24937</v>
      </c>
      <c r="F5098" s="1">
        <v>14128823899</v>
      </c>
      <c r="G5098" s="1" t="s">
        <v>11</v>
      </c>
      <c r="H5098" s="1" t="s">
        <v>16430</v>
      </c>
      <c r="I5098" s="1" t="s">
        <v>20017</v>
      </c>
      <c r="J5098" s="1" t="s">
        <v>18850</v>
      </c>
      <c r="K5098" s="1" t="s">
        <v>20048</v>
      </c>
      <c r="L5098" s="46" t="s">
        <v>16378</v>
      </c>
    </row>
    <row r="5099" spans="2:12" x14ac:dyDescent="0.25">
      <c r="B5099" s="39">
        <v>80106372203</v>
      </c>
      <c r="C5099" s="28">
        <v>5</v>
      </c>
      <c r="D5099" s="26">
        <f>LEN(F5099)</f>
        <v>11</v>
      </c>
      <c r="E5099" s="14" t="s">
        <v>24937</v>
      </c>
      <c r="F5099" s="1">
        <v>14128823899</v>
      </c>
      <c r="G5099" s="1" t="s">
        <v>11</v>
      </c>
      <c r="H5099" s="1" t="s">
        <v>16430</v>
      </c>
      <c r="I5099" s="1" t="s">
        <v>20017</v>
      </c>
      <c r="J5099" s="1" t="s">
        <v>18850</v>
      </c>
      <c r="K5099" s="1" t="s">
        <v>20048</v>
      </c>
      <c r="L5099" s="46" t="s">
        <v>16378</v>
      </c>
    </row>
    <row r="5100" spans="2:12" x14ac:dyDescent="0.25">
      <c r="B5100" s="39">
        <v>80106372203</v>
      </c>
      <c r="C5100" s="28">
        <v>5</v>
      </c>
      <c r="D5100" s="26">
        <f>LEN(F5100)</f>
        <v>11</v>
      </c>
      <c r="E5100" s="14" t="s">
        <v>24937</v>
      </c>
      <c r="F5100" s="1">
        <v>14128823899</v>
      </c>
      <c r="G5100" s="1" t="s">
        <v>11</v>
      </c>
      <c r="H5100" s="1" t="s">
        <v>16430</v>
      </c>
      <c r="I5100" s="1" t="s">
        <v>20017</v>
      </c>
      <c r="J5100" s="1" t="s">
        <v>18850</v>
      </c>
      <c r="K5100" s="1" t="s">
        <v>20048</v>
      </c>
      <c r="L5100" s="46" t="s">
        <v>16378</v>
      </c>
    </row>
    <row r="5101" spans="2:12" x14ac:dyDescent="0.25">
      <c r="B5101" s="39">
        <v>80104850124</v>
      </c>
      <c r="C5101" s="28">
        <v>5</v>
      </c>
      <c r="D5101" s="26">
        <f>LEN(F5101)</f>
        <v>11</v>
      </c>
      <c r="E5101" s="14" t="s">
        <v>24938</v>
      </c>
      <c r="F5101" s="1">
        <v>25172745840</v>
      </c>
      <c r="G5101" s="1" t="s">
        <v>11</v>
      </c>
      <c r="H5101" s="1" t="s">
        <v>16430</v>
      </c>
      <c r="I5101" s="1" t="s">
        <v>19981</v>
      </c>
      <c r="J5101" s="1" t="s">
        <v>18850</v>
      </c>
      <c r="K5101" s="1" t="s">
        <v>20197</v>
      </c>
      <c r="L5101" s="46" t="s">
        <v>16378</v>
      </c>
    </row>
    <row r="5102" spans="2:12" x14ac:dyDescent="0.25">
      <c r="B5102" s="39">
        <v>50404303374</v>
      </c>
      <c r="C5102" s="28">
        <v>5</v>
      </c>
      <c r="D5102" s="26">
        <f>LEN(F5102)</f>
        <v>8</v>
      </c>
      <c r="E5102" s="14" t="s">
        <v>24939</v>
      </c>
      <c r="F5102" s="1">
        <v>17250846</v>
      </c>
      <c r="G5102" s="1" t="s">
        <v>16401</v>
      </c>
      <c r="H5102" s="1" t="s">
        <v>16430</v>
      </c>
      <c r="I5102" s="1" t="s">
        <v>20017</v>
      </c>
      <c r="J5102" s="1" t="s">
        <v>18850</v>
      </c>
      <c r="K5102" s="1">
        <v>40336</v>
      </c>
      <c r="L5102" s="46" t="s">
        <v>16378</v>
      </c>
    </row>
    <row r="5103" spans="2:12" x14ac:dyDescent="0.25">
      <c r="B5103" s="39">
        <v>80105341290</v>
      </c>
      <c r="C5103" s="28">
        <v>5</v>
      </c>
      <c r="D5103" s="26">
        <f>LEN(F5103)</f>
        <v>11</v>
      </c>
      <c r="E5103" s="14" t="s">
        <v>24940</v>
      </c>
      <c r="F5103" s="1">
        <v>85176133849</v>
      </c>
      <c r="G5103" s="1" t="s">
        <v>11</v>
      </c>
      <c r="H5103" s="1" t="s">
        <v>16430</v>
      </c>
      <c r="I5103" s="1" t="s">
        <v>22849</v>
      </c>
      <c r="J5103" s="1" t="s">
        <v>16384</v>
      </c>
      <c r="K5103" s="1" t="s">
        <v>20296</v>
      </c>
      <c r="L5103" s="46" t="s">
        <v>16378</v>
      </c>
    </row>
    <row r="5104" spans="2:12" x14ac:dyDescent="0.25">
      <c r="B5104" s="39">
        <v>80105544132</v>
      </c>
      <c r="C5104" s="28">
        <v>5</v>
      </c>
      <c r="D5104" s="26">
        <f>LEN(F5104)</f>
        <v>9</v>
      </c>
      <c r="E5104" s="14" t="s">
        <v>24941</v>
      </c>
      <c r="F5104" s="1">
        <v>837596890</v>
      </c>
      <c r="G5104" s="1" t="s">
        <v>11</v>
      </c>
      <c r="H5104" s="1" t="s">
        <v>16430</v>
      </c>
      <c r="I5104" s="1" t="s">
        <v>20807</v>
      </c>
      <c r="J5104" s="1" t="s">
        <v>16384</v>
      </c>
      <c r="K5104" s="1" t="s">
        <v>22999</v>
      </c>
      <c r="L5104" s="46" t="s">
        <v>16378</v>
      </c>
    </row>
    <row r="5105" spans="2:12" x14ac:dyDescent="0.25">
      <c r="B5105" s="39">
        <v>80107782146</v>
      </c>
      <c r="C5105" s="28">
        <v>5</v>
      </c>
      <c r="D5105" s="26">
        <f>LEN(F5105)</f>
        <v>11</v>
      </c>
      <c r="E5105" s="14" t="s">
        <v>24942</v>
      </c>
      <c r="F5105" s="1">
        <v>30434616818</v>
      </c>
      <c r="G5105" s="1" t="s">
        <v>11</v>
      </c>
      <c r="H5105" s="1" t="s">
        <v>16431</v>
      </c>
      <c r="I5105" s="1" t="s">
        <v>19965</v>
      </c>
      <c r="J5105" s="1" t="s">
        <v>16432</v>
      </c>
      <c r="K5105" s="1" t="s">
        <v>20326</v>
      </c>
      <c r="L5105" s="46" t="s">
        <v>16378</v>
      </c>
    </row>
    <row r="5106" spans="2:12" x14ac:dyDescent="0.25">
      <c r="B5106" s="39">
        <v>80107782146</v>
      </c>
      <c r="C5106" s="28">
        <v>5</v>
      </c>
      <c r="D5106" s="26">
        <f>LEN(F5106)</f>
        <v>11</v>
      </c>
      <c r="E5106" s="14" t="s">
        <v>24942</v>
      </c>
      <c r="F5106" s="1">
        <v>30434616818</v>
      </c>
      <c r="G5106" s="1" t="s">
        <v>11</v>
      </c>
      <c r="H5106" s="1" t="s">
        <v>16431</v>
      </c>
      <c r="I5106" s="1" t="s">
        <v>19965</v>
      </c>
      <c r="J5106" s="1" t="s">
        <v>16432</v>
      </c>
      <c r="K5106" s="1" t="s">
        <v>20326</v>
      </c>
      <c r="L5106" s="46" t="s">
        <v>16378</v>
      </c>
    </row>
    <row r="5107" spans="2:12" x14ac:dyDescent="0.25">
      <c r="B5107" s="39">
        <v>80107782146</v>
      </c>
      <c r="C5107" s="28">
        <v>5</v>
      </c>
      <c r="D5107" s="26">
        <f>LEN(F5107)</f>
        <v>11</v>
      </c>
      <c r="E5107" s="14" t="s">
        <v>24942</v>
      </c>
      <c r="F5107" s="1">
        <v>30434616818</v>
      </c>
      <c r="G5107" s="1" t="s">
        <v>11</v>
      </c>
      <c r="H5107" s="1" t="s">
        <v>16431</v>
      </c>
      <c r="I5107" s="1" t="s">
        <v>19965</v>
      </c>
      <c r="J5107" s="1" t="s">
        <v>16432</v>
      </c>
      <c r="K5107" s="1" t="s">
        <v>20326</v>
      </c>
      <c r="L5107" s="46" t="s">
        <v>16378</v>
      </c>
    </row>
    <row r="5108" spans="2:12" x14ac:dyDescent="0.25">
      <c r="B5108" s="39">
        <v>80105319449</v>
      </c>
      <c r="C5108" s="28">
        <v>5</v>
      </c>
      <c r="D5108" s="26">
        <f>LEN(F5108)</f>
        <v>11</v>
      </c>
      <c r="E5108" s="14" t="s">
        <v>24943</v>
      </c>
      <c r="F5108" s="1">
        <v>10508739802</v>
      </c>
      <c r="G5108" s="1" t="s">
        <v>11</v>
      </c>
      <c r="H5108" s="1" t="s">
        <v>16431</v>
      </c>
      <c r="I5108" s="1" t="s">
        <v>20716</v>
      </c>
      <c r="J5108" s="1" t="s">
        <v>16384</v>
      </c>
      <c r="K5108" s="1" t="s">
        <v>19046</v>
      </c>
      <c r="L5108" s="46" t="s">
        <v>16378</v>
      </c>
    </row>
    <row r="5109" spans="2:12" x14ac:dyDescent="0.25">
      <c r="B5109" s="39">
        <v>80110844700</v>
      </c>
      <c r="C5109" s="28">
        <v>5</v>
      </c>
      <c r="D5109" s="26">
        <f>LEN(F5109)</f>
        <v>10</v>
      </c>
      <c r="E5109" s="14" t="s">
        <v>24944</v>
      </c>
      <c r="F5109" s="1">
        <v>1984081888</v>
      </c>
      <c r="G5109" s="1" t="s">
        <v>11</v>
      </c>
      <c r="H5109" s="1" t="s">
        <v>16431</v>
      </c>
      <c r="I5109" s="1" t="s">
        <v>19508</v>
      </c>
      <c r="J5109" s="1" t="s">
        <v>16432</v>
      </c>
      <c r="L5109" s="45" t="s">
        <v>12</v>
      </c>
    </row>
    <row r="5110" spans="2:12" x14ac:dyDescent="0.25">
      <c r="B5110" s="39">
        <v>80110844700</v>
      </c>
      <c r="C5110" s="28">
        <v>5</v>
      </c>
      <c r="D5110" s="26">
        <f>LEN(F5110)</f>
        <v>10</v>
      </c>
      <c r="E5110" s="14" t="s">
        <v>24944</v>
      </c>
      <c r="F5110" s="1">
        <v>1984081888</v>
      </c>
      <c r="G5110" s="1" t="s">
        <v>11</v>
      </c>
      <c r="H5110" s="1" t="s">
        <v>16431</v>
      </c>
      <c r="I5110" s="1" t="s">
        <v>19508</v>
      </c>
      <c r="J5110" s="1" t="s">
        <v>16432</v>
      </c>
      <c r="L5110" s="45" t="s">
        <v>12</v>
      </c>
    </row>
    <row r="5111" spans="2:12" x14ac:dyDescent="0.25">
      <c r="B5111" s="39">
        <v>80110844700</v>
      </c>
      <c r="C5111" s="28">
        <v>5</v>
      </c>
      <c r="D5111" s="26">
        <f>LEN(F5111)</f>
        <v>10</v>
      </c>
      <c r="E5111" s="14" t="s">
        <v>24944</v>
      </c>
      <c r="F5111" s="1">
        <v>1984081888</v>
      </c>
      <c r="G5111" s="1" t="s">
        <v>11</v>
      </c>
      <c r="H5111" s="1" t="s">
        <v>16431</v>
      </c>
      <c r="I5111" s="1" t="s">
        <v>19508</v>
      </c>
      <c r="J5111" s="1" t="s">
        <v>16432</v>
      </c>
      <c r="L5111" s="45" t="s">
        <v>12</v>
      </c>
    </row>
    <row r="5112" spans="2:12" x14ac:dyDescent="0.25">
      <c r="B5112" s="39">
        <v>50401991202</v>
      </c>
      <c r="C5112" s="28">
        <v>5</v>
      </c>
      <c r="D5112" s="26">
        <f>LEN(F5112)</f>
        <v>10</v>
      </c>
      <c r="E5112" s="14" t="s">
        <v>24945</v>
      </c>
      <c r="F5112" s="1">
        <v>5159640851</v>
      </c>
      <c r="G5112" s="1" t="s">
        <v>16377</v>
      </c>
      <c r="H5112" s="1" t="s">
        <v>16430</v>
      </c>
      <c r="I5112" s="1" t="s">
        <v>19981</v>
      </c>
      <c r="J5112" s="1" t="s">
        <v>20150</v>
      </c>
      <c r="K5112" s="1" t="s">
        <v>20736</v>
      </c>
      <c r="L5112" s="46" t="s">
        <v>16378</v>
      </c>
    </row>
    <row r="5113" spans="2:12" x14ac:dyDescent="0.25">
      <c r="B5113" s="39">
        <v>80104715502</v>
      </c>
      <c r="C5113" s="28">
        <v>5</v>
      </c>
      <c r="D5113" s="26">
        <f>LEN(F5113)</f>
        <v>11</v>
      </c>
      <c r="E5113" s="14" t="s">
        <v>24946</v>
      </c>
      <c r="F5113" s="1">
        <v>68486235804</v>
      </c>
      <c r="G5113" s="1" t="s">
        <v>11</v>
      </c>
      <c r="H5113" s="1" t="s">
        <v>16430</v>
      </c>
      <c r="I5113" s="1" t="s">
        <v>19981</v>
      </c>
      <c r="J5113" s="1" t="s">
        <v>18850</v>
      </c>
      <c r="K5113" s="1" t="s">
        <v>22221</v>
      </c>
      <c r="L5113" s="46" t="s">
        <v>16378</v>
      </c>
    </row>
    <row r="5114" spans="2:12" x14ac:dyDescent="0.25">
      <c r="B5114" s="39">
        <v>80109721187</v>
      </c>
      <c r="C5114" s="28">
        <v>5</v>
      </c>
      <c r="D5114" s="26">
        <f>LEN(F5114)</f>
        <v>10</v>
      </c>
      <c r="E5114" s="14" t="s">
        <v>24947</v>
      </c>
      <c r="F5114" s="1">
        <v>9786761812</v>
      </c>
      <c r="G5114" s="1" t="s">
        <v>11</v>
      </c>
      <c r="H5114" s="1" t="s">
        <v>16431</v>
      </c>
      <c r="I5114" s="1" t="s">
        <v>19989</v>
      </c>
      <c r="J5114" s="1" t="s">
        <v>20023</v>
      </c>
      <c r="L5114" s="45" t="s">
        <v>12</v>
      </c>
    </row>
    <row r="5115" spans="2:12" x14ac:dyDescent="0.25">
      <c r="B5115" s="39">
        <v>80105057738</v>
      </c>
      <c r="C5115" s="28">
        <v>5</v>
      </c>
      <c r="D5115" s="26">
        <f>LEN(F5115)</f>
        <v>10</v>
      </c>
      <c r="E5115" s="14" t="s">
        <v>24948</v>
      </c>
      <c r="F5115" s="1">
        <v>6690097846</v>
      </c>
      <c r="G5115" s="1" t="s">
        <v>11</v>
      </c>
      <c r="H5115" s="1" t="s">
        <v>16430</v>
      </c>
      <c r="I5115" s="1" t="s">
        <v>19981</v>
      </c>
      <c r="J5115" s="1" t="s">
        <v>18850</v>
      </c>
      <c r="K5115" s="1" t="s">
        <v>19308</v>
      </c>
      <c r="L5115" s="46" t="s">
        <v>16378</v>
      </c>
    </row>
    <row r="5116" spans="2:12" x14ac:dyDescent="0.25">
      <c r="B5116" s="39">
        <v>80110649400</v>
      </c>
      <c r="C5116" s="28">
        <v>5</v>
      </c>
      <c r="D5116" s="26">
        <f>LEN(F5116)</f>
        <v>11</v>
      </c>
      <c r="E5116" s="14" t="s">
        <v>24949</v>
      </c>
      <c r="F5116" s="1">
        <v>35542334806</v>
      </c>
      <c r="G5116" s="1" t="s">
        <v>11</v>
      </c>
      <c r="H5116" s="1" t="s">
        <v>16430</v>
      </c>
      <c r="I5116" s="1" t="s">
        <v>19508</v>
      </c>
      <c r="J5116" s="1" t="s">
        <v>16403</v>
      </c>
      <c r="L5116" s="45" t="s">
        <v>12</v>
      </c>
    </row>
    <row r="5117" spans="2:12" x14ac:dyDescent="0.25">
      <c r="B5117" s="39">
        <v>80110649400</v>
      </c>
      <c r="C5117" s="28">
        <v>5</v>
      </c>
      <c r="D5117" s="26">
        <f>LEN(F5117)</f>
        <v>11</v>
      </c>
      <c r="E5117" s="14" t="s">
        <v>24949</v>
      </c>
      <c r="F5117" s="1">
        <v>35542334806</v>
      </c>
      <c r="G5117" s="1" t="s">
        <v>11</v>
      </c>
      <c r="H5117" s="1" t="s">
        <v>16430</v>
      </c>
      <c r="I5117" s="1" t="s">
        <v>19508</v>
      </c>
      <c r="J5117" s="1" t="s">
        <v>16403</v>
      </c>
      <c r="L5117" s="45" t="s">
        <v>12</v>
      </c>
    </row>
    <row r="5118" spans="2:12" x14ac:dyDescent="0.25">
      <c r="B5118" s="39">
        <v>80110649400</v>
      </c>
      <c r="C5118" s="28">
        <v>5</v>
      </c>
      <c r="D5118" s="26">
        <f>LEN(F5118)</f>
        <v>11</v>
      </c>
      <c r="E5118" s="14" t="s">
        <v>24949</v>
      </c>
      <c r="F5118" s="1">
        <v>35542334806</v>
      </c>
      <c r="G5118" s="1" t="s">
        <v>11</v>
      </c>
      <c r="H5118" s="1" t="s">
        <v>16430</v>
      </c>
      <c r="I5118" s="1" t="s">
        <v>19508</v>
      </c>
      <c r="J5118" s="1" t="s">
        <v>16403</v>
      </c>
      <c r="L5118" s="45" t="s">
        <v>12</v>
      </c>
    </row>
    <row r="5119" spans="2:12" x14ac:dyDescent="0.25">
      <c r="B5119" s="39">
        <v>80105432253</v>
      </c>
      <c r="C5119" s="28">
        <v>5</v>
      </c>
      <c r="D5119" s="26">
        <f>LEN(F5119)</f>
        <v>10</v>
      </c>
      <c r="E5119" s="14" t="s">
        <v>24950</v>
      </c>
      <c r="F5119" s="1">
        <v>5510653892</v>
      </c>
      <c r="G5119" s="1" t="s">
        <v>11</v>
      </c>
      <c r="H5119" s="1" t="s">
        <v>16430</v>
      </c>
      <c r="I5119" s="1" t="s">
        <v>21978</v>
      </c>
      <c r="J5119" s="1" t="s">
        <v>16384</v>
      </c>
      <c r="K5119" s="1" t="s">
        <v>24951</v>
      </c>
      <c r="L5119" s="45" t="s">
        <v>12</v>
      </c>
    </row>
    <row r="5120" spans="2:12" x14ac:dyDescent="0.25">
      <c r="B5120" s="39">
        <v>80105432253</v>
      </c>
      <c r="C5120" s="28">
        <v>5</v>
      </c>
      <c r="D5120" s="26">
        <f>LEN(F5120)</f>
        <v>10</v>
      </c>
      <c r="E5120" s="14" t="s">
        <v>24950</v>
      </c>
      <c r="F5120" s="1">
        <v>5510653892</v>
      </c>
      <c r="G5120" s="1" t="s">
        <v>11</v>
      </c>
      <c r="H5120" s="1">
        <v>9999</v>
      </c>
      <c r="I5120" s="1" t="s">
        <v>21978</v>
      </c>
      <c r="J5120" s="1" t="s">
        <v>16384</v>
      </c>
      <c r="K5120" s="1" t="s">
        <v>24951</v>
      </c>
      <c r="L5120" s="47" t="s">
        <v>17341</v>
      </c>
    </row>
    <row r="5121" spans="2:35" x14ac:dyDescent="0.25">
      <c r="B5121" s="36" t="s">
        <v>16848</v>
      </c>
      <c r="C5121" s="28">
        <v>1</v>
      </c>
      <c r="D5121" s="26">
        <f>LEN(F5121)</f>
        <v>11</v>
      </c>
      <c r="E5121" s="29" t="s">
        <v>18111</v>
      </c>
      <c r="F5121" s="3">
        <v>54363519800</v>
      </c>
      <c r="G5121" s="3" t="s">
        <v>11</v>
      </c>
      <c r="H5121" s="3" t="s">
        <v>16386</v>
      </c>
      <c r="I5121" s="3" t="s">
        <v>18112</v>
      </c>
      <c r="J5121" s="3" t="s">
        <v>17307</v>
      </c>
      <c r="K5121" s="3" t="s">
        <v>17728</v>
      </c>
      <c r="L5121" s="42" t="s">
        <v>16378</v>
      </c>
      <c r="M5121" s="2"/>
      <c r="AA5121" s="3"/>
      <c r="AI5121" s="6" t="str">
        <f>CONCATENATE("01/",MONTH(Y5121),"/",YEAR(Y5121))</f>
        <v>01/1/1900</v>
      </c>
    </row>
    <row r="5122" spans="2:35" x14ac:dyDescent="0.25">
      <c r="B5122" s="39">
        <v>50005607957</v>
      </c>
      <c r="C5122" s="28">
        <v>5</v>
      </c>
      <c r="D5122" s="26">
        <f>LEN(F5122)</f>
        <v>11</v>
      </c>
      <c r="E5122" s="14" t="s">
        <v>24952</v>
      </c>
      <c r="F5122" s="1">
        <v>35479590472</v>
      </c>
      <c r="G5122" s="1" t="s">
        <v>11</v>
      </c>
      <c r="H5122" s="1" t="s">
        <v>16430</v>
      </c>
      <c r="I5122" s="1" t="s">
        <v>20071</v>
      </c>
      <c r="J5122" s="1" t="s">
        <v>18850</v>
      </c>
      <c r="K5122" s="1" t="s">
        <v>24461</v>
      </c>
      <c r="L5122" s="46" t="s">
        <v>16378</v>
      </c>
    </row>
    <row r="5123" spans="2:35" x14ac:dyDescent="0.25">
      <c r="B5123" s="39">
        <v>80106564455</v>
      </c>
      <c r="C5123" s="28">
        <v>5</v>
      </c>
      <c r="D5123" s="26">
        <f>LEN(F5123)</f>
        <v>10</v>
      </c>
      <c r="E5123" s="14" t="s">
        <v>24953</v>
      </c>
      <c r="F5123" s="1">
        <v>4394138850</v>
      </c>
      <c r="G5123" s="1" t="s">
        <v>11</v>
      </c>
      <c r="H5123" s="1" t="s">
        <v>16430</v>
      </c>
      <c r="I5123" s="1" t="s">
        <v>19655</v>
      </c>
      <c r="J5123" s="1" t="s">
        <v>16384</v>
      </c>
      <c r="K5123" s="1" t="s">
        <v>20212</v>
      </c>
      <c r="L5123" s="46" t="s">
        <v>16378</v>
      </c>
    </row>
    <row r="5124" spans="2:35" x14ac:dyDescent="0.25">
      <c r="B5124" s="39">
        <v>80108356094</v>
      </c>
      <c r="C5124" s="28">
        <v>5</v>
      </c>
      <c r="D5124" s="26">
        <f>LEN(F5124)</f>
        <v>11</v>
      </c>
      <c r="E5124" s="14" t="s">
        <v>24954</v>
      </c>
      <c r="F5124" s="1">
        <v>27201025805</v>
      </c>
      <c r="G5124" s="1" t="s">
        <v>11</v>
      </c>
      <c r="H5124" s="1" t="s">
        <v>16431</v>
      </c>
      <c r="I5124" s="1" t="s">
        <v>19971</v>
      </c>
      <c r="J5124" s="1" t="s">
        <v>16432</v>
      </c>
      <c r="K5124" s="1">
        <v>41246</v>
      </c>
      <c r="L5124" s="46" t="s">
        <v>16378</v>
      </c>
    </row>
    <row r="5125" spans="2:35" x14ac:dyDescent="0.25">
      <c r="B5125" s="39">
        <v>80103940251</v>
      </c>
      <c r="C5125" s="28">
        <v>5</v>
      </c>
      <c r="D5125" s="26">
        <f>LEN(F5125)</f>
        <v>10</v>
      </c>
      <c r="E5125" s="14" t="s">
        <v>24955</v>
      </c>
      <c r="F5125" s="1">
        <v>3468395809</v>
      </c>
      <c r="G5125" s="1" t="s">
        <v>11</v>
      </c>
      <c r="H5125" s="1" t="s">
        <v>16430</v>
      </c>
      <c r="I5125" s="1" t="s">
        <v>18465</v>
      </c>
      <c r="J5125" s="1" t="s">
        <v>18850</v>
      </c>
      <c r="K5125" s="1">
        <v>38814</v>
      </c>
      <c r="L5125" s="46" t="s">
        <v>16378</v>
      </c>
    </row>
    <row r="5126" spans="2:35" x14ac:dyDescent="0.25">
      <c r="B5126" s="39">
        <v>80160004870</v>
      </c>
      <c r="C5126" s="28">
        <v>5</v>
      </c>
      <c r="D5126" s="26">
        <f>LEN(F5126)</f>
        <v>11</v>
      </c>
      <c r="E5126" s="14" t="s">
        <v>24956</v>
      </c>
      <c r="F5126" s="1">
        <v>57473390449</v>
      </c>
      <c r="G5126" s="1" t="s">
        <v>11</v>
      </c>
      <c r="H5126" s="1" t="s">
        <v>16430</v>
      </c>
      <c r="I5126" s="1" t="s">
        <v>24957</v>
      </c>
      <c r="J5126" s="1" t="s">
        <v>16384</v>
      </c>
      <c r="K5126" s="1" t="s">
        <v>21439</v>
      </c>
      <c r="L5126" s="46" t="s">
        <v>16378</v>
      </c>
    </row>
    <row r="5127" spans="2:35" x14ac:dyDescent="0.25">
      <c r="B5127" s="39">
        <v>80160004870</v>
      </c>
      <c r="C5127" s="28">
        <v>5</v>
      </c>
      <c r="D5127" s="26">
        <f>LEN(F5127)</f>
        <v>11</v>
      </c>
      <c r="E5127" s="14" t="s">
        <v>24956</v>
      </c>
      <c r="F5127" s="1">
        <v>57473390449</v>
      </c>
      <c r="G5127" s="1" t="s">
        <v>11</v>
      </c>
      <c r="H5127" s="1" t="s">
        <v>16430</v>
      </c>
      <c r="I5127" s="1" t="s">
        <v>24957</v>
      </c>
      <c r="J5127" s="1" t="s">
        <v>16384</v>
      </c>
      <c r="K5127" s="1" t="s">
        <v>21439</v>
      </c>
      <c r="L5127" s="45" t="s">
        <v>12</v>
      </c>
    </row>
    <row r="5128" spans="2:35" x14ac:dyDescent="0.25">
      <c r="B5128" s="39">
        <v>80104236027</v>
      </c>
      <c r="C5128" s="28">
        <v>5</v>
      </c>
      <c r="D5128" s="26">
        <f>LEN(F5128)</f>
        <v>10</v>
      </c>
      <c r="E5128" s="14" t="s">
        <v>24958</v>
      </c>
      <c r="F5128" s="1">
        <v>3352501220</v>
      </c>
      <c r="G5128" s="1" t="s">
        <v>11</v>
      </c>
      <c r="H5128" s="1" t="s">
        <v>16430</v>
      </c>
      <c r="I5128" s="1" t="s">
        <v>18465</v>
      </c>
      <c r="J5128" s="1" t="s">
        <v>18850</v>
      </c>
      <c r="K5128" s="1">
        <v>38754</v>
      </c>
      <c r="L5128" s="46" t="s">
        <v>16378</v>
      </c>
    </row>
    <row r="5129" spans="2:35" x14ac:dyDescent="0.25">
      <c r="B5129" s="39">
        <v>80106170759</v>
      </c>
      <c r="C5129" s="28">
        <v>5</v>
      </c>
      <c r="D5129" s="26">
        <f>LEN(F5129)</f>
        <v>10</v>
      </c>
      <c r="E5129" s="14" t="s">
        <v>24959</v>
      </c>
      <c r="F5129" s="1">
        <v>1770745823</v>
      </c>
      <c r="G5129" s="1" t="s">
        <v>11</v>
      </c>
      <c r="H5129" s="1" t="s">
        <v>16430</v>
      </c>
      <c r="I5129" s="1" t="s">
        <v>20017</v>
      </c>
      <c r="J5129" s="1" t="s">
        <v>19700</v>
      </c>
      <c r="K5129" s="1">
        <v>39760</v>
      </c>
      <c r="L5129" s="46" t="s">
        <v>16378</v>
      </c>
    </row>
    <row r="5130" spans="2:35" x14ac:dyDescent="0.25">
      <c r="B5130" s="39">
        <v>80109158407</v>
      </c>
      <c r="C5130" s="28">
        <v>5</v>
      </c>
      <c r="D5130" s="26">
        <f>LEN(F5130)</f>
        <v>11</v>
      </c>
      <c r="E5130" s="14" t="s">
        <v>24960</v>
      </c>
      <c r="F5130" s="1">
        <v>35339167828</v>
      </c>
      <c r="G5130" s="1" t="s">
        <v>11</v>
      </c>
      <c r="H5130" s="1" t="s">
        <v>16431</v>
      </c>
      <c r="I5130" s="1" t="s">
        <v>19991</v>
      </c>
      <c r="J5130" s="1" t="s">
        <v>16432</v>
      </c>
      <c r="L5130" s="45" t="s">
        <v>12</v>
      </c>
    </row>
    <row r="5131" spans="2:35" x14ac:dyDescent="0.25">
      <c r="B5131" s="39">
        <v>50401400883</v>
      </c>
      <c r="C5131" s="28">
        <v>5</v>
      </c>
      <c r="D5131" s="26">
        <f>LEN(F5131)</f>
        <v>10</v>
      </c>
      <c r="E5131" s="14" t="s">
        <v>24961</v>
      </c>
      <c r="F5131" s="1">
        <v>5910619888</v>
      </c>
      <c r="G5131" s="1" t="s">
        <v>16401</v>
      </c>
      <c r="H5131" s="1" t="s">
        <v>16430</v>
      </c>
      <c r="I5131" s="1" t="s">
        <v>19505</v>
      </c>
      <c r="J5131" s="1" t="s">
        <v>19700</v>
      </c>
      <c r="K5131" s="1" t="s">
        <v>24962</v>
      </c>
      <c r="L5131" s="46" t="s">
        <v>16378</v>
      </c>
    </row>
    <row r="5132" spans="2:35" x14ac:dyDescent="0.25">
      <c r="B5132" s="39">
        <v>50411266829</v>
      </c>
      <c r="C5132" s="28">
        <v>5</v>
      </c>
      <c r="D5132" s="26">
        <f>LEN(F5132)</f>
        <v>11</v>
      </c>
      <c r="E5132" s="14" t="s">
        <v>24963</v>
      </c>
      <c r="F5132" s="1">
        <v>24594565816</v>
      </c>
      <c r="G5132" s="1" t="s">
        <v>16388</v>
      </c>
      <c r="H5132" s="1" t="s">
        <v>16431</v>
      </c>
      <c r="I5132" s="1" t="s">
        <v>19508</v>
      </c>
      <c r="J5132" s="1" t="s">
        <v>16432</v>
      </c>
      <c r="K5132" s="1" t="s">
        <v>24964</v>
      </c>
      <c r="L5132" s="46" t="s">
        <v>16378</v>
      </c>
    </row>
    <row r="5133" spans="2:35" x14ac:dyDescent="0.25">
      <c r="B5133" s="39">
        <v>50411266829</v>
      </c>
      <c r="C5133" s="28">
        <v>5</v>
      </c>
      <c r="D5133" s="26">
        <f>LEN(F5133)</f>
        <v>11</v>
      </c>
      <c r="E5133" s="14" t="s">
        <v>24963</v>
      </c>
      <c r="F5133" s="1">
        <v>24594565816</v>
      </c>
      <c r="G5133" s="1" t="s">
        <v>16388</v>
      </c>
      <c r="H5133" s="1" t="s">
        <v>16431</v>
      </c>
      <c r="I5133" s="1" t="s">
        <v>19508</v>
      </c>
      <c r="J5133" s="1" t="s">
        <v>16432</v>
      </c>
      <c r="K5133" s="1" t="s">
        <v>24964</v>
      </c>
      <c r="L5133" s="46" t="s">
        <v>16378</v>
      </c>
    </row>
    <row r="5134" spans="2:35" x14ac:dyDescent="0.25">
      <c r="B5134" s="39">
        <v>80103585095</v>
      </c>
      <c r="C5134" s="28">
        <v>5</v>
      </c>
      <c r="D5134" s="26">
        <f>LEN(F5134)</f>
        <v>10</v>
      </c>
      <c r="E5134" s="14" t="s">
        <v>24965</v>
      </c>
      <c r="F5134" s="1">
        <v>7399902844</v>
      </c>
      <c r="G5134" s="1" t="s">
        <v>11</v>
      </c>
      <c r="H5134" s="1" t="s">
        <v>16385</v>
      </c>
      <c r="I5134" s="1" t="s">
        <v>24966</v>
      </c>
      <c r="J5134" s="1" t="s">
        <v>18957</v>
      </c>
      <c r="K5134" s="1" t="s">
        <v>24967</v>
      </c>
      <c r="L5134" s="46" t="s">
        <v>16378</v>
      </c>
    </row>
    <row r="5135" spans="2:35" x14ac:dyDescent="0.25">
      <c r="B5135" s="39">
        <v>50408860049</v>
      </c>
      <c r="C5135" s="28">
        <v>5</v>
      </c>
      <c r="D5135" s="26">
        <f>LEN(F5135)</f>
        <v>10</v>
      </c>
      <c r="E5135" s="14" t="s">
        <v>24968</v>
      </c>
      <c r="F5135" s="1">
        <v>2032624842</v>
      </c>
      <c r="G5135" s="1" t="s">
        <v>16401</v>
      </c>
      <c r="H5135" s="1" t="s">
        <v>16431</v>
      </c>
      <c r="I5135" s="1" t="s">
        <v>19991</v>
      </c>
      <c r="J5135" s="1" t="s">
        <v>19966</v>
      </c>
      <c r="L5135" s="45" t="s">
        <v>12</v>
      </c>
    </row>
    <row r="5136" spans="2:35" x14ac:dyDescent="0.25">
      <c r="B5136" s="39">
        <v>80109742770</v>
      </c>
      <c r="C5136" s="28">
        <v>5</v>
      </c>
      <c r="D5136" s="26">
        <f>LEN(F5136)</f>
        <v>10</v>
      </c>
      <c r="E5136" s="14" t="s">
        <v>24969</v>
      </c>
      <c r="F5136" s="1">
        <v>4606737859</v>
      </c>
      <c r="G5136" s="1" t="s">
        <v>11</v>
      </c>
      <c r="H5136" s="1" t="s">
        <v>16431</v>
      </c>
      <c r="I5136" s="1" t="s">
        <v>19989</v>
      </c>
      <c r="J5136" s="1" t="s">
        <v>16432</v>
      </c>
      <c r="L5136" s="45" t="s">
        <v>12</v>
      </c>
    </row>
    <row r="5137" spans="2:35" x14ac:dyDescent="0.25">
      <c r="B5137" s="39">
        <v>80110537017</v>
      </c>
      <c r="C5137" s="28">
        <v>5</v>
      </c>
      <c r="D5137" s="26">
        <f>LEN(F5137)</f>
        <v>10</v>
      </c>
      <c r="E5137" s="14" t="s">
        <v>24970</v>
      </c>
      <c r="F5137" s="1">
        <v>7132512803</v>
      </c>
      <c r="G5137" s="1" t="s">
        <v>11</v>
      </c>
      <c r="H5137" s="1" t="s">
        <v>16431</v>
      </c>
      <c r="I5137" s="1" t="s">
        <v>19508</v>
      </c>
      <c r="J5137" s="1" t="s">
        <v>16432</v>
      </c>
      <c r="L5137" s="45" t="s">
        <v>12</v>
      </c>
    </row>
    <row r="5138" spans="2:35" x14ac:dyDescent="0.25">
      <c r="B5138" s="39">
        <v>80110537017</v>
      </c>
      <c r="C5138" s="28">
        <v>5</v>
      </c>
      <c r="D5138" s="26">
        <f>LEN(F5138)</f>
        <v>10</v>
      </c>
      <c r="E5138" s="14" t="s">
        <v>24970</v>
      </c>
      <c r="F5138" s="1">
        <v>7132512803</v>
      </c>
      <c r="G5138" s="1" t="s">
        <v>11</v>
      </c>
      <c r="H5138" s="1" t="s">
        <v>16431</v>
      </c>
      <c r="I5138" s="1" t="s">
        <v>19508</v>
      </c>
      <c r="J5138" s="1" t="s">
        <v>16432</v>
      </c>
      <c r="L5138" s="45" t="s">
        <v>12</v>
      </c>
    </row>
    <row r="5139" spans="2:35" x14ac:dyDescent="0.25">
      <c r="B5139" s="39">
        <v>80110537017</v>
      </c>
      <c r="C5139" s="28">
        <v>5</v>
      </c>
      <c r="D5139" s="26">
        <f>LEN(F5139)</f>
        <v>10</v>
      </c>
      <c r="E5139" s="14" t="s">
        <v>24970</v>
      </c>
      <c r="F5139" s="1">
        <v>7132512803</v>
      </c>
      <c r="G5139" s="1" t="s">
        <v>11</v>
      </c>
      <c r="H5139" s="1" t="s">
        <v>16431</v>
      </c>
      <c r="I5139" s="1" t="s">
        <v>19508</v>
      </c>
      <c r="J5139" s="1" t="s">
        <v>16432</v>
      </c>
      <c r="L5139" s="45" t="s">
        <v>12</v>
      </c>
    </row>
    <row r="5140" spans="2:35" x14ac:dyDescent="0.25">
      <c r="B5140" s="36" t="s">
        <v>16849</v>
      </c>
      <c r="C5140" s="28">
        <v>1</v>
      </c>
      <c r="D5140" s="26">
        <f>LEN(F5140)</f>
        <v>11</v>
      </c>
      <c r="E5140" s="29" t="s">
        <v>18113</v>
      </c>
      <c r="F5140" s="3">
        <v>10607869828</v>
      </c>
      <c r="G5140" s="3" t="s">
        <v>11</v>
      </c>
      <c r="H5140" s="3" t="s">
        <v>16386</v>
      </c>
      <c r="I5140" s="3" t="s">
        <v>18114</v>
      </c>
      <c r="J5140" s="3" t="s">
        <v>17307</v>
      </c>
      <c r="K5140" s="3">
        <v>34588</v>
      </c>
      <c r="L5140" s="43" t="s">
        <v>17341</v>
      </c>
      <c r="M5140" s="2"/>
      <c r="AA5140" s="3"/>
      <c r="AI5140" s="6" t="str">
        <f>CONCATENATE("01/",MONTH(Y5140),"/",YEAR(Y5140))</f>
        <v>01/1/1900</v>
      </c>
    </row>
    <row r="5141" spans="2:35" x14ac:dyDescent="0.25">
      <c r="B5141" s="39">
        <v>80103218424</v>
      </c>
      <c r="C5141" s="28">
        <v>5</v>
      </c>
      <c r="D5141" s="26">
        <f>LEN(F5141)</f>
        <v>11</v>
      </c>
      <c r="E5141" s="14" t="s">
        <v>24971</v>
      </c>
      <c r="F5141" s="1">
        <v>25003366892</v>
      </c>
      <c r="G5141" s="1" t="s">
        <v>11</v>
      </c>
      <c r="H5141" s="1" t="s">
        <v>16430</v>
      </c>
      <c r="I5141" s="1" t="s">
        <v>18465</v>
      </c>
      <c r="J5141" s="1" t="s">
        <v>18850</v>
      </c>
      <c r="K5141" s="1" t="s">
        <v>20265</v>
      </c>
      <c r="L5141" s="46" t="s">
        <v>16378</v>
      </c>
    </row>
    <row r="5142" spans="2:35" x14ac:dyDescent="0.25">
      <c r="B5142" s="39">
        <v>80108075400</v>
      </c>
      <c r="C5142" s="28">
        <v>5</v>
      </c>
      <c r="D5142" s="26">
        <f>LEN(F5142)</f>
        <v>11</v>
      </c>
      <c r="E5142" s="14" t="s">
        <v>24972</v>
      </c>
      <c r="F5142" s="1">
        <v>29956720852</v>
      </c>
      <c r="G5142" s="1" t="s">
        <v>11</v>
      </c>
      <c r="H5142" s="1" t="s">
        <v>16431</v>
      </c>
      <c r="I5142" s="1" t="s">
        <v>19965</v>
      </c>
      <c r="J5142" s="1" t="s">
        <v>19966</v>
      </c>
      <c r="K5142" s="1">
        <v>40728</v>
      </c>
      <c r="L5142" s="46" t="s">
        <v>16378</v>
      </c>
    </row>
    <row r="5143" spans="2:35" x14ac:dyDescent="0.25">
      <c r="B5143" s="39">
        <v>50402169808</v>
      </c>
      <c r="C5143" s="28">
        <v>5</v>
      </c>
      <c r="D5143" s="26">
        <f>LEN(F5143)</f>
        <v>10</v>
      </c>
      <c r="E5143" s="14" t="s">
        <v>24973</v>
      </c>
      <c r="F5143" s="1">
        <v>1306617839</v>
      </c>
      <c r="G5143" s="1" t="s">
        <v>16401</v>
      </c>
      <c r="H5143" s="1" t="s">
        <v>16430</v>
      </c>
      <c r="I5143" s="1" t="s">
        <v>18465</v>
      </c>
      <c r="J5143" s="1" t="s">
        <v>19700</v>
      </c>
      <c r="K5143" s="1">
        <v>38993</v>
      </c>
      <c r="L5143" s="46" t="s">
        <v>16378</v>
      </c>
    </row>
    <row r="5144" spans="2:35" x14ac:dyDescent="0.25">
      <c r="B5144" s="39">
        <v>80104654880</v>
      </c>
      <c r="C5144" s="28">
        <v>5</v>
      </c>
      <c r="D5144" s="26">
        <f>LEN(F5144)</f>
        <v>10</v>
      </c>
      <c r="E5144" s="14" t="s">
        <v>24973</v>
      </c>
      <c r="F5144" s="1">
        <v>1306617839</v>
      </c>
      <c r="G5144" s="1" t="s">
        <v>11</v>
      </c>
      <c r="H5144" s="1" t="s">
        <v>16430</v>
      </c>
      <c r="I5144" s="1" t="s">
        <v>19981</v>
      </c>
      <c r="J5144" s="1" t="s">
        <v>19473</v>
      </c>
      <c r="K5144" s="1" t="s">
        <v>20396</v>
      </c>
      <c r="L5144" s="46" t="s">
        <v>16378</v>
      </c>
    </row>
    <row r="5145" spans="2:35" x14ac:dyDescent="0.25">
      <c r="B5145" s="39">
        <v>50010397205</v>
      </c>
      <c r="C5145" s="28">
        <v>5</v>
      </c>
      <c r="D5145" s="26">
        <f>LEN(F5145)</f>
        <v>10</v>
      </c>
      <c r="E5145" s="14" t="s">
        <v>24974</v>
      </c>
      <c r="F5145" s="1">
        <v>9753934807</v>
      </c>
      <c r="G5145" s="1" t="s">
        <v>16401</v>
      </c>
      <c r="H5145" s="1" t="s">
        <v>16430</v>
      </c>
      <c r="I5145" s="1" t="s">
        <v>19723</v>
      </c>
      <c r="J5145" s="1" t="s">
        <v>18850</v>
      </c>
      <c r="K5145" s="1" t="s">
        <v>23380</v>
      </c>
      <c r="L5145" s="46" t="s">
        <v>16378</v>
      </c>
    </row>
    <row r="5146" spans="2:35" x14ac:dyDescent="0.25">
      <c r="B5146" s="39">
        <v>80106292358</v>
      </c>
      <c r="C5146" s="28">
        <v>5</v>
      </c>
      <c r="D5146" s="26">
        <f>LEN(F5146)</f>
        <v>10</v>
      </c>
      <c r="E5146" s="14" t="s">
        <v>24975</v>
      </c>
      <c r="F5146" s="1">
        <v>9539292808</v>
      </c>
      <c r="G5146" s="1" t="s">
        <v>11</v>
      </c>
      <c r="H5146" s="1" t="s">
        <v>16430</v>
      </c>
      <c r="I5146" s="1" t="s">
        <v>20017</v>
      </c>
      <c r="J5146" s="1" t="s">
        <v>18850</v>
      </c>
      <c r="K5146" s="1">
        <v>39755</v>
      </c>
      <c r="L5146" s="46" t="s">
        <v>16378</v>
      </c>
    </row>
    <row r="5147" spans="2:35" x14ac:dyDescent="0.25">
      <c r="B5147" s="39">
        <v>80103370641</v>
      </c>
      <c r="C5147" s="28">
        <v>5</v>
      </c>
      <c r="D5147" s="26">
        <f>LEN(F5147)</f>
        <v>11</v>
      </c>
      <c r="E5147" s="14" t="s">
        <v>24976</v>
      </c>
      <c r="F5147" s="1">
        <v>82504962800</v>
      </c>
      <c r="G5147" s="1" t="s">
        <v>11</v>
      </c>
      <c r="H5147" s="1" t="s">
        <v>16430</v>
      </c>
      <c r="I5147" s="1" t="s">
        <v>18465</v>
      </c>
      <c r="J5147" s="1" t="s">
        <v>18850</v>
      </c>
      <c r="K5147" s="1">
        <v>39055</v>
      </c>
      <c r="L5147" s="46" t="s">
        <v>16378</v>
      </c>
    </row>
    <row r="5148" spans="2:35" x14ac:dyDescent="0.25">
      <c r="B5148" s="36" t="s">
        <v>16850</v>
      </c>
      <c r="C5148" s="28">
        <v>1</v>
      </c>
      <c r="D5148" s="26">
        <f>LEN(F5148)</f>
        <v>10</v>
      </c>
      <c r="E5148" s="29" t="s">
        <v>18115</v>
      </c>
      <c r="F5148" s="3">
        <v>8172522827</v>
      </c>
      <c r="G5148" s="3" t="s">
        <v>16401</v>
      </c>
      <c r="H5148" s="3" t="s">
        <v>16386</v>
      </c>
      <c r="I5148" s="3" t="s">
        <v>18038</v>
      </c>
      <c r="J5148" s="3" t="s">
        <v>17307</v>
      </c>
      <c r="K5148" s="3" t="s">
        <v>18039</v>
      </c>
      <c r="L5148" s="42" t="s">
        <v>16378</v>
      </c>
      <c r="M5148" s="2"/>
      <c r="AA5148" s="3"/>
      <c r="AI5148" s="6" t="str">
        <f>CONCATENATE("01/",MONTH(Y5148),"/",YEAR(Y5148))</f>
        <v>01/1/1900</v>
      </c>
    </row>
    <row r="5149" spans="2:35" x14ac:dyDescent="0.25">
      <c r="B5149" s="39">
        <v>50409207330</v>
      </c>
      <c r="C5149" s="28">
        <v>5</v>
      </c>
      <c r="D5149" s="26">
        <f>LEN(F5149)</f>
        <v>9</v>
      </c>
      <c r="E5149" s="14" t="s">
        <v>24977</v>
      </c>
      <c r="F5149" s="1">
        <v>381009831</v>
      </c>
      <c r="G5149" s="1" t="s">
        <v>16401</v>
      </c>
      <c r="H5149" s="1">
        <v>9777</v>
      </c>
      <c r="I5149" s="1" t="s">
        <v>20387</v>
      </c>
      <c r="J5149" s="1" t="s">
        <v>17307</v>
      </c>
      <c r="K5149" s="1" t="s">
        <v>19889</v>
      </c>
      <c r="L5149" s="47" t="s">
        <v>17341</v>
      </c>
    </row>
    <row r="5150" spans="2:35" x14ac:dyDescent="0.25">
      <c r="B5150" s="39">
        <v>80102869316</v>
      </c>
      <c r="C5150" s="28">
        <v>5</v>
      </c>
      <c r="D5150" s="26">
        <f>LEN(F5150)</f>
        <v>11</v>
      </c>
      <c r="E5150" s="14" t="s">
        <v>24978</v>
      </c>
      <c r="F5150" s="1">
        <v>98658751872</v>
      </c>
      <c r="G5150" s="1" t="s">
        <v>11</v>
      </c>
      <c r="H5150" s="1" t="s">
        <v>16383</v>
      </c>
      <c r="I5150" s="1" t="s">
        <v>19060</v>
      </c>
      <c r="J5150" s="1" t="s">
        <v>16384</v>
      </c>
      <c r="K5150" s="1">
        <v>38536</v>
      </c>
      <c r="L5150" s="46" t="s">
        <v>16378</v>
      </c>
    </row>
    <row r="5151" spans="2:35" x14ac:dyDescent="0.25">
      <c r="B5151" s="39">
        <v>80103889558</v>
      </c>
      <c r="C5151" s="28">
        <v>5</v>
      </c>
      <c r="D5151" s="26">
        <f>LEN(F5151)</f>
        <v>11</v>
      </c>
      <c r="E5151" s="14" t="s">
        <v>24979</v>
      </c>
      <c r="F5151" s="1">
        <v>11732885893</v>
      </c>
      <c r="G5151" s="1" t="s">
        <v>11</v>
      </c>
      <c r="H5151" s="1" t="s">
        <v>16430</v>
      </c>
      <c r="I5151" s="1" t="s">
        <v>19505</v>
      </c>
      <c r="J5151" s="1" t="s">
        <v>18850</v>
      </c>
      <c r="K5151" s="1" t="s">
        <v>20714</v>
      </c>
      <c r="L5151" s="46" t="s">
        <v>16378</v>
      </c>
    </row>
    <row r="5152" spans="2:35" x14ac:dyDescent="0.25">
      <c r="B5152" s="39">
        <v>50411571206</v>
      </c>
      <c r="C5152" s="28">
        <v>5</v>
      </c>
      <c r="D5152" s="26">
        <f>LEN(F5152)</f>
        <v>10</v>
      </c>
      <c r="E5152" s="14" t="s">
        <v>24979</v>
      </c>
      <c r="F5152" s="1">
        <v>4055481845</v>
      </c>
      <c r="G5152" s="1" t="s">
        <v>16401</v>
      </c>
      <c r="H5152" s="1" t="s">
        <v>16431</v>
      </c>
      <c r="I5152" s="1" t="s">
        <v>19508</v>
      </c>
      <c r="J5152" s="1" t="s">
        <v>16432</v>
      </c>
      <c r="L5152" s="45" t="s">
        <v>12</v>
      </c>
    </row>
    <row r="5153" spans="2:35" x14ac:dyDescent="0.25">
      <c r="B5153" s="39">
        <v>80102486735</v>
      </c>
      <c r="C5153" s="28">
        <v>5</v>
      </c>
      <c r="D5153" s="26">
        <f>LEN(F5153)</f>
        <v>10</v>
      </c>
      <c r="E5153" s="14" t="s">
        <v>24980</v>
      </c>
      <c r="F5153" s="1">
        <v>8582188870</v>
      </c>
      <c r="G5153" s="1" t="s">
        <v>11</v>
      </c>
      <c r="H5153" s="1" t="s">
        <v>16383</v>
      </c>
      <c r="I5153" s="1" t="s">
        <v>19060</v>
      </c>
      <c r="J5153" s="1" t="s">
        <v>16384</v>
      </c>
      <c r="L5153" s="47" t="s">
        <v>17341</v>
      </c>
    </row>
    <row r="5154" spans="2:35" x14ac:dyDescent="0.25">
      <c r="B5154" s="39">
        <v>80108984818</v>
      </c>
      <c r="C5154" s="28">
        <v>5</v>
      </c>
      <c r="D5154" s="26">
        <f>LEN(F5154)</f>
        <v>11</v>
      </c>
      <c r="E5154" s="14" t="s">
        <v>24981</v>
      </c>
      <c r="F5154" s="1">
        <v>68075766849</v>
      </c>
      <c r="G5154" s="1" t="s">
        <v>11</v>
      </c>
      <c r="H5154" s="1" t="s">
        <v>16430</v>
      </c>
      <c r="I5154" s="1" t="s">
        <v>19991</v>
      </c>
      <c r="J5154" s="1" t="s">
        <v>23297</v>
      </c>
      <c r="K5154" s="1" t="s">
        <v>19992</v>
      </c>
      <c r="L5154" s="46" t="s">
        <v>16378</v>
      </c>
    </row>
    <row r="5155" spans="2:35" x14ac:dyDescent="0.25">
      <c r="B5155" s="39">
        <v>80108984818</v>
      </c>
      <c r="C5155" s="28">
        <v>5</v>
      </c>
      <c r="D5155" s="26">
        <f>LEN(F5155)</f>
        <v>11</v>
      </c>
      <c r="E5155" s="14" t="s">
        <v>24981</v>
      </c>
      <c r="F5155" s="1">
        <v>68075766849</v>
      </c>
      <c r="G5155" s="1" t="s">
        <v>11</v>
      </c>
      <c r="H5155" s="1" t="s">
        <v>16430</v>
      </c>
      <c r="I5155" s="1" t="s">
        <v>19991</v>
      </c>
      <c r="J5155" s="1" t="s">
        <v>23297</v>
      </c>
      <c r="K5155" s="1" t="s">
        <v>19992</v>
      </c>
      <c r="L5155" s="46" t="s">
        <v>16378</v>
      </c>
    </row>
    <row r="5156" spans="2:35" x14ac:dyDescent="0.25">
      <c r="B5156" s="39">
        <v>80108984818</v>
      </c>
      <c r="C5156" s="28">
        <v>5</v>
      </c>
      <c r="D5156" s="26">
        <f>LEN(F5156)</f>
        <v>11</v>
      </c>
      <c r="E5156" s="14" t="s">
        <v>24981</v>
      </c>
      <c r="F5156" s="1">
        <v>68075766849</v>
      </c>
      <c r="G5156" s="1" t="s">
        <v>11</v>
      </c>
      <c r="H5156" s="1" t="s">
        <v>16430</v>
      </c>
      <c r="I5156" s="1" t="s">
        <v>19991</v>
      </c>
      <c r="J5156" s="1" t="s">
        <v>23297</v>
      </c>
      <c r="K5156" s="1" t="s">
        <v>19992</v>
      </c>
      <c r="L5156" s="46" t="s">
        <v>16378</v>
      </c>
    </row>
    <row r="5157" spans="2:35" x14ac:dyDescent="0.25">
      <c r="B5157" s="36" t="s">
        <v>16851</v>
      </c>
      <c r="C5157" s="28">
        <v>1</v>
      </c>
      <c r="D5157" s="26">
        <f>LEN(F5157)</f>
        <v>11</v>
      </c>
      <c r="E5157" s="29" t="s">
        <v>18116</v>
      </c>
      <c r="F5157" s="3">
        <v>34659080820</v>
      </c>
      <c r="G5157" s="3" t="s">
        <v>16401</v>
      </c>
      <c r="H5157" s="3" t="s">
        <v>16430</v>
      </c>
      <c r="I5157" s="3" t="s">
        <v>17306</v>
      </c>
      <c r="J5157" s="3" t="s">
        <v>17307</v>
      </c>
      <c r="K5157" s="3"/>
      <c r="L5157" s="42" t="s">
        <v>16378</v>
      </c>
      <c r="M5157" s="2"/>
      <c r="AA5157" s="3"/>
      <c r="AI5157" s="6" t="str">
        <f>CONCATENATE("01/",MONTH(Y5157),"/",YEAR(Y5157))</f>
        <v>01/1/1900</v>
      </c>
    </row>
    <row r="5158" spans="2:35" x14ac:dyDescent="0.25">
      <c r="B5158" s="39">
        <v>50405340192</v>
      </c>
      <c r="C5158" s="28">
        <v>5</v>
      </c>
      <c r="D5158" s="26">
        <f>LEN(F5158)</f>
        <v>10</v>
      </c>
      <c r="E5158" s="14" t="s">
        <v>24982</v>
      </c>
      <c r="F5158" s="1">
        <v>7508395891</v>
      </c>
      <c r="G5158" s="1" t="s">
        <v>17331</v>
      </c>
      <c r="H5158" s="1" t="s">
        <v>16431</v>
      </c>
      <c r="I5158" s="1" t="s">
        <v>19968</v>
      </c>
      <c r="J5158" s="1" t="s">
        <v>23611</v>
      </c>
      <c r="K5158" s="1" t="s">
        <v>20081</v>
      </c>
      <c r="L5158" s="46" t="s">
        <v>16378</v>
      </c>
    </row>
    <row r="5159" spans="2:35" x14ac:dyDescent="0.25">
      <c r="B5159" s="39">
        <v>50405340192</v>
      </c>
      <c r="C5159" s="28">
        <v>5</v>
      </c>
      <c r="D5159" s="26">
        <f>LEN(F5159)</f>
        <v>10</v>
      </c>
      <c r="E5159" s="14" t="s">
        <v>24982</v>
      </c>
      <c r="F5159" s="1">
        <v>7508395891</v>
      </c>
      <c r="G5159" s="1" t="s">
        <v>17331</v>
      </c>
      <c r="H5159" s="1" t="s">
        <v>16431</v>
      </c>
      <c r="I5159" s="1" t="s">
        <v>19968</v>
      </c>
      <c r="J5159" s="1" t="s">
        <v>23611</v>
      </c>
      <c r="K5159" s="1" t="s">
        <v>20081</v>
      </c>
      <c r="L5159" s="46" t="s">
        <v>16378</v>
      </c>
    </row>
    <row r="5160" spans="2:35" x14ac:dyDescent="0.25">
      <c r="B5160" s="39">
        <v>50405340192</v>
      </c>
      <c r="C5160" s="28">
        <v>5</v>
      </c>
      <c r="D5160" s="26">
        <f>LEN(F5160)</f>
        <v>10</v>
      </c>
      <c r="E5160" s="14" t="s">
        <v>24982</v>
      </c>
      <c r="F5160" s="1">
        <v>7508395891</v>
      </c>
      <c r="G5160" s="1" t="s">
        <v>17331</v>
      </c>
      <c r="H5160" s="1" t="s">
        <v>16431</v>
      </c>
      <c r="I5160" s="1" t="s">
        <v>19968</v>
      </c>
      <c r="J5160" s="1" t="s">
        <v>23611</v>
      </c>
      <c r="K5160" s="1" t="s">
        <v>20081</v>
      </c>
      <c r="L5160" s="46" t="s">
        <v>16378</v>
      </c>
    </row>
    <row r="5161" spans="2:35" x14ac:dyDescent="0.25">
      <c r="B5161" s="39">
        <v>50409135321</v>
      </c>
      <c r="C5161" s="28">
        <v>5</v>
      </c>
      <c r="D5161" s="26">
        <f>LEN(F5161)</f>
        <v>10</v>
      </c>
      <c r="E5161" s="14" t="s">
        <v>24982</v>
      </c>
      <c r="F5161" s="1">
        <v>7508395891</v>
      </c>
      <c r="G5161" s="1" t="s">
        <v>16401</v>
      </c>
      <c r="H5161" s="1" t="s">
        <v>16431</v>
      </c>
      <c r="I5161" s="1" t="s">
        <v>19991</v>
      </c>
      <c r="J5161" s="1" t="s">
        <v>19966</v>
      </c>
      <c r="K5161" s="1">
        <v>41278</v>
      </c>
      <c r="L5161" s="46" t="s">
        <v>16378</v>
      </c>
    </row>
    <row r="5162" spans="2:35" x14ac:dyDescent="0.25">
      <c r="B5162" s="39">
        <v>50409135321</v>
      </c>
      <c r="C5162" s="28">
        <v>5</v>
      </c>
      <c r="D5162" s="26">
        <f>LEN(F5162)</f>
        <v>10</v>
      </c>
      <c r="E5162" s="14" t="s">
        <v>24982</v>
      </c>
      <c r="F5162" s="1">
        <v>7508395891</v>
      </c>
      <c r="G5162" s="1" t="s">
        <v>16401</v>
      </c>
      <c r="H5162" s="1" t="s">
        <v>16431</v>
      </c>
      <c r="I5162" s="1" t="s">
        <v>19991</v>
      </c>
      <c r="J5162" s="1" t="s">
        <v>19966</v>
      </c>
      <c r="K5162" s="1">
        <v>41278</v>
      </c>
      <c r="L5162" s="46" t="s">
        <v>16378</v>
      </c>
    </row>
    <row r="5163" spans="2:35" x14ac:dyDescent="0.25">
      <c r="B5163" s="39">
        <v>50409135321</v>
      </c>
      <c r="C5163" s="28">
        <v>5</v>
      </c>
      <c r="D5163" s="26">
        <f>LEN(F5163)</f>
        <v>10</v>
      </c>
      <c r="E5163" s="14" t="s">
        <v>24982</v>
      </c>
      <c r="F5163" s="1">
        <v>7508395891</v>
      </c>
      <c r="G5163" s="1" t="s">
        <v>16401</v>
      </c>
      <c r="H5163" s="1" t="s">
        <v>16431</v>
      </c>
      <c r="I5163" s="1" t="s">
        <v>19991</v>
      </c>
      <c r="J5163" s="1" t="s">
        <v>19966</v>
      </c>
      <c r="K5163" s="1">
        <v>41278</v>
      </c>
      <c r="L5163" s="46" t="s">
        <v>16378</v>
      </c>
    </row>
    <row r="5164" spans="2:35" x14ac:dyDescent="0.25">
      <c r="B5164" s="39">
        <v>50408636599</v>
      </c>
      <c r="C5164" s="28">
        <v>5</v>
      </c>
      <c r="D5164" s="26">
        <f>LEN(F5164)</f>
        <v>11</v>
      </c>
      <c r="E5164" s="14" t="s">
        <v>24983</v>
      </c>
      <c r="F5164" s="1">
        <v>11441543830</v>
      </c>
      <c r="G5164" s="1" t="s">
        <v>16401</v>
      </c>
      <c r="H5164" s="1" t="s">
        <v>16430</v>
      </c>
      <c r="I5164" s="1" t="s">
        <v>19971</v>
      </c>
      <c r="J5164" s="1" t="s">
        <v>16403</v>
      </c>
      <c r="K5164" s="1">
        <v>41194</v>
      </c>
      <c r="L5164" s="46" t="s">
        <v>16378</v>
      </c>
    </row>
    <row r="5165" spans="2:35" x14ac:dyDescent="0.25">
      <c r="B5165" s="39">
        <v>50408636599</v>
      </c>
      <c r="C5165" s="28">
        <v>5</v>
      </c>
      <c r="D5165" s="26">
        <f>LEN(F5165)</f>
        <v>11</v>
      </c>
      <c r="E5165" s="14" t="s">
        <v>24983</v>
      </c>
      <c r="F5165" s="1">
        <v>11441543830</v>
      </c>
      <c r="G5165" s="1" t="s">
        <v>16401</v>
      </c>
      <c r="H5165" s="1" t="s">
        <v>16430</v>
      </c>
      <c r="I5165" s="1" t="s">
        <v>19971</v>
      </c>
      <c r="J5165" s="1" t="s">
        <v>16403</v>
      </c>
      <c r="K5165" s="1">
        <v>41194</v>
      </c>
      <c r="L5165" s="46" t="s">
        <v>16378</v>
      </c>
    </row>
    <row r="5166" spans="2:35" x14ac:dyDescent="0.25">
      <c r="B5166" s="39">
        <v>50408636599</v>
      </c>
      <c r="C5166" s="28">
        <v>5</v>
      </c>
      <c r="D5166" s="26">
        <f>LEN(F5166)</f>
        <v>11</v>
      </c>
      <c r="E5166" s="14" t="s">
        <v>24983</v>
      </c>
      <c r="F5166" s="1">
        <v>11441543830</v>
      </c>
      <c r="G5166" s="1" t="s">
        <v>16401</v>
      </c>
      <c r="H5166" s="1" t="s">
        <v>16430</v>
      </c>
      <c r="I5166" s="1" t="s">
        <v>19971</v>
      </c>
      <c r="J5166" s="1" t="s">
        <v>16403</v>
      </c>
      <c r="K5166" s="1">
        <v>41194</v>
      </c>
      <c r="L5166" s="46" t="s">
        <v>16378</v>
      </c>
    </row>
    <row r="5167" spans="2:35" x14ac:dyDescent="0.25">
      <c r="B5167" s="39">
        <v>80100777392</v>
      </c>
      <c r="C5167" s="28">
        <v>5</v>
      </c>
      <c r="D5167" s="26">
        <f>LEN(F5167)</f>
        <v>11</v>
      </c>
      <c r="E5167" s="14" t="s">
        <v>24984</v>
      </c>
      <c r="F5167" s="1">
        <v>14476238866</v>
      </c>
      <c r="G5167" s="1" t="s">
        <v>11</v>
      </c>
      <c r="H5167" s="1" t="s">
        <v>16430</v>
      </c>
      <c r="I5167" s="1" t="s">
        <v>19505</v>
      </c>
      <c r="J5167" s="1" t="s">
        <v>19473</v>
      </c>
      <c r="K5167" s="1" t="s">
        <v>19746</v>
      </c>
      <c r="L5167" s="46" t="s">
        <v>16378</v>
      </c>
    </row>
    <row r="5168" spans="2:35" x14ac:dyDescent="0.25">
      <c r="B5168" s="39">
        <v>80104079681</v>
      </c>
      <c r="C5168" s="28">
        <v>5</v>
      </c>
      <c r="D5168" s="26">
        <f>LEN(F5168)</f>
        <v>11</v>
      </c>
      <c r="E5168" s="14" t="s">
        <v>24985</v>
      </c>
      <c r="F5168" s="1">
        <v>15255610810</v>
      </c>
      <c r="G5168" s="1" t="s">
        <v>11</v>
      </c>
      <c r="H5168" s="1" t="s">
        <v>16430</v>
      </c>
      <c r="I5168" s="1" t="s">
        <v>18465</v>
      </c>
      <c r="J5168" s="1" t="s">
        <v>18850</v>
      </c>
      <c r="K5168" s="1" t="s">
        <v>20657</v>
      </c>
      <c r="L5168" s="46" t="s">
        <v>16378</v>
      </c>
    </row>
    <row r="5169" spans="2:35" x14ac:dyDescent="0.25">
      <c r="B5169" s="39">
        <v>80106180479</v>
      </c>
      <c r="C5169" s="28">
        <v>5</v>
      </c>
      <c r="D5169" s="26">
        <f>LEN(F5169)</f>
        <v>11</v>
      </c>
      <c r="E5169" s="14" t="s">
        <v>24986</v>
      </c>
      <c r="F5169" s="1">
        <v>24709563829</v>
      </c>
      <c r="G5169" s="1" t="s">
        <v>11</v>
      </c>
      <c r="H5169" s="1" t="s">
        <v>16430</v>
      </c>
      <c r="I5169" s="1" t="s">
        <v>20017</v>
      </c>
      <c r="J5169" s="1" t="s">
        <v>19473</v>
      </c>
      <c r="K5169" s="1" t="s">
        <v>20048</v>
      </c>
      <c r="L5169" s="46" t="s">
        <v>16378</v>
      </c>
    </row>
    <row r="5170" spans="2:35" x14ac:dyDescent="0.25">
      <c r="B5170" s="39">
        <v>80106487019</v>
      </c>
      <c r="C5170" s="28">
        <v>5</v>
      </c>
      <c r="D5170" s="26">
        <f>LEN(F5170)</f>
        <v>10</v>
      </c>
      <c r="E5170" s="14" t="s">
        <v>24987</v>
      </c>
      <c r="F5170" s="1">
        <v>4594988865</v>
      </c>
      <c r="G5170" s="1" t="s">
        <v>11</v>
      </c>
      <c r="H5170" s="1" t="s">
        <v>16430</v>
      </c>
      <c r="I5170" s="1" t="s">
        <v>24988</v>
      </c>
      <c r="J5170" s="1" t="s">
        <v>16384</v>
      </c>
      <c r="K5170" s="1" t="s">
        <v>22617</v>
      </c>
      <c r="L5170" s="46" t="s">
        <v>16378</v>
      </c>
    </row>
    <row r="5171" spans="2:35" x14ac:dyDescent="0.25">
      <c r="B5171" s="39">
        <v>80106348752</v>
      </c>
      <c r="C5171" s="28">
        <v>5</v>
      </c>
      <c r="D5171" s="26">
        <f>LEN(F5171)</f>
        <v>10</v>
      </c>
      <c r="E5171" s="14" t="s">
        <v>24989</v>
      </c>
      <c r="F5171" s="1">
        <v>8810498836</v>
      </c>
      <c r="G5171" s="1" t="s">
        <v>11</v>
      </c>
      <c r="H5171" s="1" t="s">
        <v>16430</v>
      </c>
      <c r="I5171" s="1" t="s">
        <v>20017</v>
      </c>
      <c r="J5171" s="1" t="s">
        <v>18850</v>
      </c>
      <c r="K5171" s="1" t="s">
        <v>20052</v>
      </c>
      <c r="L5171" s="46" t="s">
        <v>16378</v>
      </c>
    </row>
    <row r="5172" spans="2:35" x14ac:dyDescent="0.25">
      <c r="B5172" s="39">
        <v>80104958081</v>
      </c>
      <c r="C5172" s="28">
        <v>5</v>
      </c>
      <c r="D5172" s="26">
        <f>LEN(F5172)</f>
        <v>11</v>
      </c>
      <c r="E5172" s="14" t="s">
        <v>24990</v>
      </c>
      <c r="F5172" s="1">
        <v>90038444887</v>
      </c>
      <c r="G5172" s="1" t="s">
        <v>11</v>
      </c>
      <c r="H5172" s="1" t="s">
        <v>16430</v>
      </c>
      <c r="I5172" s="1" t="s">
        <v>19981</v>
      </c>
      <c r="J5172" s="1" t="s">
        <v>19473</v>
      </c>
      <c r="K5172" s="1" t="s">
        <v>19836</v>
      </c>
      <c r="L5172" s="46" t="s">
        <v>16378</v>
      </c>
    </row>
    <row r="5173" spans="2:35" x14ac:dyDescent="0.25">
      <c r="B5173" s="39">
        <v>80107142597</v>
      </c>
      <c r="C5173" s="28">
        <v>5</v>
      </c>
      <c r="D5173" s="26">
        <f>LEN(F5173)</f>
        <v>11</v>
      </c>
      <c r="E5173" s="14" t="s">
        <v>24991</v>
      </c>
      <c r="F5173" s="1">
        <v>86535340830</v>
      </c>
      <c r="G5173" s="1" t="s">
        <v>11</v>
      </c>
      <c r="H5173" s="1" t="s">
        <v>16431</v>
      </c>
      <c r="I5173" s="1" t="s">
        <v>19968</v>
      </c>
      <c r="J5173" s="1" t="s">
        <v>16432</v>
      </c>
      <c r="K5173" s="1" t="s">
        <v>20236</v>
      </c>
      <c r="L5173" s="46" t="s">
        <v>16378</v>
      </c>
    </row>
    <row r="5174" spans="2:35" x14ac:dyDescent="0.25">
      <c r="B5174" s="39">
        <v>80107142597</v>
      </c>
      <c r="C5174" s="28">
        <v>5</v>
      </c>
      <c r="D5174" s="26">
        <f>LEN(F5174)</f>
        <v>11</v>
      </c>
      <c r="E5174" s="14" t="s">
        <v>24991</v>
      </c>
      <c r="F5174" s="1">
        <v>86535340830</v>
      </c>
      <c r="G5174" s="1" t="s">
        <v>11</v>
      </c>
      <c r="H5174" s="1" t="s">
        <v>16431</v>
      </c>
      <c r="I5174" s="1" t="s">
        <v>19968</v>
      </c>
      <c r="J5174" s="1" t="s">
        <v>16432</v>
      </c>
      <c r="K5174" s="1" t="s">
        <v>20236</v>
      </c>
      <c r="L5174" s="46" t="s">
        <v>16378</v>
      </c>
    </row>
    <row r="5175" spans="2:35" x14ac:dyDescent="0.25">
      <c r="B5175" s="39">
        <v>80107142597</v>
      </c>
      <c r="C5175" s="28">
        <v>5</v>
      </c>
      <c r="D5175" s="26">
        <f>LEN(F5175)</f>
        <v>11</v>
      </c>
      <c r="E5175" s="14" t="s">
        <v>24991</v>
      </c>
      <c r="F5175" s="1">
        <v>86535340830</v>
      </c>
      <c r="G5175" s="1" t="s">
        <v>11</v>
      </c>
      <c r="H5175" s="1" t="s">
        <v>16431</v>
      </c>
      <c r="I5175" s="1" t="s">
        <v>19968</v>
      </c>
      <c r="J5175" s="1" t="s">
        <v>16432</v>
      </c>
      <c r="K5175" s="1" t="s">
        <v>20236</v>
      </c>
      <c r="L5175" s="46" t="s">
        <v>16378</v>
      </c>
    </row>
    <row r="5176" spans="2:35" x14ac:dyDescent="0.25">
      <c r="B5176" s="39">
        <v>50010394010</v>
      </c>
      <c r="C5176" s="28">
        <v>5</v>
      </c>
      <c r="D5176" s="26">
        <f>LEN(F5176)</f>
        <v>11</v>
      </c>
      <c r="E5176" s="14" t="s">
        <v>24992</v>
      </c>
      <c r="F5176" s="1">
        <v>84461330834</v>
      </c>
      <c r="G5176" s="1" t="s">
        <v>16377</v>
      </c>
      <c r="H5176" s="1" t="s">
        <v>16430</v>
      </c>
      <c r="I5176" s="1" t="s">
        <v>19472</v>
      </c>
      <c r="J5176" s="1" t="s">
        <v>20150</v>
      </c>
      <c r="K5176" s="1">
        <v>38324</v>
      </c>
      <c r="L5176" s="46" t="s">
        <v>16378</v>
      </c>
    </row>
    <row r="5177" spans="2:35" x14ac:dyDescent="0.25">
      <c r="B5177" s="39">
        <v>80102978107</v>
      </c>
      <c r="C5177" s="28">
        <v>5</v>
      </c>
      <c r="D5177" s="26">
        <f>LEN(F5177)</f>
        <v>10</v>
      </c>
      <c r="E5177" s="14" t="s">
        <v>24993</v>
      </c>
      <c r="F5177" s="1">
        <v>5129582896</v>
      </c>
      <c r="G5177" s="1" t="s">
        <v>11</v>
      </c>
      <c r="H5177" s="1" t="s">
        <v>16383</v>
      </c>
      <c r="I5177" s="1" t="s">
        <v>19060</v>
      </c>
      <c r="J5177" s="1" t="s">
        <v>16384</v>
      </c>
      <c r="K5177" s="1" t="s">
        <v>19175</v>
      </c>
      <c r="L5177" s="46" t="s">
        <v>16378</v>
      </c>
    </row>
    <row r="5178" spans="2:35" x14ac:dyDescent="0.25">
      <c r="B5178" s="39">
        <v>80107811260</v>
      </c>
      <c r="C5178" s="28">
        <v>5</v>
      </c>
      <c r="D5178" s="26">
        <f>LEN(F5178)</f>
        <v>10</v>
      </c>
      <c r="E5178" s="14" t="s">
        <v>24994</v>
      </c>
      <c r="F5178" s="1">
        <v>3338780869</v>
      </c>
      <c r="G5178" s="1" t="s">
        <v>11</v>
      </c>
      <c r="H5178" s="1" t="s">
        <v>16431</v>
      </c>
      <c r="I5178" s="1" t="s">
        <v>19965</v>
      </c>
      <c r="J5178" s="1" t="s">
        <v>16432</v>
      </c>
      <c r="K5178" s="1" t="s">
        <v>20500</v>
      </c>
      <c r="L5178" s="46" t="s">
        <v>16378</v>
      </c>
    </row>
    <row r="5179" spans="2:35" x14ac:dyDescent="0.25">
      <c r="B5179" s="39">
        <v>80103361065</v>
      </c>
      <c r="C5179" s="28">
        <v>5</v>
      </c>
      <c r="D5179" s="26">
        <f>LEN(F5179)</f>
        <v>11</v>
      </c>
      <c r="E5179" s="14" t="s">
        <v>24995</v>
      </c>
      <c r="F5179" s="1">
        <v>29968623849</v>
      </c>
      <c r="G5179" s="1" t="s">
        <v>11</v>
      </c>
      <c r="H5179" s="1" t="s">
        <v>16430</v>
      </c>
      <c r="I5179" s="1" t="s">
        <v>18465</v>
      </c>
      <c r="J5179" s="1" t="s">
        <v>18850</v>
      </c>
      <c r="K5179" s="1">
        <v>39026</v>
      </c>
      <c r="L5179" s="46" t="s">
        <v>16378</v>
      </c>
    </row>
    <row r="5180" spans="2:35" x14ac:dyDescent="0.25">
      <c r="B5180" s="36" t="s">
        <v>16852</v>
      </c>
      <c r="C5180" s="28">
        <v>1</v>
      </c>
      <c r="D5180" s="26">
        <f>LEN(F5180)</f>
        <v>11</v>
      </c>
      <c r="E5180" s="29" t="s">
        <v>18117</v>
      </c>
      <c r="F5180" s="3">
        <v>53423615834</v>
      </c>
      <c r="G5180" s="3" t="s">
        <v>16401</v>
      </c>
      <c r="H5180" s="3" t="s">
        <v>16386</v>
      </c>
      <c r="I5180" s="3" t="s">
        <v>18118</v>
      </c>
      <c r="J5180" s="3" t="s">
        <v>17307</v>
      </c>
      <c r="K5180" s="3">
        <v>34526</v>
      </c>
      <c r="L5180" s="42" t="s">
        <v>16378</v>
      </c>
      <c r="M5180" s="2"/>
      <c r="AA5180" s="3"/>
      <c r="AI5180" s="6" t="str">
        <f>CONCATENATE("01/",MONTH(Y5180),"/",YEAR(Y5180))</f>
        <v>01/1/1900</v>
      </c>
    </row>
    <row r="5181" spans="2:35" x14ac:dyDescent="0.25">
      <c r="B5181" s="39">
        <v>80107638290</v>
      </c>
      <c r="C5181" s="28">
        <v>5</v>
      </c>
      <c r="D5181" s="26">
        <f>LEN(F5181)</f>
        <v>10</v>
      </c>
      <c r="E5181" s="14" t="s">
        <v>24996</v>
      </c>
      <c r="F5181" s="1">
        <v>1897083874</v>
      </c>
      <c r="G5181" s="1" t="s">
        <v>11</v>
      </c>
      <c r="H5181" s="1" t="s">
        <v>16431</v>
      </c>
      <c r="I5181" s="1" t="s">
        <v>19968</v>
      </c>
      <c r="J5181" s="1" t="s">
        <v>19966</v>
      </c>
      <c r="K5181" s="1" t="s">
        <v>20594</v>
      </c>
      <c r="L5181" s="46" t="s">
        <v>16378</v>
      </c>
    </row>
    <row r="5182" spans="2:35" x14ac:dyDescent="0.25">
      <c r="B5182" s="39">
        <v>80107638290</v>
      </c>
      <c r="C5182" s="28">
        <v>5</v>
      </c>
      <c r="D5182" s="26">
        <f>LEN(F5182)</f>
        <v>10</v>
      </c>
      <c r="E5182" s="14" t="s">
        <v>24996</v>
      </c>
      <c r="F5182" s="1">
        <v>1897083874</v>
      </c>
      <c r="G5182" s="1" t="s">
        <v>11</v>
      </c>
      <c r="H5182" s="1" t="s">
        <v>16431</v>
      </c>
      <c r="I5182" s="1" t="s">
        <v>19968</v>
      </c>
      <c r="J5182" s="1" t="s">
        <v>19966</v>
      </c>
      <c r="K5182" s="1" t="s">
        <v>20594</v>
      </c>
      <c r="L5182" s="46" t="s">
        <v>16378</v>
      </c>
    </row>
    <row r="5183" spans="2:35" x14ac:dyDescent="0.25">
      <c r="B5183" s="39">
        <v>80107638290</v>
      </c>
      <c r="C5183" s="28">
        <v>5</v>
      </c>
      <c r="D5183" s="26">
        <f>LEN(F5183)</f>
        <v>10</v>
      </c>
      <c r="E5183" s="14" t="s">
        <v>24996</v>
      </c>
      <c r="F5183" s="1">
        <v>1897083874</v>
      </c>
      <c r="G5183" s="1" t="s">
        <v>11</v>
      </c>
      <c r="H5183" s="1" t="s">
        <v>16431</v>
      </c>
      <c r="I5183" s="1" t="s">
        <v>19968</v>
      </c>
      <c r="J5183" s="1" t="s">
        <v>19966</v>
      </c>
      <c r="K5183" s="1" t="s">
        <v>20594</v>
      </c>
      <c r="L5183" s="46" t="s">
        <v>16378</v>
      </c>
    </row>
    <row r="5184" spans="2:35" x14ac:dyDescent="0.25">
      <c r="B5184" s="36" t="s">
        <v>16853</v>
      </c>
      <c r="C5184" s="28">
        <v>1</v>
      </c>
      <c r="D5184" s="26">
        <f>LEN(F5184)</f>
        <v>11</v>
      </c>
      <c r="E5184" s="29" t="s">
        <v>18119</v>
      </c>
      <c r="F5184" s="3">
        <v>35959649853</v>
      </c>
      <c r="G5184" s="3" t="s">
        <v>11</v>
      </c>
      <c r="H5184" s="3" t="s">
        <v>16386</v>
      </c>
      <c r="I5184" s="3" t="s">
        <v>18120</v>
      </c>
      <c r="J5184" s="3" t="s">
        <v>17307</v>
      </c>
      <c r="K5184" s="3" t="s">
        <v>18121</v>
      </c>
      <c r="L5184" s="42" t="s">
        <v>16378</v>
      </c>
      <c r="M5184" s="2"/>
      <c r="AA5184" s="3"/>
      <c r="AI5184" s="6" t="str">
        <f>CONCATENATE("01/",MONTH(Y5184),"/",YEAR(Y5184))</f>
        <v>01/1/1900</v>
      </c>
    </row>
    <row r="5185" spans="2:35" x14ac:dyDescent="0.25">
      <c r="B5185" s="36" t="s">
        <v>16853</v>
      </c>
      <c r="C5185" s="28">
        <v>1</v>
      </c>
      <c r="D5185" s="26">
        <f>LEN(F5185)</f>
        <v>11</v>
      </c>
      <c r="E5185" s="29" t="s">
        <v>18119</v>
      </c>
      <c r="F5185" s="3">
        <v>35959649853</v>
      </c>
      <c r="G5185" s="3" t="s">
        <v>11</v>
      </c>
      <c r="H5185" s="3" t="s">
        <v>16386</v>
      </c>
      <c r="I5185" s="3" t="s">
        <v>18120</v>
      </c>
      <c r="J5185" s="3" t="s">
        <v>17307</v>
      </c>
      <c r="K5185" s="3" t="s">
        <v>18121</v>
      </c>
      <c r="L5185" s="42" t="s">
        <v>16378</v>
      </c>
      <c r="M5185" s="2"/>
      <c r="AA5185" s="3"/>
      <c r="AI5185" s="6" t="str">
        <f>CONCATENATE("01/",MONTH(Y5185),"/",YEAR(Y5185))</f>
        <v>01/1/1900</v>
      </c>
    </row>
    <row r="5186" spans="2:35" x14ac:dyDescent="0.25">
      <c r="B5186" s="36" t="s">
        <v>16853</v>
      </c>
      <c r="C5186" s="28">
        <v>1</v>
      </c>
      <c r="D5186" s="26">
        <f>LEN(F5186)</f>
        <v>11</v>
      </c>
      <c r="E5186" s="29" t="s">
        <v>18119</v>
      </c>
      <c r="F5186" s="3">
        <v>35959649853</v>
      </c>
      <c r="G5186" s="3" t="s">
        <v>11</v>
      </c>
      <c r="H5186" s="3" t="s">
        <v>16386</v>
      </c>
      <c r="I5186" s="3" t="s">
        <v>18120</v>
      </c>
      <c r="J5186" s="3" t="s">
        <v>17307</v>
      </c>
      <c r="K5186" s="3" t="s">
        <v>18121</v>
      </c>
      <c r="L5186" s="42" t="s">
        <v>16378</v>
      </c>
      <c r="M5186" s="2"/>
      <c r="AA5186" s="3"/>
      <c r="AI5186" s="6" t="str">
        <f>CONCATENATE("01/",MONTH(Y5186),"/",YEAR(Y5186))</f>
        <v>01/1/1900</v>
      </c>
    </row>
    <row r="5187" spans="2:35" x14ac:dyDescent="0.25">
      <c r="B5187" s="39">
        <v>80102925321</v>
      </c>
      <c r="C5187" s="28">
        <v>5</v>
      </c>
      <c r="D5187" s="26">
        <f>LEN(F5187)</f>
        <v>11</v>
      </c>
      <c r="E5187" s="14" t="s">
        <v>24997</v>
      </c>
      <c r="F5187" s="1">
        <v>82852286815</v>
      </c>
      <c r="G5187" s="1" t="s">
        <v>11</v>
      </c>
      <c r="H5187" s="1" t="s">
        <v>16383</v>
      </c>
      <c r="I5187" s="1" t="s">
        <v>19060</v>
      </c>
      <c r="J5187" s="1" t="s">
        <v>16384</v>
      </c>
      <c r="K5187" s="1" t="s">
        <v>22696</v>
      </c>
      <c r="L5187" s="46" t="s">
        <v>16378</v>
      </c>
    </row>
    <row r="5188" spans="2:35" x14ac:dyDescent="0.25">
      <c r="B5188" s="36" t="s">
        <v>16854</v>
      </c>
      <c r="C5188" s="28">
        <v>1</v>
      </c>
      <c r="D5188" s="26">
        <f>LEN(F5188)</f>
        <v>11</v>
      </c>
      <c r="E5188" s="29" t="s">
        <v>18122</v>
      </c>
      <c r="F5188" s="3">
        <v>99312581872</v>
      </c>
      <c r="G5188" s="3" t="s">
        <v>11</v>
      </c>
      <c r="H5188" s="3" t="s">
        <v>16430</v>
      </c>
      <c r="I5188" s="3" t="s">
        <v>17315</v>
      </c>
      <c r="J5188" s="3" t="s">
        <v>17307</v>
      </c>
      <c r="K5188" s="3"/>
      <c r="L5188" s="42" t="s">
        <v>16378</v>
      </c>
      <c r="M5188" s="2"/>
      <c r="AA5188" s="3"/>
      <c r="AI5188" s="6" t="str">
        <f>CONCATENATE("01/",MONTH(Y5188),"/",YEAR(Y5188))</f>
        <v>01/1/1900</v>
      </c>
    </row>
    <row r="5189" spans="2:35" x14ac:dyDescent="0.25">
      <c r="B5189" s="36" t="s">
        <v>16854</v>
      </c>
      <c r="C5189" s="28">
        <v>1</v>
      </c>
      <c r="D5189" s="26">
        <f>LEN(F5189)</f>
        <v>11</v>
      </c>
      <c r="E5189" s="29" t="s">
        <v>18122</v>
      </c>
      <c r="F5189" s="3">
        <v>99312581872</v>
      </c>
      <c r="G5189" s="3" t="s">
        <v>11</v>
      </c>
      <c r="H5189" s="3" t="s">
        <v>16430</v>
      </c>
      <c r="I5189" s="3" t="s">
        <v>17315</v>
      </c>
      <c r="J5189" s="3" t="s">
        <v>17307</v>
      </c>
      <c r="K5189" s="3"/>
      <c r="L5189" s="42" t="s">
        <v>16378</v>
      </c>
      <c r="M5189" s="2"/>
      <c r="AA5189" s="3"/>
      <c r="AI5189" s="6" t="str">
        <f>CONCATENATE("01/",MONTH(Y5189),"/",YEAR(Y5189))</f>
        <v>01/1/1900</v>
      </c>
    </row>
    <row r="5190" spans="2:35" x14ac:dyDescent="0.25">
      <c r="B5190" s="36" t="s">
        <v>16854</v>
      </c>
      <c r="C5190" s="28">
        <v>1</v>
      </c>
      <c r="D5190" s="26">
        <f>LEN(F5190)</f>
        <v>11</v>
      </c>
      <c r="E5190" s="29" t="s">
        <v>18122</v>
      </c>
      <c r="F5190" s="3">
        <v>99312581872</v>
      </c>
      <c r="G5190" s="3" t="s">
        <v>11</v>
      </c>
      <c r="H5190" s="3" t="s">
        <v>16430</v>
      </c>
      <c r="I5190" s="3" t="s">
        <v>17315</v>
      </c>
      <c r="J5190" s="3" t="s">
        <v>17307</v>
      </c>
      <c r="K5190" s="3"/>
      <c r="L5190" s="42" t="s">
        <v>16378</v>
      </c>
      <c r="M5190" s="2"/>
      <c r="AA5190" s="3"/>
      <c r="AI5190" s="6" t="str">
        <f>CONCATENATE("01/",MONTH(Y5190),"/",YEAR(Y5190))</f>
        <v>01/1/1900</v>
      </c>
    </row>
    <row r="5191" spans="2:35" x14ac:dyDescent="0.25">
      <c r="B5191" s="39">
        <v>50400035103</v>
      </c>
      <c r="C5191" s="28">
        <v>5</v>
      </c>
      <c r="D5191" s="26">
        <f>LEN(F5191)</f>
        <v>11</v>
      </c>
      <c r="E5191" s="14" t="s">
        <v>24998</v>
      </c>
      <c r="F5191" s="1">
        <v>95136398868</v>
      </c>
      <c r="G5191" s="1" t="s">
        <v>16388</v>
      </c>
      <c r="H5191" s="1" t="s">
        <v>16383</v>
      </c>
      <c r="I5191" s="1" t="s">
        <v>19060</v>
      </c>
      <c r="J5191" s="1" t="s">
        <v>18931</v>
      </c>
      <c r="K5191" s="1" t="s">
        <v>19221</v>
      </c>
      <c r="L5191" s="46" t="s">
        <v>16378</v>
      </c>
    </row>
    <row r="5192" spans="2:35" x14ac:dyDescent="0.25">
      <c r="B5192" s="39">
        <v>50005247802</v>
      </c>
      <c r="C5192" s="28">
        <v>5</v>
      </c>
      <c r="D5192" s="26">
        <f>LEN(F5192)</f>
        <v>11</v>
      </c>
      <c r="E5192" s="14" t="s">
        <v>24999</v>
      </c>
      <c r="F5192" s="1">
        <v>14270030410</v>
      </c>
      <c r="G5192" s="1" t="s">
        <v>11</v>
      </c>
      <c r="H5192" s="1" t="s">
        <v>16430</v>
      </c>
      <c r="I5192" s="1" t="s">
        <v>20071</v>
      </c>
      <c r="J5192" s="1" t="s">
        <v>18850</v>
      </c>
      <c r="K5192" s="1" t="s">
        <v>25000</v>
      </c>
      <c r="L5192" s="46" t="s">
        <v>16378</v>
      </c>
    </row>
    <row r="5193" spans="2:35" x14ac:dyDescent="0.25">
      <c r="B5193" s="39">
        <v>80103304509</v>
      </c>
      <c r="C5193" s="28">
        <v>5</v>
      </c>
      <c r="D5193" s="26">
        <f>LEN(F5193)</f>
        <v>11</v>
      </c>
      <c r="E5193" s="14" t="s">
        <v>25001</v>
      </c>
      <c r="F5193" s="1">
        <v>63995174604</v>
      </c>
      <c r="G5193" s="1" t="s">
        <v>11</v>
      </c>
      <c r="H5193" s="1" t="s">
        <v>16430</v>
      </c>
      <c r="I5193" s="1" t="s">
        <v>18465</v>
      </c>
      <c r="J5193" s="1" t="s">
        <v>18850</v>
      </c>
      <c r="K5193" s="1">
        <v>39026</v>
      </c>
      <c r="L5193" s="46" t="s">
        <v>16378</v>
      </c>
    </row>
    <row r="5194" spans="2:35" x14ac:dyDescent="0.25">
      <c r="B5194" s="39">
        <v>80105533602</v>
      </c>
      <c r="C5194" s="28">
        <v>5</v>
      </c>
      <c r="D5194" s="26">
        <f>LEN(F5194)</f>
        <v>10</v>
      </c>
      <c r="E5194" s="14" t="s">
        <v>25002</v>
      </c>
      <c r="F5194" s="1">
        <v>4837698867</v>
      </c>
      <c r="G5194" s="1" t="s">
        <v>11</v>
      </c>
      <c r="H5194" s="1" t="s">
        <v>16430</v>
      </c>
      <c r="I5194" s="1" t="s">
        <v>25003</v>
      </c>
      <c r="J5194" s="1" t="s">
        <v>16384</v>
      </c>
      <c r="K5194" s="1" t="s">
        <v>22999</v>
      </c>
      <c r="L5194" s="46" t="s">
        <v>16378</v>
      </c>
    </row>
    <row r="5195" spans="2:35" x14ac:dyDescent="0.25">
      <c r="B5195" s="39">
        <v>80104869658</v>
      </c>
      <c r="C5195" s="28">
        <v>5</v>
      </c>
      <c r="D5195" s="26">
        <f>LEN(F5195)</f>
        <v>11</v>
      </c>
      <c r="E5195" s="14" t="s">
        <v>25004</v>
      </c>
      <c r="F5195" s="1">
        <v>12963294883</v>
      </c>
      <c r="G5195" s="1" t="s">
        <v>11</v>
      </c>
      <c r="H5195" s="1" t="s">
        <v>16430</v>
      </c>
      <c r="I5195" s="1" t="s">
        <v>25003</v>
      </c>
      <c r="J5195" s="1" t="s">
        <v>20189</v>
      </c>
      <c r="K5195" s="1" t="s">
        <v>20190</v>
      </c>
      <c r="L5195" s="46" t="s">
        <v>16378</v>
      </c>
    </row>
    <row r="5196" spans="2:35" x14ac:dyDescent="0.25">
      <c r="B5196" s="39">
        <v>80108040020</v>
      </c>
      <c r="C5196" s="28">
        <v>5</v>
      </c>
      <c r="D5196" s="26">
        <f>LEN(F5196)</f>
        <v>10</v>
      </c>
      <c r="E5196" s="14" t="s">
        <v>25005</v>
      </c>
      <c r="F5196" s="1">
        <v>3918594475</v>
      </c>
      <c r="G5196" s="1" t="s">
        <v>11</v>
      </c>
      <c r="H5196" s="1" t="s">
        <v>16431</v>
      </c>
      <c r="I5196" s="1" t="s">
        <v>19965</v>
      </c>
      <c r="J5196" s="1" t="s">
        <v>16432</v>
      </c>
      <c r="K5196" s="1" t="s">
        <v>19252</v>
      </c>
      <c r="L5196" s="46" t="s">
        <v>16378</v>
      </c>
    </row>
    <row r="5197" spans="2:35" x14ac:dyDescent="0.25">
      <c r="B5197" s="39">
        <v>80108578313</v>
      </c>
      <c r="C5197" s="28">
        <v>5</v>
      </c>
      <c r="D5197" s="26">
        <f>LEN(F5197)</f>
        <v>11</v>
      </c>
      <c r="E5197" s="14" t="s">
        <v>25006</v>
      </c>
      <c r="F5197" s="1">
        <v>30434825816</v>
      </c>
      <c r="G5197" s="1" t="s">
        <v>11</v>
      </c>
      <c r="H5197" s="1" t="s">
        <v>16431</v>
      </c>
      <c r="I5197" s="1" t="s">
        <v>19971</v>
      </c>
      <c r="J5197" s="1" t="s">
        <v>16432</v>
      </c>
      <c r="L5197" s="45" t="s">
        <v>12</v>
      </c>
    </row>
    <row r="5198" spans="2:35" x14ac:dyDescent="0.25">
      <c r="B5198" s="39">
        <v>80108578313</v>
      </c>
      <c r="C5198" s="28">
        <v>5</v>
      </c>
      <c r="D5198" s="26">
        <f>LEN(F5198)</f>
        <v>11</v>
      </c>
      <c r="E5198" s="14" t="s">
        <v>25006</v>
      </c>
      <c r="F5198" s="1">
        <v>30434825816</v>
      </c>
      <c r="G5198" s="1" t="s">
        <v>11</v>
      </c>
      <c r="H5198" s="1" t="s">
        <v>16431</v>
      </c>
      <c r="I5198" s="1" t="s">
        <v>19971</v>
      </c>
      <c r="J5198" s="1" t="s">
        <v>16432</v>
      </c>
      <c r="L5198" s="45" t="s">
        <v>12</v>
      </c>
    </row>
    <row r="5199" spans="2:35" x14ac:dyDescent="0.25">
      <c r="B5199" s="39">
        <v>80108578313</v>
      </c>
      <c r="C5199" s="28">
        <v>5</v>
      </c>
      <c r="D5199" s="26">
        <f>LEN(F5199)</f>
        <v>11</v>
      </c>
      <c r="E5199" s="14" t="s">
        <v>25006</v>
      </c>
      <c r="F5199" s="1">
        <v>30434825816</v>
      </c>
      <c r="G5199" s="1" t="s">
        <v>11</v>
      </c>
      <c r="H5199" s="1" t="s">
        <v>16431</v>
      </c>
      <c r="I5199" s="1" t="s">
        <v>19971</v>
      </c>
      <c r="J5199" s="1" t="s">
        <v>16432</v>
      </c>
      <c r="L5199" s="45" t="s">
        <v>12</v>
      </c>
    </row>
    <row r="5200" spans="2:35" x14ac:dyDescent="0.25">
      <c r="B5200" s="39">
        <v>80107461005</v>
      </c>
      <c r="C5200" s="28">
        <v>5</v>
      </c>
      <c r="D5200" s="26">
        <f>LEN(F5200)</f>
        <v>11</v>
      </c>
      <c r="E5200" s="14" t="s">
        <v>25007</v>
      </c>
      <c r="F5200" s="1">
        <v>19532809864</v>
      </c>
      <c r="G5200" s="1" t="s">
        <v>11</v>
      </c>
      <c r="H5200" s="1" t="s">
        <v>16431</v>
      </c>
      <c r="I5200" s="1" t="s">
        <v>19968</v>
      </c>
      <c r="J5200" s="1" t="s">
        <v>16432</v>
      </c>
      <c r="K5200" s="1">
        <v>40242</v>
      </c>
      <c r="L5200" s="47" t="s">
        <v>17341</v>
      </c>
    </row>
    <row r="5201" spans="2:35" x14ac:dyDescent="0.25">
      <c r="B5201" s="39">
        <v>80107359227</v>
      </c>
      <c r="C5201" s="28">
        <v>5</v>
      </c>
      <c r="D5201" s="26">
        <f>LEN(F5201)</f>
        <v>11</v>
      </c>
      <c r="E5201" s="14" t="s">
        <v>25008</v>
      </c>
      <c r="F5201" s="1">
        <v>54197171404</v>
      </c>
      <c r="G5201" s="1" t="s">
        <v>11</v>
      </c>
      <c r="H5201" s="1" t="s">
        <v>16431</v>
      </c>
      <c r="I5201" s="1" t="s">
        <v>19968</v>
      </c>
      <c r="J5201" s="1" t="s">
        <v>16432</v>
      </c>
      <c r="K5201" s="1" t="s">
        <v>20236</v>
      </c>
      <c r="L5201" s="46" t="s">
        <v>16378</v>
      </c>
    </row>
    <row r="5202" spans="2:35" x14ac:dyDescent="0.25">
      <c r="B5202" s="36" t="s">
        <v>16855</v>
      </c>
      <c r="C5202" s="28">
        <v>1</v>
      </c>
      <c r="D5202" s="26">
        <f>LEN(F5202)</f>
        <v>11</v>
      </c>
      <c r="E5202" s="29" t="s">
        <v>18123</v>
      </c>
      <c r="F5202" s="3">
        <v>33027757687</v>
      </c>
      <c r="G5202" s="3" t="s">
        <v>16401</v>
      </c>
      <c r="H5202" s="3" t="s">
        <v>16386</v>
      </c>
      <c r="I5202" s="3" t="s">
        <v>18124</v>
      </c>
      <c r="J5202" s="3" t="s">
        <v>17307</v>
      </c>
      <c r="K5202" s="3">
        <v>35704</v>
      </c>
      <c r="L5202" s="42" t="s">
        <v>16378</v>
      </c>
      <c r="M5202" s="2"/>
      <c r="AA5202" s="3"/>
      <c r="AI5202" s="6" t="str">
        <f>CONCATENATE("01/",MONTH(Y5202),"/",YEAR(Y5202))</f>
        <v>01/1/1900</v>
      </c>
    </row>
    <row r="5203" spans="2:35" x14ac:dyDescent="0.25">
      <c r="B5203" s="39">
        <v>80106189697</v>
      </c>
      <c r="C5203" s="28">
        <v>5</v>
      </c>
      <c r="D5203" s="26">
        <f>LEN(F5203)</f>
        <v>11</v>
      </c>
      <c r="E5203" s="14" t="s">
        <v>25009</v>
      </c>
      <c r="F5203" s="1">
        <v>84733667868</v>
      </c>
      <c r="G5203" s="1" t="s">
        <v>11</v>
      </c>
      <c r="H5203" s="1" t="s">
        <v>16430</v>
      </c>
      <c r="I5203" s="1" t="s">
        <v>20017</v>
      </c>
      <c r="J5203" s="1" t="s">
        <v>18850</v>
      </c>
      <c r="K5203" s="1" t="s">
        <v>19648</v>
      </c>
      <c r="L5203" s="46" t="s">
        <v>16378</v>
      </c>
    </row>
    <row r="5204" spans="2:35" x14ac:dyDescent="0.25">
      <c r="B5204" s="39">
        <v>80103591575</v>
      </c>
      <c r="C5204" s="28">
        <v>5</v>
      </c>
      <c r="D5204" s="26">
        <f>LEN(F5204)</f>
        <v>10</v>
      </c>
      <c r="E5204" s="14" t="s">
        <v>25010</v>
      </c>
      <c r="F5204" s="1">
        <v>6329099863</v>
      </c>
      <c r="G5204" s="1" t="s">
        <v>11</v>
      </c>
      <c r="H5204" s="1" t="s">
        <v>16430</v>
      </c>
      <c r="I5204" s="1" t="s">
        <v>18465</v>
      </c>
      <c r="J5204" s="1" t="s">
        <v>18850</v>
      </c>
      <c r="K5204" s="1" t="s">
        <v>20126</v>
      </c>
      <c r="L5204" s="46" t="s">
        <v>16378</v>
      </c>
    </row>
    <row r="5205" spans="2:35" x14ac:dyDescent="0.25">
      <c r="B5205" s="39">
        <v>80109452500</v>
      </c>
      <c r="C5205" s="28">
        <v>5</v>
      </c>
      <c r="D5205" s="26">
        <f>LEN(F5205)</f>
        <v>10</v>
      </c>
      <c r="E5205" s="14" t="s">
        <v>25011</v>
      </c>
      <c r="F5205" s="1">
        <v>3886809897</v>
      </c>
      <c r="G5205" s="1" t="s">
        <v>11</v>
      </c>
      <c r="H5205" s="1" t="s">
        <v>16431</v>
      </c>
      <c r="I5205" s="1" t="s">
        <v>19989</v>
      </c>
      <c r="J5205" s="1" t="s">
        <v>16432</v>
      </c>
      <c r="L5205" s="45" t="s">
        <v>12</v>
      </c>
    </row>
    <row r="5206" spans="2:35" x14ac:dyDescent="0.25">
      <c r="B5206" s="39">
        <v>80109816641</v>
      </c>
      <c r="C5206" s="28">
        <v>5</v>
      </c>
      <c r="D5206" s="26">
        <f>LEN(F5206)</f>
        <v>10</v>
      </c>
      <c r="E5206" s="14" t="s">
        <v>25012</v>
      </c>
      <c r="F5206" s="1">
        <v>1860949819</v>
      </c>
      <c r="G5206" s="1" t="s">
        <v>11</v>
      </c>
      <c r="H5206" s="1" t="s">
        <v>16431</v>
      </c>
      <c r="I5206" s="1" t="s">
        <v>19989</v>
      </c>
      <c r="J5206" s="1" t="s">
        <v>16432</v>
      </c>
      <c r="L5206" s="45" t="s">
        <v>12</v>
      </c>
    </row>
    <row r="5207" spans="2:35" x14ac:dyDescent="0.25">
      <c r="B5207" s="39">
        <v>80109816641</v>
      </c>
      <c r="C5207" s="28">
        <v>5</v>
      </c>
      <c r="D5207" s="26">
        <f>LEN(F5207)</f>
        <v>10</v>
      </c>
      <c r="E5207" s="14" t="s">
        <v>25012</v>
      </c>
      <c r="F5207" s="1">
        <v>1860949819</v>
      </c>
      <c r="G5207" s="1" t="s">
        <v>11</v>
      </c>
      <c r="H5207" s="1" t="s">
        <v>16431</v>
      </c>
      <c r="I5207" s="1" t="s">
        <v>19989</v>
      </c>
      <c r="J5207" s="1" t="s">
        <v>16432</v>
      </c>
      <c r="L5207" s="45" t="s">
        <v>12</v>
      </c>
    </row>
    <row r="5208" spans="2:35" x14ac:dyDescent="0.25">
      <c r="B5208" s="39">
        <v>80109816641</v>
      </c>
      <c r="C5208" s="28">
        <v>5</v>
      </c>
      <c r="D5208" s="26">
        <f>LEN(F5208)</f>
        <v>10</v>
      </c>
      <c r="E5208" s="14" t="s">
        <v>25012</v>
      </c>
      <c r="F5208" s="1">
        <v>1860949819</v>
      </c>
      <c r="G5208" s="1" t="s">
        <v>11</v>
      </c>
      <c r="H5208" s="1" t="s">
        <v>16431</v>
      </c>
      <c r="I5208" s="1" t="s">
        <v>19989</v>
      </c>
      <c r="J5208" s="1" t="s">
        <v>16432</v>
      </c>
      <c r="L5208" s="45" t="s">
        <v>12</v>
      </c>
    </row>
    <row r="5209" spans="2:35" x14ac:dyDescent="0.25">
      <c r="B5209" s="39">
        <v>80104062525</v>
      </c>
      <c r="C5209" s="28">
        <v>5</v>
      </c>
      <c r="D5209" s="26">
        <f>LEN(F5209)</f>
        <v>11</v>
      </c>
      <c r="E5209" s="14" t="s">
        <v>25013</v>
      </c>
      <c r="F5209" s="1">
        <v>13142009841</v>
      </c>
      <c r="G5209" s="1" t="s">
        <v>11</v>
      </c>
      <c r="H5209" s="1" t="s">
        <v>16430</v>
      </c>
      <c r="I5209" s="1" t="s">
        <v>18465</v>
      </c>
      <c r="J5209" s="1" t="s">
        <v>18850</v>
      </c>
      <c r="K5209" s="1" t="s">
        <v>19330</v>
      </c>
      <c r="L5209" s="46" t="s">
        <v>16378</v>
      </c>
    </row>
    <row r="5210" spans="2:35" x14ac:dyDescent="0.25">
      <c r="B5210" s="36" t="s">
        <v>16856</v>
      </c>
      <c r="C5210" s="28">
        <v>1</v>
      </c>
      <c r="D5210" s="26">
        <f>LEN(F5210)</f>
        <v>11</v>
      </c>
      <c r="E5210" s="29" t="s">
        <v>18125</v>
      </c>
      <c r="F5210" s="3">
        <v>14611546853</v>
      </c>
      <c r="G5210" s="3" t="s">
        <v>11</v>
      </c>
      <c r="H5210" s="3" t="s">
        <v>16430</v>
      </c>
      <c r="I5210" s="3" t="s">
        <v>17315</v>
      </c>
      <c r="J5210" s="3" t="s">
        <v>17307</v>
      </c>
      <c r="K5210" s="3"/>
      <c r="L5210" s="43" t="s">
        <v>17341</v>
      </c>
      <c r="M5210" s="2"/>
      <c r="AA5210" s="3"/>
      <c r="AI5210" s="6" t="str">
        <f>CONCATENATE("01/",MONTH(Y5210),"/",YEAR(Y5210))</f>
        <v>01/1/1900</v>
      </c>
    </row>
    <row r="5211" spans="2:35" x14ac:dyDescent="0.25">
      <c r="B5211" s="39">
        <v>80107984369</v>
      </c>
      <c r="C5211" s="28">
        <v>5</v>
      </c>
      <c r="D5211" s="26">
        <f>LEN(F5211)</f>
        <v>11</v>
      </c>
      <c r="E5211" s="14" t="s">
        <v>25014</v>
      </c>
      <c r="F5211" s="1">
        <v>14848186870</v>
      </c>
      <c r="G5211" s="1" t="s">
        <v>11</v>
      </c>
      <c r="H5211" s="1" t="s">
        <v>16431</v>
      </c>
      <c r="I5211" s="1" t="s">
        <v>19971</v>
      </c>
      <c r="J5211" s="1" t="s">
        <v>16432</v>
      </c>
      <c r="K5211" s="1" t="s">
        <v>21356</v>
      </c>
      <c r="L5211" s="46" t="s">
        <v>16378</v>
      </c>
    </row>
    <row r="5212" spans="2:35" x14ac:dyDescent="0.25">
      <c r="B5212" s="39">
        <v>80102557268</v>
      </c>
      <c r="C5212" s="28">
        <v>5</v>
      </c>
      <c r="D5212" s="26">
        <f>LEN(F5212)</f>
        <v>10</v>
      </c>
      <c r="E5212" s="14" t="s">
        <v>25015</v>
      </c>
      <c r="F5212" s="1">
        <v>2099704805</v>
      </c>
      <c r="G5212" s="1" t="s">
        <v>11</v>
      </c>
      <c r="H5212" s="1" t="s">
        <v>16383</v>
      </c>
      <c r="I5212" s="1" t="s">
        <v>19060</v>
      </c>
      <c r="J5212" s="1" t="s">
        <v>16384</v>
      </c>
      <c r="K5212" s="1" t="s">
        <v>20044</v>
      </c>
      <c r="L5212" s="46" t="s">
        <v>16378</v>
      </c>
    </row>
    <row r="5213" spans="2:35" x14ac:dyDescent="0.25">
      <c r="B5213" s="39">
        <v>15001045827</v>
      </c>
      <c r="C5213" s="28">
        <v>5</v>
      </c>
      <c r="D5213" s="26">
        <f>LEN(F5213)</f>
        <v>11</v>
      </c>
      <c r="E5213" s="14" t="s">
        <v>25016</v>
      </c>
      <c r="F5213" s="1">
        <v>88863514887</v>
      </c>
      <c r="G5213" s="1" t="s">
        <v>11</v>
      </c>
      <c r="H5213" s="1" t="s">
        <v>16430</v>
      </c>
      <c r="I5213" s="1" t="s">
        <v>19581</v>
      </c>
      <c r="J5213" s="1" t="s">
        <v>18850</v>
      </c>
      <c r="K5213" s="1" t="s">
        <v>21844</v>
      </c>
      <c r="L5213" s="46" t="s">
        <v>16378</v>
      </c>
    </row>
    <row r="5214" spans="2:35" x14ac:dyDescent="0.25">
      <c r="B5214" s="36" t="s">
        <v>16857</v>
      </c>
      <c r="C5214" s="28">
        <v>1</v>
      </c>
      <c r="D5214" s="26">
        <f>LEN(F5214)</f>
        <v>10</v>
      </c>
      <c r="E5214" s="29" t="s">
        <v>18126</v>
      </c>
      <c r="F5214" s="3">
        <v>1023840880</v>
      </c>
      <c r="G5214" s="3" t="s">
        <v>16401</v>
      </c>
      <c r="H5214" s="3" t="s">
        <v>16386</v>
      </c>
      <c r="I5214" s="3" t="s">
        <v>17858</v>
      </c>
      <c r="J5214" s="3" t="s">
        <v>17307</v>
      </c>
      <c r="K5214" s="3" t="s">
        <v>17859</v>
      </c>
      <c r="L5214" s="42" t="s">
        <v>16378</v>
      </c>
      <c r="M5214" s="2"/>
      <c r="AA5214" s="3"/>
      <c r="AI5214" s="6" t="str">
        <f>CONCATENATE("01/",MONTH(Y5214),"/",YEAR(Y5214))</f>
        <v>01/1/1900</v>
      </c>
    </row>
    <row r="5215" spans="2:35" x14ac:dyDescent="0.25">
      <c r="B5215" s="36" t="s">
        <v>16857</v>
      </c>
      <c r="C5215" s="28">
        <v>1</v>
      </c>
      <c r="D5215" s="26">
        <f>LEN(F5215)</f>
        <v>10</v>
      </c>
      <c r="E5215" s="29" t="s">
        <v>18126</v>
      </c>
      <c r="F5215" s="3">
        <v>1023840880</v>
      </c>
      <c r="G5215" s="3" t="s">
        <v>16401</v>
      </c>
      <c r="H5215" s="3" t="s">
        <v>16386</v>
      </c>
      <c r="I5215" s="3" t="s">
        <v>17858</v>
      </c>
      <c r="J5215" s="3" t="s">
        <v>17307</v>
      </c>
      <c r="K5215" s="3" t="s">
        <v>17859</v>
      </c>
      <c r="L5215" s="42" t="s">
        <v>16378</v>
      </c>
      <c r="M5215" s="2"/>
      <c r="AA5215" s="3"/>
      <c r="AI5215" s="6" t="str">
        <f>CONCATENATE("01/",MONTH(Y5215),"/",YEAR(Y5215))</f>
        <v>01/1/1900</v>
      </c>
    </row>
    <row r="5216" spans="2:35" x14ac:dyDescent="0.25">
      <c r="B5216" s="36" t="s">
        <v>16857</v>
      </c>
      <c r="C5216" s="28">
        <v>1</v>
      </c>
      <c r="D5216" s="26">
        <f>LEN(F5216)</f>
        <v>10</v>
      </c>
      <c r="E5216" s="29" t="s">
        <v>18126</v>
      </c>
      <c r="F5216" s="3">
        <v>1023840880</v>
      </c>
      <c r="G5216" s="3" t="s">
        <v>16401</v>
      </c>
      <c r="H5216" s="3" t="s">
        <v>16386</v>
      </c>
      <c r="I5216" s="3" t="s">
        <v>17858</v>
      </c>
      <c r="J5216" s="3" t="s">
        <v>17307</v>
      </c>
      <c r="K5216" s="3" t="s">
        <v>17859</v>
      </c>
      <c r="L5216" s="42" t="s">
        <v>16378</v>
      </c>
      <c r="M5216" s="2"/>
      <c r="AA5216" s="3"/>
      <c r="AI5216" s="6" t="str">
        <f>CONCATENATE("01/",MONTH(Y5216),"/",YEAR(Y5216))</f>
        <v>01/1/1900</v>
      </c>
    </row>
    <row r="5217" spans="2:35" x14ac:dyDescent="0.25">
      <c r="B5217" s="39">
        <v>80102565953</v>
      </c>
      <c r="C5217" s="28">
        <v>5</v>
      </c>
      <c r="D5217" s="26">
        <f>LEN(F5217)</f>
        <v>10</v>
      </c>
      <c r="E5217" s="14" t="s">
        <v>25017</v>
      </c>
      <c r="F5217" s="1">
        <v>3869219890</v>
      </c>
      <c r="G5217" s="1" t="s">
        <v>11</v>
      </c>
      <c r="H5217" s="1" t="s">
        <v>16430</v>
      </c>
      <c r="I5217" s="1" t="s">
        <v>19505</v>
      </c>
      <c r="J5217" s="1" t="s">
        <v>18850</v>
      </c>
      <c r="K5217" s="1">
        <v>38571</v>
      </c>
      <c r="L5217" s="46" t="s">
        <v>16378</v>
      </c>
    </row>
    <row r="5218" spans="2:35" x14ac:dyDescent="0.25">
      <c r="B5218" s="39">
        <v>80108499790</v>
      </c>
      <c r="C5218" s="28">
        <v>5</v>
      </c>
      <c r="D5218" s="26">
        <f>LEN(F5218)</f>
        <v>11</v>
      </c>
      <c r="E5218" s="14" t="s">
        <v>25018</v>
      </c>
      <c r="F5218" s="1">
        <v>56916663553</v>
      </c>
      <c r="G5218" s="1" t="s">
        <v>11</v>
      </c>
      <c r="H5218" s="1" t="s">
        <v>16431</v>
      </c>
      <c r="I5218" s="1" t="s">
        <v>19971</v>
      </c>
      <c r="J5218" s="1" t="s">
        <v>16432</v>
      </c>
      <c r="K5218" s="1">
        <v>40972</v>
      </c>
      <c r="L5218" s="46" t="s">
        <v>16378</v>
      </c>
    </row>
    <row r="5219" spans="2:35" x14ac:dyDescent="0.25">
      <c r="B5219" s="39">
        <v>80107567253</v>
      </c>
      <c r="C5219" s="28">
        <v>5</v>
      </c>
      <c r="D5219" s="26">
        <f>LEN(F5219)</f>
        <v>11</v>
      </c>
      <c r="E5219" s="14" t="s">
        <v>25019</v>
      </c>
      <c r="F5219" s="1">
        <v>18775324873</v>
      </c>
      <c r="G5219" s="1" t="s">
        <v>11</v>
      </c>
      <c r="H5219" s="1" t="s">
        <v>16431</v>
      </c>
      <c r="I5219" s="1" t="s">
        <v>19965</v>
      </c>
      <c r="J5219" s="1" t="s">
        <v>16432</v>
      </c>
      <c r="K5219" s="1" t="s">
        <v>20500</v>
      </c>
      <c r="L5219" s="46" t="s">
        <v>16378</v>
      </c>
    </row>
    <row r="5220" spans="2:35" x14ac:dyDescent="0.25">
      <c r="B5220" s="39">
        <v>80104855436</v>
      </c>
      <c r="C5220" s="28">
        <v>5</v>
      </c>
      <c r="D5220" s="26">
        <f>LEN(F5220)</f>
        <v>11</v>
      </c>
      <c r="E5220" s="14" t="s">
        <v>25020</v>
      </c>
      <c r="F5220" s="1">
        <v>88417786872</v>
      </c>
      <c r="G5220" s="1" t="s">
        <v>11</v>
      </c>
      <c r="H5220" s="1" t="s">
        <v>16430</v>
      </c>
      <c r="I5220" s="1" t="s">
        <v>19981</v>
      </c>
      <c r="J5220" s="1" t="s">
        <v>18850</v>
      </c>
      <c r="K5220" s="1" t="s">
        <v>19308</v>
      </c>
      <c r="L5220" s="46" t="s">
        <v>16378</v>
      </c>
    </row>
    <row r="5221" spans="2:35" x14ac:dyDescent="0.25">
      <c r="B5221" s="39">
        <v>50004380355</v>
      </c>
      <c r="C5221" s="28">
        <v>5</v>
      </c>
      <c r="D5221" s="26">
        <f>LEN(F5221)</f>
        <v>11</v>
      </c>
      <c r="E5221" s="14" t="s">
        <v>25021</v>
      </c>
      <c r="F5221" s="1">
        <v>12543347852</v>
      </c>
      <c r="G5221" s="1" t="s">
        <v>11</v>
      </c>
      <c r="H5221" s="1" t="s">
        <v>16430</v>
      </c>
      <c r="I5221" s="1" t="s">
        <v>25022</v>
      </c>
      <c r="J5221" s="1" t="s">
        <v>16387</v>
      </c>
      <c r="K5221" s="1">
        <v>36323</v>
      </c>
      <c r="L5221" s="46" t="s">
        <v>16378</v>
      </c>
    </row>
    <row r="5222" spans="2:35" x14ac:dyDescent="0.25">
      <c r="B5222" s="39">
        <v>50004380355</v>
      </c>
      <c r="C5222" s="28">
        <v>5</v>
      </c>
      <c r="D5222" s="26">
        <f>LEN(F5222)</f>
        <v>11</v>
      </c>
      <c r="E5222" s="14" t="s">
        <v>25021</v>
      </c>
      <c r="F5222" s="1">
        <v>12543347852</v>
      </c>
      <c r="G5222" s="1" t="s">
        <v>11</v>
      </c>
      <c r="H5222" s="1" t="s">
        <v>16430</v>
      </c>
      <c r="I5222" s="1" t="s">
        <v>25022</v>
      </c>
      <c r="J5222" s="1" t="s">
        <v>16387</v>
      </c>
      <c r="K5222" s="1">
        <v>36323</v>
      </c>
      <c r="L5222" s="46" t="s">
        <v>16378</v>
      </c>
    </row>
    <row r="5223" spans="2:35" x14ac:dyDescent="0.25">
      <c r="B5223" s="39">
        <v>50004380355</v>
      </c>
      <c r="C5223" s="28">
        <v>5</v>
      </c>
      <c r="D5223" s="26">
        <f>LEN(F5223)</f>
        <v>11</v>
      </c>
      <c r="E5223" s="14" t="s">
        <v>25021</v>
      </c>
      <c r="F5223" s="1">
        <v>12543347852</v>
      </c>
      <c r="G5223" s="1" t="s">
        <v>11</v>
      </c>
      <c r="H5223" s="1" t="s">
        <v>16430</v>
      </c>
      <c r="I5223" s="1" t="s">
        <v>25022</v>
      </c>
      <c r="J5223" s="1" t="s">
        <v>16387</v>
      </c>
      <c r="K5223" s="1">
        <v>36323</v>
      </c>
      <c r="L5223" s="46" t="s">
        <v>16378</v>
      </c>
    </row>
    <row r="5224" spans="2:35" x14ac:dyDescent="0.25">
      <c r="B5224" s="36" t="s">
        <v>16858</v>
      </c>
      <c r="C5224" s="28">
        <v>1</v>
      </c>
      <c r="D5224" s="26">
        <f>LEN(F5224)</f>
        <v>11</v>
      </c>
      <c r="E5224" s="29" t="s">
        <v>18127</v>
      </c>
      <c r="F5224" s="3">
        <v>82126593800</v>
      </c>
      <c r="G5224" s="3" t="s">
        <v>16401</v>
      </c>
      <c r="H5224" s="3" t="s">
        <v>16430</v>
      </c>
      <c r="I5224" s="3" t="s">
        <v>17338</v>
      </c>
      <c r="J5224" s="3" t="s">
        <v>17417</v>
      </c>
      <c r="K5224" s="3" t="s">
        <v>18128</v>
      </c>
      <c r="L5224" s="43" t="s">
        <v>17341</v>
      </c>
      <c r="M5224" s="2"/>
      <c r="AA5224" s="3"/>
      <c r="AI5224" s="6" t="str">
        <f>CONCATENATE("01/",MONTH(Y5224),"/",YEAR(Y5224))</f>
        <v>01/1/1900</v>
      </c>
    </row>
    <row r="5225" spans="2:35" x14ac:dyDescent="0.25">
      <c r="B5225" s="39">
        <v>80106034308</v>
      </c>
      <c r="C5225" s="28">
        <v>5</v>
      </c>
      <c r="D5225" s="26">
        <f>LEN(F5225)</f>
        <v>10</v>
      </c>
      <c r="E5225" s="14" t="s">
        <v>25023</v>
      </c>
      <c r="F5225" s="1">
        <v>1158437870</v>
      </c>
      <c r="G5225" s="1" t="s">
        <v>11</v>
      </c>
      <c r="H5225" s="1" t="s">
        <v>16430</v>
      </c>
      <c r="I5225" s="1" t="s">
        <v>20017</v>
      </c>
      <c r="J5225" s="1" t="s">
        <v>18850</v>
      </c>
      <c r="L5225" s="47" t="s">
        <v>17341</v>
      </c>
    </row>
    <row r="5226" spans="2:35" x14ac:dyDescent="0.25">
      <c r="B5226" s="39">
        <v>80106034308</v>
      </c>
      <c r="C5226" s="28">
        <v>5</v>
      </c>
      <c r="D5226" s="26">
        <f>LEN(F5226)</f>
        <v>10</v>
      </c>
      <c r="E5226" s="14" t="s">
        <v>25023</v>
      </c>
      <c r="F5226" s="1">
        <v>1158437870</v>
      </c>
      <c r="G5226" s="1" t="s">
        <v>11</v>
      </c>
      <c r="H5226" s="1" t="s">
        <v>16430</v>
      </c>
      <c r="I5226" s="1" t="s">
        <v>20017</v>
      </c>
      <c r="J5226" s="1" t="s">
        <v>18850</v>
      </c>
      <c r="L5226" s="47" t="s">
        <v>17341</v>
      </c>
    </row>
    <row r="5227" spans="2:35" x14ac:dyDescent="0.25">
      <c r="B5227" s="39">
        <v>80106034308</v>
      </c>
      <c r="C5227" s="28">
        <v>5</v>
      </c>
      <c r="D5227" s="26">
        <f>LEN(F5227)</f>
        <v>10</v>
      </c>
      <c r="E5227" s="14" t="s">
        <v>25023</v>
      </c>
      <c r="F5227" s="1">
        <v>1158437870</v>
      </c>
      <c r="G5227" s="1" t="s">
        <v>11</v>
      </c>
      <c r="H5227" s="1" t="s">
        <v>16430</v>
      </c>
      <c r="I5227" s="1" t="s">
        <v>20017</v>
      </c>
      <c r="J5227" s="1" t="s">
        <v>18850</v>
      </c>
      <c r="L5227" s="47" t="s">
        <v>17341</v>
      </c>
    </row>
    <row r="5228" spans="2:35" x14ac:dyDescent="0.25">
      <c r="B5228" s="39">
        <v>80107621720</v>
      </c>
      <c r="C5228" s="28">
        <v>5</v>
      </c>
      <c r="D5228" s="26">
        <f>LEN(F5228)</f>
        <v>11</v>
      </c>
      <c r="E5228" s="14" t="s">
        <v>25024</v>
      </c>
      <c r="F5228" s="1">
        <v>84504510600</v>
      </c>
      <c r="G5228" s="1" t="s">
        <v>11</v>
      </c>
      <c r="H5228" s="1" t="s">
        <v>16431</v>
      </c>
      <c r="I5228" s="1" t="s">
        <v>19965</v>
      </c>
      <c r="J5228" s="1" t="s">
        <v>16432</v>
      </c>
      <c r="K5228" s="1" t="s">
        <v>19252</v>
      </c>
      <c r="L5228" s="46" t="s">
        <v>16378</v>
      </c>
    </row>
    <row r="5229" spans="2:35" x14ac:dyDescent="0.25">
      <c r="B5229" s="39">
        <v>50013150774</v>
      </c>
      <c r="C5229" s="28">
        <v>5</v>
      </c>
      <c r="D5229" s="26">
        <f>LEN(F5229)</f>
        <v>11</v>
      </c>
      <c r="E5229" s="14" t="s">
        <v>25025</v>
      </c>
      <c r="F5229" s="1">
        <v>19761686434</v>
      </c>
      <c r="G5229" s="1" t="s">
        <v>16401</v>
      </c>
      <c r="H5229" s="1">
        <v>5360</v>
      </c>
      <c r="I5229" s="1" t="s">
        <v>25026</v>
      </c>
      <c r="J5229" s="1" t="s">
        <v>18850</v>
      </c>
      <c r="K5229" s="1" t="s">
        <v>20050</v>
      </c>
      <c r="L5229" s="46" t="s">
        <v>16378</v>
      </c>
    </row>
    <row r="5230" spans="2:35" x14ac:dyDescent="0.25">
      <c r="B5230" s="36" t="s">
        <v>16859</v>
      </c>
      <c r="C5230" s="28">
        <v>1</v>
      </c>
      <c r="D5230" s="26">
        <f>LEN(F5230)</f>
        <v>11</v>
      </c>
      <c r="E5230" s="29" t="s">
        <v>18129</v>
      </c>
      <c r="F5230" s="3">
        <v>29834112815</v>
      </c>
      <c r="G5230" s="3" t="s">
        <v>16401</v>
      </c>
      <c r="H5230" s="3" t="s">
        <v>16430</v>
      </c>
      <c r="I5230" s="3" t="s">
        <v>17315</v>
      </c>
      <c r="J5230" s="3" t="s">
        <v>17307</v>
      </c>
      <c r="K5230" s="3">
        <v>33551</v>
      </c>
      <c r="L5230" s="42" t="s">
        <v>16378</v>
      </c>
      <c r="M5230" s="2"/>
      <c r="AA5230" s="3"/>
      <c r="AI5230" s="6" t="str">
        <f>CONCATENATE("01/",MONTH(Y5230),"/",YEAR(Y5230))</f>
        <v>01/1/1900</v>
      </c>
    </row>
    <row r="5231" spans="2:35" x14ac:dyDescent="0.25">
      <c r="B5231" s="36" t="s">
        <v>16859</v>
      </c>
      <c r="C5231" s="28">
        <v>1</v>
      </c>
      <c r="D5231" s="26">
        <f>LEN(F5231)</f>
        <v>11</v>
      </c>
      <c r="E5231" s="29" t="s">
        <v>18129</v>
      </c>
      <c r="F5231" s="3">
        <v>29834112815</v>
      </c>
      <c r="G5231" s="3" t="s">
        <v>16401</v>
      </c>
      <c r="H5231" s="3" t="s">
        <v>16430</v>
      </c>
      <c r="I5231" s="3" t="s">
        <v>17315</v>
      </c>
      <c r="J5231" s="3" t="s">
        <v>17307</v>
      </c>
      <c r="K5231" s="3">
        <v>33551</v>
      </c>
      <c r="L5231" s="42" t="s">
        <v>16378</v>
      </c>
      <c r="M5231" s="2"/>
      <c r="AA5231" s="3"/>
      <c r="AI5231" s="6" t="str">
        <f>CONCATENATE("01/",MONTH(Y5231),"/",YEAR(Y5231))</f>
        <v>01/1/1900</v>
      </c>
    </row>
    <row r="5232" spans="2:35" x14ac:dyDescent="0.25">
      <c r="B5232" s="36" t="s">
        <v>16859</v>
      </c>
      <c r="C5232" s="28">
        <v>1</v>
      </c>
      <c r="D5232" s="26">
        <f>LEN(F5232)</f>
        <v>11</v>
      </c>
      <c r="E5232" s="29" t="s">
        <v>18129</v>
      </c>
      <c r="F5232" s="3">
        <v>29834112815</v>
      </c>
      <c r="G5232" s="3" t="s">
        <v>16401</v>
      </c>
      <c r="H5232" s="3" t="s">
        <v>16430</v>
      </c>
      <c r="I5232" s="3" t="s">
        <v>17315</v>
      </c>
      <c r="J5232" s="3" t="s">
        <v>17307</v>
      </c>
      <c r="K5232" s="3">
        <v>33551</v>
      </c>
      <c r="L5232" s="42" t="s">
        <v>16378</v>
      </c>
      <c r="M5232" s="2"/>
      <c r="AA5232" s="3"/>
      <c r="AI5232" s="6" t="str">
        <f>CONCATENATE("01/",MONTH(Y5232),"/",YEAR(Y5232))</f>
        <v>01/1/1900</v>
      </c>
    </row>
    <row r="5233" spans="2:35" x14ac:dyDescent="0.25">
      <c r="B5233" s="39">
        <v>80106807536</v>
      </c>
      <c r="C5233" s="28">
        <v>5</v>
      </c>
      <c r="D5233" s="26">
        <f>LEN(F5233)</f>
        <v>11</v>
      </c>
      <c r="E5233" s="14" t="s">
        <v>25027</v>
      </c>
      <c r="F5233" s="1">
        <v>96909137868</v>
      </c>
      <c r="G5233" s="1" t="s">
        <v>11</v>
      </c>
      <c r="H5233" s="1" t="s">
        <v>16431</v>
      </c>
      <c r="I5233" s="1" t="s">
        <v>19968</v>
      </c>
      <c r="J5233" s="1" t="s">
        <v>19966</v>
      </c>
      <c r="K5233" s="1">
        <v>40301</v>
      </c>
      <c r="L5233" s="46" t="s">
        <v>16378</v>
      </c>
    </row>
    <row r="5234" spans="2:35" x14ac:dyDescent="0.25">
      <c r="B5234" s="39">
        <v>80106418203</v>
      </c>
      <c r="C5234" s="28">
        <v>5</v>
      </c>
      <c r="D5234" s="26">
        <f>LEN(F5234)</f>
        <v>10</v>
      </c>
      <c r="E5234" s="14" t="s">
        <v>25028</v>
      </c>
      <c r="F5234" s="1">
        <v>1011370875</v>
      </c>
      <c r="G5234" s="1" t="s">
        <v>11</v>
      </c>
      <c r="H5234" s="1" t="s">
        <v>16430</v>
      </c>
      <c r="I5234" s="1" t="s">
        <v>20017</v>
      </c>
      <c r="J5234" s="1" t="s">
        <v>19700</v>
      </c>
      <c r="K5234" s="1" t="s">
        <v>20025</v>
      </c>
      <c r="L5234" s="46" t="s">
        <v>16378</v>
      </c>
    </row>
    <row r="5235" spans="2:35" x14ac:dyDescent="0.25">
      <c r="B5235" s="39">
        <v>80106418203</v>
      </c>
      <c r="C5235" s="28">
        <v>5</v>
      </c>
      <c r="D5235" s="26">
        <f>LEN(F5235)</f>
        <v>10</v>
      </c>
      <c r="E5235" s="14" t="s">
        <v>25028</v>
      </c>
      <c r="F5235" s="1">
        <v>1011370875</v>
      </c>
      <c r="G5235" s="1" t="s">
        <v>11</v>
      </c>
      <c r="H5235" s="1" t="s">
        <v>16430</v>
      </c>
      <c r="I5235" s="1" t="s">
        <v>20017</v>
      </c>
      <c r="J5235" s="1" t="s">
        <v>19700</v>
      </c>
      <c r="K5235" s="1" t="s">
        <v>20025</v>
      </c>
      <c r="L5235" s="46" t="s">
        <v>16378</v>
      </c>
    </row>
    <row r="5236" spans="2:35" x14ac:dyDescent="0.25">
      <c r="B5236" s="39">
        <v>80106418203</v>
      </c>
      <c r="C5236" s="28">
        <v>5</v>
      </c>
      <c r="D5236" s="26">
        <f>LEN(F5236)</f>
        <v>10</v>
      </c>
      <c r="E5236" s="14" t="s">
        <v>25028</v>
      </c>
      <c r="F5236" s="1">
        <v>1011370875</v>
      </c>
      <c r="G5236" s="1" t="s">
        <v>11</v>
      </c>
      <c r="H5236" s="1" t="s">
        <v>16430</v>
      </c>
      <c r="I5236" s="1" t="s">
        <v>20017</v>
      </c>
      <c r="J5236" s="1" t="s">
        <v>19700</v>
      </c>
      <c r="K5236" s="1" t="s">
        <v>20025</v>
      </c>
      <c r="L5236" s="46" t="s">
        <v>16378</v>
      </c>
    </row>
    <row r="5237" spans="2:35" x14ac:dyDescent="0.25">
      <c r="B5237" s="39">
        <v>80106284681</v>
      </c>
      <c r="C5237" s="28">
        <v>5</v>
      </c>
      <c r="D5237" s="26">
        <f>LEN(F5237)</f>
        <v>11</v>
      </c>
      <c r="E5237" s="14" t="s">
        <v>25029</v>
      </c>
      <c r="F5237" s="1">
        <v>17863885884</v>
      </c>
      <c r="G5237" s="1" t="s">
        <v>11</v>
      </c>
      <c r="H5237" s="1" t="s">
        <v>16430</v>
      </c>
      <c r="I5237" s="1" t="s">
        <v>20017</v>
      </c>
      <c r="J5237" s="1" t="s">
        <v>19700</v>
      </c>
      <c r="K5237" s="1" t="s">
        <v>20025</v>
      </c>
      <c r="L5237" s="46" t="s">
        <v>16378</v>
      </c>
    </row>
    <row r="5238" spans="2:35" x14ac:dyDescent="0.25">
      <c r="B5238" s="39">
        <v>80106284681</v>
      </c>
      <c r="C5238" s="28">
        <v>5</v>
      </c>
      <c r="D5238" s="26">
        <f>LEN(F5238)</f>
        <v>11</v>
      </c>
      <c r="E5238" s="14" t="s">
        <v>25029</v>
      </c>
      <c r="F5238" s="1">
        <v>17863885884</v>
      </c>
      <c r="G5238" s="1" t="s">
        <v>11</v>
      </c>
      <c r="H5238" s="1" t="s">
        <v>16430</v>
      </c>
      <c r="I5238" s="1" t="s">
        <v>20017</v>
      </c>
      <c r="J5238" s="1" t="s">
        <v>19700</v>
      </c>
      <c r="K5238" s="1" t="s">
        <v>20025</v>
      </c>
      <c r="L5238" s="46" t="s">
        <v>16378</v>
      </c>
    </row>
    <row r="5239" spans="2:35" x14ac:dyDescent="0.25">
      <c r="B5239" s="39">
        <v>80106284681</v>
      </c>
      <c r="C5239" s="28">
        <v>5</v>
      </c>
      <c r="D5239" s="26">
        <f>LEN(F5239)</f>
        <v>11</v>
      </c>
      <c r="E5239" s="14" t="s">
        <v>25029</v>
      </c>
      <c r="F5239" s="1">
        <v>17863885884</v>
      </c>
      <c r="G5239" s="1" t="s">
        <v>11</v>
      </c>
      <c r="H5239" s="1" t="s">
        <v>16430</v>
      </c>
      <c r="I5239" s="1" t="s">
        <v>20017</v>
      </c>
      <c r="J5239" s="1" t="s">
        <v>19700</v>
      </c>
      <c r="K5239" s="1" t="s">
        <v>20025</v>
      </c>
      <c r="L5239" s="46" t="s">
        <v>16378</v>
      </c>
    </row>
    <row r="5240" spans="2:35" x14ac:dyDescent="0.25">
      <c r="B5240" s="39">
        <v>80100598625</v>
      </c>
      <c r="C5240" s="28">
        <v>5</v>
      </c>
      <c r="D5240" s="26">
        <f>LEN(F5240)</f>
        <v>10</v>
      </c>
      <c r="E5240" s="14" t="s">
        <v>25030</v>
      </c>
      <c r="F5240" s="1">
        <v>6434667892</v>
      </c>
      <c r="G5240" s="1" t="s">
        <v>11</v>
      </c>
      <c r="H5240" s="1" t="s">
        <v>16430</v>
      </c>
      <c r="I5240" s="1" t="s">
        <v>19723</v>
      </c>
      <c r="J5240" s="1" t="s">
        <v>19473</v>
      </c>
      <c r="K5240" s="1">
        <v>37928</v>
      </c>
      <c r="L5240" s="46" t="s">
        <v>16378</v>
      </c>
    </row>
    <row r="5241" spans="2:35" x14ac:dyDescent="0.25">
      <c r="B5241" s="39">
        <v>80100598625</v>
      </c>
      <c r="C5241" s="28">
        <v>5</v>
      </c>
      <c r="D5241" s="26">
        <f>LEN(F5241)</f>
        <v>10</v>
      </c>
      <c r="E5241" s="14" t="s">
        <v>25030</v>
      </c>
      <c r="F5241" s="1">
        <v>6434667892</v>
      </c>
      <c r="G5241" s="1" t="s">
        <v>11</v>
      </c>
      <c r="H5241" s="1" t="s">
        <v>16430</v>
      </c>
      <c r="I5241" s="1" t="s">
        <v>19723</v>
      </c>
      <c r="J5241" s="1" t="s">
        <v>19473</v>
      </c>
      <c r="K5241" s="1">
        <v>37928</v>
      </c>
      <c r="L5241" s="46" t="s">
        <v>16378</v>
      </c>
    </row>
    <row r="5242" spans="2:35" x14ac:dyDescent="0.25">
      <c r="B5242" s="39">
        <v>80100598625</v>
      </c>
      <c r="C5242" s="28">
        <v>5</v>
      </c>
      <c r="D5242" s="26">
        <f>LEN(F5242)</f>
        <v>10</v>
      </c>
      <c r="E5242" s="14" t="s">
        <v>25030</v>
      </c>
      <c r="F5242" s="1">
        <v>6434667892</v>
      </c>
      <c r="G5242" s="1" t="s">
        <v>11</v>
      </c>
      <c r="H5242" s="1" t="s">
        <v>16430</v>
      </c>
      <c r="I5242" s="1" t="s">
        <v>19723</v>
      </c>
      <c r="J5242" s="1" t="s">
        <v>19473</v>
      </c>
      <c r="K5242" s="1">
        <v>37928</v>
      </c>
      <c r="L5242" s="46" t="s">
        <v>16378</v>
      </c>
    </row>
    <row r="5243" spans="2:35" x14ac:dyDescent="0.25">
      <c r="B5243" s="39">
        <v>50405985053</v>
      </c>
      <c r="C5243" s="28">
        <v>5</v>
      </c>
      <c r="D5243" s="26">
        <f>LEN(F5243)</f>
        <v>9</v>
      </c>
      <c r="E5243" s="14" t="s">
        <v>25031</v>
      </c>
      <c r="F5243" s="1">
        <v>466240821</v>
      </c>
      <c r="G5243" s="1" t="s">
        <v>17331</v>
      </c>
      <c r="H5243" s="1" t="s">
        <v>16430</v>
      </c>
      <c r="I5243" s="1" t="s">
        <v>19968</v>
      </c>
      <c r="J5243" s="1" t="s">
        <v>23323</v>
      </c>
      <c r="K5243" s="1" t="s">
        <v>20081</v>
      </c>
      <c r="L5243" s="46" t="s">
        <v>16378</v>
      </c>
    </row>
    <row r="5244" spans="2:35" x14ac:dyDescent="0.25">
      <c r="B5244" s="39">
        <v>50405985053</v>
      </c>
      <c r="C5244" s="28">
        <v>5</v>
      </c>
      <c r="D5244" s="26">
        <f>LEN(F5244)</f>
        <v>9</v>
      </c>
      <c r="E5244" s="14" t="s">
        <v>25031</v>
      </c>
      <c r="F5244" s="1">
        <v>466240821</v>
      </c>
      <c r="G5244" s="1" t="s">
        <v>17331</v>
      </c>
      <c r="H5244" s="1" t="s">
        <v>16430</v>
      </c>
      <c r="I5244" s="1" t="s">
        <v>19968</v>
      </c>
      <c r="J5244" s="1" t="s">
        <v>23323</v>
      </c>
      <c r="K5244" s="1" t="s">
        <v>20081</v>
      </c>
      <c r="L5244" s="46" t="s">
        <v>16378</v>
      </c>
    </row>
    <row r="5245" spans="2:35" x14ac:dyDescent="0.25">
      <c r="B5245" s="39">
        <v>50405985053</v>
      </c>
      <c r="C5245" s="28">
        <v>5</v>
      </c>
      <c r="D5245" s="26">
        <f>LEN(F5245)</f>
        <v>9</v>
      </c>
      <c r="E5245" s="14" t="s">
        <v>25031</v>
      </c>
      <c r="F5245" s="1">
        <v>466240821</v>
      </c>
      <c r="G5245" s="1" t="s">
        <v>17331</v>
      </c>
      <c r="H5245" s="1" t="s">
        <v>16430</v>
      </c>
      <c r="I5245" s="1" t="s">
        <v>19968</v>
      </c>
      <c r="J5245" s="1" t="s">
        <v>23323</v>
      </c>
      <c r="K5245" s="1" t="s">
        <v>20081</v>
      </c>
      <c r="L5245" s="46" t="s">
        <v>16378</v>
      </c>
    </row>
    <row r="5246" spans="2:35" x14ac:dyDescent="0.25">
      <c r="B5246" s="39">
        <v>50404130844</v>
      </c>
      <c r="C5246" s="28">
        <v>5</v>
      </c>
      <c r="D5246" s="26">
        <f>LEN(F5246)</f>
        <v>10</v>
      </c>
      <c r="E5246" s="14" t="s">
        <v>25032</v>
      </c>
      <c r="F5246" s="1">
        <v>4823783875</v>
      </c>
      <c r="G5246" s="1" t="s">
        <v>16401</v>
      </c>
      <c r="H5246" s="1" t="s">
        <v>16430</v>
      </c>
      <c r="I5246" s="1" t="s">
        <v>20017</v>
      </c>
      <c r="J5246" s="1" t="s">
        <v>19700</v>
      </c>
      <c r="K5246" s="1" t="s">
        <v>20134</v>
      </c>
      <c r="L5246" s="46" t="s">
        <v>16378</v>
      </c>
    </row>
    <row r="5247" spans="2:35" x14ac:dyDescent="0.25">
      <c r="B5247" s="39">
        <v>80107327023</v>
      </c>
      <c r="C5247" s="28">
        <v>5</v>
      </c>
      <c r="D5247" s="26">
        <f>LEN(F5247)</f>
        <v>10</v>
      </c>
      <c r="E5247" s="14" t="s">
        <v>25033</v>
      </c>
      <c r="F5247" s="1">
        <v>7334921852</v>
      </c>
      <c r="G5247" s="1" t="s">
        <v>11</v>
      </c>
      <c r="H5247" s="1" t="s">
        <v>16431</v>
      </c>
      <c r="I5247" s="1" t="s">
        <v>19968</v>
      </c>
      <c r="J5247" s="1" t="s">
        <v>16432</v>
      </c>
      <c r="K5247" s="1">
        <v>40333</v>
      </c>
      <c r="L5247" s="47" t="s">
        <v>17462</v>
      </c>
    </row>
    <row r="5248" spans="2:35" x14ac:dyDescent="0.25">
      <c r="B5248" s="36" t="s">
        <v>16860</v>
      </c>
      <c r="C5248" s="28">
        <v>1</v>
      </c>
      <c r="D5248" s="26">
        <f>LEN(F5248)</f>
        <v>11</v>
      </c>
      <c r="E5248" s="29" t="s">
        <v>18130</v>
      </c>
      <c r="F5248" s="3">
        <v>86598490863</v>
      </c>
      <c r="G5248" s="3" t="s">
        <v>11</v>
      </c>
      <c r="H5248" s="3" t="s">
        <v>16386</v>
      </c>
      <c r="I5248" s="3" t="s">
        <v>18131</v>
      </c>
      <c r="J5248" s="3" t="s">
        <v>17307</v>
      </c>
      <c r="K5248" s="3" t="s">
        <v>18132</v>
      </c>
      <c r="L5248" s="42" t="s">
        <v>16378</v>
      </c>
      <c r="M5248" s="2"/>
      <c r="AA5248" s="3"/>
      <c r="AI5248" s="6" t="str">
        <f>CONCATENATE("01/",MONTH(Y5248),"/",YEAR(Y5248))</f>
        <v>01/1/1900</v>
      </c>
    </row>
    <row r="5249" spans="2:35" x14ac:dyDescent="0.25">
      <c r="B5249" s="39">
        <v>50405300050</v>
      </c>
      <c r="C5249" s="28">
        <v>5</v>
      </c>
      <c r="D5249" s="26">
        <f>LEN(F5249)</f>
        <v>10</v>
      </c>
      <c r="E5249" s="14" t="s">
        <v>25034</v>
      </c>
      <c r="F5249" s="1">
        <v>9691308800</v>
      </c>
      <c r="G5249" s="1" t="s">
        <v>16388</v>
      </c>
      <c r="H5249" s="1" t="s">
        <v>16431</v>
      </c>
      <c r="I5249" s="1" t="s">
        <v>25035</v>
      </c>
      <c r="J5249" s="1" t="s">
        <v>18931</v>
      </c>
      <c r="K5249" s="1">
        <v>39700</v>
      </c>
      <c r="L5249" s="47" t="s">
        <v>17462</v>
      </c>
    </row>
    <row r="5250" spans="2:35" x14ac:dyDescent="0.25">
      <c r="B5250" s="39">
        <v>80105410012</v>
      </c>
      <c r="C5250" s="28">
        <v>5</v>
      </c>
      <c r="D5250" s="26">
        <f>LEN(F5250)</f>
        <v>11</v>
      </c>
      <c r="E5250" s="14" t="s">
        <v>25036</v>
      </c>
      <c r="F5250" s="1">
        <v>12469558816</v>
      </c>
      <c r="G5250" s="1" t="s">
        <v>11</v>
      </c>
      <c r="H5250" s="1" t="s">
        <v>16431</v>
      </c>
      <c r="I5250" s="1" t="s">
        <v>25037</v>
      </c>
      <c r="J5250" s="1" t="s">
        <v>16384</v>
      </c>
      <c r="K5250" s="1">
        <v>38875</v>
      </c>
      <c r="L5250" s="47" t="s">
        <v>17462</v>
      </c>
    </row>
    <row r="5251" spans="2:35" x14ac:dyDescent="0.25">
      <c r="B5251" s="39">
        <v>80102832072</v>
      </c>
      <c r="C5251" s="28">
        <v>5</v>
      </c>
      <c r="D5251" s="26">
        <f>LEN(F5251)</f>
        <v>11</v>
      </c>
      <c r="E5251" s="14" t="s">
        <v>25038</v>
      </c>
      <c r="F5251" s="1">
        <v>10479281831</v>
      </c>
      <c r="G5251" s="1" t="s">
        <v>11</v>
      </c>
      <c r="H5251" s="1" t="s">
        <v>16383</v>
      </c>
      <c r="I5251" s="1" t="s">
        <v>19060</v>
      </c>
      <c r="J5251" s="1" t="s">
        <v>16384</v>
      </c>
      <c r="K5251" s="1" t="s">
        <v>19864</v>
      </c>
      <c r="L5251" s="46" t="s">
        <v>16378</v>
      </c>
    </row>
    <row r="5252" spans="2:35" x14ac:dyDescent="0.25">
      <c r="B5252" s="39">
        <v>80104625198</v>
      </c>
      <c r="C5252" s="28">
        <v>5</v>
      </c>
      <c r="D5252" s="26">
        <f>LEN(F5252)</f>
        <v>11</v>
      </c>
      <c r="E5252" s="14" t="s">
        <v>25039</v>
      </c>
      <c r="F5252" s="1">
        <v>94549397853</v>
      </c>
      <c r="G5252" s="1" t="s">
        <v>11</v>
      </c>
      <c r="H5252" s="1" t="s">
        <v>16430</v>
      </c>
      <c r="I5252" s="1" t="s">
        <v>18465</v>
      </c>
      <c r="J5252" s="1" t="s">
        <v>19700</v>
      </c>
      <c r="K5252" s="1" t="s">
        <v>20126</v>
      </c>
      <c r="L5252" s="46" t="s">
        <v>16378</v>
      </c>
    </row>
    <row r="5253" spans="2:35" x14ac:dyDescent="0.25">
      <c r="B5253" s="39">
        <v>80102818835</v>
      </c>
      <c r="C5253" s="28">
        <v>5</v>
      </c>
      <c r="D5253" s="26">
        <f>LEN(F5253)</f>
        <v>11</v>
      </c>
      <c r="E5253" s="14" t="s">
        <v>25040</v>
      </c>
      <c r="F5253" s="1">
        <v>17323881803</v>
      </c>
      <c r="G5253" s="1" t="s">
        <v>11</v>
      </c>
      <c r="H5253" s="1" t="s">
        <v>16430</v>
      </c>
      <c r="I5253" s="1" t="s">
        <v>25041</v>
      </c>
      <c r="J5253" s="1" t="s">
        <v>18957</v>
      </c>
      <c r="K5253" s="1" t="s">
        <v>25042</v>
      </c>
      <c r="L5253" s="46" t="s">
        <v>16378</v>
      </c>
    </row>
    <row r="5254" spans="2:35" x14ac:dyDescent="0.25">
      <c r="B5254" s="39">
        <v>80107841410</v>
      </c>
      <c r="C5254" s="28">
        <v>5</v>
      </c>
      <c r="D5254" s="26">
        <f>LEN(F5254)</f>
        <v>11</v>
      </c>
      <c r="E5254" s="14" t="s">
        <v>25043</v>
      </c>
      <c r="F5254" s="1">
        <v>11096463806</v>
      </c>
      <c r="G5254" s="1" t="s">
        <v>11</v>
      </c>
      <c r="H5254" s="1" t="s">
        <v>16431</v>
      </c>
      <c r="I5254" s="1" t="s">
        <v>19965</v>
      </c>
      <c r="J5254" s="1" t="s">
        <v>16432</v>
      </c>
      <c r="K5254" s="1" t="s">
        <v>20769</v>
      </c>
      <c r="L5254" s="46" t="s">
        <v>16378</v>
      </c>
    </row>
    <row r="5255" spans="2:35" x14ac:dyDescent="0.25">
      <c r="B5255" s="39">
        <v>80107841410</v>
      </c>
      <c r="C5255" s="28">
        <v>5</v>
      </c>
      <c r="D5255" s="26">
        <f>LEN(F5255)</f>
        <v>11</v>
      </c>
      <c r="E5255" s="14" t="s">
        <v>25043</v>
      </c>
      <c r="F5255" s="1">
        <v>11096463806</v>
      </c>
      <c r="G5255" s="1" t="s">
        <v>11</v>
      </c>
      <c r="H5255" s="1" t="s">
        <v>16431</v>
      </c>
      <c r="I5255" s="1" t="s">
        <v>19965</v>
      </c>
      <c r="J5255" s="1" t="s">
        <v>16432</v>
      </c>
      <c r="K5255" s="1" t="s">
        <v>20769</v>
      </c>
      <c r="L5255" s="46" t="s">
        <v>16378</v>
      </c>
    </row>
    <row r="5256" spans="2:35" x14ac:dyDescent="0.25">
      <c r="B5256" s="39">
        <v>80107841410</v>
      </c>
      <c r="C5256" s="28">
        <v>5</v>
      </c>
      <c r="D5256" s="26">
        <f>LEN(F5256)</f>
        <v>11</v>
      </c>
      <c r="E5256" s="14" t="s">
        <v>25043</v>
      </c>
      <c r="F5256" s="1">
        <v>11096463806</v>
      </c>
      <c r="G5256" s="1" t="s">
        <v>11</v>
      </c>
      <c r="H5256" s="1" t="s">
        <v>16431</v>
      </c>
      <c r="I5256" s="1" t="s">
        <v>19965</v>
      </c>
      <c r="J5256" s="1" t="s">
        <v>16432</v>
      </c>
      <c r="K5256" s="1" t="s">
        <v>20769</v>
      </c>
      <c r="L5256" s="46" t="s">
        <v>16378</v>
      </c>
    </row>
    <row r="5257" spans="2:35" x14ac:dyDescent="0.25">
      <c r="B5257" s="36" t="s">
        <v>16861</v>
      </c>
      <c r="C5257" s="28">
        <v>1</v>
      </c>
      <c r="D5257" s="26">
        <f>LEN(F5257)</f>
        <v>11</v>
      </c>
      <c r="E5257" s="29" t="s">
        <v>18133</v>
      </c>
      <c r="F5257" s="3">
        <v>16368860430</v>
      </c>
      <c r="G5257" s="3" t="s">
        <v>16401</v>
      </c>
      <c r="H5257" s="3" t="s">
        <v>16386</v>
      </c>
      <c r="I5257" s="3" t="s">
        <v>18134</v>
      </c>
      <c r="J5257" s="3" t="s">
        <v>17307</v>
      </c>
      <c r="K5257" s="3">
        <v>35470</v>
      </c>
      <c r="L5257" s="42" t="s">
        <v>16378</v>
      </c>
      <c r="M5257" s="2"/>
      <c r="AA5257" s="3"/>
      <c r="AI5257" s="6" t="str">
        <f>CONCATENATE("01/",MONTH(Y5257),"/",YEAR(Y5257))</f>
        <v>01/1/1900</v>
      </c>
    </row>
    <row r="5258" spans="2:35" x14ac:dyDescent="0.25">
      <c r="B5258" s="36" t="s">
        <v>16861</v>
      </c>
      <c r="C5258" s="28">
        <v>1</v>
      </c>
      <c r="D5258" s="26">
        <f>LEN(F5258)</f>
        <v>11</v>
      </c>
      <c r="E5258" s="29" t="s">
        <v>18133</v>
      </c>
      <c r="F5258" s="3">
        <v>16368860430</v>
      </c>
      <c r="G5258" s="3" t="s">
        <v>16401</v>
      </c>
      <c r="H5258" s="3" t="s">
        <v>16386</v>
      </c>
      <c r="I5258" s="3" t="s">
        <v>18134</v>
      </c>
      <c r="J5258" s="3" t="s">
        <v>17307</v>
      </c>
      <c r="K5258" s="3">
        <v>35470</v>
      </c>
      <c r="L5258" s="42" t="s">
        <v>16378</v>
      </c>
      <c r="M5258" s="2"/>
      <c r="AA5258" s="3"/>
      <c r="AI5258" s="6" t="str">
        <f>CONCATENATE("01/",MONTH(Y5258),"/",YEAR(Y5258))</f>
        <v>01/1/1900</v>
      </c>
    </row>
    <row r="5259" spans="2:35" x14ac:dyDescent="0.25">
      <c r="B5259" s="36" t="s">
        <v>16861</v>
      </c>
      <c r="C5259" s="28">
        <v>1</v>
      </c>
      <c r="D5259" s="26">
        <f>LEN(F5259)</f>
        <v>11</v>
      </c>
      <c r="E5259" s="29" t="s">
        <v>18133</v>
      </c>
      <c r="F5259" s="3">
        <v>16368860430</v>
      </c>
      <c r="G5259" s="3" t="s">
        <v>16401</v>
      </c>
      <c r="H5259" s="3" t="s">
        <v>16386</v>
      </c>
      <c r="I5259" s="3" t="s">
        <v>18134</v>
      </c>
      <c r="J5259" s="3" t="s">
        <v>17307</v>
      </c>
      <c r="K5259" s="3">
        <v>35470</v>
      </c>
      <c r="L5259" s="42" t="s">
        <v>16378</v>
      </c>
      <c r="M5259" s="2"/>
      <c r="AA5259" s="3"/>
      <c r="AI5259" s="6" t="str">
        <f>CONCATENATE("01/",MONTH(Y5259),"/",YEAR(Y5259))</f>
        <v>01/1/1900</v>
      </c>
    </row>
    <row r="5260" spans="2:35" x14ac:dyDescent="0.25">
      <c r="B5260" s="39">
        <v>50404929524</v>
      </c>
      <c r="C5260" s="28">
        <v>5</v>
      </c>
      <c r="D5260" s="26">
        <f>LEN(F5260)</f>
        <v>10</v>
      </c>
      <c r="E5260" s="14" t="s">
        <v>25044</v>
      </c>
      <c r="F5260" s="1">
        <v>3578209830</v>
      </c>
      <c r="G5260" s="1" t="s">
        <v>16377</v>
      </c>
      <c r="H5260" s="1" t="s">
        <v>16430</v>
      </c>
      <c r="I5260" s="1" t="s">
        <v>20781</v>
      </c>
      <c r="J5260" s="1" t="s">
        <v>25045</v>
      </c>
      <c r="K5260" s="1" t="s">
        <v>20334</v>
      </c>
      <c r="L5260" s="46" t="s">
        <v>16378</v>
      </c>
    </row>
    <row r="5261" spans="2:35" x14ac:dyDescent="0.25">
      <c r="B5261" s="39">
        <v>80105405795</v>
      </c>
      <c r="C5261" s="28">
        <v>5</v>
      </c>
      <c r="D5261" s="26">
        <f>LEN(F5261)</f>
        <v>9</v>
      </c>
      <c r="E5261" s="14" t="s">
        <v>25046</v>
      </c>
      <c r="F5261" s="1">
        <v>959826807</v>
      </c>
      <c r="G5261" s="1" t="s">
        <v>11</v>
      </c>
      <c r="H5261" s="1">
        <v>9999</v>
      </c>
      <c r="I5261" s="1" t="s">
        <v>20387</v>
      </c>
      <c r="J5261" s="1" t="s">
        <v>17307</v>
      </c>
      <c r="K5261" s="1" t="s">
        <v>20642</v>
      </c>
      <c r="L5261" s="47" t="s">
        <v>17341</v>
      </c>
    </row>
    <row r="5262" spans="2:35" x14ac:dyDescent="0.25">
      <c r="B5262" s="39">
        <v>80105405795</v>
      </c>
      <c r="C5262" s="28">
        <v>5</v>
      </c>
      <c r="D5262" s="26">
        <f>LEN(F5262)</f>
        <v>9</v>
      </c>
      <c r="E5262" s="14" t="s">
        <v>25046</v>
      </c>
      <c r="F5262" s="1">
        <v>959826807</v>
      </c>
      <c r="G5262" s="1" t="s">
        <v>11</v>
      </c>
      <c r="H5262" s="1">
        <v>9999</v>
      </c>
      <c r="I5262" s="1" t="s">
        <v>20387</v>
      </c>
      <c r="J5262" s="1" t="s">
        <v>17307</v>
      </c>
      <c r="K5262" s="1" t="s">
        <v>20642</v>
      </c>
      <c r="L5262" s="47" t="s">
        <v>17341</v>
      </c>
    </row>
    <row r="5263" spans="2:35" x14ac:dyDescent="0.25">
      <c r="B5263" s="39">
        <v>80102607974</v>
      </c>
      <c r="C5263" s="28">
        <v>5</v>
      </c>
      <c r="D5263" s="26">
        <f>LEN(F5263)</f>
        <v>9</v>
      </c>
      <c r="E5263" s="14" t="s">
        <v>25047</v>
      </c>
      <c r="F5263" s="1">
        <v>795479824</v>
      </c>
      <c r="G5263" s="1" t="s">
        <v>11</v>
      </c>
      <c r="H5263" s="1">
        <v>9999</v>
      </c>
      <c r="I5263" s="1" t="s">
        <v>20387</v>
      </c>
      <c r="J5263" s="1" t="s">
        <v>20189</v>
      </c>
      <c r="K5263" s="1" t="s">
        <v>20190</v>
      </c>
      <c r="L5263" s="47" t="s">
        <v>17341</v>
      </c>
    </row>
    <row r="5264" spans="2:35" x14ac:dyDescent="0.25">
      <c r="B5264" s="39">
        <v>80106926543</v>
      </c>
      <c r="C5264" s="28">
        <v>5</v>
      </c>
      <c r="D5264" s="26">
        <f>LEN(F5264)</f>
        <v>11</v>
      </c>
      <c r="E5264" s="14" t="s">
        <v>25048</v>
      </c>
      <c r="F5264" s="1">
        <v>18973477820</v>
      </c>
      <c r="G5264" s="1" t="s">
        <v>11</v>
      </c>
      <c r="H5264" s="1" t="s">
        <v>16431</v>
      </c>
      <c r="I5264" s="1" t="s">
        <v>19968</v>
      </c>
      <c r="J5264" s="1" t="s">
        <v>19966</v>
      </c>
      <c r="K5264" s="1" t="s">
        <v>19850</v>
      </c>
      <c r="L5264" s="46" t="s">
        <v>16378</v>
      </c>
    </row>
    <row r="5265" spans="2:35" x14ac:dyDescent="0.25">
      <c r="B5265" s="39">
        <v>80101839707</v>
      </c>
      <c r="C5265" s="28">
        <v>5</v>
      </c>
      <c r="D5265" s="26">
        <f>LEN(F5265)</f>
        <v>11</v>
      </c>
      <c r="E5265" s="14" t="s">
        <v>25049</v>
      </c>
      <c r="F5265" s="1">
        <v>15082148591</v>
      </c>
      <c r="G5265" s="1" t="s">
        <v>11</v>
      </c>
      <c r="H5265" s="1" t="s">
        <v>16430</v>
      </c>
      <c r="I5265" s="1" t="s">
        <v>19505</v>
      </c>
      <c r="J5265" s="1" t="s">
        <v>18850</v>
      </c>
      <c r="K5265" s="1" t="s">
        <v>25050</v>
      </c>
      <c r="L5265" s="46" t="s">
        <v>16378</v>
      </c>
    </row>
    <row r="5266" spans="2:35" x14ac:dyDescent="0.25">
      <c r="B5266" s="39">
        <v>80103517847</v>
      </c>
      <c r="C5266" s="28">
        <v>5</v>
      </c>
      <c r="D5266" s="26">
        <f>LEN(F5266)</f>
        <v>10</v>
      </c>
      <c r="E5266" s="14" t="s">
        <v>25051</v>
      </c>
      <c r="F5266" s="1">
        <v>2173397869</v>
      </c>
      <c r="G5266" s="1" t="s">
        <v>11</v>
      </c>
      <c r="H5266" s="1" t="s">
        <v>16430</v>
      </c>
      <c r="I5266" s="1" t="s">
        <v>18465</v>
      </c>
      <c r="J5266" s="1" t="s">
        <v>18850</v>
      </c>
      <c r="K5266" s="1" t="s">
        <v>19651</v>
      </c>
      <c r="L5266" s="46" t="s">
        <v>16378</v>
      </c>
    </row>
    <row r="5267" spans="2:35" x14ac:dyDescent="0.25">
      <c r="B5267" s="39">
        <v>80109362608</v>
      </c>
      <c r="C5267" s="28">
        <v>5</v>
      </c>
      <c r="D5267" s="26">
        <f>LEN(F5267)</f>
        <v>11</v>
      </c>
      <c r="E5267" s="14" t="s">
        <v>25052</v>
      </c>
      <c r="F5267" s="1">
        <v>26273662894</v>
      </c>
      <c r="G5267" s="1" t="s">
        <v>11</v>
      </c>
      <c r="H5267" s="1" t="s">
        <v>16431</v>
      </c>
      <c r="I5267" s="1" t="s">
        <v>19991</v>
      </c>
      <c r="J5267" s="1" t="s">
        <v>16432</v>
      </c>
      <c r="L5267" s="45" t="s">
        <v>12</v>
      </c>
    </row>
    <row r="5268" spans="2:35" x14ac:dyDescent="0.25">
      <c r="B5268" s="36" t="s">
        <v>16862</v>
      </c>
      <c r="C5268" s="28">
        <v>1</v>
      </c>
      <c r="D5268" s="26">
        <f>LEN(F5268)</f>
        <v>10</v>
      </c>
      <c r="E5268" s="29" t="s">
        <v>18135</v>
      </c>
      <c r="F5268" s="3">
        <v>7967551753</v>
      </c>
      <c r="G5268" s="3" t="s">
        <v>16401</v>
      </c>
      <c r="H5268" s="3" t="s">
        <v>16430</v>
      </c>
      <c r="I5268" s="3" t="s">
        <v>17306</v>
      </c>
      <c r="J5268" s="3" t="s">
        <v>17307</v>
      </c>
      <c r="K5268" s="3"/>
      <c r="L5268" s="42" t="s">
        <v>16378</v>
      </c>
      <c r="M5268" s="2"/>
      <c r="AA5268" s="3"/>
      <c r="AI5268" s="6" t="str">
        <f>CONCATENATE("01/",MONTH(Y5268),"/",YEAR(Y5268))</f>
        <v>01/1/1900</v>
      </c>
    </row>
    <row r="5269" spans="2:35" x14ac:dyDescent="0.25">
      <c r="B5269" s="36" t="s">
        <v>16862</v>
      </c>
      <c r="C5269" s="28">
        <v>1</v>
      </c>
      <c r="D5269" s="26">
        <f>LEN(F5269)</f>
        <v>10</v>
      </c>
      <c r="E5269" s="29" t="s">
        <v>18135</v>
      </c>
      <c r="F5269" s="3">
        <v>7967551753</v>
      </c>
      <c r="G5269" s="3" t="s">
        <v>16401</v>
      </c>
      <c r="H5269" s="3" t="s">
        <v>16430</v>
      </c>
      <c r="I5269" s="3" t="s">
        <v>17306</v>
      </c>
      <c r="J5269" s="3" t="s">
        <v>17307</v>
      </c>
      <c r="K5269" s="3"/>
      <c r="L5269" s="42" t="s">
        <v>16378</v>
      </c>
      <c r="M5269" s="2"/>
      <c r="AA5269" s="3"/>
      <c r="AI5269" s="6" t="str">
        <f>CONCATENATE("01/",MONTH(Y5269),"/",YEAR(Y5269))</f>
        <v>01/1/1900</v>
      </c>
    </row>
    <row r="5270" spans="2:35" x14ac:dyDescent="0.25">
      <c r="B5270" s="36" t="s">
        <v>16862</v>
      </c>
      <c r="C5270" s="28">
        <v>1</v>
      </c>
      <c r="D5270" s="26">
        <f>LEN(F5270)</f>
        <v>10</v>
      </c>
      <c r="E5270" s="29" t="s">
        <v>18135</v>
      </c>
      <c r="F5270" s="3">
        <v>7967551753</v>
      </c>
      <c r="G5270" s="3" t="s">
        <v>16401</v>
      </c>
      <c r="H5270" s="3" t="s">
        <v>16430</v>
      </c>
      <c r="I5270" s="3" t="s">
        <v>17306</v>
      </c>
      <c r="J5270" s="3" t="s">
        <v>17307</v>
      </c>
      <c r="K5270" s="3"/>
      <c r="L5270" s="42" t="s">
        <v>16378</v>
      </c>
      <c r="M5270" s="2"/>
      <c r="AA5270" s="3"/>
      <c r="AI5270" s="6" t="str">
        <f>CONCATENATE("01/",MONTH(Y5270),"/",YEAR(Y5270))</f>
        <v>01/1/1900</v>
      </c>
    </row>
    <row r="5271" spans="2:35" x14ac:dyDescent="0.25">
      <c r="B5271" s="39">
        <v>80104533587</v>
      </c>
      <c r="C5271" s="28">
        <v>5</v>
      </c>
      <c r="D5271" s="26">
        <f>LEN(F5271)</f>
        <v>11</v>
      </c>
      <c r="E5271" s="14" t="s">
        <v>25053</v>
      </c>
      <c r="F5271" s="1">
        <v>68215029868</v>
      </c>
      <c r="G5271" s="1" t="s">
        <v>11</v>
      </c>
      <c r="H5271" s="1" t="s">
        <v>16430</v>
      </c>
      <c r="I5271" s="1" t="s">
        <v>19981</v>
      </c>
      <c r="J5271" s="1" t="s">
        <v>18850</v>
      </c>
      <c r="K5271" s="1" t="s">
        <v>20736</v>
      </c>
      <c r="L5271" s="46" t="s">
        <v>16378</v>
      </c>
    </row>
    <row r="5272" spans="2:35" x14ac:dyDescent="0.25">
      <c r="B5272" s="39">
        <v>80105663492</v>
      </c>
      <c r="C5272" s="28">
        <v>5</v>
      </c>
      <c r="D5272" s="26">
        <f>LEN(F5272)</f>
        <v>10</v>
      </c>
      <c r="E5272" s="14" t="s">
        <v>25054</v>
      </c>
      <c r="F5272" s="1">
        <v>1895143888</v>
      </c>
      <c r="G5272" s="1" t="s">
        <v>11</v>
      </c>
      <c r="H5272" s="1" t="s">
        <v>16430</v>
      </c>
      <c r="I5272" s="1" t="s">
        <v>20852</v>
      </c>
      <c r="J5272" s="1" t="s">
        <v>16384</v>
      </c>
      <c r="K5272" s="1" t="s">
        <v>20437</v>
      </c>
      <c r="L5272" s="46" t="s">
        <v>16378</v>
      </c>
    </row>
    <row r="5273" spans="2:35" x14ac:dyDescent="0.25">
      <c r="B5273" s="39">
        <v>80104426748</v>
      </c>
      <c r="C5273" s="28">
        <v>5</v>
      </c>
      <c r="D5273" s="26">
        <f>LEN(F5273)</f>
        <v>11</v>
      </c>
      <c r="E5273" s="14" t="s">
        <v>25055</v>
      </c>
      <c r="F5273" s="1">
        <v>65009800853</v>
      </c>
      <c r="G5273" s="1" t="s">
        <v>11</v>
      </c>
      <c r="H5273" s="1" t="s">
        <v>16430</v>
      </c>
      <c r="I5273" s="1" t="s">
        <v>18465</v>
      </c>
      <c r="J5273" s="1" t="s">
        <v>18850</v>
      </c>
      <c r="K5273" s="1" t="s">
        <v>20685</v>
      </c>
      <c r="L5273" s="46" t="s">
        <v>16378</v>
      </c>
    </row>
    <row r="5274" spans="2:35" x14ac:dyDescent="0.25">
      <c r="B5274" s="39">
        <v>13030238652</v>
      </c>
      <c r="C5274" s="28">
        <v>5</v>
      </c>
      <c r="D5274" s="26">
        <f>LEN(F5274)</f>
        <v>11</v>
      </c>
      <c r="E5274" s="14" t="s">
        <v>25056</v>
      </c>
      <c r="F5274" s="1">
        <v>84495871820</v>
      </c>
      <c r="G5274" s="1" t="s">
        <v>11</v>
      </c>
      <c r="H5274" s="1" t="s">
        <v>16430</v>
      </c>
      <c r="I5274" s="1" t="s">
        <v>21494</v>
      </c>
      <c r="J5274" s="1" t="s">
        <v>18850</v>
      </c>
      <c r="K5274" s="1" t="s">
        <v>25057</v>
      </c>
      <c r="L5274" s="46" t="s">
        <v>16378</v>
      </c>
    </row>
    <row r="5275" spans="2:35" x14ac:dyDescent="0.25">
      <c r="B5275" s="36" t="s">
        <v>16863</v>
      </c>
      <c r="C5275" s="28">
        <v>1</v>
      </c>
      <c r="D5275" s="26">
        <f>LEN(F5275)</f>
        <v>11</v>
      </c>
      <c r="E5275" s="29" t="s">
        <v>18136</v>
      </c>
      <c r="F5275" s="3">
        <v>41146026820</v>
      </c>
      <c r="G5275" s="3" t="s">
        <v>11</v>
      </c>
      <c r="H5275" s="3" t="s">
        <v>16430</v>
      </c>
      <c r="I5275" s="3" t="s">
        <v>17338</v>
      </c>
      <c r="J5275" s="3" t="s">
        <v>17307</v>
      </c>
      <c r="K5275" s="3">
        <v>33057</v>
      </c>
      <c r="L5275" s="42" t="s">
        <v>16378</v>
      </c>
      <c r="M5275" s="2"/>
      <c r="AA5275" s="3"/>
      <c r="AI5275" s="6" t="str">
        <f>CONCATENATE("01/",MONTH(Y5275),"/",YEAR(Y5275))</f>
        <v>01/1/1900</v>
      </c>
    </row>
    <row r="5276" spans="2:35" x14ac:dyDescent="0.25">
      <c r="B5276" s="39">
        <v>80100667708</v>
      </c>
      <c r="C5276" s="28">
        <v>5</v>
      </c>
      <c r="D5276" s="26">
        <f>LEN(F5276)</f>
        <v>9</v>
      </c>
      <c r="E5276" s="14" t="s">
        <v>25058</v>
      </c>
      <c r="F5276" s="1">
        <v>973642823</v>
      </c>
      <c r="G5276" s="1" t="s">
        <v>11</v>
      </c>
      <c r="H5276" s="1" t="s">
        <v>16430</v>
      </c>
      <c r="I5276" s="1" t="s">
        <v>19505</v>
      </c>
      <c r="J5276" s="1" t="s">
        <v>18850</v>
      </c>
      <c r="K5276" s="1" t="s">
        <v>21104</v>
      </c>
      <c r="L5276" s="46" t="s">
        <v>16378</v>
      </c>
    </row>
    <row r="5277" spans="2:35" x14ac:dyDescent="0.25">
      <c r="B5277" s="39">
        <v>80101788290</v>
      </c>
      <c r="C5277" s="28">
        <v>5</v>
      </c>
      <c r="D5277" s="26">
        <f>LEN(F5277)</f>
        <v>10</v>
      </c>
      <c r="E5277" s="14" t="s">
        <v>25059</v>
      </c>
      <c r="F5277" s="1">
        <v>4266912889</v>
      </c>
      <c r="G5277" s="1" t="s">
        <v>11</v>
      </c>
      <c r="H5277" s="1" t="s">
        <v>16430</v>
      </c>
      <c r="I5277" s="1" t="s">
        <v>19472</v>
      </c>
      <c r="J5277" s="1" t="s">
        <v>18850</v>
      </c>
      <c r="K5277" s="1" t="s">
        <v>25060</v>
      </c>
      <c r="L5277" s="46" t="s">
        <v>16378</v>
      </c>
    </row>
    <row r="5278" spans="2:35" x14ac:dyDescent="0.25">
      <c r="B5278" s="39">
        <v>50404679153</v>
      </c>
      <c r="C5278" s="28">
        <v>5</v>
      </c>
      <c r="D5278" s="26">
        <f>LEN(F5278)</f>
        <v>10</v>
      </c>
      <c r="E5278" s="14" t="s">
        <v>25061</v>
      </c>
      <c r="F5278" s="1">
        <v>5724426889</v>
      </c>
      <c r="G5278" s="1" t="s">
        <v>17331</v>
      </c>
      <c r="H5278" s="1" t="s">
        <v>16430</v>
      </c>
      <c r="I5278" s="1" t="s">
        <v>25062</v>
      </c>
      <c r="J5278" s="1" t="s">
        <v>18466</v>
      </c>
      <c r="K5278" s="1">
        <v>39367</v>
      </c>
      <c r="L5278" s="46" t="s">
        <v>16378</v>
      </c>
    </row>
    <row r="5279" spans="2:35" x14ac:dyDescent="0.25">
      <c r="B5279" s="39">
        <v>50404679153</v>
      </c>
      <c r="C5279" s="28">
        <v>5</v>
      </c>
      <c r="D5279" s="26">
        <f>LEN(F5279)</f>
        <v>10</v>
      </c>
      <c r="E5279" s="14" t="s">
        <v>25061</v>
      </c>
      <c r="F5279" s="1">
        <v>5724426889</v>
      </c>
      <c r="G5279" s="1" t="s">
        <v>17331</v>
      </c>
      <c r="H5279" s="1" t="s">
        <v>16430</v>
      </c>
      <c r="I5279" s="1" t="s">
        <v>25062</v>
      </c>
      <c r="J5279" s="1" t="s">
        <v>18466</v>
      </c>
      <c r="K5279" s="1">
        <v>39367</v>
      </c>
      <c r="L5279" s="46" t="s">
        <v>16378</v>
      </c>
    </row>
    <row r="5280" spans="2:35" x14ac:dyDescent="0.25">
      <c r="B5280" s="39">
        <v>50404679153</v>
      </c>
      <c r="C5280" s="28">
        <v>5</v>
      </c>
      <c r="D5280" s="26">
        <f>LEN(F5280)</f>
        <v>10</v>
      </c>
      <c r="E5280" s="14" t="s">
        <v>25061</v>
      </c>
      <c r="F5280" s="1">
        <v>5724426889</v>
      </c>
      <c r="G5280" s="1" t="s">
        <v>17331</v>
      </c>
      <c r="H5280" s="1" t="s">
        <v>16430</v>
      </c>
      <c r="I5280" s="1" t="s">
        <v>25062</v>
      </c>
      <c r="J5280" s="1" t="s">
        <v>18466</v>
      </c>
      <c r="K5280" s="1">
        <v>39367</v>
      </c>
      <c r="L5280" s="46" t="s">
        <v>16378</v>
      </c>
    </row>
    <row r="5281" spans="2:12" x14ac:dyDescent="0.25">
      <c r="B5281" s="39">
        <v>80106488252</v>
      </c>
      <c r="C5281" s="28">
        <v>5</v>
      </c>
      <c r="D5281" s="26">
        <f>LEN(F5281)</f>
        <v>11</v>
      </c>
      <c r="E5281" s="14" t="s">
        <v>25063</v>
      </c>
      <c r="F5281" s="1">
        <v>62626787434</v>
      </c>
      <c r="G5281" s="1" t="s">
        <v>11</v>
      </c>
      <c r="H5281" s="1" t="s">
        <v>16430</v>
      </c>
      <c r="I5281" s="1" t="s">
        <v>25064</v>
      </c>
      <c r="J5281" s="1" t="s">
        <v>16384</v>
      </c>
      <c r="K5281" s="1" t="s">
        <v>22392</v>
      </c>
      <c r="L5281" s="46" t="s">
        <v>16378</v>
      </c>
    </row>
    <row r="5282" spans="2:12" x14ac:dyDescent="0.25">
      <c r="B5282" s="39">
        <v>80106488252</v>
      </c>
      <c r="C5282" s="28">
        <v>5</v>
      </c>
      <c r="D5282" s="26">
        <f>LEN(F5282)</f>
        <v>11</v>
      </c>
      <c r="E5282" s="14" t="s">
        <v>25063</v>
      </c>
      <c r="F5282" s="1">
        <v>62626787434</v>
      </c>
      <c r="G5282" s="1" t="s">
        <v>11</v>
      </c>
      <c r="H5282" s="1" t="s">
        <v>16430</v>
      </c>
      <c r="I5282" s="1" t="s">
        <v>25064</v>
      </c>
      <c r="J5282" s="1" t="s">
        <v>16384</v>
      </c>
      <c r="K5282" s="1" t="s">
        <v>22392</v>
      </c>
      <c r="L5282" s="46" t="s">
        <v>16378</v>
      </c>
    </row>
    <row r="5283" spans="2:12" x14ac:dyDescent="0.25">
      <c r="B5283" s="39">
        <v>80106488252</v>
      </c>
      <c r="C5283" s="28">
        <v>5</v>
      </c>
      <c r="D5283" s="26">
        <f>LEN(F5283)</f>
        <v>11</v>
      </c>
      <c r="E5283" s="14" t="s">
        <v>25063</v>
      </c>
      <c r="F5283" s="1">
        <v>62626787434</v>
      </c>
      <c r="G5283" s="1" t="s">
        <v>11</v>
      </c>
      <c r="H5283" s="1" t="s">
        <v>16430</v>
      </c>
      <c r="I5283" s="1" t="s">
        <v>25064</v>
      </c>
      <c r="J5283" s="1" t="s">
        <v>16384</v>
      </c>
      <c r="K5283" s="1" t="s">
        <v>22392</v>
      </c>
      <c r="L5283" s="46" t="s">
        <v>16378</v>
      </c>
    </row>
    <row r="5284" spans="2:12" x14ac:dyDescent="0.25">
      <c r="B5284" s="39">
        <v>80103788018</v>
      </c>
      <c r="C5284" s="28">
        <v>5</v>
      </c>
      <c r="D5284" s="26">
        <f>LEN(F5284)</f>
        <v>11</v>
      </c>
      <c r="E5284" s="14" t="s">
        <v>25065</v>
      </c>
      <c r="F5284" s="1">
        <v>89091280468</v>
      </c>
      <c r="G5284" s="1" t="s">
        <v>11</v>
      </c>
      <c r="H5284" s="1" t="s">
        <v>16430</v>
      </c>
      <c r="I5284" s="1" t="s">
        <v>18465</v>
      </c>
      <c r="J5284" s="1" t="s">
        <v>19473</v>
      </c>
      <c r="K5284" s="1" t="s">
        <v>20251</v>
      </c>
      <c r="L5284" s="46" t="s">
        <v>16378</v>
      </c>
    </row>
    <row r="5285" spans="2:12" x14ac:dyDescent="0.25">
      <c r="B5285" s="39">
        <v>80110388771</v>
      </c>
      <c r="C5285" s="28">
        <v>5</v>
      </c>
      <c r="D5285" s="26">
        <f>LEN(F5285)</f>
        <v>11</v>
      </c>
      <c r="E5285" s="14" t="s">
        <v>25066</v>
      </c>
      <c r="F5285" s="1">
        <v>60397918887</v>
      </c>
      <c r="G5285" s="1" t="s">
        <v>11</v>
      </c>
      <c r="H5285" s="1" t="s">
        <v>16431</v>
      </c>
      <c r="I5285" s="1" t="s">
        <v>19508</v>
      </c>
      <c r="J5285" s="1" t="s">
        <v>16432</v>
      </c>
      <c r="L5285" s="45" t="s">
        <v>12</v>
      </c>
    </row>
    <row r="5286" spans="2:12" x14ac:dyDescent="0.25">
      <c r="B5286" s="39">
        <v>80110388771</v>
      </c>
      <c r="C5286" s="28">
        <v>5</v>
      </c>
      <c r="D5286" s="26">
        <f>LEN(F5286)</f>
        <v>11</v>
      </c>
      <c r="E5286" s="14" t="s">
        <v>25066</v>
      </c>
      <c r="F5286" s="1">
        <v>60397918887</v>
      </c>
      <c r="G5286" s="1" t="s">
        <v>11</v>
      </c>
      <c r="H5286" s="1" t="s">
        <v>16431</v>
      </c>
      <c r="I5286" s="1" t="s">
        <v>19508</v>
      </c>
      <c r="J5286" s="1" t="s">
        <v>16432</v>
      </c>
      <c r="L5286" s="45" t="s">
        <v>12</v>
      </c>
    </row>
    <row r="5287" spans="2:12" x14ac:dyDescent="0.25">
      <c r="B5287" s="39">
        <v>80110388771</v>
      </c>
      <c r="C5287" s="28">
        <v>5</v>
      </c>
      <c r="D5287" s="26">
        <f>LEN(F5287)</f>
        <v>11</v>
      </c>
      <c r="E5287" s="14" t="s">
        <v>25066</v>
      </c>
      <c r="F5287" s="1">
        <v>60397918887</v>
      </c>
      <c r="G5287" s="1" t="s">
        <v>11</v>
      </c>
      <c r="H5287" s="1" t="s">
        <v>16431</v>
      </c>
      <c r="I5287" s="1" t="s">
        <v>19508</v>
      </c>
      <c r="J5287" s="1" t="s">
        <v>16432</v>
      </c>
      <c r="L5287" s="45" t="s">
        <v>12</v>
      </c>
    </row>
    <row r="5288" spans="2:12" x14ac:dyDescent="0.25">
      <c r="B5288" s="39">
        <v>50411995316</v>
      </c>
      <c r="C5288" s="28">
        <v>5</v>
      </c>
      <c r="D5288" s="26">
        <f>LEN(F5288)</f>
        <v>10</v>
      </c>
      <c r="E5288" s="14" t="s">
        <v>25067</v>
      </c>
      <c r="F5288" s="1">
        <v>5564625803</v>
      </c>
      <c r="G5288" s="1" t="s">
        <v>16401</v>
      </c>
      <c r="H5288" s="1" t="s">
        <v>16431</v>
      </c>
      <c r="I5288" s="1" t="s">
        <v>19508</v>
      </c>
      <c r="J5288" s="1" t="s">
        <v>19966</v>
      </c>
      <c r="L5288" s="45" t="s">
        <v>12</v>
      </c>
    </row>
    <row r="5289" spans="2:12" x14ac:dyDescent="0.25">
      <c r="B5289" s="39">
        <v>50411995316</v>
      </c>
      <c r="C5289" s="28">
        <v>5</v>
      </c>
      <c r="D5289" s="26">
        <f>LEN(F5289)</f>
        <v>10</v>
      </c>
      <c r="E5289" s="14" t="s">
        <v>25067</v>
      </c>
      <c r="F5289" s="1">
        <v>5564625803</v>
      </c>
      <c r="G5289" s="1" t="s">
        <v>16401</v>
      </c>
      <c r="H5289" s="1" t="s">
        <v>16431</v>
      </c>
      <c r="I5289" s="1" t="s">
        <v>19508</v>
      </c>
      <c r="J5289" s="1" t="s">
        <v>19966</v>
      </c>
      <c r="L5289" s="45" t="s">
        <v>12</v>
      </c>
    </row>
    <row r="5290" spans="2:12" x14ac:dyDescent="0.25">
      <c r="B5290" s="39">
        <v>50411995316</v>
      </c>
      <c r="C5290" s="28">
        <v>5</v>
      </c>
      <c r="D5290" s="26">
        <f>LEN(F5290)</f>
        <v>10</v>
      </c>
      <c r="E5290" s="14" t="s">
        <v>25067</v>
      </c>
      <c r="F5290" s="1">
        <v>5564625803</v>
      </c>
      <c r="G5290" s="1" t="s">
        <v>16401</v>
      </c>
      <c r="H5290" s="1" t="s">
        <v>16431</v>
      </c>
      <c r="I5290" s="1" t="s">
        <v>19508</v>
      </c>
      <c r="J5290" s="1" t="s">
        <v>19966</v>
      </c>
      <c r="L5290" s="45" t="s">
        <v>12</v>
      </c>
    </row>
    <row r="5291" spans="2:12" x14ac:dyDescent="0.25">
      <c r="B5291" s="39">
        <v>80105596957</v>
      </c>
      <c r="C5291" s="28">
        <v>5</v>
      </c>
      <c r="D5291" s="26">
        <f>LEN(F5291)</f>
        <v>10</v>
      </c>
      <c r="E5291" s="14" t="s">
        <v>25068</v>
      </c>
      <c r="F5291" s="1">
        <v>2062236840</v>
      </c>
      <c r="G5291" s="1" t="s">
        <v>11</v>
      </c>
      <c r="H5291" s="1" t="s">
        <v>16431</v>
      </c>
      <c r="I5291" s="1" t="s">
        <v>19508</v>
      </c>
      <c r="J5291" s="1" t="s">
        <v>20189</v>
      </c>
      <c r="K5291" s="1" t="s">
        <v>20190</v>
      </c>
      <c r="L5291" s="45" t="s">
        <v>12</v>
      </c>
    </row>
    <row r="5292" spans="2:12" x14ac:dyDescent="0.25">
      <c r="B5292" s="39">
        <v>80101164084</v>
      </c>
      <c r="C5292" s="28">
        <v>5</v>
      </c>
      <c r="D5292" s="26">
        <f>LEN(F5292)</f>
        <v>10</v>
      </c>
      <c r="E5292" s="14" t="s">
        <v>25069</v>
      </c>
      <c r="F5292" s="1">
        <v>2664485857</v>
      </c>
      <c r="G5292" s="1" t="s">
        <v>11</v>
      </c>
      <c r="H5292" s="1" t="s">
        <v>16430</v>
      </c>
      <c r="I5292" s="1" t="s">
        <v>19505</v>
      </c>
      <c r="J5292" s="1" t="s">
        <v>18850</v>
      </c>
      <c r="K5292" s="1" t="s">
        <v>19790</v>
      </c>
      <c r="L5292" s="46" t="s">
        <v>16378</v>
      </c>
    </row>
    <row r="5293" spans="2:12" x14ac:dyDescent="0.25">
      <c r="B5293" s="39">
        <v>80103029451</v>
      </c>
      <c r="C5293" s="28">
        <v>5</v>
      </c>
      <c r="D5293" s="26">
        <f>LEN(F5293)</f>
        <v>11</v>
      </c>
      <c r="E5293" s="14" t="s">
        <v>25070</v>
      </c>
      <c r="F5293" s="1">
        <v>96776307849</v>
      </c>
      <c r="G5293" s="1" t="s">
        <v>11</v>
      </c>
      <c r="H5293" s="1" t="s">
        <v>16383</v>
      </c>
      <c r="I5293" s="1" t="s">
        <v>19060</v>
      </c>
      <c r="J5293" s="1" t="s">
        <v>16384</v>
      </c>
      <c r="K5293" s="1">
        <v>38536</v>
      </c>
      <c r="L5293" s="46" t="s">
        <v>16378</v>
      </c>
    </row>
    <row r="5294" spans="2:12" x14ac:dyDescent="0.25">
      <c r="B5294" s="39">
        <v>50408982748</v>
      </c>
      <c r="C5294" s="28">
        <v>5</v>
      </c>
      <c r="D5294" s="26">
        <f>LEN(F5294)</f>
        <v>9</v>
      </c>
      <c r="E5294" s="14" t="s">
        <v>25071</v>
      </c>
      <c r="F5294" s="1">
        <v>726118800</v>
      </c>
      <c r="G5294" s="1" t="s">
        <v>16377</v>
      </c>
      <c r="H5294" s="1" t="s">
        <v>16431</v>
      </c>
      <c r="I5294" s="1" t="s">
        <v>19991</v>
      </c>
      <c r="J5294" s="1" t="s">
        <v>20042</v>
      </c>
      <c r="K5294" s="1" t="s">
        <v>20805</v>
      </c>
      <c r="L5294" s="46" t="s">
        <v>16378</v>
      </c>
    </row>
    <row r="5295" spans="2:12" x14ac:dyDescent="0.25">
      <c r="B5295" s="39">
        <v>80105310140</v>
      </c>
      <c r="C5295" s="28">
        <v>5</v>
      </c>
      <c r="D5295" s="26">
        <f>LEN(F5295)</f>
        <v>11</v>
      </c>
      <c r="E5295" s="14" t="s">
        <v>25072</v>
      </c>
      <c r="F5295" s="1">
        <v>63779188872</v>
      </c>
      <c r="G5295" s="1" t="s">
        <v>11</v>
      </c>
      <c r="H5295" s="1" t="s">
        <v>16431</v>
      </c>
      <c r="I5295" s="1" t="s">
        <v>20295</v>
      </c>
      <c r="J5295" s="1" t="s">
        <v>16384</v>
      </c>
      <c r="K5295" s="1" t="s">
        <v>21891</v>
      </c>
      <c r="L5295" s="46" t="s">
        <v>16378</v>
      </c>
    </row>
    <row r="5296" spans="2:12" x14ac:dyDescent="0.25">
      <c r="B5296" s="39">
        <v>80105310140</v>
      </c>
      <c r="C5296" s="28">
        <v>5</v>
      </c>
      <c r="D5296" s="26">
        <f>LEN(F5296)</f>
        <v>11</v>
      </c>
      <c r="E5296" s="14" t="s">
        <v>25072</v>
      </c>
      <c r="F5296" s="1">
        <v>63779188872</v>
      </c>
      <c r="G5296" s="1" t="s">
        <v>11</v>
      </c>
      <c r="H5296" s="1" t="s">
        <v>16430</v>
      </c>
      <c r="I5296" s="1" t="s">
        <v>20295</v>
      </c>
      <c r="J5296" s="1" t="s">
        <v>16384</v>
      </c>
      <c r="K5296" s="1" t="s">
        <v>21891</v>
      </c>
      <c r="L5296" s="46" t="s">
        <v>16378</v>
      </c>
    </row>
    <row r="5297" spans="2:35" x14ac:dyDescent="0.25">
      <c r="B5297" s="39">
        <v>80108852903</v>
      </c>
      <c r="C5297" s="28">
        <v>5</v>
      </c>
      <c r="D5297" s="26">
        <f>LEN(F5297)</f>
        <v>9</v>
      </c>
      <c r="E5297" s="14" t="s">
        <v>25073</v>
      </c>
      <c r="F5297" s="1">
        <v>215641833</v>
      </c>
      <c r="G5297" s="1" t="s">
        <v>11</v>
      </c>
      <c r="H5297" s="1" t="s">
        <v>16431</v>
      </c>
      <c r="I5297" s="1" t="s">
        <v>19971</v>
      </c>
      <c r="J5297" s="1" t="s">
        <v>19966</v>
      </c>
      <c r="K5297" s="1" t="s">
        <v>25074</v>
      </c>
      <c r="L5297" s="46" t="s">
        <v>16378</v>
      </c>
    </row>
    <row r="5298" spans="2:35" x14ac:dyDescent="0.25">
      <c r="B5298" s="39">
        <v>80106387570</v>
      </c>
      <c r="C5298" s="28">
        <v>5</v>
      </c>
      <c r="D5298" s="26">
        <f>LEN(F5298)</f>
        <v>11</v>
      </c>
      <c r="E5298" s="14" t="s">
        <v>25075</v>
      </c>
      <c r="F5298" s="1">
        <v>46672028587</v>
      </c>
      <c r="G5298" s="1" t="s">
        <v>11</v>
      </c>
      <c r="H5298" s="1" t="s">
        <v>16430</v>
      </c>
      <c r="I5298" s="1" t="s">
        <v>20017</v>
      </c>
      <c r="J5298" s="1" t="s">
        <v>19473</v>
      </c>
      <c r="K5298" s="1" t="s">
        <v>20176</v>
      </c>
      <c r="L5298" s="46" t="s">
        <v>16378</v>
      </c>
    </row>
    <row r="5299" spans="2:35" x14ac:dyDescent="0.25">
      <c r="B5299" s="39">
        <v>50404516793</v>
      </c>
      <c r="C5299" s="28">
        <v>5</v>
      </c>
      <c r="D5299" s="26">
        <f>LEN(F5299)</f>
        <v>10</v>
      </c>
      <c r="E5299" s="14" t="s">
        <v>25076</v>
      </c>
      <c r="F5299" s="1">
        <v>7492227868</v>
      </c>
      <c r="G5299" s="1" t="s">
        <v>16377</v>
      </c>
      <c r="H5299" s="1" t="s">
        <v>16430</v>
      </c>
      <c r="I5299" s="1" t="s">
        <v>20017</v>
      </c>
      <c r="J5299" s="1" t="s">
        <v>20150</v>
      </c>
      <c r="K5299" s="1">
        <v>39632</v>
      </c>
      <c r="L5299" s="46" t="s">
        <v>16378</v>
      </c>
    </row>
    <row r="5300" spans="2:35" x14ac:dyDescent="0.25">
      <c r="B5300" s="39">
        <v>80106646001</v>
      </c>
      <c r="C5300" s="28">
        <v>5</v>
      </c>
      <c r="D5300" s="26">
        <f>LEN(F5300)</f>
        <v>11</v>
      </c>
      <c r="E5300" s="14" t="s">
        <v>25077</v>
      </c>
      <c r="F5300" s="1">
        <v>53170105787</v>
      </c>
      <c r="G5300" s="1" t="s">
        <v>11</v>
      </c>
      <c r="H5300" s="1" t="s">
        <v>16430</v>
      </c>
      <c r="I5300" s="1" t="s">
        <v>20781</v>
      </c>
      <c r="J5300" s="1" t="s">
        <v>20444</v>
      </c>
      <c r="K5300" s="1">
        <v>39906</v>
      </c>
      <c r="L5300" s="46" t="s">
        <v>16378</v>
      </c>
    </row>
    <row r="5301" spans="2:35" x14ac:dyDescent="0.25">
      <c r="B5301" s="39">
        <v>80106646001</v>
      </c>
      <c r="C5301" s="28">
        <v>5</v>
      </c>
      <c r="D5301" s="26">
        <f>LEN(F5301)</f>
        <v>11</v>
      </c>
      <c r="E5301" s="14" t="s">
        <v>25077</v>
      </c>
      <c r="F5301" s="1">
        <v>53170105787</v>
      </c>
      <c r="G5301" s="1" t="s">
        <v>11</v>
      </c>
      <c r="H5301" s="1" t="s">
        <v>16430</v>
      </c>
      <c r="I5301" s="1" t="s">
        <v>20781</v>
      </c>
      <c r="J5301" s="1" t="s">
        <v>20444</v>
      </c>
      <c r="K5301" s="1">
        <v>39906</v>
      </c>
      <c r="L5301" s="46" t="s">
        <v>16378</v>
      </c>
    </row>
    <row r="5302" spans="2:35" x14ac:dyDescent="0.25">
      <c r="B5302" s="39">
        <v>80106646001</v>
      </c>
      <c r="C5302" s="28">
        <v>5</v>
      </c>
      <c r="D5302" s="26">
        <f>LEN(F5302)</f>
        <v>11</v>
      </c>
      <c r="E5302" s="14" t="s">
        <v>25077</v>
      </c>
      <c r="F5302" s="1">
        <v>53170105787</v>
      </c>
      <c r="G5302" s="1" t="s">
        <v>11</v>
      </c>
      <c r="H5302" s="1" t="s">
        <v>16430</v>
      </c>
      <c r="I5302" s="1" t="s">
        <v>20781</v>
      </c>
      <c r="J5302" s="1" t="s">
        <v>20444</v>
      </c>
      <c r="K5302" s="1">
        <v>39906</v>
      </c>
      <c r="L5302" s="46" t="s">
        <v>16378</v>
      </c>
    </row>
    <row r="5303" spans="2:35" x14ac:dyDescent="0.25">
      <c r="B5303" s="39">
        <v>80104558571</v>
      </c>
      <c r="C5303" s="28">
        <v>5</v>
      </c>
      <c r="D5303" s="26">
        <f>LEN(F5303)</f>
        <v>10</v>
      </c>
      <c r="E5303" s="14" t="s">
        <v>25078</v>
      </c>
      <c r="F5303" s="1">
        <v>1870070801</v>
      </c>
      <c r="G5303" s="1" t="s">
        <v>11</v>
      </c>
      <c r="H5303" s="1" t="s">
        <v>16430</v>
      </c>
      <c r="I5303" s="1" t="s">
        <v>19981</v>
      </c>
      <c r="J5303" s="1" t="s">
        <v>18850</v>
      </c>
      <c r="L5303" s="47" t="s">
        <v>17341</v>
      </c>
    </row>
    <row r="5304" spans="2:35" x14ac:dyDescent="0.25">
      <c r="B5304" s="39">
        <v>80102317895</v>
      </c>
      <c r="C5304" s="28">
        <v>5</v>
      </c>
      <c r="D5304" s="26">
        <f>LEN(F5304)</f>
        <v>11</v>
      </c>
      <c r="E5304" s="14" t="s">
        <v>25079</v>
      </c>
      <c r="F5304" s="1">
        <v>92790674868</v>
      </c>
      <c r="G5304" s="1" t="s">
        <v>11</v>
      </c>
      <c r="H5304" s="1" t="s">
        <v>16383</v>
      </c>
      <c r="I5304" s="1" t="s">
        <v>19060</v>
      </c>
      <c r="J5304" s="1" t="s">
        <v>16384</v>
      </c>
      <c r="K5304" s="1">
        <v>38598</v>
      </c>
      <c r="L5304" s="46" t="s">
        <v>16378</v>
      </c>
    </row>
    <row r="5305" spans="2:35" x14ac:dyDescent="0.25">
      <c r="B5305" s="39">
        <v>80104960060</v>
      </c>
      <c r="C5305" s="28">
        <v>5</v>
      </c>
      <c r="D5305" s="26">
        <f>LEN(F5305)</f>
        <v>11</v>
      </c>
      <c r="E5305" s="14" t="s">
        <v>25080</v>
      </c>
      <c r="F5305" s="1">
        <v>23667303815</v>
      </c>
      <c r="G5305" s="1" t="s">
        <v>11</v>
      </c>
      <c r="H5305" s="1" t="s">
        <v>16430</v>
      </c>
      <c r="I5305" s="1" t="s">
        <v>19981</v>
      </c>
      <c r="J5305" s="1" t="s">
        <v>18850</v>
      </c>
      <c r="K5305" s="1" t="s">
        <v>20169</v>
      </c>
      <c r="L5305" s="46" t="s">
        <v>16378</v>
      </c>
    </row>
    <row r="5306" spans="2:35" x14ac:dyDescent="0.25">
      <c r="B5306" s="36" t="s">
        <v>16864</v>
      </c>
      <c r="C5306" s="28">
        <v>1</v>
      </c>
      <c r="D5306" s="26">
        <f>LEN(F5306)</f>
        <v>10</v>
      </c>
      <c r="E5306" s="29" t="s">
        <v>18137</v>
      </c>
      <c r="F5306" s="3">
        <v>9835300844</v>
      </c>
      <c r="G5306" s="3" t="s">
        <v>11</v>
      </c>
      <c r="H5306" s="3" t="s">
        <v>16430</v>
      </c>
      <c r="I5306" s="3" t="s">
        <v>17338</v>
      </c>
      <c r="J5306" s="3" t="s">
        <v>17307</v>
      </c>
      <c r="K5306" s="3" t="s">
        <v>17655</v>
      </c>
      <c r="L5306" s="42" t="s">
        <v>16378</v>
      </c>
      <c r="M5306" s="2"/>
      <c r="AA5306" s="3"/>
      <c r="AI5306" s="6" t="str">
        <f>CONCATENATE("01/",MONTH(Y5306),"/",YEAR(Y5306))</f>
        <v>01/1/1900</v>
      </c>
    </row>
    <row r="5307" spans="2:35" x14ac:dyDescent="0.25">
      <c r="B5307" s="39">
        <v>80103102043</v>
      </c>
      <c r="C5307" s="28">
        <v>5</v>
      </c>
      <c r="D5307" s="26">
        <f>LEN(F5307)</f>
        <v>10</v>
      </c>
      <c r="E5307" s="14" t="s">
        <v>25081</v>
      </c>
      <c r="F5307" s="1">
        <v>9062036864</v>
      </c>
      <c r="G5307" s="1" t="s">
        <v>11</v>
      </c>
      <c r="H5307" s="1" t="s">
        <v>16383</v>
      </c>
      <c r="I5307" s="1" t="s">
        <v>19060</v>
      </c>
      <c r="J5307" s="1" t="s">
        <v>16384</v>
      </c>
      <c r="L5307" s="47" t="s">
        <v>17341</v>
      </c>
    </row>
    <row r="5308" spans="2:35" x14ac:dyDescent="0.25">
      <c r="B5308" s="39">
        <v>80105761400</v>
      </c>
      <c r="C5308" s="28">
        <v>5</v>
      </c>
      <c r="D5308" s="26">
        <f>LEN(F5308)</f>
        <v>11</v>
      </c>
      <c r="E5308" s="14" t="s">
        <v>25082</v>
      </c>
      <c r="F5308" s="1">
        <v>66901820887</v>
      </c>
      <c r="G5308" s="1" t="s">
        <v>11</v>
      </c>
      <c r="H5308" s="1" t="s">
        <v>16383</v>
      </c>
      <c r="I5308" s="1" t="s">
        <v>20852</v>
      </c>
      <c r="J5308" s="1" t="s">
        <v>16384</v>
      </c>
      <c r="K5308" s="1">
        <v>38728</v>
      </c>
      <c r="L5308" s="47" t="s">
        <v>17341</v>
      </c>
    </row>
    <row r="5309" spans="2:35" x14ac:dyDescent="0.25">
      <c r="B5309" s="39">
        <v>80105525774</v>
      </c>
      <c r="C5309" s="28">
        <v>5</v>
      </c>
      <c r="D5309" s="26">
        <f>LEN(F5309)</f>
        <v>11</v>
      </c>
      <c r="E5309" s="14" t="s">
        <v>25083</v>
      </c>
      <c r="F5309" s="1">
        <v>15382204829</v>
      </c>
      <c r="G5309" s="1" t="s">
        <v>11</v>
      </c>
      <c r="H5309" s="1" t="s">
        <v>16383</v>
      </c>
      <c r="I5309" s="1" t="s">
        <v>22677</v>
      </c>
      <c r="J5309" s="1" t="s">
        <v>16384</v>
      </c>
      <c r="K5309" s="1">
        <v>39028</v>
      </c>
      <c r="L5309" s="47" t="s">
        <v>17341</v>
      </c>
    </row>
    <row r="5310" spans="2:35" x14ac:dyDescent="0.25">
      <c r="B5310" s="39">
        <v>80104395419</v>
      </c>
      <c r="C5310" s="28">
        <v>5</v>
      </c>
      <c r="D5310" s="26">
        <f>LEN(F5310)</f>
        <v>11</v>
      </c>
      <c r="E5310" s="14" t="s">
        <v>25084</v>
      </c>
      <c r="F5310" s="1">
        <v>96156538453</v>
      </c>
      <c r="G5310" s="1" t="s">
        <v>11</v>
      </c>
      <c r="H5310" s="1" t="s">
        <v>16430</v>
      </c>
      <c r="I5310" s="1" t="s">
        <v>18465</v>
      </c>
      <c r="J5310" s="1" t="s">
        <v>18850</v>
      </c>
      <c r="K5310" s="1" t="s">
        <v>20562</v>
      </c>
      <c r="L5310" s="46" t="s">
        <v>16378</v>
      </c>
    </row>
    <row r="5311" spans="2:35" x14ac:dyDescent="0.25">
      <c r="B5311" s="39">
        <v>80104885505</v>
      </c>
      <c r="C5311" s="28">
        <v>5</v>
      </c>
      <c r="D5311" s="26">
        <f>LEN(F5311)</f>
        <v>11</v>
      </c>
      <c r="E5311" s="14" t="s">
        <v>25085</v>
      </c>
      <c r="F5311" s="1">
        <v>17129026871</v>
      </c>
      <c r="G5311" s="1" t="s">
        <v>11</v>
      </c>
      <c r="H5311" s="1" t="s">
        <v>16430</v>
      </c>
      <c r="I5311" s="1" t="s">
        <v>19981</v>
      </c>
      <c r="J5311" s="1" t="s">
        <v>18850</v>
      </c>
      <c r="K5311" s="1">
        <v>39328</v>
      </c>
      <c r="L5311" s="46" t="s">
        <v>16378</v>
      </c>
    </row>
    <row r="5312" spans="2:35" x14ac:dyDescent="0.25">
      <c r="B5312" s="39">
        <v>80107354187</v>
      </c>
      <c r="C5312" s="28">
        <v>5</v>
      </c>
      <c r="D5312" s="26">
        <f>LEN(F5312)</f>
        <v>11</v>
      </c>
      <c r="E5312" s="14" t="s">
        <v>25086</v>
      </c>
      <c r="F5312" s="1">
        <v>11911241850</v>
      </c>
      <c r="G5312" s="1" t="s">
        <v>11</v>
      </c>
      <c r="H5312" s="1" t="s">
        <v>16431</v>
      </c>
      <c r="I5312" s="1" t="s">
        <v>19968</v>
      </c>
      <c r="J5312" s="1" t="s">
        <v>16432</v>
      </c>
      <c r="K5312" s="1" t="s">
        <v>20081</v>
      </c>
      <c r="L5312" s="46" t="s">
        <v>16378</v>
      </c>
    </row>
    <row r="5313" spans="2:12" x14ac:dyDescent="0.25">
      <c r="B5313" s="39">
        <v>80109919700</v>
      </c>
      <c r="C5313" s="28">
        <v>5</v>
      </c>
      <c r="D5313" s="26">
        <f>LEN(F5313)</f>
        <v>10</v>
      </c>
      <c r="E5313" s="14" t="s">
        <v>25087</v>
      </c>
      <c r="F5313" s="1">
        <v>9632028805</v>
      </c>
      <c r="G5313" s="1" t="s">
        <v>11</v>
      </c>
      <c r="H5313" s="1" t="s">
        <v>16431</v>
      </c>
      <c r="I5313" s="1" t="s">
        <v>19989</v>
      </c>
      <c r="J5313" s="1" t="s">
        <v>16432</v>
      </c>
      <c r="L5313" s="45" t="s">
        <v>12</v>
      </c>
    </row>
    <row r="5314" spans="2:12" x14ac:dyDescent="0.25">
      <c r="B5314" s="39">
        <v>50404093701</v>
      </c>
      <c r="C5314" s="28">
        <v>5</v>
      </c>
      <c r="D5314" s="26">
        <f>LEN(F5314)</f>
        <v>10</v>
      </c>
      <c r="E5314" s="14" t="s">
        <v>25088</v>
      </c>
      <c r="F5314" s="1">
        <v>4853151818</v>
      </c>
      <c r="G5314" s="1" t="s">
        <v>16401</v>
      </c>
      <c r="H5314" s="1" t="s">
        <v>16430</v>
      </c>
      <c r="I5314" s="1" t="s">
        <v>20017</v>
      </c>
      <c r="J5314" s="1" t="s">
        <v>18850</v>
      </c>
      <c r="K5314" s="1" t="s">
        <v>21151</v>
      </c>
      <c r="L5314" s="46" t="s">
        <v>16378</v>
      </c>
    </row>
    <row r="5315" spans="2:12" x14ac:dyDescent="0.25">
      <c r="B5315" s="39">
        <v>50014127814</v>
      </c>
      <c r="C5315" s="28">
        <v>5</v>
      </c>
      <c r="D5315" s="26">
        <f>LEN(F5315)</f>
        <v>11</v>
      </c>
      <c r="E5315" s="14" t="s">
        <v>25089</v>
      </c>
      <c r="F5315" s="1">
        <v>20798202904</v>
      </c>
      <c r="G5315" s="1" t="s">
        <v>16401</v>
      </c>
      <c r="H5315" s="1" t="s">
        <v>16383</v>
      </c>
      <c r="I5315" s="1" t="s">
        <v>19060</v>
      </c>
      <c r="J5315" s="1" t="s">
        <v>16384</v>
      </c>
      <c r="K5315" s="1">
        <v>38413</v>
      </c>
      <c r="L5315" s="46" t="s">
        <v>16378</v>
      </c>
    </row>
    <row r="5316" spans="2:12" x14ac:dyDescent="0.25">
      <c r="B5316" s="39">
        <v>80109568303</v>
      </c>
      <c r="C5316" s="28">
        <v>5</v>
      </c>
      <c r="D5316" s="26">
        <f>LEN(F5316)</f>
        <v>11</v>
      </c>
      <c r="E5316" s="14" t="s">
        <v>25090</v>
      </c>
      <c r="F5316" s="1">
        <v>63715384468</v>
      </c>
      <c r="G5316" s="1" t="s">
        <v>11</v>
      </c>
      <c r="H5316" s="1" t="s">
        <v>16431</v>
      </c>
      <c r="I5316" s="1" t="s">
        <v>19989</v>
      </c>
      <c r="J5316" s="1" t="s">
        <v>16432</v>
      </c>
      <c r="L5316" s="45" t="s">
        <v>12</v>
      </c>
    </row>
    <row r="5317" spans="2:12" x14ac:dyDescent="0.25">
      <c r="B5317" s="39">
        <v>50402113926</v>
      </c>
      <c r="C5317" s="28">
        <v>5</v>
      </c>
      <c r="D5317" s="26">
        <f>LEN(F5317)</f>
        <v>11</v>
      </c>
      <c r="E5317" s="14" t="s">
        <v>25091</v>
      </c>
      <c r="F5317" s="1">
        <v>30779863887</v>
      </c>
      <c r="G5317" s="1" t="s">
        <v>16401</v>
      </c>
      <c r="H5317" s="1" t="s">
        <v>16430</v>
      </c>
      <c r="I5317" s="1" t="s">
        <v>18465</v>
      </c>
      <c r="J5317" s="1" t="s">
        <v>19700</v>
      </c>
      <c r="K5317" s="1">
        <v>38900</v>
      </c>
      <c r="L5317" s="46" t="s">
        <v>16378</v>
      </c>
    </row>
    <row r="5318" spans="2:12" x14ac:dyDescent="0.25">
      <c r="B5318" s="39">
        <v>80104618736</v>
      </c>
      <c r="C5318" s="28">
        <v>5</v>
      </c>
      <c r="D5318" s="26">
        <f>LEN(F5318)</f>
        <v>11</v>
      </c>
      <c r="E5318" s="14" t="s">
        <v>25092</v>
      </c>
      <c r="F5318" s="1">
        <v>72447400853</v>
      </c>
      <c r="G5318" s="1" t="s">
        <v>11</v>
      </c>
      <c r="H5318" s="1" t="s">
        <v>16386</v>
      </c>
      <c r="I5318" s="1" t="s">
        <v>25093</v>
      </c>
      <c r="J5318" s="1" t="s">
        <v>16393</v>
      </c>
      <c r="K5318" s="1">
        <v>39063</v>
      </c>
      <c r="L5318" s="46" t="s">
        <v>16378</v>
      </c>
    </row>
    <row r="5319" spans="2:12" x14ac:dyDescent="0.25">
      <c r="B5319" s="39">
        <v>50406787972</v>
      </c>
      <c r="C5319" s="28">
        <v>5</v>
      </c>
      <c r="D5319" s="26">
        <f>LEN(F5319)</f>
        <v>11</v>
      </c>
      <c r="E5319" s="14" t="s">
        <v>25094</v>
      </c>
      <c r="F5319" s="1">
        <v>24319961404</v>
      </c>
      <c r="G5319" s="1" t="s">
        <v>16377</v>
      </c>
      <c r="H5319" s="1" t="s">
        <v>16431</v>
      </c>
      <c r="I5319" s="1" t="s">
        <v>19965</v>
      </c>
      <c r="J5319" s="1" t="s">
        <v>20042</v>
      </c>
      <c r="K5319" s="1" t="s">
        <v>20500</v>
      </c>
      <c r="L5319" s="46" t="s">
        <v>16378</v>
      </c>
    </row>
    <row r="5320" spans="2:12" x14ac:dyDescent="0.25">
      <c r="B5320" s="39">
        <v>50406787972</v>
      </c>
      <c r="C5320" s="28">
        <v>5</v>
      </c>
      <c r="D5320" s="26">
        <f>LEN(F5320)</f>
        <v>11</v>
      </c>
      <c r="E5320" s="14" t="s">
        <v>25094</v>
      </c>
      <c r="F5320" s="1">
        <v>24319961404</v>
      </c>
      <c r="G5320" s="1" t="s">
        <v>16377</v>
      </c>
      <c r="H5320" s="1" t="s">
        <v>16431</v>
      </c>
      <c r="I5320" s="1" t="s">
        <v>19965</v>
      </c>
      <c r="J5320" s="1" t="s">
        <v>20042</v>
      </c>
      <c r="K5320" s="1" t="s">
        <v>20500</v>
      </c>
      <c r="L5320" s="46" t="s">
        <v>16378</v>
      </c>
    </row>
    <row r="5321" spans="2:12" x14ac:dyDescent="0.25">
      <c r="B5321" s="39">
        <v>50406787972</v>
      </c>
      <c r="C5321" s="28">
        <v>5</v>
      </c>
      <c r="D5321" s="26">
        <f>LEN(F5321)</f>
        <v>11</v>
      </c>
      <c r="E5321" s="14" t="s">
        <v>25094</v>
      </c>
      <c r="F5321" s="1">
        <v>24319961404</v>
      </c>
      <c r="G5321" s="1" t="s">
        <v>16377</v>
      </c>
      <c r="H5321" s="1" t="s">
        <v>16431</v>
      </c>
      <c r="I5321" s="1" t="s">
        <v>19965</v>
      </c>
      <c r="J5321" s="1" t="s">
        <v>20042</v>
      </c>
      <c r="K5321" s="1" t="s">
        <v>20500</v>
      </c>
      <c r="L5321" s="46" t="s">
        <v>16378</v>
      </c>
    </row>
    <row r="5322" spans="2:12" x14ac:dyDescent="0.25">
      <c r="B5322" s="39">
        <v>80107600218</v>
      </c>
      <c r="C5322" s="28">
        <v>5</v>
      </c>
      <c r="D5322" s="26">
        <f>LEN(F5322)</f>
        <v>10</v>
      </c>
      <c r="E5322" s="14" t="s">
        <v>25095</v>
      </c>
      <c r="F5322" s="1">
        <v>4858809897</v>
      </c>
      <c r="G5322" s="1" t="s">
        <v>11</v>
      </c>
      <c r="H5322" s="1" t="s">
        <v>16431</v>
      </c>
      <c r="I5322" s="1" t="s">
        <v>19965</v>
      </c>
      <c r="J5322" s="1" t="s">
        <v>16432</v>
      </c>
      <c r="K5322" s="1" t="s">
        <v>20326</v>
      </c>
      <c r="L5322" s="46" t="s">
        <v>16378</v>
      </c>
    </row>
    <row r="5323" spans="2:12" x14ac:dyDescent="0.25">
      <c r="B5323" s="39">
        <v>80105535141</v>
      </c>
      <c r="C5323" s="28">
        <v>5</v>
      </c>
      <c r="D5323" s="26">
        <f>LEN(F5323)</f>
        <v>11</v>
      </c>
      <c r="E5323" s="14" t="s">
        <v>25096</v>
      </c>
      <c r="F5323" s="1">
        <v>17452315871</v>
      </c>
      <c r="G5323" s="1" t="s">
        <v>11</v>
      </c>
      <c r="H5323" s="1" t="s">
        <v>16431</v>
      </c>
      <c r="I5323" s="1" t="s">
        <v>19965</v>
      </c>
      <c r="J5323" s="1" t="s">
        <v>20189</v>
      </c>
      <c r="K5323" s="1" t="s">
        <v>20190</v>
      </c>
      <c r="L5323" s="46" t="s">
        <v>16378</v>
      </c>
    </row>
    <row r="5324" spans="2:12" x14ac:dyDescent="0.25">
      <c r="B5324" s="39">
        <v>80108322513</v>
      </c>
      <c r="C5324" s="28">
        <v>5</v>
      </c>
      <c r="D5324" s="26">
        <f>LEN(F5324)</f>
        <v>11</v>
      </c>
      <c r="E5324" s="14" t="s">
        <v>25097</v>
      </c>
      <c r="F5324" s="1">
        <v>28389975807</v>
      </c>
      <c r="G5324" s="1" t="s">
        <v>11</v>
      </c>
      <c r="H5324" s="1" t="s">
        <v>16431</v>
      </c>
      <c r="I5324" s="1" t="s">
        <v>19965</v>
      </c>
      <c r="J5324" s="1" t="s">
        <v>20023</v>
      </c>
      <c r="K5324" s="1" t="s">
        <v>25098</v>
      </c>
      <c r="L5324" s="46" t="s">
        <v>16378</v>
      </c>
    </row>
    <row r="5325" spans="2:12" x14ac:dyDescent="0.25">
      <c r="B5325" s="39">
        <v>80104088320</v>
      </c>
      <c r="C5325" s="28">
        <v>5</v>
      </c>
      <c r="D5325" s="26">
        <f>LEN(F5325)</f>
        <v>11</v>
      </c>
      <c r="E5325" s="14" t="s">
        <v>25099</v>
      </c>
      <c r="F5325" s="1">
        <v>15096104800</v>
      </c>
      <c r="G5325" s="1" t="s">
        <v>11</v>
      </c>
      <c r="H5325" s="1" t="s">
        <v>16430</v>
      </c>
      <c r="I5325" s="1" t="s">
        <v>18465</v>
      </c>
      <c r="J5325" s="1" t="s">
        <v>18850</v>
      </c>
      <c r="K5325" s="1">
        <v>38994</v>
      </c>
      <c r="L5325" s="46" t="s">
        <v>16378</v>
      </c>
    </row>
    <row r="5326" spans="2:12" x14ac:dyDescent="0.25">
      <c r="B5326" s="39">
        <v>80106339257</v>
      </c>
      <c r="C5326" s="28">
        <v>5</v>
      </c>
      <c r="D5326" s="26">
        <f>LEN(F5326)</f>
        <v>11</v>
      </c>
      <c r="E5326" s="14" t="s">
        <v>25100</v>
      </c>
      <c r="F5326" s="1">
        <v>31894172884</v>
      </c>
      <c r="G5326" s="1" t="s">
        <v>11</v>
      </c>
      <c r="H5326" s="1" t="s">
        <v>16430</v>
      </c>
      <c r="I5326" s="1" t="s">
        <v>20017</v>
      </c>
      <c r="J5326" s="1" t="s">
        <v>18850</v>
      </c>
      <c r="K5326" s="1" t="s">
        <v>20701</v>
      </c>
      <c r="L5326" s="46" t="s">
        <v>16378</v>
      </c>
    </row>
    <row r="5327" spans="2:12" x14ac:dyDescent="0.25">
      <c r="B5327" s="39">
        <v>50404154867</v>
      </c>
      <c r="C5327" s="28">
        <v>5</v>
      </c>
      <c r="D5327" s="26">
        <f>LEN(F5327)</f>
        <v>10</v>
      </c>
      <c r="E5327" s="14" t="s">
        <v>25101</v>
      </c>
      <c r="F5327" s="1">
        <v>4602355838</v>
      </c>
      <c r="G5327" s="1" t="s">
        <v>16401</v>
      </c>
      <c r="H5327" s="1" t="s">
        <v>16430</v>
      </c>
      <c r="I5327" s="1" t="s">
        <v>20017</v>
      </c>
      <c r="J5327" s="1" t="s">
        <v>19700</v>
      </c>
      <c r="L5327" s="47" t="s">
        <v>17341</v>
      </c>
    </row>
    <row r="5328" spans="2:12" x14ac:dyDescent="0.25">
      <c r="B5328" s="39">
        <v>50404154867</v>
      </c>
      <c r="C5328" s="28">
        <v>5</v>
      </c>
      <c r="D5328" s="26">
        <f>LEN(F5328)</f>
        <v>10</v>
      </c>
      <c r="E5328" s="14" t="s">
        <v>25101</v>
      </c>
      <c r="F5328" s="1">
        <v>4602355838</v>
      </c>
      <c r="G5328" s="1" t="s">
        <v>16401</v>
      </c>
      <c r="H5328" s="1" t="s">
        <v>16430</v>
      </c>
      <c r="I5328" s="1" t="s">
        <v>20017</v>
      </c>
      <c r="J5328" s="1" t="s">
        <v>19700</v>
      </c>
      <c r="L5328" s="47" t="s">
        <v>17341</v>
      </c>
    </row>
    <row r="5329" spans="2:35" x14ac:dyDescent="0.25">
      <c r="B5329" s="39">
        <v>50403906709</v>
      </c>
      <c r="C5329" s="28">
        <v>5</v>
      </c>
      <c r="D5329" s="26">
        <f>LEN(F5329)</f>
        <v>11</v>
      </c>
      <c r="E5329" s="14" t="s">
        <v>25102</v>
      </c>
      <c r="F5329" s="1">
        <v>27374021828</v>
      </c>
      <c r="G5329" s="1" t="s">
        <v>16401</v>
      </c>
      <c r="H5329" s="1">
        <v>5370</v>
      </c>
      <c r="I5329" s="1" t="s">
        <v>23131</v>
      </c>
      <c r="J5329" s="1" t="s">
        <v>18850</v>
      </c>
      <c r="K5329" s="1">
        <v>39173</v>
      </c>
      <c r="L5329" s="46" t="s">
        <v>16378</v>
      </c>
    </row>
    <row r="5330" spans="2:35" x14ac:dyDescent="0.25">
      <c r="B5330" s="39">
        <v>50411868802</v>
      </c>
      <c r="C5330" s="28">
        <v>5</v>
      </c>
      <c r="D5330" s="26">
        <f>LEN(F5330)</f>
        <v>11</v>
      </c>
      <c r="E5330" s="14" t="s">
        <v>25103</v>
      </c>
      <c r="F5330" s="1">
        <v>29218777831</v>
      </c>
      <c r="G5330" s="1" t="s">
        <v>16377</v>
      </c>
      <c r="H5330" s="1" t="s">
        <v>16431</v>
      </c>
      <c r="I5330" s="1" t="s">
        <v>19508</v>
      </c>
      <c r="J5330" s="1" t="s">
        <v>20042</v>
      </c>
      <c r="L5330" s="45" t="s">
        <v>12</v>
      </c>
    </row>
    <row r="5331" spans="2:35" x14ac:dyDescent="0.25">
      <c r="B5331" s="39">
        <v>50408666315</v>
      </c>
      <c r="C5331" s="28">
        <v>5</v>
      </c>
      <c r="D5331" s="26">
        <f>LEN(F5331)</f>
        <v>11</v>
      </c>
      <c r="E5331" s="14" t="s">
        <v>25104</v>
      </c>
      <c r="F5331" s="1">
        <v>40674149866</v>
      </c>
      <c r="G5331" s="1" t="s">
        <v>16401</v>
      </c>
      <c r="H5331" s="1" t="s">
        <v>16431</v>
      </c>
      <c r="I5331" s="1" t="s">
        <v>19971</v>
      </c>
      <c r="J5331" s="1" t="s">
        <v>16432</v>
      </c>
      <c r="L5331" s="45" t="s">
        <v>12</v>
      </c>
    </row>
    <row r="5332" spans="2:35" x14ac:dyDescent="0.25">
      <c r="B5332" s="39">
        <v>80104346639</v>
      </c>
      <c r="C5332" s="28">
        <v>5</v>
      </c>
      <c r="D5332" s="26">
        <f>LEN(F5332)</f>
        <v>11</v>
      </c>
      <c r="E5332" s="14" t="s">
        <v>25105</v>
      </c>
      <c r="F5332" s="1">
        <v>31773281887</v>
      </c>
      <c r="G5332" s="1" t="s">
        <v>11</v>
      </c>
      <c r="H5332" s="1" t="s">
        <v>16430</v>
      </c>
      <c r="I5332" s="1" t="s">
        <v>18465</v>
      </c>
      <c r="J5332" s="1" t="s">
        <v>18850</v>
      </c>
      <c r="K5332" s="1" t="s">
        <v>20730</v>
      </c>
      <c r="L5332" s="46" t="s">
        <v>16378</v>
      </c>
    </row>
    <row r="5333" spans="2:35" x14ac:dyDescent="0.25">
      <c r="B5333" s="39">
        <v>80103194908</v>
      </c>
      <c r="C5333" s="28">
        <v>5</v>
      </c>
      <c r="D5333" s="26">
        <f>LEN(F5333)</f>
        <v>10</v>
      </c>
      <c r="E5333" s="14" t="s">
        <v>25106</v>
      </c>
      <c r="F5333" s="1">
        <v>5695537843</v>
      </c>
      <c r="G5333" s="1" t="s">
        <v>11</v>
      </c>
      <c r="H5333" s="1" t="s">
        <v>16430</v>
      </c>
      <c r="I5333" s="1" t="s">
        <v>18465</v>
      </c>
      <c r="J5333" s="1" t="s">
        <v>18850</v>
      </c>
      <c r="K5333" s="1" t="s">
        <v>20038</v>
      </c>
      <c r="L5333" s="46" t="s">
        <v>16378</v>
      </c>
    </row>
    <row r="5334" spans="2:35" x14ac:dyDescent="0.25">
      <c r="B5334" s="39">
        <v>50005605318</v>
      </c>
      <c r="C5334" s="28">
        <v>5</v>
      </c>
      <c r="D5334" s="26">
        <f>LEN(F5334)</f>
        <v>11</v>
      </c>
      <c r="E5334" s="14" t="s">
        <v>25107</v>
      </c>
      <c r="F5334" s="1">
        <v>64828930825</v>
      </c>
      <c r="G5334" s="1" t="s">
        <v>11</v>
      </c>
      <c r="H5334" s="1" t="s">
        <v>16430</v>
      </c>
      <c r="I5334" s="1" t="s">
        <v>20071</v>
      </c>
      <c r="J5334" s="1" t="s">
        <v>19473</v>
      </c>
      <c r="K5334" s="1">
        <v>37350</v>
      </c>
      <c r="L5334" s="46" t="s">
        <v>16378</v>
      </c>
    </row>
    <row r="5335" spans="2:35" x14ac:dyDescent="0.25">
      <c r="B5335" s="39">
        <v>80106890255</v>
      </c>
      <c r="C5335" s="28">
        <v>5</v>
      </c>
      <c r="D5335" s="26">
        <f>LEN(F5335)</f>
        <v>11</v>
      </c>
      <c r="E5335" s="14" t="s">
        <v>25108</v>
      </c>
      <c r="F5335" s="1">
        <v>86884310863</v>
      </c>
      <c r="G5335" s="1" t="s">
        <v>11</v>
      </c>
      <c r="H5335" s="1" t="s">
        <v>16431</v>
      </c>
      <c r="I5335" s="1" t="s">
        <v>19968</v>
      </c>
      <c r="J5335" s="1" t="s">
        <v>16432</v>
      </c>
      <c r="K5335" s="1" t="s">
        <v>20081</v>
      </c>
      <c r="L5335" s="46" t="s">
        <v>16378</v>
      </c>
    </row>
    <row r="5336" spans="2:35" x14ac:dyDescent="0.25">
      <c r="B5336" s="39">
        <v>80106890255</v>
      </c>
      <c r="C5336" s="28">
        <v>5</v>
      </c>
      <c r="D5336" s="26">
        <f>LEN(F5336)</f>
        <v>11</v>
      </c>
      <c r="E5336" s="14" t="s">
        <v>25108</v>
      </c>
      <c r="F5336" s="1">
        <v>86884310863</v>
      </c>
      <c r="G5336" s="1" t="s">
        <v>11</v>
      </c>
      <c r="H5336" s="1" t="s">
        <v>16431</v>
      </c>
      <c r="I5336" s="1" t="s">
        <v>19968</v>
      </c>
      <c r="J5336" s="1" t="s">
        <v>16432</v>
      </c>
      <c r="K5336" s="1" t="s">
        <v>20081</v>
      </c>
      <c r="L5336" s="46" t="s">
        <v>16378</v>
      </c>
    </row>
    <row r="5337" spans="2:35" x14ac:dyDescent="0.25">
      <c r="B5337" s="39">
        <v>80106890255</v>
      </c>
      <c r="C5337" s="28">
        <v>5</v>
      </c>
      <c r="D5337" s="26">
        <f>LEN(F5337)</f>
        <v>11</v>
      </c>
      <c r="E5337" s="14" t="s">
        <v>25108</v>
      </c>
      <c r="F5337" s="1">
        <v>86884310863</v>
      </c>
      <c r="G5337" s="1" t="s">
        <v>11</v>
      </c>
      <c r="H5337" s="1" t="s">
        <v>16431</v>
      </c>
      <c r="I5337" s="1" t="s">
        <v>19968</v>
      </c>
      <c r="J5337" s="1" t="s">
        <v>16432</v>
      </c>
      <c r="K5337" s="1" t="s">
        <v>20081</v>
      </c>
      <c r="L5337" s="46" t="s">
        <v>16378</v>
      </c>
    </row>
    <row r="5338" spans="2:35" x14ac:dyDescent="0.25">
      <c r="B5338" s="39">
        <v>80105974064</v>
      </c>
      <c r="C5338" s="28">
        <v>5</v>
      </c>
      <c r="D5338" s="26">
        <f>LEN(F5338)</f>
        <v>10</v>
      </c>
      <c r="E5338" s="14" t="s">
        <v>25109</v>
      </c>
      <c r="F5338" s="1">
        <v>9592597839</v>
      </c>
      <c r="G5338" s="1" t="s">
        <v>11</v>
      </c>
      <c r="H5338" s="1" t="s">
        <v>16430</v>
      </c>
      <c r="I5338" s="1" t="s">
        <v>20017</v>
      </c>
      <c r="J5338" s="1" t="s">
        <v>18850</v>
      </c>
      <c r="K5338" s="1">
        <v>39632</v>
      </c>
      <c r="L5338" s="46" t="s">
        <v>16378</v>
      </c>
    </row>
    <row r="5339" spans="2:35" x14ac:dyDescent="0.25">
      <c r="B5339" s="36" t="s">
        <v>16865</v>
      </c>
      <c r="C5339" s="28">
        <v>1</v>
      </c>
      <c r="D5339" s="26">
        <f>LEN(F5339)</f>
        <v>11</v>
      </c>
      <c r="E5339" s="29" t="s">
        <v>18138</v>
      </c>
      <c r="F5339" s="3">
        <v>44649681472</v>
      </c>
      <c r="G5339" s="3" t="s">
        <v>11</v>
      </c>
      <c r="H5339" s="3" t="s">
        <v>16386</v>
      </c>
      <c r="I5339" s="3" t="s">
        <v>18139</v>
      </c>
      <c r="J5339" s="3" t="s">
        <v>17417</v>
      </c>
      <c r="K5339" s="3">
        <v>35947</v>
      </c>
      <c r="L5339" s="43" t="s">
        <v>17341</v>
      </c>
      <c r="M5339" s="2"/>
      <c r="AA5339" s="3"/>
      <c r="AI5339" s="6" t="str">
        <f>CONCATENATE("01/",MONTH(Y5339),"/",YEAR(Y5339))</f>
        <v>01/1/1900</v>
      </c>
    </row>
    <row r="5340" spans="2:35" x14ac:dyDescent="0.25">
      <c r="B5340" s="39">
        <v>80106219278</v>
      </c>
      <c r="C5340" s="28">
        <v>5</v>
      </c>
      <c r="D5340" s="26">
        <f>LEN(F5340)</f>
        <v>10</v>
      </c>
      <c r="E5340" s="14" t="s">
        <v>18138</v>
      </c>
      <c r="F5340" s="1">
        <v>9787408822</v>
      </c>
      <c r="G5340" s="1" t="s">
        <v>11</v>
      </c>
      <c r="H5340" s="1" t="s">
        <v>16430</v>
      </c>
      <c r="I5340" s="1" t="s">
        <v>20017</v>
      </c>
      <c r="J5340" s="1" t="s">
        <v>19473</v>
      </c>
      <c r="L5340" s="47" t="s">
        <v>17341</v>
      </c>
    </row>
    <row r="5341" spans="2:35" x14ac:dyDescent="0.25">
      <c r="B5341" s="39">
        <v>80102867291</v>
      </c>
      <c r="C5341" s="28">
        <v>5</v>
      </c>
      <c r="D5341" s="26">
        <f>LEN(F5341)</f>
        <v>11</v>
      </c>
      <c r="E5341" s="14" t="s">
        <v>25110</v>
      </c>
      <c r="F5341" s="1">
        <v>27418338856</v>
      </c>
      <c r="G5341" s="1" t="s">
        <v>11</v>
      </c>
      <c r="H5341" s="1" t="s">
        <v>16430</v>
      </c>
      <c r="I5341" s="1" t="s">
        <v>25111</v>
      </c>
      <c r="J5341" s="1" t="s">
        <v>18957</v>
      </c>
      <c r="K5341" s="1" t="s">
        <v>25042</v>
      </c>
      <c r="L5341" s="46" t="s">
        <v>16378</v>
      </c>
    </row>
    <row r="5342" spans="2:35" x14ac:dyDescent="0.25">
      <c r="B5342" s="39">
        <v>80111517974</v>
      </c>
      <c r="C5342" s="28">
        <v>5</v>
      </c>
      <c r="D5342" s="26">
        <f>LEN(F5342)</f>
        <v>11</v>
      </c>
      <c r="E5342" s="14" t="s">
        <v>25112</v>
      </c>
      <c r="F5342" s="1">
        <v>38955042892</v>
      </c>
      <c r="G5342" s="1" t="s">
        <v>11</v>
      </c>
      <c r="H5342" s="1" t="s">
        <v>16430</v>
      </c>
      <c r="I5342" s="1" t="s">
        <v>20908</v>
      </c>
      <c r="J5342" s="1" t="s">
        <v>20345</v>
      </c>
      <c r="L5342" s="45" t="s">
        <v>12</v>
      </c>
    </row>
    <row r="5343" spans="2:35" x14ac:dyDescent="0.25">
      <c r="B5343" s="39">
        <v>80111517974</v>
      </c>
      <c r="C5343" s="28">
        <v>5</v>
      </c>
      <c r="D5343" s="26">
        <f>LEN(F5343)</f>
        <v>11</v>
      </c>
      <c r="E5343" s="14" t="s">
        <v>25112</v>
      </c>
      <c r="F5343" s="1">
        <v>38955042892</v>
      </c>
      <c r="G5343" s="1" t="s">
        <v>11</v>
      </c>
      <c r="H5343" s="1" t="s">
        <v>16430</v>
      </c>
      <c r="I5343" s="1" t="s">
        <v>20908</v>
      </c>
      <c r="J5343" s="1" t="s">
        <v>20345</v>
      </c>
      <c r="L5343" s="45" t="s">
        <v>12</v>
      </c>
    </row>
    <row r="5344" spans="2:35" x14ac:dyDescent="0.25">
      <c r="B5344" s="39">
        <v>80107443104</v>
      </c>
      <c r="C5344" s="28">
        <v>5</v>
      </c>
      <c r="D5344" s="26">
        <f>LEN(F5344)</f>
        <v>11</v>
      </c>
      <c r="E5344" s="14" t="s">
        <v>25113</v>
      </c>
      <c r="F5344" s="1">
        <v>86409786891</v>
      </c>
      <c r="G5344" s="1" t="s">
        <v>11</v>
      </c>
      <c r="H5344" s="1" t="s">
        <v>16431</v>
      </c>
      <c r="I5344" s="1" t="s">
        <v>19965</v>
      </c>
      <c r="J5344" s="1" t="s">
        <v>16432</v>
      </c>
      <c r="L5344" s="47" t="s">
        <v>17341</v>
      </c>
    </row>
    <row r="5345" spans="2:35" x14ac:dyDescent="0.25">
      <c r="B5345" s="39">
        <v>80104382007</v>
      </c>
      <c r="C5345" s="28">
        <v>5</v>
      </c>
      <c r="D5345" s="26">
        <f>LEN(F5345)</f>
        <v>11</v>
      </c>
      <c r="E5345" s="14" t="s">
        <v>25114</v>
      </c>
      <c r="F5345" s="1">
        <v>27502646850</v>
      </c>
      <c r="G5345" s="1" t="s">
        <v>11</v>
      </c>
      <c r="H5345" s="1" t="s">
        <v>16430</v>
      </c>
      <c r="I5345" s="1" t="s">
        <v>18465</v>
      </c>
      <c r="J5345" s="1" t="s">
        <v>18850</v>
      </c>
      <c r="K5345" s="1">
        <v>38902</v>
      </c>
      <c r="L5345" s="46" t="s">
        <v>16378</v>
      </c>
    </row>
    <row r="5346" spans="2:35" x14ac:dyDescent="0.25">
      <c r="B5346" s="39">
        <v>50403411050</v>
      </c>
      <c r="C5346" s="28">
        <v>5</v>
      </c>
      <c r="D5346" s="26">
        <f>LEN(F5346)</f>
        <v>11</v>
      </c>
      <c r="E5346" s="14" t="s">
        <v>25115</v>
      </c>
      <c r="F5346" s="1">
        <v>91960428853</v>
      </c>
      <c r="G5346" s="1" t="s">
        <v>16388</v>
      </c>
      <c r="H5346" s="1" t="s">
        <v>16430</v>
      </c>
      <c r="I5346" s="1" t="s">
        <v>19381</v>
      </c>
      <c r="J5346" s="1" t="s">
        <v>18931</v>
      </c>
      <c r="K5346" s="1" t="s">
        <v>19807</v>
      </c>
      <c r="L5346" s="46" t="s">
        <v>16378</v>
      </c>
    </row>
    <row r="5347" spans="2:35" x14ac:dyDescent="0.25">
      <c r="B5347" s="36" t="s">
        <v>16866</v>
      </c>
      <c r="C5347" s="28">
        <v>1</v>
      </c>
      <c r="D5347" s="26">
        <f>LEN(F5347)</f>
        <v>11</v>
      </c>
      <c r="E5347" s="29" t="s">
        <v>18140</v>
      </c>
      <c r="F5347" s="3">
        <v>95275509804</v>
      </c>
      <c r="G5347" s="3" t="s">
        <v>16401</v>
      </c>
      <c r="H5347" s="3" t="s">
        <v>16386</v>
      </c>
      <c r="I5347" s="3" t="s">
        <v>18141</v>
      </c>
      <c r="J5347" s="3" t="s">
        <v>17307</v>
      </c>
      <c r="K5347" s="3" t="s">
        <v>17563</v>
      </c>
      <c r="L5347" s="42" t="s">
        <v>16378</v>
      </c>
      <c r="M5347" s="2"/>
      <c r="AA5347" s="3"/>
      <c r="AI5347" s="6" t="str">
        <f>CONCATENATE("01/",MONTH(Y5347),"/",YEAR(Y5347))</f>
        <v>01/1/1900</v>
      </c>
    </row>
    <row r="5348" spans="2:35" x14ac:dyDescent="0.25">
      <c r="B5348" s="36" t="s">
        <v>16867</v>
      </c>
      <c r="C5348" s="28">
        <v>1</v>
      </c>
      <c r="D5348" s="26">
        <f>LEN(F5348)</f>
        <v>9</v>
      </c>
      <c r="E5348" s="29" t="s">
        <v>18142</v>
      </c>
      <c r="F5348" s="3">
        <v>368393887</v>
      </c>
      <c r="G5348" s="3" t="s">
        <v>17331</v>
      </c>
      <c r="H5348" s="3" t="s">
        <v>16430</v>
      </c>
      <c r="I5348" s="3" t="s">
        <v>17338</v>
      </c>
      <c r="J5348" s="3" t="s">
        <v>17307</v>
      </c>
      <c r="K5348" s="3" t="s">
        <v>17470</v>
      </c>
      <c r="L5348" s="42" t="s">
        <v>16378</v>
      </c>
      <c r="M5348" s="2"/>
      <c r="AA5348" s="3"/>
      <c r="AI5348" s="6" t="str">
        <f>CONCATENATE("01/",MONTH(Y5348),"/",YEAR(Y5348))</f>
        <v>01/1/1900</v>
      </c>
    </row>
    <row r="5349" spans="2:35" x14ac:dyDescent="0.25">
      <c r="B5349" s="36" t="s">
        <v>16867</v>
      </c>
      <c r="C5349" s="28">
        <v>1</v>
      </c>
      <c r="D5349" s="26">
        <f>LEN(F5349)</f>
        <v>9</v>
      </c>
      <c r="E5349" s="29" t="s">
        <v>18142</v>
      </c>
      <c r="F5349" s="3">
        <v>368393887</v>
      </c>
      <c r="G5349" s="3" t="s">
        <v>17331</v>
      </c>
      <c r="H5349" s="3" t="s">
        <v>16430</v>
      </c>
      <c r="I5349" s="3" t="s">
        <v>17338</v>
      </c>
      <c r="J5349" s="3" t="s">
        <v>17307</v>
      </c>
      <c r="K5349" s="3" t="s">
        <v>17470</v>
      </c>
      <c r="L5349" s="42" t="s">
        <v>16378</v>
      </c>
      <c r="M5349" s="2"/>
      <c r="AA5349" s="3"/>
      <c r="AI5349" s="6" t="str">
        <f>CONCATENATE("01/",MONTH(Y5349),"/",YEAR(Y5349))</f>
        <v>01/1/1900</v>
      </c>
    </row>
    <row r="5350" spans="2:35" x14ac:dyDescent="0.25">
      <c r="B5350" s="36" t="s">
        <v>16867</v>
      </c>
      <c r="C5350" s="28">
        <v>1</v>
      </c>
      <c r="D5350" s="26">
        <f>LEN(F5350)</f>
        <v>9</v>
      </c>
      <c r="E5350" s="29" t="s">
        <v>18142</v>
      </c>
      <c r="F5350" s="3">
        <v>368393887</v>
      </c>
      <c r="G5350" s="3" t="s">
        <v>17331</v>
      </c>
      <c r="H5350" s="3" t="s">
        <v>16430</v>
      </c>
      <c r="I5350" s="3" t="s">
        <v>17338</v>
      </c>
      <c r="J5350" s="3" t="s">
        <v>17307</v>
      </c>
      <c r="K5350" s="3" t="s">
        <v>17470</v>
      </c>
      <c r="L5350" s="42" t="s">
        <v>16378</v>
      </c>
      <c r="M5350" s="2"/>
      <c r="AA5350" s="3"/>
      <c r="AI5350" s="6" t="str">
        <f>CONCATENATE("01/",MONTH(Y5350),"/",YEAR(Y5350))</f>
        <v>01/1/1900</v>
      </c>
    </row>
    <row r="5351" spans="2:35" x14ac:dyDescent="0.25">
      <c r="B5351" s="39">
        <v>80105183520</v>
      </c>
      <c r="C5351" s="28">
        <v>5</v>
      </c>
      <c r="D5351" s="26">
        <f>LEN(F5351)</f>
        <v>10</v>
      </c>
      <c r="E5351" s="14" t="s">
        <v>25116</v>
      </c>
      <c r="F5351" s="1">
        <v>5493425831</v>
      </c>
      <c r="G5351" s="1" t="s">
        <v>11</v>
      </c>
      <c r="H5351" s="1" t="s">
        <v>16430</v>
      </c>
      <c r="I5351" s="1" t="s">
        <v>19381</v>
      </c>
      <c r="J5351" s="1" t="s">
        <v>20189</v>
      </c>
      <c r="K5351" s="1" t="s">
        <v>20190</v>
      </c>
      <c r="L5351" s="46" t="s">
        <v>16378</v>
      </c>
    </row>
    <row r="5352" spans="2:35" x14ac:dyDescent="0.25">
      <c r="B5352" s="39">
        <v>80108776034</v>
      </c>
      <c r="C5352" s="28">
        <v>5</v>
      </c>
      <c r="D5352" s="26">
        <f>LEN(F5352)</f>
        <v>11</v>
      </c>
      <c r="E5352" s="14" t="s">
        <v>25117</v>
      </c>
      <c r="F5352" s="1">
        <v>16396915880</v>
      </c>
      <c r="G5352" s="1" t="s">
        <v>11</v>
      </c>
      <c r="H5352" s="1" t="s">
        <v>16431</v>
      </c>
      <c r="I5352" s="1" t="s">
        <v>19971</v>
      </c>
      <c r="J5352" s="1" t="s">
        <v>16432</v>
      </c>
      <c r="K5352" s="1">
        <v>41246</v>
      </c>
      <c r="L5352" s="46" t="s">
        <v>16378</v>
      </c>
    </row>
    <row r="5353" spans="2:35" x14ac:dyDescent="0.25">
      <c r="B5353" s="39">
        <v>50011656018</v>
      </c>
      <c r="C5353" s="28">
        <v>5</v>
      </c>
      <c r="D5353" s="26">
        <f>LEN(F5353)</f>
        <v>11</v>
      </c>
      <c r="E5353" s="14" t="s">
        <v>25118</v>
      </c>
      <c r="F5353" s="1">
        <v>19743390847</v>
      </c>
      <c r="G5353" s="1" t="s">
        <v>16401</v>
      </c>
      <c r="H5353" s="1" t="s">
        <v>16430</v>
      </c>
      <c r="I5353" s="1" t="s">
        <v>19723</v>
      </c>
      <c r="J5353" s="1" t="s">
        <v>18850</v>
      </c>
      <c r="K5353" s="1">
        <v>37715</v>
      </c>
      <c r="L5353" s="46" t="s">
        <v>16378</v>
      </c>
    </row>
    <row r="5354" spans="2:35" x14ac:dyDescent="0.25">
      <c r="B5354" s="39">
        <v>80108296415</v>
      </c>
      <c r="C5354" s="28">
        <v>5</v>
      </c>
      <c r="D5354" s="26">
        <f>LEN(F5354)</f>
        <v>10</v>
      </c>
      <c r="E5354" s="14" t="s">
        <v>25119</v>
      </c>
      <c r="F5354" s="1">
        <v>8469217828</v>
      </c>
      <c r="G5354" s="1" t="s">
        <v>11</v>
      </c>
      <c r="H5354" s="1" t="s">
        <v>16431</v>
      </c>
      <c r="I5354" s="1" t="s">
        <v>19965</v>
      </c>
      <c r="J5354" s="1" t="s">
        <v>16432</v>
      </c>
      <c r="L5354" s="45" t="s">
        <v>12</v>
      </c>
    </row>
    <row r="5355" spans="2:35" x14ac:dyDescent="0.25">
      <c r="B5355" s="39">
        <v>80108296415</v>
      </c>
      <c r="C5355" s="28">
        <v>5</v>
      </c>
      <c r="D5355" s="26">
        <f>LEN(F5355)</f>
        <v>10</v>
      </c>
      <c r="E5355" s="14" t="s">
        <v>25119</v>
      </c>
      <c r="F5355" s="1">
        <v>8469217828</v>
      </c>
      <c r="G5355" s="1" t="s">
        <v>11</v>
      </c>
      <c r="H5355" s="1" t="s">
        <v>16431</v>
      </c>
      <c r="I5355" s="1" t="s">
        <v>19965</v>
      </c>
      <c r="J5355" s="1" t="s">
        <v>16432</v>
      </c>
      <c r="L5355" s="45" t="s">
        <v>12</v>
      </c>
    </row>
    <row r="5356" spans="2:35" x14ac:dyDescent="0.25">
      <c r="B5356" s="39">
        <v>80108296415</v>
      </c>
      <c r="C5356" s="28">
        <v>5</v>
      </c>
      <c r="D5356" s="26">
        <f>LEN(F5356)</f>
        <v>10</v>
      </c>
      <c r="E5356" s="14" t="s">
        <v>25119</v>
      </c>
      <c r="F5356" s="1">
        <v>8469217828</v>
      </c>
      <c r="G5356" s="1" t="s">
        <v>11</v>
      </c>
      <c r="H5356" s="1" t="s">
        <v>16431</v>
      </c>
      <c r="I5356" s="1" t="s">
        <v>19965</v>
      </c>
      <c r="J5356" s="1" t="s">
        <v>16432</v>
      </c>
      <c r="L5356" s="45" t="s">
        <v>12</v>
      </c>
    </row>
    <row r="5357" spans="2:35" x14ac:dyDescent="0.25">
      <c r="B5357" s="39">
        <v>50405312571</v>
      </c>
      <c r="C5357" s="28">
        <v>5</v>
      </c>
      <c r="D5357" s="26">
        <f>LEN(F5357)</f>
        <v>11</v>
      </c>
      <c r="E5357" s="14" t="s">
        <v>25120</v>
      </c>
      <c r="F5357" s="1">
        <v>33874263720</v>
      </c>
      <c r="G5357" s="1" t="s">
        <v>16388</v>
      </c>
      <c r="H5357" s="1" t="s">
        <v>16431</v>
      </c>
      <c r="I5357" s="1" t="s">
        <v>22022</v>
      </c>
      <c r="J5357" s="1" t="s">
        <v>18931</v>
      </c>
      <c r="K5357" s="1">
        <v>39761</v>
      </c>
      <c r="L5357" s="45" t="s">
        <v>12</v>
      </c>
    </row>
    <row r="5358" spans="2:35" x14ac:dyDescent="0.25">
      <c r="B5358" s="39">
        <v>80104131942</v>
      </c>
      <c r="C5358" s="28">
        <v>5</v>
      </c>
      <c r="D5358" s="26">
        <f>LEN(F5358)</f>
        <v>11</v>
      </c>
      <c r="E5358" s="14" t="s">
        <v>25121</v>
      </c>
      <c r="F5358" s="1">
        <v>82672369887</v>
      </c>
      <c r="G5358" s="1" t="s">
        <v>11</v>
      </c>
      <c r="H5358" s="1" t="s">
        <v>16430</v>
      </c>
      <c r="I5358" s="1" t="s">
        <v>18465</v>
      </c>
      <c r="J5358" s="1" t="s">
        <v>18850</v>
      </c>
      <c r="K5358" s="1" t="s">
        <v>22673</v>
      </c>
      <c r="L5358" s="46" t="s">
        <v>16378</v>
      </c>
    </row>
    <row r="5359" spans="2:35" x14ac:dyDescent="0.25">
      <c r="B5359" s="39">
        <v>80107864207</v>
      </c>
      <c r="C5359" s="28">
        <v>5</v>
      </c>
      <c r="D5359" s="26">
        <f>LEN(F5359)</f>
        <v>10</v>
      </c>
      <c r="E5359" s="14" t="s">
        <v>25122</v>
      </c>
      <c r="F5359" s="1">
        <v>4560268860</v>
      </c>
      <c r="G5359" s="1" t="s">
        <v>11</v>
      </c>
      <c r="H5359" s="1" t="s">
        <v>16431</v>
      </c>
      <c r="I5359" s="1" t="s">
        <v>19965</v>
      </c>
      <c r="J5359" s="1" t="s">
        <v>16432</v>
      </c>
      <c r="K5359" s="1" t="s">
        <v>25123</v>
      </c>
      <c r="L5359" s="46" t="s">
        <v>16378</v>
      </c>
    </row>
    <row r="5360" spans="2:35" x14ac:dyDescent="0.25">
      <c r="B5360" s="39">
        <v>80107864207</v>
      </c>
      <c r="C5360" s="28">
        <v>5</v>
      </c>
      <c r="D5360" s="26">
        <f>LEN(F5360)</f>
        <v>10</v>
      </c>
      <c r="E5360" s="14" t="s">
        <v>25122</v>
      </c>
      <c r="F5360" s="1">
        <v>4560268860</v>
      </c>
      <c r="G5360" s="1" t="s">
        <v>11</v>
      </c>
      <c r="H5360" s="1" t="s">
        <v>16431</v>
      </c>
      <c r="I5360" s="1" t="s">
        <v>19965</v>
      </c>
      <c r="J5360" s="1" t="s">
        <v>16432</v>
      </c>
      <c r="K5360" s="1" t="s">
        <v>25123</v>
      </c>
      <c r="L5360" s="46" t="s">
        <v>16378</v>
      </c>
    </row>
    <row r="5361" spans="2:35" x14ac:dyDescent="0.25">
      <c r="B5361" s="39">
        <v>80107864207</v>
      </c>
      <c r="C5361" s="28">
        <v>5</v>
      </c>
      <c r="D5361" s="26">
        <f>LEN(F5361)</f>
        <v>10</v>
      </c>
      <c r="E5361" s="14" t="s">
        <v>25122</v>
      </c>
      <c r="F5361" s="1">
        <v>4560268860</v>
      </c>
      <c r="G5361" s="1" t="s">
        <v>11</v>
      </c>
      <c r="H5361" s="1" t="s">
        <v>16431</v>
      </c>
      <c r="I5361" s="1" t="s">
        <v>19965</v>
      </c>
      <c r="J5361" s="1" t="s">
        <v>16432</v>
      </c>
      <c r="K5361" s="1" t="s">
        <v>25123</v>
      </c>
      <c r="L5361" s="46" t="s">
        <v>16378</v>
      </c>
    </row>
    <row r="5362" spans="2:35" x14ac:dyDescent="0.25">
      <c r="B5362" s="39">
        <v>50407205721</v>
      </c>
      <c r="C5362" s="28">
        <v>5</v>
      </c>
      <c r="D5362" s="26">
        <f>LEN(F5362)</f>
        <v>10</v>
      </c>
      <c r="E5362" s="14" t="s">
        <v>25124</v>
      </c>
      <c r="F5362" s="1">
        <v>3906757846</v>
      </c>
      <c r="G5362" s="1" t="s">
        <v>16401</v>
      </c>
      <c r="H5362" s="1" t="s">
        <v>16431</v>
      </c>
      <c r="I5362" s="1" t="s">
        <v>19965</v>
      </c>
      <c r="J5362" s="1" t="s">
        <v>16432</v>
      </c>
      <c r="K5362" s="1" t="s">
        <v>20769</v>
      </c>
      <c r="L5362" s="46" t="s">
        <v>16378</v>
      </c>
    </row>
    <row r="5363" spans="2:35" x14ac:dyDescent="0.25">
      <c r="B5363" s="39">
        <v>80102917906</v>
      </c>
      <c r="C5363" s="28">
        <v>5</v>
      </c>
      <c r="D5363" s="26">
        <f>LEN(F5363)</f>
        <v>11</v>
      </c>
      <c r="E5363" s="14" t="s">
        <v>25125</v>
      </c>
      <c r="F5363" s="1">
        <v>79296025834</v>
      </c>
      <c r="G5363" s="1" t="s">
        <v>11</v>
      </c>
      <c r="H5363" s="1" t="s">
        <v>16383</v>
      </c>
      <c r="I5363" s="1" t="s">
        <v>19060</v>
      </c>
      <c r="J5363" s="1" t="s">
        <v>16384</v>
      </c>
      <c r="K5363" s="1">
        <v>38536</v>
      </c>
      <c r="L5363" s="46" t="s">
        <v>16378</v>
      </c>
    </row>
    <row r="5364" spans="2:35" x14ac:dyDescent="0.25">
      <c r="B5364" s="39">
        <v>50405463430</v>
      </c>
      <c r="C5364" s="28">
        <v>5</v>
      </c>
      <c r="D5364" s="26">
        <f>LEN(F5364)</f>
        <v>10</v>
      </c>
      <c r="E5364" s="14" t="s">
        <v>25126</v>
      </c>
      <c r="F5364" s="1">
        <v>1177000881</v>
      </c>
      <c r="G5364" s="1" t="s">
        <v>16388</v>
      </c>
      <c r="H5364" s="1" t="s">
        <v>16383</v>
      </c>
      <c r="I5364" s="1" t="s">
        <v>25127</v>
      </c>
      <c r="J5364" s="1" t="s">
        <v>18931</v>
      </c>
      <c r="K5364" s="1" t="s">
        <v>19872</v>
      </c>
      <c r="L5364" s="46" t="s">
        <v>16378</v>
      </c>
    </row>
    <row r="5365" spans="2:35" x14ac:dyDescent="0.25">
      <c r="B5365" s="39">
        <v>80109748387</v>
      </c>
      <c r="C5365" s="28">
        <v>5</v>
      </c>
      <c r="D5365" s="26">
        <f>LEN(F5365)</f>
        <v>11</v>
      </c>
      <c r="E5365" s="14" t="s">
        <v>25128</v>
      </c>
      <c r="F5365" s="1">
        <v>27693481400</v>
      </c>
      <c r="G5365" s="1" t="s">
        <v>11</v>
      </c>
      <c r="H5365" s="1" t="s">
        <v>16431</v>
      </c>
      <c r="I5365" s="1" t="s">
        <v>19989</v>
      </c>
      <c r="J5365" s="1" t="s">
        <v>16432</v>
      </c>
      <c r="L5365" s="45" t="s">
        <v>12</v>
      </c>
    </row>
    <row r="5366" spans="2:35" x14ac:dyDescent="0.25">
      <c r="B5366" s="39">
        <v>80104287284</v>
      </c>
      <c r="C5366" s="28">
        <v>5</v>
      </c>
      <c r="D5366" s="26">
        <f>LEN(F5366)</f>
        <v>10</v>
      </c>
      <c r="E5366" s="14" t="s">
        <v>25129</v>
      </c>
      <c r="F5366" s="1">
        <v>8379554833</v>
      </c>
      <c r="G5366" s="1" t="s">
        <v>11</v>
      </c>
      <c r="H5366" s="1" t="s">
        <v>16430</v>
      </c>
      <c r="I5366" s="1" t="s">
        <v>18465</v>
      </c>
      <c r="J5366" s="1" t="s">
        <v>18850</v>
      </c>
      <c r="K5366" s="1">
        <v>38963</v>
      </c>
      <c r="L5366" s="46" t="s">
        <v>16378</v>
      </c>
    </row>
    <row r="5367" spans="2:35" x14ac:dyDescent="0.25">
      <c r="B5367" s="39">
        <v>80103716106</v>
      </c>
      <c r="C5367" s="28">
        <v>5</v>
      </c>
      <c r="D5367" s="26">
        <f>LEN(F5367)</f>
        <v>11</v>
      </c>
      <c r="E5367" s="14" t="s">
        <v>25130</v>
      </c>
      <c r="F5367" s="1">
        <v>27930021866</v>
      </c>
      <c r="G5367" s="1" t="s">
        <v>11</v>
      </c>
      <c r="H5367" s="1" t="s">
        <v>16430</v>
      </c>
      <c r="I5367" s="1" t="s">
        <v>18465</v>
      </c>
      <c r="J5367" s="1" t="s">
        <v>18850</v>
      </c>
      <c r="K5367" s="1" t="s">
        <v>20562</v>
      </c>
      <c r="L5367" s="46" t="s">
        <v>16378</v>
      </c>
    </row>
    <row r="5368" spans="2:35" x14ac:dyDescent="0.25">
      <c r="B5368" s="39">
        <v>80109705491</v>
      </c>
      <c r="C5368" s="28">
        <v>5</v>
      </c>
      <c r="D5368" s="26">
        <f>LEN(F5368)</f>
        <v>11</v>
      </c>
      <c r="E5368" s="14" t="s">
        <v>25131</v>
      </c>
      <c r="F5368" s="1">
        <v>17281844875</v>
      </c>
      <c r="G5368" s="1" t="s">
        <v>11</v>
      </c>
      <c r="H5368" s="1" t="s">
        <v>16431</v>
      </c>
      <c r="I5368" s="1" t="s">
        <v>19989</v>
      </c>
      <c r="J5368" s="1" t="s">
        <v>16432</v>
      </c>
      <c r="K5368" s="1" t="s">
        <v>21420</v>
      </c>
      <c r="L5368" s="46" t="s">
        <v>16378</v>
      </c>
    </row>
    <row r="5369" spans="2:35" x14ac:dyDescent="0.25">
      <c r="B5369" s="39">
        <v>80109705491</v>
      </c>
      <c r="C5369" s="28">
        <v>5</v>
      </c>
      <c r="D5369" s="26">
        <f>LEN(F5369)</f>
        <v>11</v>
      </c>
      <c r="E5369" s="14" t="s">
        <v>25131</v>
      </c>
      <c r="F5369" s="1">
        <v>17281844875</v>
      </c>
      <c r="G5369" s="1" t="s">
        <v>11</v>
      </c>
      <c r="H5369" s="1" t="s">
        <v>16431</v>
      </c>
      <c r="I5369" s="1" t="s">
        <v>19989</v>
      </c>
      <c r="J5369" s="1" t="s">
        <v>16432</v>
      </c>
      <c r="K5369" s="1" t="s">
        <v>21420</v>
      </c>
      <c r="L5369" s="46" t="s">
        <v>16378</v>
      </c>
    </row>
    <row r="5370" spans="2:35" x14ac:dyDescent="0.25">
      <c r="B5370" s="39">
        <v>80109705491</v>
      </c>
      <c r="C5370" s="28">
        <v>5</v>
      </c>
      <c r="D5370" s="26">
        <f>LEN(F5370)</f>
        <v>11</v>
      </c>
      <c r="E5370" s="14" t="s">
        <v>25131</v>
      </c>
      <c r="F5370" s="1">
        <v>17281844875</v>
      </c>
      <c r="G5370" s="1" t="s">
        <v>11</v>
      </c>
      <c r="H5370" s="1" t="s">
        <v>16431</v>
      </c>
      <c r="I5370" s="1" t="s">
        <v>19989</v>
      </c>
      <c r="J5370" s="1" t="s">
        <v>16432</v>
      </c>
      <c r="K5370" s="1" t="s">
        <v>21420</v>
      </c>
      <c r="L5370" s="46" t="s">
        <v>16378</v>
      </c>
    </row>
    <row r="5371" spans="2:35" x14ac:dyDescent="0.25">
      <c r="B5371" s="39">
        <v>80110072111</v>
      </c>
      <c r="C5371" s="28">
        <v>5</v>
      </c>
      <c r="D5371" s="26">
        <f>LEN(F5371)</f>
        <v>10</v>
      </c>
      <c r="E5371" s="14" t="s">
        <v>25132</v>
      </c>
      <c r="F5371" s="1">
        <v>4706663822</v>
      </c>
      <c r="G5371" s="1" t="s">
        <v>11</v>
      </c>
      <c r="H5371" s="1" t="s">
        <v>16431</v>
      </c>
      <c r="I5371" s="1" t="s">
        <v>19989</v>
      </c>
      <c r="J5371" s="1" t="s">
        <v>19966</v>
      </c>
      <c r="L5371" s="45" t="s">
        <v>12</v>
      </c>
    </row>
    <row r="5372" spans="2:35" x14ac:dyDescent="0.25">
      <c r="B5372" s="36" t="s">
        <v>16868</v>
      </c>
      <c r="C5372" s="28">
        <v>1</v>
      </c>
      <c r="D5372" s="26">
        <f>LEN(F5372)</f>
        <v>10</v>
      </c>
      <c r="E5372" s="29" t="s">
        <v>18143</v>
      </c>
      <c r="F5372" s="3">
        <v>5447370833</v>
      </c>
      <c r="G5372" s="3" t="s">
        <v>16401</v>
      </c>
      <c r="H5372" s="3" t="s">
        <v>16430</v>
      </c>
      <c r="I5372" s="3" t="s">
        <v>17306</v>
      </c>
      <c r="J5372" s="3" t="s">
        <v>17307</v>
      </c>
      <c r="K5372" s="3"/>
      <c r="L5372" s="42" t="s">
        <v>16378</v>
      </c>
      <c r="M5372" s="2"/>
      <c r="AA5372" s="3"/>
      <c r="AI5372" s="6" t="str">
        <f>CONCATENATE("01/",MONTH(Y5372),"/",YEAR(Y5372))</f>
        <v>01/1/1900</v>
      </c>
    </row>
    <row r="5373" spans="2:35" x14ac:dyDescent="0.25">
      <c r="B5373" s="39">
        <v>80103918914</v>
      </c>
      <c r="C5373" s="28">
        <v>5</v>
      </c>
      <c r="D5373" s="26">
        <f>LEN(F5373)</f>
        <v>10</v>
      </c>
      <c r="E5373" s="14" t="s">
        <v>25133</v>
      </c>
      <c r="F5373" s="1">
        <v>4982977801</v>
      </c>
      <c r="G5373" s="1" t="s">
        <v>11</v>
      </c>
      <c r="H5373" s="1" t="s">
        <v>16430</v>
      </c>
      <c r="I5373" s="1" t="s">
        <v>18465</v>
      </c>
      <c r="J5373" s="1" t="s">
        <v>18850</v>
      </c>
      <c r="K5373" s="1">
        <v>38993</v>
      </c>
      <c r="L5373" s="46" t="s">
        <v>16378</v>
      </c>
    </row>
    <row r="5374" spans="2:35" x14ac:dyDescent="0.25">
      <c r="B5374" s="39">
        <v>50403215706</v>
      </c>
      <c r="C5374" s="28">
        <v>5</v>
      </c>
      <c r="D5374" s="26">
        <f>LEN(F5374)</f>
        <v>11</v>
      </c>
      <c r="E5374" s="14" t="s">
        <v>25134</v>
      </c>
      <c r="F5374" s="1">
        <v>59551119800</v>
      </c>
      <c r="G5374" s="1" t="s">
        <v>16388</v>
      </c>
      <c r="H5374" s="1" t="s">
        <v>16430</v>
      </c>
      <c r="I5374" s="1" t="s">
        <v>20240</v>
      </c>
      <c r="J5374" s="1" t="s">
        <v>18931</v>
      </c>
      <c r="K5374" s="1" t="s">
        <v>20725</v>
      </c>
      <c r="L5374" s="46" t="s">
        <v>16378</v>
      </c>
    </row>
    <row r="5375" spans="2:35" x14ac:dyDescent="0.25">
      <c r="B5375" s="36" t="s">
        <v>16869</v>
      </c>
      <c r="C5375" s="28">
        <v>1</v>
      </c>
      <c r="D5375" s="26">
        <f>LEN(F5375)</f>
        <v>10</v>
      </c>
      <c r="E5375" s="29" t="s">
        <v>18144</v>
      </c>
      <c r="F5375" s="3">
        <v>7381932830</v>
      </c>
      <c r="G5375" s="3" t="s">
        <v>11</v>
      </c>
      <c r="H5375" s="3" t="s">
        <v>16386</v>
      </c>
      <c r="I5375" s="3" t="s">
        <v>17376</v>
      </c>
      <c r="J5375" s="3" t="s">
        <v>16394</v>
      </c>
      <c r="K5375" s="3" t="s">
        <v>17377</v>
      </c>
      <c r="L5375" s="42" t="s">
        <v>16378</v>
      </c>
      <c r="M5375" s="2"/>
      <c r="AA5375" s="3"/>
      <c r="AI5375" s="6" t="str">
        <f>CONCATENATE("01/",MONTH(Y5375),"/",YEAR(Y5375))</f>
        <v>01/1/1900</v>
      </c>
    </row>
    <row r="5376" spans="2:35" x14ac:dyDescent="0.25">
      <c r="B5376" s="39">
        <v>80109422430</v>
      </c>
      <c r="C5376" s="28">
        <v>5</v>
      </c>
      <c r="D5376" s="26">
        <f>LEN(F5376)</f>
        <v>11</v>
      </c>
      <c r="E5376" s="14" t="s">
        <v>25135</v>
      </c>
      <c r="F5376" s="1">
        <v>25191114884</v>
      </c>
      <c r="G5376" s="1" t="s">
        <v>11</v>
      </c>
      <c r="H5376" s="1" t="s">
        <v>16431</v>
      </c>
      <c r="I5376" s="1" t="s">
        <v>19991</v>
      </c>
      <c r="J5376" s="1" t="s">
        <v>16432</v>
      </c>
      <c r="K5376" s="1" t="s">
        <v>25136</v>
      </c>
      <c r="L5376" s="46" t="s">
        <v>16378</v>
      </c>
    </row>
    <row r="5377" spans="2:12" x14ac:dyDescent="0.25">
      <c r="B5377" s="39">
        <v>50404390161</v>
      </c>
      <c r="C5377" s="28">
        <v>5</v>
      </c>
      <c r="D5377" s="26">
        <f>LEN(F5377)</f>
        <v>11</v>
      </c>
      <c r="E5377" s="14" t="s">
        <v>25137</v>
      </c>
      <c r="F5377" s="1">
        <v>14545321810</v>
      </c>
      <c r="G5377" s="1" t="s">
        <v>16401</v>
      </c>
      <c r="H5377" s="1" t="s">
        <v>16430</v>
      </c>
      <c r="I5377" s="1" t="s">
        <v>20017</v>
      </c>
      <c r="J5377" s="1" t="s">
        <v>19700</v>
      </c>
      <c r="K5377" s="1" t="s">
        <v>20703</v>
      </c>
      <c r="L5377" s="46" t="s">
        <v>16378</v>
      </c>
    </row>
    <row r="5378" spans="2:12" x14ac:dyDescent="0.25">
      <c r="B5378" s="39">
        <v>50404390161</v>
      </c>
      <c r="C5378" s="28">
        <v>5</v>
      </c>
      <c r="D5378" s="26">
        <f>LEN(F5378)</f>
        <v>11</v>
      </c>
      <c r="E5378" s="14" t="s">
        <v>25137</v>
      </c>
      <c r="F5378" s="1">
        <v>14545321810</v>
      </c>
      <c r="G5378" s="1" t="s">
        <v>16401</v>
      </c>
      <c r="H5378" s="1" t="s">
        <v>16430</v>
      </c>
      <c r="I5378" s="1" t="s">
        <v>20017</v>
      </c>
      <c r="J5378" s="1" t="s">
        <v>19700</v>
      </c>
      <c r="K5378" s="1" t="s">
        <v>20703</v>
      </c>
      <c r="L5378" s="46" t="s">
        <v>16378</v>
      </c>
    </row>
    <row r="5379" spans="2:12" x14ac:dyDescent="0.25">
      <c r="B5379" s="39">
        <v>50404390161</v>
      </c>
      <c r="C5379" s="28">
        <v>5</v>
      </c>
      <c r="D5379" s="26">
        <f>LEN(F5379)</f>
        <v>11</v>
      </c>
      <c r="E5379" s="14" t="s">
        <v>25137</v>
      </c>
      <c r="F5379" s="1">
        <v>14545321810</v>
      </c>
      <c r="G5379" s="1" t="s">
        <v>16401</v>
      </c>
      <c r="H5379" s="1" t="s">
        <v>16430</v>
      </c>
      <c r="I5379" s="1" t="s">
        <v>20017</v>
      </c>
      <c r="J5379" s="1" t="s">
        <v>19700</v>
      </c>
      <c r="K5379" s="1" t="s">
        <v>20703</v>
      </c>
      <c r="L5379" s="46" t="s">
        <v>16378</v>
      </c>
    </row>
    <row r="5380" spans="2:12" x14ac:dyDescent="0.25">
      <c r="B5380" s="39">
        <v>80106133713</v>
      </c>
      <c r="C5380" s="28">
        <v>5</v>
      </c>
      <c r="D5380" s="26">
        <f>LEN(F5380)</f>
        <v>11</v>
      </c>
      <c r="E5380" s="14" t="s">
        <v>25137</v>
      </c>
      <c r="F5380" s="1">
        <v>14545321810</v>
      </c>
      <c r="G5380" s="1" t="s">
        <v>11</v>
      </c>
      <c r="H5380" s="1" t="s">
        <v>16430</v>
      </c>
      <c r="I5380" s="1" t="s">
        <v>20017</v>
      </c>
      <c r="J5380" s="1" t="s">
        <v>19473</v>
      </c>
      <c r="K5380" s="1" t="s">
        <v>20703</v>
      </c>
      <c r="L5380" s="46" t="s">
        <v>16378</v>
      </c>
    </row>
    <row r="5381" spans="2:12" x14ac:dyDescent="0.25">
      <c r="B5381" s="39">
        <v>80106133713</v>
      </c>
      <c r="C5381" s="28">
        <v>5</v>
      </c>
      <c r="D5381" s="26">
        <f>LEN(F5381)</f>
        <v>11</v>
      </c>
      <c r="E5381" s="14" t="s">
        <v>25137</v>
      </c>
      <c r="F5381" s="1">
        <v>14545321810</v>
      </c>
      <c r="G5381" s="1" t="s">
        <v>11</v>
      </c>
      <c r="H5381" s="1" t="s">
        <v>16430</v>
      </c>
      <c r="I5381" s="1" t="s">
        <v>20017</v>
      </c>
      <c r="J5381" s="1" t="s">
        <v>19473</v>
      </c>
      <c r="K5381" s="1" t="s">
        <v>20703</v>
      </c>
      <c r="L5381" s="46" t="s">
        <v>16378</v>
      </c>
    </row>
    <row r="5382" spans="2:12" x14ac:dyDescent="0.25">
      <c r="B5382" s="39">
        <v>80106133713</v>
      </c>
      <c r="C5382" s="28">
        <v>5</v>
      </c>
      <c r="D5382" s="26">
        <f>LEN(F5382)</f>
        <v>11</v>
      </c>
      <c r="E5382" s="14" t="s">
        <v>25137</v>
      </c>
      <c r="F5382" s="1">
        <v>14545321810</v>
      </c>
      <c r="G5382" s="1" t="s">
        <v>11</v>
      </c>
      <c r="H5382" s="1" t="s">
        <v>16430</v>
      </c>
      <c r="I5382" s="1" t="s">
        <v>20017</v>
      </c>
      <c r="J5382" s="1" t="s">
        <v>19473</v>
      </c>
      <c r="K5382" s="1" t="s">
        <v>20703</v>
      </c>
      <c r="L5382" s="46" t="s">
        <v>16378</v>
      </c>
    </row>
    <row r="5383" spans="2:12" x14ac:dyDescent="0.25">
      <c r="B5383" s="39">
        <v>50403267269</v>
      </c>
      <c r="C5383" s="28">
        <v>5</v>
      </c>
      <c r="D5383" s="26">
        <f>LEN(F5383)</f>
        <v>10</v>
      </c>
      <c r="E5383" s="14" t="s">
        <v>25138</v>
      </c>
      <c r="F5383" s="1">
        <v>9982005812</v>
      </c>
      <c r="G5383" s="1" t="s">
        <v>17331</v>
      </c>
      <c r="H5383" s="1" t="s">
        <v>16430</v>
      </c>
      <c r="I5383" s="1" t="s">
        <v>19329</v>
      </c>
      <c r="J5383" s="1" t="s">
        <v>18466</v>
      </c>
      <c r="K5383" s="1">
        <v>38753</v>
      </c>
      <c r="L5383" s="46" t="s">
        <v>16378</v>
      </c>
    </row>
    <row r="5384" spans="2:12" x14ac:dyDescent="0.25">
      <c r="B5384" s="39">
        <v>50403267269</v>
      </c>
      <c r="C5384" s="28">
        <v>5</v>
      </c>
      <c r="D5384" s="26">
        <f>LEN(F5384)</f>
        <v>10</v>
      </c>
      <c r="E5384" s="14" t="s">
        <v>25138</v>
      </c>
      <c r="F5384" s="1">
        <v>9982005812</v>
      </c>
      <c r="G5384" s="1" t="s">
        <v>17331</v>
      </c>
      <c r="H5384" s="1" t="s">
        <v>16430</v>
      </c>
      <c r="I5384" s="1" t="s">
        <v>19329</v>
      </c>
      <c r="J5384" s="1" t="s">
        <v>18466</v>
      </c>
      <c r="K5384" s="1">
        <v>38753</v>
      </c>
      <c r="L5384" s="46" t="s">
        <v>16378</v>
      </c>
    </row>
    <row r="5385" spans="2:12" x14ac:dyDescent="0.25">
      <c r="B5385" s="39">
        <v>80106421778</v>
      </c>
      <c r="C5385" s="28">
        <v>5</v>
      </c>
      <c r="D5385" s="26">
        <f>LEN(F5385)</f>
        <v>11</v>
      </c>
      <c r="E5385" s="14" t="s">
        <v>25139</v>
      </c>
      <c r="F5385" s="1">
        <v>58060839853</v>
      </c>
      <c r="G5385" s="1" t="s">
        <v>11</v>
      </c>
      <c r="H5385" s="1" t="s">
        <v>16431</v>
      </c>
      <c r="I5385" s="1" t="s">
        <v>19965</v>
      </c>
      <c r="J5385" s="1" t="s">
        <v>19966</v>
      </c>
      <c r="K5385" s="1" t="s">
        <v>20326</v>
      </c>
      <c r="L5385" s="46" t="s">
        <v>16378</v>
      </c>
    </row>
    <row r="5386" spans="2:12" x14ac:dyDescent="0.25">
      <c r="B5386" s="39">
        <v>80105544647</v>
      </c>
      <c r="C5386" s="28">
        <v>5</v>
      </c>
      <c r="D5386" s="26">
        <f>LEN(F5386)</f>
        <v>11</v>
      </c>
      <c r="E5386" s="14" t="s">
        <v>25140</v>
      </c>
      <c r="F5386" s="1">
        <v>94080127804</v>
      </c>
      <c r="G5386" s="1" t="s">
        <v>11</v>
      </c>
      <c r="H5386" s="1" t="s">
        <v>16431</v>
      </c>
      <c r="I5386" s="1" t="s">
        <v>20807</v>
      </c>
      <c r="J5386" s="1" t="s">
        <v>16384</v>
      </c>
      <c r="K5386" s="1" t="s">
        <v>25141</v>
      </c>
      <c r="L5386" s="46" t="s">
        <v>16378</v>
      </c>
    </row>
    <row r="5387" spans="2:12" x14ac:dyDescent="0.25">
      <c r="B5387" s="39">
        <v>80105544647</v>
      </c>
      <c r="C5387" s="28">
        <v>5</v>
      </c>
      <c r="D5387" s="26">
        <f>LEN(F5387)</f>
        <v>11</v>
      </c>
      <c r="E5387" s="14" t="s">
        <v>25140</v>
      </c>
      <c r="F5387" s="1">
        <v>94080127804</v>
      </c>
      <c r="G5387" s="1" t="s">
        <v>11</v>
      </c>
      <c r="H5387" s="1" t="s">
        <v>16430</v>
      </c>
      <c r="I5387" s="1" t="s">
        <v>20807</v>
      </c>
      <c r="J5387" s="1" t="s">
        <v>16384</v>
      </c>
      <c r="K5387" s="1" t="s">
        <v>25141</v>
      </c>
      <c r="L5387" s="46" t="s">
        <v>16378</v>
      </c>
    </row>
    <row r="5388" spans="2:12" x14ac:dyDescent="0.25">
      <c r="B5388" s="39">
        <v>80107802350</v>
      </c>
      <c r="C5388" s="28">
        <v>5</v>
      </c>
      <c r="D5388" s="26">
        <f>LEN(F5388)</f>
        <v>10</v>
      </c>
      <c r="E5388" s="14" t="s">
        <v>25142</v>
      </c>
      <c r="F5388" s="1">
        <v>1580106803</v>
      </c>
      <c r="G5388" s="1" t="s">
        <v>11</v>
      </c>
      <c r="H5388" s="1" t="s">
        <v>16431</v>
      </c>
      <c r="I5388" s="1" t="s">
        <v>19965</v>
      </c>
      <c r="J5388" s="1" t="s">
        <v>16432</v>
      </c>
      <c r="L5388" s="45" t="s">
        <v>12</v>
      </c>
    </row>
    <row r="5389" spans="2:12" x14ac:dyDescent="0.25">
      <c r="B5389" s="39">
        <v>80105802603</v>
      </c>
      <c r="C5389" s="28">
        <v>5</v>
      </c>
      <c r="D5389" s="26">
        <f>LEN(F5389)</f>
        <v>11</v>
      </c>
      <c r="E5389" s="14" t="s">
        <v>25143</v>
      </c>
      <c r="F5389" s="1">
        <v>94722854815</v>
      </c>
      <c r="G5389" s="1" t="s">
        <v>11</v>
      </c>
      <c r="H5389" s="1" t="s">
        <v>16431</v>
      </c>
      <c r="I5389" s="1" t="s">
        <v>25144</v>
      </c>
      <c r="J5389" s="1" t="s">
        <v>16384</v>
      </c>
      <c r="K5389" s="1" t="s">
        <v>25145</v>
      </c>
      <c r="L5389" s="45" t="s">
        <v>12</v>
      </c>
    </row>
    <row r="5390" spans="2:12" x14ac:dyDescent="0.25">
      <c r="B5390" s="39">
        <v>80105802603</v>
      </c>
      <c r="C5390" s="28">
        <v>5</v>
      </c>
      <c r="D5390" s="26">
        <f>LEN(F5390)</f>
        <v>11</v>
      </c>
      <c r="E5390" s="14" t="s">
        <v>25143</v>
      </c>
      <c r="F5390" s="1">
        <v>94722854815</v>
      </c>
      <c r="G5390" s="1" t="s">
        <v>11</v>
      </c>
      <c r="H5390" s="1">
        <v>9999</v>
      </c>
      <c r="I5390" s="1" t="s">
        <v>25144</v>
      </c>
      <c r="J5390" s="1" t="s">
        <v>16384</v>
      </c>
      <c r="K5390" s="1" t="s">
        <v>25145</v>
      </c>
      <c r="L5390" s="47" t="s">
        <v>17341</v>
      </c>
    </row>
    <row r="5391" spans="2:12" x14ac:dyDescent="0.25">
      <c r="B5391" s="39">
        <v>80105802603</v>
      </c>
      <c r="C5391" s="28">
        <v>5</v>
      </c>
      <c r="D5391" s="26">
        <f>LEN(F5391)</f>
        <v>11</v>
      </c>
      <c r="E5391" s="14" t="s">
        <v>25143</v>
      </c>
      <c r="F5391" s="1">
        <v>94722854815</v>
      </c>
      <c r="G5391" s="1" t="s">
        <v>11</v>
      </c>
      <c r="H5391" s="1">
        <v>9999</v>
      </c>
      <c r="I5391" s="1" t="s">
        <v>25144</v>
      </c>
      <c r="J5391" s="1" t="s">
        <v>16384</v>
      </c>
      <c r="K5391" s="1" t="s">
        <v>25145</v>
      </c>
      <c r="L5391" s="47" t="s">
        <v>17341</v>
      </c>
    </row>
    <row r="5392" spans="2:12" x14ac:dyDescent="0.25">
      <c r="B5392" s="39">
        <v>80106924095</v>
      </c>
      <c r="C5392" s="28">
        <v>5</v>
      </c>
      <c r="D5392" s="26">
        <f>LEN(F5392)</f>
        <v>11</v>
      </c>
      <c r="E5392" s="14" t="s">
        <v>25146</v>
      </c>
      <c r="F5392" s="1">
        <v>13977479865</v>
      </c>
      <c r="G5392" s="1" t="s">
        <v>11</v>
      </c>
      <c r="H5392" s="1" t="s">
        <v>16431</v>
      </c>
      <c r="I5392" s="1" t="s">
        <v>19968</v>
      </c>
      <c r="J5392" s="1" t="s">
        <v>16432</v>
      </c>
      <c r="K5392" s="1" t="s">
        <v>20236</v>
      </c>
      <c r="L5392" s="46" t="s">
        <v>16378</v>
      </c>
    </row>
    <row r="5393" spans="2:35" x14ac:dyDescent="0.25">
      <c r="B5393" s="39">
        <v>80108479501</v>
      </c>
      <c r="C5393" s="28">
        <v>5</v>
      </c>
      <c r="D5393" s="26">
        <f>LEN(F5393)</f>
        <v>10</v>
      </c>
      <c r="E5393" s="14" t="s">
        <v>25147</v>
      </c>
      <c r="F5393" s="1">
        <v>4583963890</v>
      </c>
      <c r="G5393" s="1" t="s">
        <v>11</v>
      </c>
      <c r="H5393" s="1" t="s">
        <v>16431</v>
      </c>
      <c r="I5393" s="1" t="s">
        <v>19971</v>
      </c>
      <c r="J5393" s="1" t="s">
        <v>16432</v>
      </c>
      <c r="L5393" s="45" t="s">
        <v>12</v>
      </c>
    </row>
    <row r="5394" spans="2:35" x14ac:dyDescent="0.25">
      <c r="B5394" s="39">
        <v>80108479501</v>
      </c>
      <c r="C5394" s="28">
        <v>5</v>
      </c>
      <c r="D5394" s="26">
        <f>LEN(F5394)</f>
        <v>10</v>
      </c>
      <c r="E5394" s="14" t="s">
        <v>25147</v>
      </c>
      <c r="F5394" s="1">
        <v>4583963890</v>
      </c>
      <c r="G5394" s="1" t="s">
        <v>11</v>
      </c>
      <c r="H5394" s="1" t="s">
        <v>16431</v>
      </c>
      <c r="I5394" s="1" t="s">
        <v>19971</v>
      </c>
      <c r="J5394" s="1" t="s">
        <v>16432</v>
      </c>
      <c r="L5394" s="45" t="s">
        <v>12</v>
      </c>
    </row>
    <row r="5395" spans="2:35" x14ac:dyDescent="0.25">
      <c r="B5395" s="39">
        <v>80108479501</v>
      </c>
      <c r="C5395" s="28">
        <v>5</v>
      </c>
      <c r="D5395" s="26">
        <f>LEN(F5395)</f>
        <v>10</v>
      </c>
      <c r="E5395" s="14" t="s">
        <v>25147</v>
      </c>
      <c r="F5395" s="1">
        <v>4583963890</v>
      </c>
      <c r="G5395" s="1" t="s">
        <v>11</v>
      </c>
      <c r="H5395" s="1" t="s">
        <v>16431</v>
      </c>
      <c r="I5395" s="1" t="s">
        <v>19971</v>
      </c>
      <c r="J5395" s="1" t="s">
        <v>16432</v>
      </c>
      <c r="L5395" s="45" t="s">
        <v>12</v>
      </c>
    </row>
    <row r="5396" spans="2:35" x14ac:dyDescent="0.25">
      <c r="B5396" s="39">
        <v>80109459784</v>
      </c>
      <c r="C5396" s="28">
        <v>5</v>
      </c>
      <c r="D5396" s="26">
        <f>LEN(F5396)</f>
        <v>10</v>
      </c>
      <c r="E5396" s="14" t="s">
        <v>25148</v>
      </c>
      <c r="F5396" s="1">
        <v>2613709448</v>
      </c>
      <c r="G5396" s="1" t="s">
        <v>11</v>
      </c>
      <c r="H5396" s="1" t="s">
        <v>16431</v>
      </c>
      <c r="I5396" s="1" t="s">
        <v>19989</v>
      </c>
      <c r="J5396" s="1" t="s">
        <v>16432</v>
      </c>
      <c r="L5396" s="45" t="s">
        <v>12</v>
      </c>
    </row>
    <row r="5397" spans="2:35" x14ac:dyDescent="0.25">
      <c r="B5397" s="36" t="s">
        <v>16870</v>
      </c>
      <c r="C5397" s="28">
        <v>1</v>
      </c>
      <c r="D5397" s="26">
        <f>LEN(F5397)</f>
        <v>11</v>
      </c>
      <c r="E5397" s="29" t="s">
        <v>18145</v>
      </c>
      <c r="F5397" s="3">
        <v>33467129820</v>
      </c>
      <c r="G5397" s="3" t="s">
        <v>11</v>
      </c>
      <c r="H5397" s="3" t="s">
        <v>16430</v>
      </c>
      <c r="I5397" s="3" t="s">
        <v>17338</v>
      </c>
      <c r="J5397" s="3" t="s">
        <v>17307</v>
      </c>
      <c r="K5397" s="3" t="s">
        <v>18041</v>
      </c>
      <c r="L5397" s="42" t="s">
        <v>16378</v>
      </c>
      <c r="M5397" s="2"/>
      <c r="AA5397" s="3"/>
      <c r="AI5397" s="6" t="str">
        <f>CONCATENATE("01/",MONTH(Y5397),"/",YEAR(Y5397))</f>
        <v>01/1/1900</v>
      </c>
    </row>
    <row r="5398" spans="2:35" x14ac:dyDescent="0.25">
      <c r="B5398" s="36" t="s">
        <v>16870</v>
      </c>
      <c r="C5398" s="28">
        <v>1</v>
      </c>
      <c r="D5398" s="26">
        <f>LEN(F5398)</f>
        <v>11</v>
      </c>
      <c r="E5398" s="29" t="s">
        <v>18145</v>
      </c>
      <c r="F5398" s="3">
        <v>33467129820</v>
      </c>
      <c r="G5398" s="3" t="s">
        <v>11</v>
      </c>
      <c r="H5398" s="3" t="s">
        <v>16430</v>
      </c>
      <c r="I5398" s="3" t="s">
        <v>17338</v>
      </c>
      <c r="J5398" s="3" t="s">
        <v>17307</v>
      </c>
      <c r="K5398" s="3" t="s">
        <v>18041</v>
      </c>
      <c r="L5398" s="42" t="s">
        <v>16378</v>
      </c>
      <c r="M5398" s="2"/>
      <c r="AA5398" s="3"/>
      <c r="AI5398" s="6" t="str">
        <f>CONCATENATE("01/",MONTH(Y5398),"/",YEAR(Y5398))</f>
        <v>01/1/1900</v>
      </c>
    </row>
    <row r="5399" spans="2:35" x14ac:dyDescent="0.25">
      <c r="B5399" s="36" t="s">
        <v>16870</v>
      </c>
      <c r="C5399" s="28">
        <v>1</v>
      </c>
      <c r="D5399" s="26">
        <f>LEN(F5399)</f>
        <v>11</v>
      </c>
      <c r="E5399" s="29" t="s">
        <v>18145</v>
      </c>
      <c r="F5399" s="3">
        <v>33467129820</v>
      </c>
      <c r="G5399" s="3" t="s">
        <v>11</v>
      </c>
      <c r="H5399" s="3" t="s">
        <v>16430</v>
      </c>
      <c r="I5399" s="3" t="s">
        <v>17338</v>
      </c>
      <c r="J5399" s="3" t="s">
        <v>17307</v>
      </c>
      <c r="K5399" s="3" t="s">
        <v>18041</v>
      </c>
      <c r="L5399" s="42" t="s">
        <v>16378</v>
      </c>
      <c r="M5399" s="2"/>
      <c r="AA5399" s="3"/>
      <c r="AI5399" s="6" t="str">
        <f>CONCATENATE("01/",MONTH(Y5399),"/",YEAR(Y5399))</f>
        <v>01/1/1900</v>
      </c>
    </row>
    <row r="5400" spans="2:35" x14ac:dyDescent="0.25">
      <c r="B5400" s="39">
        <v>50004968336</v>
      </c>
      <c r="C5400" s="28">
        <v>5</v>
      </c>
      <c r="D5400" s="26">
        <f>LEN(F5400)</f>
        <v>11</v>
      </c>
      <c r="E5400" s="14" t="s">
        <v>18145</v>
      </c>
      <c r="F5400" s="1">
        <v>33467129820</v>
      </c>
      <c r="G5400" s="1" t="s">
        <v>16401</v>
      </c>
      <c r="H5400" s="1" t="s">
        <v>16430</v>
      </c>
      <c r="I5400" s="1" t="s">
        <v>19723</v>
      </c>
      <c r="J5400" s="1" t="s">
        <v>19700</v>
      </c>
      <c r="K5400" s="1" t="s">
        <v>21543</v>
      </c>
      <c r="L5400" s="46" t="s">
        <v>16378</v>
      </c>
    </row>
    <row r="5401" spans="2:35" x14ac:dyDescent="0.25">
      <c r="B5401" s="39">
        <v>50004968336</v>
      </c>
      <c r="C5401" s="28">
        <v>5</v>
      </c>
      <c r="D5401" s="26">
        <f>LEN(F5401)</f>
        <v>11</v>
      </c>
      <c r="E5401" s="14" t="s">
        <v>18145</v>
      </c>
      <c r="F5401" s="1">
        <v>33467129820</v>
      </c>
      <c r="G5401" s="1" t="s">
        <v>16401</v>
      </c>
      <c r="H5401" s="1" t="s">
        <v>16430</v>
      </c>
      <c r="I5401" s="1" t="s">
        <v>19723</v>
      </c>
      <c r="J5401" s="1" t="s">
        <v>19700</v>
      </c>
      <c r="K5401" s="1" t="s">
        <v>21543</v>
      </c>
      <c r="L5401" s="46" t="s">
        <v>16378</v>
      </c>
    </row>
    <row r="5402" spans="2:35" x14ac:dyDescent="0.25">
      <c r="B5402" s="39">
        <v>50004968336</v>
      </c>
      <c r="C5402" s="28">
        <v>5</v>
      </c>
      <c r="D5402" s="26">
        <f>LEN(F5402)</f>
        <v>11</v>
      </c>
      <c r="E5402" s="14" t="s">
        <v>18145</v>
      </c>
      <c r="F5402" s="1">
        <v>33467129820</v>
      </c>
      <c r="G5402" s="1" t="s">
        <v>16401</v>
      </c>
      <c r="H5402" s="1" t="s">
        <v>16430</v>
      </c>
      <c r="I5402" s="1" t="s">
        <v>19723</v>
      </c>
      <c r="J5402" s="1" t="s">
        <v>19700</v>
      </c>
      <c r="K5402" s="1" t="s">
        <v>21543</v>
      </c>
      <c r="L5402" s="46" t="s">
        <v>16378</v>
      </c>
    </row>
    <row r="5403" spans="2:35" x14ac:dyDescent="0.25">
      <c r="B5403" s="39">
        <v>80106344412</v>
      </c>
      <c r="C5403" s="28">
        <v>5</v>
      </c>
      <c r="D5403" s="26">
        <f>LEN(F5403)</f>
        <v>11</v>
      </c>
      <c r="E5403" s="14" t="s">
        <v>25149</v>
      </c>
      <c r="F5403" s="1">
        <v>19036191904</v>
      </c>
      <c r="G5403" s="1" t="s">
        <v>11</v>
      </c>
      <c r="H5403" s="1" t="s">
        <v>16430</v>
      </c>
      <c r="I5403" s="1" t="s">
        <v>20017</v>
      </c>
      <c r="J5403" s="1" t="s">
        <v>18850</v>
      </c>
      <c r="K5403" s="1" t="s">
        <v>20212</v>
      </c>
      <c r="L5403" s="46" t="s">
        <v>16378</v>
      </c>
    </row>
    <row r="5404" spans="2:35" x14ac:dyDescent="0.25">
      <c r="B5404" s="39">
        <v>80105560502</v>
      </c>
      <c r="C5404" s="28">
        <v>5</v>
      </c>
      <c r="D5404" s="26">
        <f>LEN(F5404)</f>
        <v>11</v>
      </c>
      <c r="E5404" s="14" t="s">
        <v>25150</v>
      </c>
      <c r="F5404" s="1">
        <v>10984563865</v>
      </c>
      <c r="G5404" s="1" t="s">
        <v>11</v>
      </c>
      <c r="H5404" s="1" t="s">
        <v>16430</v>
      </c>
      <c r="I5404" s="1" t="s">
        <v>20017</v>
      </c>
      <c r="J5404" s="1" t="s">
        <v>20189</v>
      </c>
      <c r="K5404" s="1" t="s">
        <v>20190</v>
      </c>
      <c r="L5404" s="46" t="s">
        <v>16378</v>
      </c>
    </row>
    <row r="5405" spans="2:35" x14ac:dyDescent="0.25">
      <c r="B5405" s="39">
        <v>80103459111</v>
      </c>
      <c r="C5405" s="28">
        <v>5</v>
      </c>
      <c r="D5405" s="26">
        <f>LEN(F5405)</f>
        <v>11</v>
      </c>
      <c r="E5405" s="14" t="s">
        <v>25151</v>
      </c>
      <c r="F5405" s="1">
        <v>59401281815</v>
      </c>
      <c r="G5405" s="1" t="s">
        <v>11</v>
      </c>
      <c r="H5405" s="1" t="s">
        <v>16430</v>
      </c>
      <c r="I5405" s="1" t="s">
        <v>18465</v>
      </c>
      <c r="J5405" s="1" t="s">
        <v>18850</v>
      </c>
      <c r="K5405" s="1" t="s">
        <v>20038</v>
      </c>
      <c r="L5405" s="46" t="s">
        <v>16378</v>
      </c>
    </row>
    <row r="5406" spans="2:35" x14ac:dyDescent="0.25">
      <c r="B5406" s="39">
        <v>80105605883</v>
      </c>
      <c r="C5406" s="28">
        <v>5</v>
      </c>
      <c r="D5406" s="26">
        <f>LEN(F5406)</f>
        <v>11</v>
      </c>
      <c r="E5406" s="14" t="s">
        <v>25152</v>
      </c>
      <c r="F5406" s="1">
        <v>79321224815</v>
      </c>
      <c r="G5406" s="1" t="s">
        <v>11</v>
      </c>
      <c r="H5406" s="1" t="s">
        <v>16430</v>
      </c>
      <c r="I5406" s="1" t="s">
        <v>25153</v>
      </c>
      <c r="J5406" s="1" t="s">
        <v>16384</v>
      </c>
      <c r="K5406" s="1">
        <v>38846</v>
      </c>
      <c r="L5406" s="46" t="s">
        <v>16378</v>
      </c>
    </row>
    <row r="5407" spans="2:35" x14ac:dyDescent="0.25">
      <c r="B5407" s="39">
        <v>80105309648</v>
      </c>
      <c r="C5407" s="28">
        <v>5</v>
      </c>
      <c r="D5407" s="26">
        <f>LEN(F5407)</f>
        <v>11</v>
      </c>
      <c r="E5407" s="14" t="s">
        <v>25154</v>
      </c>
      <c r="F5407" s="1">
        <v>69081670891</v>
      </c>
      <c r="G5407" s="1" t="s">
        <v>11</v>
      </c>
      <c r="H5407" s="1" t="s">
        <v>16430</v>
      </c>
      <c r="I5407" s="1" t="s">
        <v>20295</v>
      </c>
      <c r="J5407" s="1" t="s">
        <v>16384</v>
      </c>
      <c r="K5407" s="1" t="s">
        <v>20296</v>
      </c>
      <c r="L5407" s="46" t="s">
        <v>16378</v>
      </c>
    </row>
    <row r="5408" spans="2:35" x14ac:dyDescent="0.25">
      <c r="B5408" s="39">
        <v>80105309648</v>
      </c>
      <c r="C5408" s="28">
        <v>5</v>
      </c>
      <c r="D5408" s="26">
        <f>LEN(F5408)</f>
        <v>11</v>
      </c>
      <c r="E5408" s="14" t="s">
        <v>25154</v>
      </c>
      <c r="F5408" s="1">
        <v>69081670891</v>
      </c>
      <c r="G5408" s="1" t="s">
        <v>11</v>
      </c>
      <c r="H5408" s="1" t="s">
        <v>16430</v>
      </c>
      <c r="I5408" s="1" t="s">
        <v>20295</v>
      </c>
      <c r="J5408" s="1" t="s">
        <v>16384</v>
      </c>
      <c r="K5408" s="1" t="s">
        <v>20296</v>
      </c>
      <c r="L5408" s="46" t="s">
        <v>16378</v>
      </c>
    </row>
    <row r="5409" spans="2:35" x14ac:dyDescent="0.25">
      <c r="B5409" s="39">
        <v>80103364676</v>
      </c>
      <c r="C5409" s="28">
        <v>5</v>
      </c>
      <c r="D5409" s="26">
        <f>LEN(F5409)</f>
        <v>10</v>
      </c>
      <c r="E5409" s="14" t="s">
        <v>25155</v>
      </c>
      <c r="F5409" s="1">
        <v>4938818833</v>
      </c>
      <c r="G5409" s="1" t="s">
        <v>11</v>
      </c>
      <c r="H5409" s="1">
        <v>9999</v>
      </c>
      <c r="I5409" s="1" t="s">
        <v>20387</v>
      </c>
      <c r="J5409" s="1" t="s">
        <v>17307</v>
      </c>
      <c r="K5409" s="1">
        <v>38515</v>
      </c>
      <c r="L5409" s="47" t="s">
        <v>17341</v>
      </c>
    </row>
    <row r="5410" spans="2:35" x14ac:dyDescent="0.25">
      <c r="B5410" s="39">
        <v>80104256214</v>
      </c>
      <c r="C5410" s="28">
        <v>5</v>
      </c>
      <c r="D5410" s="26">
        <f>LEN(F5410)</f>
        <v>10</v>
      </c>
      <c r="E5410" s="14" t="s">
        <v>25156</v>
      </c>
      <c r="F5410" s="1">
        <v>2103574877</v>
      </c>
      <c r="G5410" s="1" t="s">
        <v>11</v>
      </c>
      <c r="H5410" s="1" t="s">
        <v>16430</v>
      </c>
      <c r="I5410" s="1" t="s">
        <v>18465</v>
      </c>
      <c r="J5410" s="1" t="s">
        <v>18850</v>
      </c>
      <c r="L5410" s="47" t="s">
        <v>17341</v>
      </c>
    </row>
    <row r="5411" spans="2:35" x14ac:dyDescent="0.25">
      <c r="B5411" s="39">
        <v>50409454265</v>
      </c>
      <c r="C5411" s="28">
        <v>5</v>
      </c>
      <c r="D5411" s="26">
        <f>LEN(F5411)</f>
        <v>11</v>
      </c>
      <c r="E5411" s="14" t="s">
        <v>25157</v>
      </c>
      <c r="F5411" s="1">
        <v>72822791872</v>
      </c>
      <c r="G5411" s="1" t="s">
        <v>16377</v>
      </c>
      <c r="H5411" s="1" t="s">
        <v>16431</v>
      </c>
      <c r="I5411" s="1" t="s">
        <v>19991</v>
      </c>
      <c r="J5411" s="1" t="s">
        <v>20042</v>
      </c>
      <c r="K5411" s="1" t="s">
        <v>20090</v>
      </c>
      <c r="L5411" s="46" t="s">
        <v>16378</v>
      </c>
    </row>
    <row r="5412" spans="2:35" x14ac:dyDescent="0.25">
      <c r="B5412" s="39">
        <v>50409454265</v>
      </c>
      <c r="C5412" s="28">
        <v>5</v>
      </c>
      <c r="D5412" s="26">
        <f>LEN(F5412)</f>
        <v>11</v>
      </c>
      <c r="E5412" s="14" t="s">
        <v>25157</v>
      </c>
      <c r="F5412" s="1">
        <v>72822791872</v>
      </c>
      <c r="G5412" s="1" t="s">
        <v>16377</v>
      </c>
      <c r="H5412" s="1" t="s">
        <v>16431</v>
      </c>
      <c r="I5412" s="1" t="s">
        <v>19991</v>
      </c>
      <c r="J5412" s="1" t="s">
        <v>20042</v>
      </c>
      <c r="K5412" s="1" t="s">
        <v>20090</v>
      </c>
      <c r="L5412" s="46" t="s">
        <v>16378</v>
      </c>
    </row>
    <row r="5413" spans="2:35" x14ac:dyDescent="0.25">
      <c r="B5413" s="39">
        <v>50409454265</v>
      </c>
      <c r="C5413" s="28">
        <v>5</v>
      </c>
      <c r="D5413" s="26">
        <f>LEN(F5413)</f>
        <v>11</v>
      </c>
      <c r="E5413" s="14" t="s">
        <v>25157</v>
      </c>
      <c r="F5413" s="1">
        <v>72822791872</v>
      </c>
      <c r="G5413" s="1" t="s">
        <v>16377</v>
      </c>
      <c r="H5413" s="1" t="s">
        <v>16431</v>
      </c>
      <c r="I5413" s="1" t="s">
        <v>19991</v>
      </c>
      <c r="J5413" s="1" t="s">
        <v>20042</v>
      </c>
      <c r="K5413" s="1" t="s">
        <v>20090</v>
      </c>
      <c r="L5413" s="46" t="s">
        <v>16378</v>
      </c>
    </row>
    <row r="5414" spans="2:35" x14ac:dyDescent="0.25">
      <c r="B5414" s="36" t="s">
        <v>16871</v>
      </c>
      <c r="C5414" s="28">
        <v>1</v>
      </c>
      <c r="D5414" s="26">
        <f>LEN(F5414)</f>
        <v>11</v>
      </c>
      <c r="E5414" s="29" t="s">
        <v>18146</v>
      </c>
      <c r="F5414" s="3">
        <v>36934623800</v>
      </c>
      <c r="G5414" s="3" t="s">
        <v>16401</v>
      </c>
      <c r="H5414" s="3" t="s">
        <v>16386</v>
      </c>
      <c r="I5414" s="3" t="s">
        <v>18147</v>
      </c>
      <c r="J5414" s="3" t="s">
        <v>17307</v>
      </c>
      <c r="K5414" s="3">
        <v>35128</v>
      </c>
      <c r="L5414" s="42" t="s">
        <v>16378</v>
      </c>
      <c r="M5414" s="2"/>
      <c r="AA5414" s="3"/>
      <c r="AI5414" s="6" t="str">
        <f>CONCATENATE("01/",MONTH(Y5414),"/",YEAR(Y5414))</f>
        <v>01/1/1900</v>
      </c>
    </row>
    <row r="5415" spans="2:35" x14ac:dyDescent="0.25">
      <c r="B5415" s="36" t="s">
        <v>16871</v>
      </c>
      <c r="C5415" s="28">
        <v>1</v>
      </c>
      <c r="D5415" s="26">
        <f>LEN(F5415)</f>
        <v>11</v>
      </c>
      <c r="E5415" s="29" t="s">
        <v>18146</v>
      </c>
      <c r="F5415" s="3">
        <v>36934623800</v>
      </c>
      <c r="G5415" s="3" t="s">
        <v>16401</v>
      </c>
      <c r="H5415" s="3" t="s">
        <v>16386</v>
      </c>
      <c r="I5415" s="3" t="s">
        <v>18147</v>
      </c>
      <c r="J5415" s="3" t="s">
        <v>17307</v>
      </c>
      <c r="K5415" s="3">
        <v>35128</v>
      </c>
      <c r="L5415" s="42" t="s">
        <v>16378</v>
      </c>
      <c r="M5415" s="2"/>
      <c r="AA5415" s="3"/>
      <c r="AI5415" s="6" t="str">
        <f>CONCATENATE("01/",MONTH(Y5415),"/",YEAR(Y5415))</f>
        <v>01/1/1900</v>
      </c>
    </row>
    <row r="5416" spans="2:35" x14ac:dyDescent="0.25">
      <c r="B5416" s="36" t="s">
        <v>16871</v>
      </c>
      <c r="C5416" s="28">
        <v>1</v>
      </c>
      <c r="D5416" s="26">
        <f>LEN(F5416)</f>
        <v>11</v>
      </c>
      <c r="E5416" s="29" t="s">
        <v>18146</v>
      </c>
      <c r="F5416" s="3">
        <v>36934623800</v>
      </c>
      <c r="G5416" s="3" t="s">
        <v>16401</v>
      </c>
      <c r="H5416" s="3" t="s">
        <v>16386</v>
      </c>
      <c r="I5416" s="3" t="s">
        <v>18147</v>
      </c>
      <c r="J5416" s="3" t="s">
        <v>17307</v>
      </c>
      <c r="K5416" s="3">
        <v>35128</v>
      </c>
      <c r="L5416" s="42" t="s">
        <v>16378</v>
      </c>
      <c r="M5416" s="2"/>
      <c r="AA5416" s="3"/>
      <c r="AI5416" s="6" t="str">
        <f>CONCATENATE("01/",MONTH(Y5416),"/",YEAR(Y5416))</f>
        <v>01/1/1900</v>
      </c>
    </row>
    <row r="5417" spans="2:35" x14ac:dyDescent="0.25">
      <c r="B5417" s="39">
        <v>50407394605</v>
      </c>
      <c r="C5417" s="28">
        <v>5</v>
      </c>
      <c r="D5417" s="26">
        <f>LEN(F5417)</f>
        <v>10</v>
      </c>
      <c r="E5417" s="14" t="s">
        <v>25158</v>
      </c>
      <c r="F5417" s="1">
        <v>5444347814</v>
      </c>
      <c r="G5417" s="1" t="s">
        <v>16401</v>
      </c>
      <c r="H5417" s="1" t="s">
        <v>16431</v>
      </c>
      <c r="I5417" s="1" t="s">
        <v>19965</v>
      </c>
      <c r="J5417" s="1" t="s">
        <v>16432</v>
      </c>
      <c r="K5417" s="1">
        <v>40637</v>
      </c>
      <c r="L5417" s="46" t="s">
        <v>16378</v>
      </c>
    </row>
    <row r="5418" spans="2:35" x14ac:dyDescent="0.25">
      <c r="B5418" s="39">
        <v>50402014197</v>
      </c>
      <c r="C5418" s="28">
        <v>5</v>
      </c>
      <c r="D5418" s="26">
        <f>LEN(F5418)</f>
        <v>10</v>
      </c>
      <c r="E5418" s="14" t="s">
        <v>25159</v>
      </c>
      <c r="F5418" s="1">
        <v>3279948860</v>
      </c>
      <c r="G5418" s="1" t="s">
        <v>16401</v>
      </c>
      <c r="H5418" s="1" t="s">
        <v>16430</v>
      </c>
      <c r="I5418" s="1" t="s">
        <v>19981</v>
      </c>
      <c r="J5418" s="1" t="s">
        <v>18850</v>
      </c>
      <c r="K5418" s="1" t="s">
        <v>20334</v>
      </c>
      <c r="L5418" s="46" t="s">
        <v>16378</v>
      </c>
    </row>
    <row r="5419" spans="2:35" x14ac:dyDescent="0.25">
      <c r="B5419" s="39">
        <v>50406911657</v>
      </c>
      <c r="C5419" s="28">
        <v>5</v>
      </c>
      <c r="D5419" s="26">
        <f>LEN(F5419)</f>
        <v>10</v>
      </c>
      <c r="E5419" s="14" t="s">
        <v>25160</v>
      </c>
      <c r="F5419" s="1">
        <v>5606281880</v>
      </c>
      <c r="G5419" s="1" t="s">
        <v>16401</v>
      </c>
      <c r="H5419" s="1" t="s">
        <v>16431</v>
      </c>
      <c r="I5419" s="1" t="s">
        <v>19965</v>
      </c>
      <c r="J5419" s="1" t="s">
        <v>19966</v>
      </c>
      <c r="K5419" s="1" t="s">
        <v>20831</v>
      </c>
      <c r="L5419" s="46" t="s">
        <v>16378</v>
      </c>
    </row>
    <row r="5420" spans="2:35" x14ac:dyDescent="0.25">
      <c r="B5420" s="36" t="s">
        <v>16872</v>
      </c>
      <c r="C5420" s="28">
        <v>1</v>
      </c>
      <c r="D5420" s="26">
        <f>LEN(F5420)</f>
        <v>11</v>
      </c>
      <c r="E5420" s="29" t="s">
        <v>18148</v>
      </c>
      <c r="F5420" s="3">
        <v>74107003868</v>
      </c>
      <c r="G5420" s="3" t="s">
        <v>16401</v>
      </c>
      <c r="H5420" s="3" t="s">
        <v>16430</v>
      </c>
      <c r="I5420" s="3" t="s">
        <v>17306</v>
      </c>
      <c r="J5420" s="3" t="s">
        <v>17307</v>
      </c>
      <c r="K5420" s="3"/>
      <c r="L5420" s="42" t="s">
        <v>16378</v>
      </c>
      <c r="M5420" s="2"/>
      <c r="AA5420" s="3"/>
      <c r="AI5420" s="6" t="str">
        <f>CONCATENATE("01/",MONTH(Y5420),"/",YEAR(Y5420))</f>
        <v>01/1/1900</v>
      </c>
    </row>
    <row r="5421" spans="2:35" x14ac:dyDescent="0.25">
      <c r="B5421" s="36" t="s">
        <v>16872</v>
      </c>
      <c r="C5421" s="28">
        <v>1</v>
      </c>
      <c r="D5421" s="26">
        <f>LEN(F5421)</f>
        <v>11</v>
      </c>
      <c r="E5421" s="29" t="s">
        <v>18148</v>
      </c>
      <c r="F5421" s="3">
        <v>74107003868</v>
      </c>
      <c r="G5421" s="3" t="s">
        <v>16401</v>
      </c>
      <c r="H5421" s="3" t="s">
        <v>16430</v>
      </c>
      <c r="I5421" s="3" t="s">
        <v>17306</v>
      </c>
      <c r="J5421" s="3" t="s">
        <v>17307</v>
      </c>
      <c r="K5421" s="3"/>
      <c r="L5421" s="42" t="s">
        <v>16378</v>
      </c>
      <c r="M5421" s="2"/>
      <c r="AA5421" s="3"/>
      <c r="AI5421" s="6" t="str">
        <f>CONCATENATE("01/",MONTH(Y5421),"/",YEAR(Y5421))</f>
        <v>01/1/1900</v>
      </c>
    </row>
    <row r="5422" spans="2:35" x14ac:dyDescent="0.25">
      <c r="B5422" s="36" t="s">
        <v>16872</v>
      </c>
      <c r="C5422" s="28">
        <v>1</v>
      </c>
      <c r="D5422" s="26">
        <f>LEN(F5422)</f>
        <v>11</v>
      </c>
      <c r="E5422" s="29" t="s">
        <v>18148</v>
      </c>
      <c r="F5422" s="3">
        <v>74107003868</v>
      </c>
      <c r="G5422" s="3" t="s">
        <v>16401</v>
      </c>
      <c r="H5422" s="3" t="s">
        <v>16430</v>
      </c>
      <c r="I5422" s="3" t="s">
        <v>17306</v>
      </c>
      <c r="J5422" s="3" t="s">
        <v>17307</v>
      </c>
      <c r="K5422" s="3"/>
      <c r="L5422" s="42" t="s">
        <v>16378</v>
      </c>
      <c r="M5422" s="2"/>
      <c r="AA5422" s="3"/>
      <c r="AI5422" s="6" t="str">
        <f>CONCATENATE("01/",MONTH(Y5422),"/",YEAR(Y5422))</f>
        <v>01/1/1900</v>
      </c>
    </row>
    <row r="5423" spans="2:35" x14ac:dyDescent="0.25">
      <c r="B5423" s="39">
        <v>80103488219</v>
      </c>
      <c r="C5423" s="28">
        <v>5</v>
      </c>
      <c r="D5423" s="26">
        <f>LEN(F5423)</f>
        <v>11</v>
      </c>
      <c r="E5423" s="14" t="s">
        <v>25161</v>
      </c>
      <c r="F5423" s="1">
        <v>57541949868</v>
      </c>
      <c r="G5423" s="1" t="s">
        <v>11</v>
      </c>
      <c r="H5423" s="1" t="s">
        <v>16431</v>
      </c>
      <c r="I5423" s="1" t="s">
        <v>25162</v>
      </c>
      <c r="J5423" s="1" t="s">
        <v>18957</v>
      </c>
      <c r="K5423" s="1">
        <v>38051</v>
      </c>
      <c r="L5423" s="46" t="s">
        <v>16378</v>
      </c>
    </row>
    <row r="5424" spans="2:35" x14ac:dyDescent="0.25">
      <c r="B5424" s="39">
        <v>50004562542</v>
      </c>
      <c r="C5424" s="28">
        <v>5</v>
      </c>
      <c r="D5424" s="26">
        <f>LEN(F5424)</f>
        <v>11</v>
      </c>
      <c r="E5424" s="14" t="s">
        <v>25163</v>
      </c>
      <c r="F5424" s="1">
        <v>44048394800</v>
      </c>
      <c r="G5424" s="1" t="s">
        <v>11</v>
      </c>
      <c r="H5424" s="1" t="s">
        <v>16430</v>
      </c>
      <c r="I5424" s="1" t="s">
        <v>20071</v>
      </c>
      <c r="J5424" s="1" t="s">
        <v>19473</v>
      </c>
      <c r="K5424" s="1" t="s">
        <v>20722</v>
      </c>
      <c r="L5424" s="46" t="s">
        <v>16378</v>
      </c>
    </row>
    <row r="5425" spans="2:35" x14ac:dyDescent="0.25">
      <c r="B5425" s="39">
        <v>50411574728</v>
      </c>
      <c r="C5425" s="28">
        <v>5</v>
      </c>
      <c r="D5425" s="26">
        <f>LEN(F5425)</f>
        <v>11</v>
      </c>
      <c r="E5425" s="14" t="s">
        <v>25164</v>
      </c>
      <c r="F5425" s="1">
        <v>10692250883</v>
      </c>
      <c r="G5425" s="1" t="s">
        <v>16388</v>
      </c>
      <c r="H5425" s="1" t="s">
        <v>16431</v>
      </c>
      <c r="I5425" s="1" t="s">
        <v>19508</v>
      </c>
      <c r="J5425" s="1" t="s">
        <v>16432</v>
      </c>
      <c r="L5425" s="45" t="s">
        <v>12</v>
      </c>
    </row>
    <row r="5426" spans="2:35" x14ac:dyDescent="0.25">
      <c r="B5426" s="39">
        <v>50411574728</v>
      </c>
      <c r="C5426" s="28">
        <v>5</v>
      </c>
      <c r="D5426" s="26">
        <f>LEN(F5426)</f>
        <v>11</v>
      </c>
      <c r="E5426" s="14" t="s">
        <v>25164</v>
      </c>
      <c r="F5426" s="1">
        <v>10692250883</v>
      </c>
      <c r="G5426" s="1" t="s">
        <v>16388</v>
      </c>
      <c r="H5426" s="1" t="s">
        <v>16431</v>
      </c>
      <c r="I5426" s="1" t="s">
        <v>19508</v>
      </c>
      <c r="J5426" s="1" t="s">
        <v>16432</v>
      </c>
      <c r="L5426" s="45" t="s">
        <v>12</v>
      </c>
    </row>
    <row r="5427" spans="2:35" x14ac:dyDescent="0.25">
      <c r="B5427" s="39">
        <v>50411574728</v>
      </c>
      <c r="C5427" s="28">
        <v>5</v>
      </c>
      <c r="D5427" s="26">
        <f>LEN(F5427)</f>
        <v>11</v>
      </c>
      <c r="E5427" s="14" t="s">
        <v>25164</v>
      </c>
      <c r="F5427" s="1">
        <v>10692250883</v>
      </c>
      <c r="G5427" s="1" t="s">
        <v>16388</v>
      </c>
      <c r="H5427" s="1" t="s">
        <v>16431</v>
      </c>
      <c r="I5427" s="1" t="s">
        <v>19508</v>
      </c>
      <c r="J5427" s="1" t="s">
        <v>16432</v>
      </c>
      <c r="L5427" s="45" t="s">
        <v>12</v>
      </c>
    </row>
    <row r="5428" spans="2:35" x14ac:dyDescent="0.25">
      <c r="B5428" s="39">
        <v>80107194805</v>
      </c>
      <c r="C5428" s="28">
        <v>5</v>
      </c>
      <c r="D5428" s="26">
        <f>LEN(F5428)</f>
        <v>11</v>
      </c>
      <c r="E5428" s="14" t="s">
        <v>25165</v>
      </c>
      <c r="F5428" s="1">
        <v>10612524850</v>
      </c>
      <c r="G5428" s="1" t="s">
        <v>11</v>
      </c>
      <c r="H5428" s="1" t="s">
        <v>16431</v>
      </c>
      <c r="I5428" s="1" t="s">
        <v>19965</v>
      </c>
      <c r="J5428" s="1" t="s">
        <v>16432</v>
      </c>
      <c r="K5428" s="1">
        <v>41225</v>
      </c>
      <c r="L5428" s="46" t="s">
        <v>16378</v>
      </c>
    </row>
    <row r="5429" spans="2:35" x14ac:dyDescent="0.25">
      <c r="B5429" s="39">
        <v>50410796255</v>
      </c>
      <c r="C5429" s="28">
        <v>5</v>
      </c>
      <c r="D5429" s="26">
        <f>LEN(F5429)</f>
        <v>11</v>
      </c>
      <c r="E5429" s="14" t="s">
        <v>25166</v>
      </c>
      <c r="F5429" s="1">
        <v>96585161815</v>
      </c>
      <c r="G5429" s="1" t="s">
        <v>16377</v>
      </c>
      <c r="H5429" s="1" t="s">
        <v>16431</v>
      </c>
      <c r="I5429" s="1" t="s">
        <v>19989</v>
      </c>
      <c r="J5429" s="1" t="s">
        <v>20042</v>
      </c>
      <c r="L5429" s="45" t="s">
        <v>12</v>
      </c>
    </row>
    <row r="5430" spans="2:35" x14ac:dyDescent="0.25">
      <c r="B5430" s="39">
        <v>80108038203</v>
      </c>
      <c r="C5430" s="28">
        <v>5</v>
      </c>
      <c r="D5430" s="26">
        <f>LEN(F5430)</f>
        <v>11</v>
      </c>
      <c r="E5430" s="14" t="s">
        <v>25167</v>
      </c>
      <c r="F5430" s="1">
        <v>57058334900</v>
      </c>
      <c r="G5430" s="1" t="s">
        <v>11</v>
      </c>
      <c r="H5430" s="1" t="s">
        <v>16431</v>
      </c>
      <c r="I5430" s="1" t="s">
        <v>19965</v>
      </c>
      <c r="J5430" s="1" t="s">
        <v>16432</v>
      </c>
      <c r="K5430" s="1" t="s">
        <v>20500</v>
      </c>
      <c r="L5430" s="46" t="s">
        <v>16378</v>
      </c>
    </row>
    <row r="5431" spans="2:35" x14ac:dyDescent="0.25">
      <c r="B5431" s="36" t="s">
        <v>16873</v>
      </c>
      <c r="C5431" s="28">
        <v>1</v>
      </c>
      <c r="D5431" s="26">
        <f>LEN(F5431)</f>
        <v>11</v>
      </c>
      <c r="E5431" s="29" t="s">
        <v>18149</v>
      </c>
      <c r="F5431" s="3">
        <v>80132421887</v>
      </c>
      <c r="G5431" s="3" t="s">
        <v>11</v>
      </c>
      <c r="H5431" s="3" t="s">
        <v>16430</v>
      </c>
      <c r="I5431" s="3" t="s">
        <v>17338</v>
      </c>
      <c r="J5431" s="3" t="s">
        <v>17307</v>
      </c>
      <c r="K5431" s="3" t="s">
        <v>18150</v>
      </c>
      <c r="L5431" s="42" t="s">
        <v>16378</v>
      </c>
      <c r="M5431" s="2"/>
      <c r="AA5431" s="3"/>
      <c r="AI5431" s="6" t="str">
        <f>CONCATENATE("01/",MONTH(Y5431),"/",YEAR(Y5431))</f>
        <v>01/1/1900</v>
      </c>
    </row>
    <row r="5432" spans="2:35" x14ac:dyDescent="0.25">
      <c r="B5432" s="39">
        <v>80108185265</v>
      </c>
      <c r="C5432" s="28">
        <v>5</v>
      </c>
      <c r="D5432" s="26">
        <f>LEN(F5432)</f>
        <v>11</v>
      </c>
      <c r="E5432" s="14" t="s">
        <v>25168</v>
      </c>
      <c r="F5432" s="1">
        <v>54869218887</v>
      </c>
      <c r="G5432" s="1" t="s">
        <v>11</v>
      </c>
      <c r="H5432" s="1" t="s">
        <v>16431</v>
      </c>
      <c r="I5432" s="1" t="s">
        <v>19965</v>
      </c>
      <c r="J5432" s="1" t="s">
        <v>16432</v>
      </c>
      <c r="K5432" s="1" t="s">
        <v>20061</v>
      </c>
      <c r="L5432" s="46" t="s">
        <v>16378</v>
      </c>
    </row>
    <row r="5433" spans="2:35" x14ac:dyDescent="0.25">
      <c r="B5433" s="39">
        <v>80108185265</v>
      </c>
      <c r="C5433" s="28">
        <v>5</v>
      </c>
      <c r="D5433" s="26">
        <f>LEN(F5433)</f>
        <v>11</v>
      </c>
      <c r="E5433" s="14" t="s">
        <v>25168</v>
      </c>
      <c r="F5433" s="1">
        <v>54869218887</v>
      </c>
      <c r="G5433" s="1" t="s">
        <v>11</v>
      </c>
      <c r="H5433" s="1" t="s">
        <v>16431</v>
      </c>
      <c r="I5433" s="1" t="s">
        <v>19965</v>
      </c>
      <c r="J5433" s="1" t="s">
        <v>16432</v>
      </c>
      <c r="K5433" s="1" t="s">
        <v>20061</v>
      </c>
      <c r="L5433" s="46" t="s">
        <v>16378</v>
      </c>
    </row>
    <row r="5434" spans="2:35" x14ac:dyDescent="0.25">
      <c r="B5434" s="39">
        <v>80108185265</v>
      </c>
      <c r="C5434" s="28">
        <v>5</v>
      </c>
      <c r="D5434" s="26">
        <f>LEN(F5434)</f>
        <v>11</v>
      </c>
      <c r="E5434" s="14" t="s">
        <v>25168</v>
      </c>
      <c r="F5434" s="1">
        <v>54869218887</v>
      </c>
      <c r="G5434" s="1" t="s">
        <v>11</v>
      </c>
      <c r="H5434" s="1" t="s">
        <v>16431</v>
      </c>
      <c r="I5434" s="1" t="s">
        <v>19965</v>
      </c>
      <c r="J5434" s="1" t="s">
        <v>16432</v>
      </c>
      <c r="K5434" s="1" t="s">
        <v>20061</v>
      </c>
      <c r="L5434" s="46" t="s">
        <v>16378</v>
      </c>
    </row>
    <row r="5435" spans="2:35" x14ac:dyDescent="0.25">
      <c r="B5435" s="39">
        <v>50404881734</v>
      </c>
      <c r="C5435" s="28">
        <v>5</v>
      </c>
      <c r="D5435" s="26">
        <f>LEN(F5435)</f>
        <v>11</v>
      </c>
      <c r="E5435" s="14" t="s">
        <v>25169</v>
      </c>
      <c r="F5435" s="1">
        <v>61456489100</v>
      </c>
      <c r="G5435" s="1" t="s">
        <v>17331</v>
      </c>
      <c r="H5435" s="1" t="s">
        <v>16431</v>
      </c>
      <c r="I5435" s="1" t="s">
        <v>20821</v>
      </c>
      <c r="J5435" s="1" t="s">
        <v>18466</v>
      </c>
      <c r="K5435" s="1" t="s">
        <v>25170</v>
      </c>
      <c r="L5435" s="46" t="s">
        <v>16378</v>
      </c>
    </row>
    <row r="5436" spans="2:35" x14ac:dyDescent="0.25">
      <c r="B5436" s="39">
        <v>80106168428</v>
      </c>
      <c r="C5436" s="28">
        <v>5</v>
      </c>
      <c r="D5436" s="26">
        <f>LEN(F5436)</f>
        <v>10</v>
      </c>
      <c r="E5436" s="14" t="s">
        <v>25171</v>
      </c>
      <c r="F5436" s="1">
        <v>8073136880</v>
      </c>
      <c r="G5436" s="1" t="s">
        <v>11</v>
      </c>
      <c r="H5436" s="1" t="s">
        <v>16430</v>
      </c>
      <c r="I5436" s="1" t="s">
        <v>20017</v>
      </c>
      <c r="J5436" s="1" t="s">
        <v>19700</v>
      </c>
      <c r="K5436" s="1" t="s">
        <v>20176</v>
      </c>
      <c r="L5436" s="46" t="s">
        <v>16378</v>
      </c>
    </row>
    <row r="5437" spans="2:35" x14ac:dyDescent="0.25">
      <c r="B5437" s="39">
        <v>80106168428</v>
      </c>
      <c r="C5437" s="28">
        <v>5</v>
      </c>
      <c r="D5437" s="26">
        <f>LEN(F5437)</f>
        <v>10</v>
      </c>
      <c r="E5437" s="14" t="s">
        <v>25171</v>
      </c>
      <c r="F5437" s="1">
        <v>8073136880</v>
      </c>
      <c r="G5437" s="1" t="s">
        <v>11</v>
      </c>
      <c r="H5437" s="1" t="s">
        <v>16430</v>
      </c>
      <c r="I5437" s="1" t="s">
        <v>20017</v>
      </c>
      <c r="J5437" s="1" t="s">
        <v>19700</v>
      </c>
      <c r="K5437" s="1" t="s">
        <v>20176</v>
      </c>
      <c r="L5437" s="46" t="s">
        <v>16378</v>
      </c>
    </row>
    <row r="5438" spans="2:35" x14ac:dyDescent="0.25">
      <c r="B5438" s="39">
        <v>80106168428</v>
      </c>
      <c r="C5438" s="28">
        <v>5</v>
      </c>
      <c r="D5438" s="26">
        <f>LEN(F5438)</f>
        <v>10</v>
      </c>
      <c r="E5438" s="14" t="s">
        <v>25171</v>
      </c>
      <c r="F5438" s="1">
        <v>8073136880</v>
      </c>
      <c r="G5438" s="1" t="s">
        <v>11</v>
      </c>
      <c r="H5438" s="1" t="s">
        <v>16430</v>
      </c>
      <c r="I5438" s="1" t="s">
        <v>20017</v>
      </c>
      <c r="J5438" s="1" t="s">
        <v>19700</v>
      </c>
      <c r="K5438" s="1" t="s">
        <v>20176</v>
      </c>
      <c r="L5438" s="46" t="s">
        <v>16378</v>
      </c>
    </row>
    <row r="5439" spans="2:35" x14ac:dyDescent="0.25">
      <c r="B5439" s="39">
        <v>80106747029</v>
      </c>
      <c r="C5439" s="28">
        <v>5</v>
      </c>
      <c r="D5439" s="26">
        <f>LEN(F5439)</f>
        <v>11</v>
      </c>
      <c r="E5439" s="14" t="s">
        <v>25172</v>
      </c>
      <c r="F5439" s="1">
        <v>84615087853</v>
      </c>
      <c r="G5439" s="1" t="s">
        <v>11</v>
      </c>
      <c r="H5439" s="1" t="s">
        <v>16431</v>
      </c>
      <c r="I5439" s="1" t="s">
        <v>19968</v>
      </c>
      <c r="J5439" s="1" t="s">
        <v>16432</v>
      </c>
      <c r="K5439" s="1">
        <v>40425</v>
      </c>
      <c r="L5439" s="46" t="s">
        <v>16378</v>
      </c>
    </row>
    <row r="5440" spans="2:35" x14ac:dyDescent="0.25">
      <c r="B5440" s="39">
        <v>80108604926</v>
      </c>
      <c r="C5440" s="28">
        <v>5</v>
      </c>
      <c r="D5440" s="26">
        <f>LEN(F5440)</f>
        <v>11</v>
      </c>
      <c r="E5440" s="14" t="s">
        <v>25173</v>
      </c>
      <c r="F5440" s="1">
        <v>12775445810</v>
      </c>
      <c r="G5440" s="1" t="s">
        <v>11</v>
      </c>
      <c r="H5440" s="1" t="s">
        <v>16431</v>
      </c>
      <c r="I5440" s="1" t="s">
        <v>19971</v>
      </c>
      <c r="J5440" s="1" t="s">
        <v>16432</v>
      </c>
      <c r="L5440" s="45" t="s">
        <v>12</v>
      </c>
    </row>
    <row r="5441" spans="2:35" x14ac:dyDescent="0.25">
      <c r="B5441" s="39">
        <v>80108604926</v>
      </c>
      <c r="C5441" s="28">
        <v>5</v>
      </c>
      <c r="D5441" s="26">
        <f>LEN(F5441)</f>
        <v>11</v>
      </c>
      <c r="E5441" s="14" t="s">
        <v>25173</v>
      </c>
      <c r="F5441" s="1">
        <v>12775445810</v>
      </c>
      <c r="G5441" s="1" t="s">
        <v>11</v>
      </c>
      <c r="H5441" s="1" t="s">
        <v>16431</v>
      </c>
      <c r="I5441" s="1" t="s">
        <v>19971</v>
      </c>
      <c r="J5441" s="1" t="s">
        <v>16432</v>
      </c>
      <c r="L5441" s="45" t="s">
        <v>12</v>
      </c>
    </row>
    <row r="5442" spans="2:35" x14ac:dyDescent="0.25">
      <c r="B5442" s="39">
        <v>80108604926</v>
      </c>
      <c r="C5442" s="28">
        <v>5</v>
      </c>
      <c r="D5442" s="26">
        <f>LEN(F5442)</f>
        <v>11</v>
      </c>
      <c r="E5442" s="14" t="s">
        <v>25173</v>
      </c>
      <c r="F5442" s="1">
        <v>12775445810</v>
      </c>
      <c r="G5442" s="1" t="s">
        <v>11</v>
      </c>
      <c r="H5442" s="1" t="s">
        <v>16431</v>
      </c>
      <c r="I5442" s="1" t="s">
        <v>19971</v>
      </c>
      <c r="J5442" s="1" t="s">
        <v>16432</v>
      </c>
      <c r="L5442" s="45" t="s">
        <v>12</v>
      </c>
    </row>
    <row r="5443" spans="2:35" x14ac:dyDescent="0.25">
      <c r="B5443" s="39">
        <v>50004441320</v>
      </c>
      <c r="C5443" s="28">
        <v>5</v>
      </c>
      <c r="D5443" s="26">
        <f>LEN(F5443)</f>
        <v>10</v>
      </c>
      <c r="E5443" s="14" t="s">
        <v>25174</v>
      </c>
      <c r="F5443" s="1">
        <v>6924174434</v>
      </c>
      <c r="G5443" s="1" t="s">
        <v>16388</v>
      </c>
      <c r="H5443" s="1" t="s">
        <v>16430</v>
      </c>
      <c r="I5443" s="1" t="s">
        <v>20071</v>
      </c>
      <c r="J5443" s="1" t="s">
        <v>18850</v>
      </c>
      <c r="K5443" s="1">
        <v>37319</v>
      </c>
      <c r="L5443" s="46" t="s">
        <v>16378</v>
      </c>
    </row>
    <row r="5444" spans="2:35" x14ac:dyDescent="0.25">
      <c r="B5444" s="39">
        <v>80104185287</v>
      </c>
      <c r="C5444" s="28">
        <v>5</v>
      </c>
      <c r="D5444" s="26">
        <f>LEN(F5444)</f>
        <v>11</v>
      </c>
      <c r="E5444" s="14" t="s">
        <v>25175</v>
      </c>
      <c r="F5444" s="1">
        <v>40702863653</v>
      </c>
      <c r="G5444" s="1" t="s">
        <v>11</v>
      </c>
      <c r="H5444" s="1" t="s">
        <v>16430</v>
      </c>
      <c r="I5444" s="1" t="s">
        <v>18465</v>
      </c>
      <c r="J5444" s="1" t="s">
        <v>18850</v>
      </c>
      <c r="K5444" s="1" t="s">
        <v>20077</v>
      </c>
      <c r="L5444" s="46" t="s">
        <v>16378</v>
      </c>
    </row>
    <row r="5445" spans="2:35" x14ac:dyDescent="0.25">
      <c r="B5445" s="36" t="s">
        <v>16874</v>
      </c>
      <c r="C5445" s="28">
        <v>1</v>
      </c>
      <c r="D5445" s="26">
        <f>LEN(F5445)</f>
        <v>11</v>
      </c>
      <c r="E5445" s="29" t="s">
        <v>18151</v>
      </c>
      <c r="F5445" s="3">
        <v>52896510800</v>
      </c>
      <c r="G5445" s="3" t="s">
        <v>16401</v>
      </c>
      <c r="H5445" s="3" t="s">
        <v>16430</v>
      </c>
      <c r="I5445" s="3" t="s">
        <v>17306</v>
      </c>
      <c r="J5445" s="3" t="s">
        <v>17307</v>
      </c>
      <c r="K5445" s="3"/>
      <c r="L5445" s="42" t="s">
        <v>16378</v>
      </c>
      <c r="M5445" s="2"/>
      <c r="AA5445" s="3"/>
      <c r="AI5445" s="6" t="str">
        <f>CONCATENATE("01/",MONTH(Y5445),"/",YEAR(Y5445))</f>
        <v>01/1/1900</v>
      </c>
    </row>
    <row r="5446" spans="2:35" x14ac:dyDescent="0.25">
      <c r="B5446" s="39">
        <v>80105351415</v>
      </c>
      <c r="C5446" s="28">
        <v>5</v>
      </c>
      <c r="D5446" s="26">
        <f>LEN(F5446)</f>
        <v>11</v>
      </c>
      <c r="E5446" s="14" t="s">
        <v>25176</v>
      </c>
      <c r="F5446" s="1">
        <v>54200199815</v>
      </c>
      <c r="G5446" s="1" t="s">
        <v>11</v>
      </c>
      <c r="H5446" s="1" t="s">
        <v>16430</v>
      </c>
      <c r="I5446" s="1" t="s">
        <v>19381</v>
      </c>
      <c r="J5446" s="1" t="s">
        <v>16384</v>
      </c>
      <c r="K5446" s="1" t="s">
        <v>25177</v>
      </c>
      <c r="L5446" s="46" t="s">
        <v>16378</v>
      </c>
    </row>
    <row r="5447" spans="2:35" x14ac:dyDescent="0.25">
      <c r="B5447" s="39">
        <v>80105434205</v>
      </c>
      <c r="C5447" s="28">
        <v>5</v>
      </c>
      <c r="D5447" s="26">
        <f>LEN(F5447)</f>
        <v>11</v>
      </c>
      <c r="E5447" s="14" t="s">
        <v>25178</v>
      </c>
      <c r="F5447" s="1">
        <v>28333456820</v>
      </c>
      <c r="G5447" s="1" t="s">
        <v>11</v>
      </c>
      <c r="H5447" s="1" t="s">
        <v>16431</v>
      </c>
      <c r="I5447" s="1" t="s">
        <v>19968</v>
      </c>
      <c r="J5447" s="1" t="s">
        <v>16432</v>
      </c>
      <c r="L5447" s="47" t="s">
        <v>17341</v>
      </c>
    </row>
    <row r="5448" spans="2:35" x14ac:dyDescent="0.25">
      <c r="B5448" s="39">
        <v>80105434205</v>
      </c>
      <c r="C5448" s="28">
        <v>5</v>
      </c>
      <c r="D5448" s="26">
        <f>LEN(F5448)</f>
        <v>11</v>
      </c>
      <c r="E5448" s="14" t="s">
        <v>25178</v>
      </c>
      <c r="F5448" s="1">
        <v>28333456820</v>
      </c>
      <c r="G5448" s="1" t="s">
        <v>11</v>
      </c>
      <c r="H5448" s="1" t="s">
        <v>16431</v>
      </c>
      <c r="I5448" s="1" t="s">
        <v>19968</v>
      </c>
      <c r="J5448" s="1" t="s">
        <v>16432</v>
      </c>
      <c r="L5448" s="47" t="s">
        <v>17341</v>
      </c>
    </row>
    <row r="5449" spans="2:35" x14ac:dyDescent="0.25">
      <c r="B5449" s="39">
        <v>80105434205</v>
      </c>
      <c r="C5449" s="28">
        <v>5</v>
      </c>
      <c r="D5449" s="26">
        <f>LEN(F5449)</f>
        <v>11</v>
      </c>
      <c r="E5449" s="14" t="s">
        <v>25178</v>
      </c>
      <c r="F5449" s="1">
        <v>28333456820</v>
      </c>
      <c r="G5449" s="1" t="s">
        <v>11</v>
      </c>
      <c r="H5449" s="1" t="s">
        <v>16431</v>
      </c>
      <c r="I5449" s="1" t="s">
        <v>19968</v>
      </c>
      <c r="J5449" s="1" t="s">
        <v>16432</v>
      </c>
      <c r="L5449" s="47" t="s">
        <v>17341</v>
      </c>
    </row>
    <row r="5450" spans="2:35" x14ac:dyDescent="0.25">
      <c r="B5450" s="39">
        <v>80110366107</v>
      </c>
      <c r="C5450" s="28">
        <v>5</v>
      </c>
      <c r="D5450" s="26">
        <f>LEN(F5450)</f>
        <v>10</v>
      </c>
      <c r="E5450" s="14" t="s">
        <v>25179</v>
      </c>
      <c r="F5450" s="1">
        <v>2991370580</v>
      </c>
      <c r="G5450" s="1" t="s">
        <v>11</v>
      </c>
      <c r="H5450" s="1" t="s">
        <v>16431</v>
      </c>
      <c r="I5450" s="1" t="s">
        <v>19989</v>
      </c>
      <c r="J5450" s="1" t="s">
        <v>19966</v>
      </c>
      <c r="L5450" s="45" t="s">
        <v>12</v>
      </c>
    </row>
    <row r="5451" spans="2:35" x14ac:dyDescent="0.25">
      <c r="B5451" s="39">
        <v>80108761355</v>
      </c>
      <c r="C5451" s="28">
        <v>5</v>
      </c>
      <c r="D5451" s="26">
        <f>LEN(F5451)</f>
        <v>10</v>
      </c>
      <c r="E5451" s="14" t="s">
        <v>25180</v>
      </c>
      <c r="F5451" s="1">
        <v>9498543879</v>
      </c>
      <c r="G5451" s="1" t="s">
        <v>11</v>
      </c>
      <c r="H5451" s="1" t="s">
        <v>16431</v>
      </c>
      <c r="I5451" s="1" t="s">
        <v>19971</v>
      </c>
      <c r="J5451" s="1" t="s">
        <v>16432</v>
      </c>
      <c r="K5451" s="1" t="s">
        <v>21165</v>
      </c>
      <c r="L5451" s="46" t="s">
        <v>16378</v>
      </c>
    </row>
    <row r="5452" spans="2:35" x14ac:dyDescent="0.25">
      <c r="B5452" s="39">
        <v>80102734224</v>
      </c>
      <c r="C5452" s="28">
        <v>5</v>
      </c>
      <c r="D5452" s="26">
        <f>LEN(F5452)</f>
        <v>11</v>
      </c>
      <c r="E5452" s="14" t="s">
        <v>25181</v>
      </c>
      <c r="F5452" s="1">
        <v>13295230838</v>
      </c>
      <c r="G5452" s="1" t="s">
        <v>11</v>
      </c>
      <c r="H5452" s="1" t="s">
        <v>16383</v>
      </c>
      <c r="I5452" s="1" t="s">
        <v>19060</v>
      </c>
      <c r="J5452" s="1" t="s">
        <v>16384</v>
      </c>
      <c r="K5452" s="1" t="s">
        <v>22213</v>
      </c>
      <c r="L5452" s="46" t="s">
        <v>16378</v>
      </c>
    </row>
    <row r="5453" spans="2:35" x14ac:dyDescent="0.25">
      <c r="B5453" s="39">
        <v>80108114163</v>
      </c>
      <c r="C5453" s="28">
        <v>5</v>
      </c>
      <c r="D5453" s="26">
        <f>LEN(F5453)</f>
        <v>10</v>
      </c>
      <c r="E5453" s="14" t="s">
        <v>25181</v>
      </c>
      <c r="F5453" s="1">
        <v>5419802899</v>
      </c>
      <c r="G5453" s="1" t="s">
        <v>11</v>
      </c>
      <c r="H5453" s="1" t="s">
        <v>16431</v>
      </c>
      <c r="I5453" s="1" t="s">
        <v>19965</v>
      </c>
      <c r="J5453" s="1" t="s">
        <v>16432</v>
      </c>
      <c r="L5453" s="47" t="s">
        <v>17341</v>
      </c>
    </row>
    <row r="5454" spans="2:35" x14ac:dyDescent="0.25">
      <c r="B5454" s="39">
        <v>80108114163</v>
      </c>
      <c r="C5454" s="28">
        <v>5</v>
      </c>
      <c r="D5454" s="26">
        <f>LEN(F5454)</f>
        <v>10</v>
      </c>
      <c r="E5454" s="14" t="s">
        <v>25181</v>
      </c>
      <c r="F5454" s="1">
        <v>5419802899</v>
      </c>
      <c r="G5454" s="1" t="s">
        <v>11</v>
      </c>
      <c r="H5454" s="1" t="s">
        <v>16431</v>
      </c>
      <c r="I5454" s="1" t="s">
        <v>19965</v>
      </c>
      <c r="J5454" s="1" t="s">
        <v>16432</v>
      </c>
      <c r="L5454" s="47" t="s">
        <v>17341</v>
      </c>
    </row>
    <row r="5455" spans="2:35" x14ac:dyDescent="0.25">
      <c r="B5455" s="39">
        <v>80108114163</v>
      </c>
      <c r="C5455" s="28">
        <v>5</v>
      </c>
      <c r="D5455" s="26">
        <f>LEN(F5455)</f>
        <v>10</v>
      </c>
      <c r="E5455" s="14" t="s">
        <v>25181</v>
      </c>
      <c r="F5455" s="1">
        <v>5419802899</v>
      </c>
      <c r="G5455" s="1" t="s">
        <v>11</v>
      </c>
      <c r="H5455" s="1" t="s">
        <v>16431</v>
      </c>
      <c r="I5455" s="1" t="s">
        <v>19965</v>
      </c>
      <c r="J5455" s="1" t="s">
        <v>16432</v>
      </c>
      <c r="L5455" s="47" t="s">
        <v>17341</v>
      </c>
    </row>
    <row r="5456" spans="2:35" x14ac:dyDescent="0.25">
      <c r="B5456" s="39">
        <v>80105826545</v>
      </c>
      <c r="C5456" s="28">
        <v>5</v>
      </c>
      <c r="D5456" s="26">
        <f>LEN(F5456)</f>
        <v>11</v>
      </c>
      <c r="E5456" s="14" t="s">
        <v>25182</v>
      </c>
      <c r="F5456" s="1">
        <v>15130540824</v>
      </c>
      <c r="G5456" s="1" t="s">
        <v>11</v>
      </c>
      <c r="H5456" s="1" t="s">
        <v>16430</v>
      </c>
      <c r="I5456" s="1" t="s">
        <v>20017</v>
      </c>
      <c r="J5456" s="1" t="s">
        <v>18850</v>
      </c>
      <c r="L5456" s="47" t="s">
        <v>17341</v>
      </c>
    </row>
    <row r="5457" spans="2:35" x14ac:dyDescent="0.25">
      <c r="B5457" s="39">
        <v>80105826545</v>
      </c>
      <c r="C5457" s="28">
        <v>5</v>
      </c>
      <c r="D5457" s="26">
        <f>LEN(F5457)</f>
        <v>11</v>
      </c>
      <c r="E5457" s="14" t="s">
        <v>25182</v>
      </c>
      <c r="F5457" s="1">
        <v>15130540824</v>
      </c>
      <c r="G5457" s="1" t="s">
        <v>11</v>
      </c>
      <c r="H5457" s="1" t="s">
        <v>16430</v>
      </c>
      <c r="I5457" s="1" t="s">
        <v>20017</v>
      </c>
      <c r="J5457" s="1" t="s">
        <v>18850</v>
      </c>
      <c r="L5457" s="47" t="s">
        <v>17341</v>
      </c>
    </row>
    <row r="5458" spans="2:35" x14ac:dyDescent="0.25">
      <c r="B5458" s="39">
        <v>80105826545</v>
      </c>
      <c r="C5458" s="28">
        <v>5</v>
      </c>
      <c r="D5458" s="26">
        <f>LEN(F5458)</f>
        <v>11</v>
      </c>
      <c r="E5458" s="14" t="s">
        <v>25182</v>
      </c>
      <c r="F5458" s="1">
        <v>15130540824</v>
      </c>
      <c r="G5458" s="1" t="s">
        <v>11</v>
      </c>
      <c r="H5458" s="1" t="s">
        <v>16430</v>
      </c>
      <c r="I5458" s="1" t="s">
        <v>20017</v>
      </c>
      <c r="J5458" s="1" t="s">
        <v>18850</v>
      </c>
      <c r="L5458" s="47" t="s">
        <v>17341</v>
      </c>
    </row>
    <row r="5459" spans="2:35" x14ac:dyDescent="0.25">
      <c r="B5459" s="39">
        <v>80106541919</v>
      </c>
      <c r="C5459" s="28">
        <v>5</v>
      </c>
      <c r="D5459" s="26">
        <f>LEN(F5459)</f>
        <v>11</v>
      </c>
      <c r="E5459" s="14" t="s">
        <v>25183</v>
      </c>
      <c r="F5459" s="1">
        <v>10304702862</v>
      </c>
      <c r="G5459" s="1" t="s">
        <v>11</v>
      </c>
      <c r="H5459" s="1" t="s">
        <v>16430</v>
      </c>
      <c r="I5459" s="1" t="s">
        <v>23441</v>
      </c>
      <c r="J5459" s="1" t="s">
        <v>16384</v>
      </c>
      <c r="K5459" s="1" t="s">
        <v>21151</v>
      </c>
      <c r="L5459" s="47" t="s">
        <v>17341</v>
      </c>
    </row>
    <row r="5460" spans="2:35" x14ac:dyDescent="0.25">
      <c r="B5460" s="36" t="s">
        <v>16875</v>
      </c>
      <c r="C5460" s="28">
        <v>1</v>
      </c>
      <c r="D5460" s="26">
        <f>LEN(F5460)</f>
        <v>11</v>
      </c>
      <c r="E5460" s="29" t="s">
        <v>18152</v>
      </c>
      <c r="F5460" s="3">
        <v>82816980804</v>
      </c>
      <c r="G5460" s="3" t="s">
        <v>11</v>
      </c>
      <c r="H5460" s="3" t="s">
        <v>16430</v>
      </c>
      <c r="I5460" s="3" t="s">
        <v>17315</v>
      </c>
      <c r="J5460" s="3" t="s">
        <v>17307</v>
      </c>
      <c r="K5460" s="3" t="s">
        <v>18153</v>
      </c>
      <c r="L5460" s="43" t="s">
        <v>17462</v>
      </c>
      <c r="M5460" s="2"/>
      <c r="AA5460" s="3"/>
      <c r="AI5460" s="6" t="str">
        <f>CONCATENATE("01/",MONTH(Y5460),"/",YEAR(Y5460))</f>
        <v>01/1/1900</v>
      </c>
    </row>
    <row r="5461" spans="2:35" x14ac:dyDescent="0.25">
      <c r="B5461" s="39">
        <v>80106185942</v>
      </c>
      <c r="C5461" s="28">
        <v>5</v>
      </c>
      <c r="D5461" s="26">
        <f>LEN(F5461)</f>
        <v>11</v>
      </c>
      <c r="E5461" s="14" t="s">
        <v>25184</v>
      </c>
      <c r="F5461" s="1">
        <v>49499513434</v>
      </c>
      <c r="G5461" s="1" t="s">
        <v>11</v>
      </c>
      <c r="H5461" s="1" t="s">
        <v>16430</v>
      </c>
      <c r="I5461" s="1" t="s">
        <v>20017</v>
      </c>
      <c r="J5461" s="1" t="s">
        <v>18850</v>
      </c>
      <c r="K5461" s="1" t="s">
        <v>19648</v>
      </c>
      <c r="L5461" s="46" t="s">
        <v>16378</v>
      </c>
    </row>
    <row r="5462" spans="2:35" x14ac:dyDescent="0.25">
      <c r="B5462" s="36" t="s">
        <v>16876</v>
      </c>
      <c r="C5462" s="28">
        <v>1</v>
      </c>
      <c r="D5462" s="26">
        <f>LEN(F5462)</f>
        <v>11</v>
      </c>
      <c r="E5462" s="29" t="s">
        <v>18154</v>
      </c>
      <c r="F5462" s="3">
        <v>54787114891</v>
      </c>
      <c r="G5462" s="3" t="s">
        <v>11</v>
      </c>
      <c r="H5462" s="3" t="s">
        <v>16430</v>
      </c>
      <c r="I5462" s="3" t="s">
        <v>17338</v>
      </c>
      <c r="J5462" s="3" t="s">
        <v>17307</v>
      </c>
      <c r="K5462" s="3"/>
      <c r="L5462" s="43" t="s">
        <v>17341</v>
      </c>
      <c r="M5462" s="2"/>
      <c r="AA5462" s="3"/>
      <c r="AI5462" s="6" t="str">
        <f>CONCATENATE("01/",MONTH(Y5462),"/",YEAR(Y5462))</f>
        <v>01/1/1900</v>
      </c>
    </row>
    <row r="5463" spans="2:35" x14ac:dyDescent="0.25">
      <c r="B5463" s="36" t="s">
        <v>16876</v>
      </c>
      <c r="C5463" s="28">
        <v>1</v>
      </c>
      <c r="D5463" s="26">
        <f>LEN(F5463)</f>
        <v>11</v>
      </c>
      <c r="E5463" s="29" t="s">
        <v>18154</v>
      </c>
      <c r="F5463" s="3">
        <v>54787114891</v>
      </c>
      <c r="G5463" s="3" t="s">
        <v>11</v>
      </c>
      <c r="H5463" s="3" t="s">
        <v>16430</v>
      </c>
      <c r="I5463" s="3" t="s">
        <v>17338</v>
      </c>
      <c r="J5463" s="3" t="s">
        <v>17307</v>
      </c>
      <c r="K5463" s="3"/>
      <c r="L5463" s="43" t="s">
        <v>17341</v>
      </c>
      <c r="M5463" s="2"/>
      <c r="AA5463" s="3"/>
      <c r="AI5463" s="6" t="str">
        <f>CONCATENATE("01/",MONTH(Y5463),"/",YEAR(Y5463))</f>
        <v>01/1/1900</v>
      </c>
    </row>
    <row r="5464" spans="2:35" x14ac:dyDescent="0.25">
      <c r="B5464" s="36" t="s">
        <v>16876</v>
      </c>
      <c r="C5464" s="28">
        <v>1</v>
      </c>
      <c r="D5464" s="26">
        <f>LEN(F5464)</f>
        <v>11</v>
      </c>
      <c r="E5464" s="29" t="s">
        <v>18154</v>
      </c>
      <c r="F5464" s="3">
        <v>54787114891</v>
      </c>
      <c r="G5464" s="3" t="s">
        <v>11</v>
      </c>
      <c r="H5464" s="3" t="s">
        <v>16430</v>
      </c>
      <c r="I5464" s="3" t="s">
        <v>17338</v>
      </c>
      <c r="J5464" s="3" t="s">
        <v>17307</v>
      </c>
      <c r="K5464" s="3"/>
      <c r="L5464" s="43" t="s">
        <v>17341</v>
      </c>
      <c r="M5464" s="2"/>
      <c r="AA5464" s="3"/>
      <c r="AI5464" s="6" t="str">
        <f>CONCATENATE("01/",MONTH(Y5464),"/",YEAR(Y5464))</f>
        <v>01/1/1900</v>
      </c>
    </row>
    <row r="5465" spans="2:35" x14ac:dyDescent="0.25">
      <c r="B5465" s="39">
        <v>80105305570</v>
      </c>
      <c r="C5465" s="28">
        <v>5</v>
      </c>
      <c r="D5465" s="26">
        <f>LEN(F5465)</f>
        <v>11</v>
      </c>
      <c r="E5465" s="14" t="s">
        <v>25185</v>
      </c>
      <c r="F5465" s="1">
        <v>94947767804</v>
      </c>
      <c r="G5465" s="1" t="s">
        <v>11</v>
      </c>
      <c r="H5465" s="1" t="s">
        <v>16430</v>
      </c>
      <c r="I5465" s="1" t="s">
        <v>19265</v>
      </c>
      <c r="J5465" s="1" t="s">
        <v>16384</v>
      </c>
      <c r="K5465" s="1" t="s">
        <v>21891</v>
      </c>
      <c r="L5465" s="46" t="s">
        <v>16378</v>
      </c>
    </row>
    <row r="5466" spans="2:35" x14ac:dyDescent="0.25">
      <c r="B5466" s="39">
        <v>80105305570</v>
      </c>
      <c r="C5466" s="28">
        <v>5</v>
      </c>
      <c r="D5466" s="26">
        <f>LEN(F5466)</f>
        <v>11</v>
      </c>
      <c r="E5466" s="14" t="s">
        <v>25185</v>
      </c>
      <c r="F5466" s="1">
        <v>94947767804</v>
      </c>
      <c r="G5466" s="1" t="s">
        <v>11</v>
      </c>
      <c r="H5466" s="1" t="s">
        <v>16430</v>
      </c>
      <c r="I5466" s="1" t="s">
        <v>19265</v>
      </c>
      <c r="J5466" s="1" t="s">
        <v>16384</v>
      </c>
      <c r="K5466" s="1" t="s">
        <v>21891</v>
      </c>
      <c r="L5466" s="46" t="s">
        <v>16378</v>
      </c>
    </row>
    <row r="5467" spans="2:35" x14ac:dyDescent="0.25">
      <c r="B5467" s="36" t="s">
        <v>16877</v>
      </c>
      <c r="C5467" s="28">
        <v>1</v>
      </c>
      <c r="D5467" s="26">
        <f>LEN(F5467)</f>
        <v>11</v>
      </c>
      <c r="E5467" s="29" t="s">
        <v>18155</v>
      </c>
      <c r="F5467" s="3">
        <v>97994197868</v>
      </c>
      <c r="G5467" s="3" t="s">
        <v>16401</v>
      </c>
      <c r="H5467" s="3" t="s">
        <v>16386</v>
      </c>
      <c r="I5467" s="3" t="s">
        <v>18156</v>
      </c>
      <c r="J5467" s="3" t="s">
        <v>17307</v>
      </c>
      <c r="K5467" s="3">
        <v>35592</v>
      </c>
      <c r="L5467" s="42" t="s">
        <v>16378</v>
      </c>
      <c r="M5467" s="2"/>
      <c r="AA5467" s="3"/>
      <c r="AI5467" s="6" t="str">
        <f>CONCATENATE("01/",MONTH(Y5467),"/",YEAR(Y5467))</f>
        <v>01/1/1900</v>
      </c>
    </row>
    <row r="5468" spans="2:35" x14ac:dyDescent="0.25">
      <c r="B5468" s="39">
        <v>80102834792</v>
      </c>
      <c r="C5468" s="28">
        <v>5</v>
      </c>
      <c r="D5468" s="26">
        <f>LEN(F5468)</f>
        <v>10</v>
      </c>
      <c r="E5468" s="14" t="s">
        <v>25186</v>
      </c>
      <c r="F5468" s="1">
        <v>7850411846</v>
      </c>
      <c r="G5468" s="1" t="s">
        <v>11</v>
      </c>
      <c r="H5468" s="1" t="s">
        <v>16386</v>
      </c>
      <c r="I5468" s="1" t="s">
        <v>25187</v>
      </c>
      <c r="J5468" s="1" t="s">
        <v>16387</v>
      </c>
      <c r="K5468" s="1" t="s">
        <v>25188</v>
      </c>
      <c r="L5468" s="46" t="s">
        <v>16378</v>
      </c>
    </row>
    <row r="5469" spans="2:35" x14ac:dyDescent="0.25">
      <c r="B5469" s="39">
        <v>80102834792</v>
      </c>
      <c r="C5469" s="28">
        <v>5</v>
      </c>
      <c r="D5469" s="26">
        <f>LEN(F5469)</f>
        <v>10</v>
      </c>
      <c r="E5469" s="14" t="s">
        <v>25186</v>
      </c>
      <c r="F5469" s="1">
        <v>7850411846</v>
      </c>
      <c r="G5469" s="1" t="s">
        <v>11</v>
      </c>
      <c r="H5469" s="1" t="s">
        <v>16386</v>
      </c>
      <c r="I5469" s="1" t="s">
        <v>25187</v>
      </c>
      <c r="J5469" s="1" t="s">
        <v>16387</v>
      </c>
      <c r="K5469" s="1" t="s">
        <v>25188</v>
      </c>
      <c r="L5469" s="46" t="s">
        <v>16378</v>
      </c>
    </row>
    <row r="5470" spans="2:35" x14ac:dyDescent="0.25">
      <c r="B5470" s="39">
        <v>80102834792</v>
      </c>
      <c r="C5470" s="28">
        <v>5</v>
      </c>
      <c r="D5470" s="26">
        <f>LEN(F5470)</f>
        <v>10</v>
      </c>
      <c r="E5470" s="14" t="s">
        <v>25186</v>
      </c>
      <c r="F5470" s="1">
        <v>7850411846</v>
      </c>
      <c r="G5470" s="1" t="s">
        <v>11</v>
      </c>
      <c r="H5470" s="1" t="s">
        <v>16386</v>
      </c>
      <c r="I5470" s="1" t="s">
        <v>25187</v>
      </c>
      <c r="J5470" s="1" t="s">
        <v>16387</v>
      </c>
      <c r="K5470" s="1" t="s">
        <v>25188</v>
      </c>
      <c r="L5470" s="46" t="s">
        <v>16378</v>
      </c>
    </row>
    <row r="5471" spans="2:35" x14ac:dyDescent="0.25">
      <c r="B5471" s="39">
        <v>80110709080</v>
      </c>
      <c r="C5471" s="28">
        <v>5</v>
      </c>
      <c r="D5471" s="26">
        <f>LEN(F5471)</f>
        <v>9</v>
      </c>
      <c r="E5471" s="14" t="s">
        <v>25189</v>
      </c>
      <c r="F5471" s="1">
        <v>905706854</v>
      </c>
      <c r="G5471" s="1" t="s">
        <v>11</v>
      </c>
      <c r="H5471" s="1" t="s">
        <v>16431</v>
      </c>
      <c r="I5471" s="1" t="s">
        <v>19508</v>
      </c>
      <c r="J5471" s="1" t="s">
        <v>16432</v>
      </c>
      <c r="L5471" s="45" t="s">
        <v>12</v>
      </c>
    </row>
    <row r="5472" spans="2:35" x14ac:dyDescent="0.25">
      <c r="B5472" s="39">
        <v>80110709080</v>
      </c>
      <c r="C5472" s="28">
        <v>5</v>
      </c>
      <c r="D5472" s="26">
        <f>LEN(F5472)</f>
        <v>9</v>
      </c>
      <c r="E5472" s="14" t="s">
        <v>25189</v>
      </c>
      <c r="F5472" s="1">
        <v>905706854</v>
      </c>
      <c r="G5472" s="1" t="s">
        <v>11</v>
      </c>
      <c r="H5472" s="1" t="s">
        <v>16431</v>
      </c>
      <c r="I5472" s="1" t="s">
        <v>19508</v>
      </c>
      <c r="J5472" s="1" t="s">
        <v>16432</v>
      </c>
      <c r="L5472" s="45" t="s">
        <v>12</v>
      </c>
    </row>
    <row r="5473" spans="2:35" x14ac:dyDescent="0.25">
      <c r="B5473" s="39">
        <v>80110709080</v>
      </c>
      <c r="C5473" s="28">
        <v>5</v>
      </c>
      <c r="D5473" s="26">
        <f>LEN(F5473)</f>
        <v>9</v>
      </c>
      <c r="E5473" s="14" t="s">
        <v>25189</v>
      </c>
      <c r="F5473" s="1">
        <v>905706854</v>
      </c>
      <c r="G5473" s="1" t="s">
        <v>11</v>
      </c>
      <c r="H5473" s="1" t="s">
        <v>16431</v>
      </c>
      <c r="I5473" s="1" t="s">
        <v>19508</v>
      </c>
      <c r="J5473" s="1" t="s">
        <v>16432</v>
      </c>
      <c r="L5473" s="45" t="s">
        <v>12</v>
      </c>
    </row>
    <row r="5474" spans="2:35" x14ac:dyDescent="0.25">
      <c r="B5474" s="39">
        <v>50404598587</v>
      </c>
      <c r="C5474" s="28">
        <v>5</v>
      </c>
      <c r="D5474" s="26">
        <f>LEN(F5474)</f>
        <v>11</v>
      </c>
      <c r="E5474" s="14" t="s">
        <v>25190</v>
      </c>
      <c r="F5474" s="1">
        <v>72779438800</v>
      </c>
      <c r="G5474" s="1" t="s">
        <v>17331</v>
      </c>
      <c r="H5474" s="1" t="s">
        <v>16430</v>
      </c>
      <c r="I5474" s="1" t="s">
        <v>20017</v>
      </c>
      <c r="J5474" s="1" t="s">
        <v>16387</v>
      </c>
      <c r="K5474" s="1">
        <v>39785</v>
      </c>
      <c r="L5474" s="46" t="s">
        <v>16378</v>
      </c>
    </row>
    <row r="5475" spans="2:35" x14ac:dyDescent="0.25">
      <c r="B5475" s="39">
        <v>50404598587</v>
      </c>
      <c r="C5475" s="28">
        <v>5</v>
      </c>
      <c r="D5475" s="26">
        <f>LEN(F5475)</f>
        <v>11</v>
      </c>
      <c r="E5475" s="14" t="s">
        <v>25190</v>
      </c>
      <c r="F5475" s="1">
        <v>72779438800</v>
      </c>
      <c r="G5475" s="1" t="s">
        <v>17331</v>
      </c>
      <c r="H5475" s="1" t="s">
        <v>16430</v>
      </c>
      <c r="I5475" s="1" t="s">
        <v>20017</v>
      </c>
      <c r="J5475" s="1" t="s">
        <v>16387</v>
      </c>
      <c r="K5475" s="1">
        <v>39785</v>
      </c>
      <c r="L5475" s="46" t="s">
        <v>16378</v>
      </c>
    </row>
    <row r="5476" spans="2:35" x14ac:dyDescent="0.25">
      <c r="B5476" s="39">
        <v>50404598587</v>
      </c>
      <c r="C5476" s="28">
        <v>5</v>
      </c>
      <c r="D5476" s="26">
        <f>LEN(F5476)</f>
        <v>11</v>
      </c>
      <c r="E5476" s="14" t="s">
        <v>25190</v>
      </c>
      <c r="F5476" s="1">
        <v>72779438800</v>
      </c>
      <c r="G5476" s="1" t="s">
        <v>17331</v>
      </c>
      <c r="H5476" s="1" t="s">
        <v>16430</v>
      </c>
      <c r="I5476" s="1" t="s">
        <v>20017</v>
      </c>
      <c r="J5476" s="1" t="s">
        <v>16387</v>
      </c>
      <c r="K5476" s="1">
        <v>39785</v>
      </c>
      <c r="L5476" s="46" t="s">
        <v>16378</v>
      </c>
    </row>
    <row r="5477" spans="2:35" x14ac:dyDescent="0.25">
      <c r="B5477" s="39">
        <v>80105059510</v>
      </c>
      <c r="C5477" s="28">
        <v>5</v>
      </c>
      <c r="D5477" s="26">
        <f>LEN(F5477)</f>
        <v>10</v>
      </c>
      <c r="E5477" s="14" t="s">
        <v>25191</v>
      </c>
      <c r="F5477" s="1">
        <v>4137872813</v>
      </c>
      <c r="G5477" s="1" t="s">
        <v>11</v>
      </c>
      <c r="H5477" s="1" t="s">
        <v>16430</v>
      </c>
      <c r="I5477" s="1" t="s">
        <v>25192</v>
      </c>
      <c r="J5477" s="1" t="s">
        <v>16384</v>
      </c>
      <c r="K5477" s="1" t="s">
        <v>24885</v>
      </c>
      <c r="L5477" s="46" t="s">
        <v>16378</v>
      </c>
    </row>
    <row r="5478" spans="2:35" x14ac:dyDescent="0.25">
      <c r="B5478" s="39">
        <v>80103362118</v>
      </c>
      <c r="C5478" s="28">
        <v>5</v>
      </c>
      <c r="D5478" s="26">
        <f>LEN(F5478)</f>
        <v>10</v>
      </c>
      <c r="E5478" s="14" t="s">
        <v>25193</v>
      </c>
      <c r="F5478" s="1">
        <v>6192910871</v>
      </c>
      <c r="G5478" s="1" t="s">
        <v>11</v>
      </c>
      <c r="H5478" s="1" t="s">
        <v>16430</v>
      </c>
      <c r="I5478" s="1" t="s">
        <v>19505</v>
      </c>
      <c r="J5478" s="1" t="s">
        <v>19700</v>
      </c>
      <c r="K5478" s="1" t="s">
        <v>18950</v>
      </c>
      <c r="L5478" s="46" t="s">
        <v>16378</v>
      </c>
    </row>
    <row r="5479" spans="2:35" x14ac:dyDescent="0.25">
      <c r="B5479" s="36" t="s">
        <v>16878</v>
      </c>
      <c r="C5479" s="28">
        <v>1</v>
      </c>
      <c r="D5479" s="26">
        <f>LEN(F5479)</f>
        <v>11</v>
      </c>
      <c r="E5479" s="29" t="s">
        <v>18157</v>
      </c>
      <c r="F5479" s="3">
        <v>58327754815</v>
      </c>
      <c r="G5479" s="3" t="s">
        <v>11</v>
      </c>
      <c r="H5479" s="3" t="s">
        <v>16386</v>
      </c>
      <c r="I5479" s="3" t="s">
        <v>18158</v>
      </c>
      <c r="J5479" s="3" t="s">
        <v>17307</v>
      </c>
      <c r="K5479" s="3" t="s">
        <v>18159</v>
      </c>
      <c r="L5479" s="42" t="s">
        <v>16378</v>
      </c>
      <c r="M5479" s="2"/>
      <c r="AA5479" s="3"/>
      <c r="AI5479" s="6" t="str">
        <f>CONCATENATE("01/",MONTH(Y5479),"/",YEAR(Y5479))</f>
        <v>01/1/1900</v>
      </c>
    </row>
    <row r="5480" spans="2:35" x14ac:dyDescent="0.25">
      <c r="B5480" s="36" t="s">
        <v>16878</v>
      </c>
      <c r="C5480" s="28">
        <v>1</v>
      </c>
      <c r="D5480" s="26">
        <f>LEN(F5480)</f>
        <v>11</v>
      </c>
      <c r="E5480" s="29" t="s">
        <v>18157</v>
      </c>
      <c r="F5480" s="3">
        <v>58327754815</v>
      </c>
      <c r="G5480" s="3" t="s">
        <v>11</v>
      </c>
      <c r="H5480" s="3" t="s">
        <v>16386</v>
      </c>
      <c r="I5480" s="3" t="s">
        <v>18158</v>
      </c>
      <c r="J5480" s="3" t="s">
        <v>17307</v>
      </c>
      <c r="K5480" s="3" t="s">
        <v>18159</v>
      </c>
      <c r="L5480" s="42" t="s">
        <v>16378</v>
      </c>
      <c r="M5480" s="2"/>
      <c r="AA5480" s="3"/>
      <c r="AI5480" s="6" t="str">
        <f>CONCATENATE("01/",MONTH(Y5480),"/",YEAR(Y5480))</f>
        <v>01/1/1900</v>
      </c>
    </row>
    <row r="5481" spans="2:35" x14ac:dyDescent="0.25">
      <c r="B5481" s="36" t="s">
        <v>16878</v>
      </c>
      <c r="C5481" s="28">
        <v>1</v>
      </c>
      <c r="D5481" s="26">
        <f>LEN(F5481)</f>
        <v>11</v>
      </c>
      <c r="E5481" s="29" t="s">
        <v>18157</v>
      </c>
      <c r="F5481" s="3">
        <v>58327754815</v>
      </c>
      <c r="G5481" s="3" t="s">
        <v>11</v>
      </c>
      <c r="H5481" s="3" t="s">
        <v>16386</v>
      </c>
      <c r="I5481" s="3" t="s">
        <v>18158</v>
      </c>
      <c r="J5481" s="3" t="s">
        <v>17307</v>
      </c>
      <c r="K5481" s="3" t="s">
        <v>18159</v>
      </c>
      <c r="L5481" s="42" t="s">
        <v>16378</v>
      </c>
      <c r="M5481" s="2"/>
      <c r="AA5481" s="3"/>
      <c r="AI5481" s="6" t="str">
        <f>CONCATENATE("01/",MONTH(Y5481),"/",YEAR(Y5481))</f>
        <v>01/1/1900</v>
      </c>
    </row>
    <row r="5482" spans="2:35" x14ac:dyDescent="0.25">
      <c r="B5482" s="39">
        <v>80105059005</v>
      </c>
      <c r="C5482" s="28">
        <v>5</v>
      </c>
      <c r="D5482" s="26">
        <f>LEN(F5482)</f>
        <v>10</v>
      </c>
      <c r="E5482" s="14" t="s">
        <v>25194</v>
      </c>
      <c r="F5482" s="1">
        <v>6589725888</v>
      </c>
      <c r="G5482" s="1" t="s">
        <v>11</v>
      </c>
      <c r="H5482" s="1">
        <v>9444</v>
      </c>
      <c r="I5482" s="1" t="s">
        <v>20387</v>
      </c>
      <c r="J5482" s="1" t="s">
        <v>17307</v>
      </c>
      <c r="K5482" s="1">
        <v>39419</v>
      </c>
      <c r="L5482" s="47" t="s">
        <v>17341</v>
      </c>
    </row>
    <row r="5483" spans="2:35" x14ac:dyDescent="0.25">
      <c r="B5483" s="39">
        <v>80105059005</v>
      </c>
      <c r="C5483" s="28">
        <v>5</v>
      </c>
      <c r="D5483" s="26">
        <f>LEN(F5483)</f>
        <v>10</v>
      </c>
      <c r="E5483" s="14" t="s">
        <v>25194</v>
      </c>
      <c r="F5483" s="1">
        <v>6589725888</v>
      </c>
      <c r="G5483" s="1" t="s">
        <v>11</v>
      </c>
      <c r="H5483" s="1">
        <v>9444</v>
      </c>
      <c r="I5483" s="1" t="s">
        <v>20387</v>
      </c>
      <c r="J5483" s="1" t="s">
        <v>17307</v>
      </c>
      <c r="K5483" s="1">
        <v>39419</v>
      </c>
      <c r="L5483" s="47" t="s">
        <v>17341</v>
      </c>
    </row>
    <row r="5484" spans="2:35" x14ac:dyDescent="0.25">
      <c r="B5484" s="39">
        <v>80105059005</v>
      </c>
      <c r="C5484" s="28">
        <v>5</v>
      </c>
      <c r="D5484" s="26">
        <f>LEN(F5484)</f>
        <v>10</v>
      </c>
      <c r="E5484" s="14" t="s">
        <v>25194</v>
      </c>
      <c r="F5484" s="1">
        <v>6589725888</v>
      </c>
      <c r="G5484" s="1" t="s">
        <v>11</v>
      </c>
      <c r="H5484" s="1">
        <v>9444</v>
      </c>
      <c r="I5484" s="1" t="s">
        <v>20387</v>
      </c>
      <c r="J5484" s="1" t="s">
        <v>17307</v>
      </c>
      <c r="K5484" s="1">
        <v>39419</v>
      </c>
      <c r="L5484" s="47" t="s">
        <v>17341</v>
      </c>
    </row>
    <row r="5485" spans="2:35" x14ac:dyDescent="0.25">
      <c r="B5485" s="39">
        <v>50407399151</v>
      </c>
      <c r="C5485" s="28">
        <v>5</v>
      </c>
      <c r="D5485" s="26">
        <f>LEN(F5485)</f>
        <v>10</v>
      </c>
      <c r="E5485" s="14" t="s">
        <v>25195</v>
      </c>
      <c r="F5485" s="1">
        <v>4881617893</v>
      </c>
      <c r="G5485" s="1" t="s">
        <v>16401</v>
      </c>
      <c r="H5485" s="1" t="s">
        <v>16431</v>
      </c>
      <c r="I5485" s="1" t="s">
        <v>19965</v>
      </c>
      <c r="J5485" s="1" t="s">
        <v>20023</v>
      </c>
      <c r="K5485" s="1" t="s">
        <v>20769</v>
      </c>
      <c r="L5485" s="46" t="s">
        <v>16378</v>
      </c>
    </row>
    <row r="5486" spans="2:35" x14ac:dyDescent="0.25">
      <c r="B5486" s="39">
        <v>80110717856</v>
      </c>
      <c r="C5486" s="28">
        <v>5</v>
      </c>
      <c r="D5486" s="26">
        <f>LEN(F5486)</f>
        <v>11</v>
      </c>
      <c r="E5486" s="14" t="s">
        <v>25196</v>
      </c>
      <c r="F5486" s="1">
        <v>32341090877</v>
      </c>
      <c r="G5486" s="1" t="s">
        <v>11</v>
      </c>
      <c r="H5486" s="1" t="s">
        <v>16431</v>
      </c>
      <c r="I5486" s="1" t="s">
        <v>19508</v>
      </c>
      <c r="J5486" s="1" t="s">
        <v>19966</v>
      </c>
      <c r="L5486" s="45" t="s">
        <v>12</v>
      </c>
    </row>
    <row r="5487" spans="2:35" x14ac:dyDescent="0.25">
      <c r="B5487" s="39">
        <v>80110717856</v>
      </c>
      <c r="C5487" s="28">
        <v>5</v>
      </c>
      <c r="D5487" s="26">
        <f>LEN(F5487)</f>
        <v>11</v>
      </c>
      <c r="E5487" s="14" t="s">
        <v>25196</v>
      </c>
      <c r="F5487" s="1">
        <v>32341090877</v>
      </c>
      <c r="G5487" s="1" t="s">
        <v>11</v>
      </c>
      <c r="H5487" s="1" t="s">
        <v>16431</v>
      </c>
      <c r="I5487" s="1" t="s">
        <v>19508</v>
      </c>
      <c r="J5487" s="1" t="s">
        <v>19966</v>
      </c>
      <c r="L5487" s="45" t="s">
        <v>12</v>
      </c>
    </row>
    <row r="5488" spans="2:35" x14ac:dyDescent="0.25">
      <c r="B5488" s="39">
        <v>80110717856</v>
      </c>
      <c r="C5488" s="28">
        <v>5</v>
      </c>
      <c r="D5488" s="26">
        <f>LEN(F5488)</f>
        <v>11</v>
      </c>
      <c r="E5488" s="14" t="s">
        <v>25196</v>
      </c>
      <c r="F5488" s="1">
        <v>32341090877</v>
      </c>
      <c r="G5488" s="1" t="s">
        <v>11</v>
      </c>
      <c r="H5488" s="1" t="s">
        <v>16431</v>
      </c>
      <c r="I5488" s="1" t="s">
        <v>19508</v>
      </c>
      <c r="J5488" s="1" t="s">
        <v>19966</v>
      </c>
      <c r="L5488" s="45" t="s">
        <v>12</v>
      </c>
    </row>
    <row r="5489" spans="2:35" x14ac:dyDescent="0.25">
      <c r="B5489" s="39">
        <v>80110578988</v>
      </c>
      <c r="C5489" s="28">
        <v>5</v>
      </c>
      <c r="D5489" s="26">
        <f>LEN(F5489)</f>
        <v>11</v>
      </c>
      <c r="E5489" s="14" t="s">
        <v>25197</v>
      </c>
      <c r="F5489" s="1">
        <v>26019536831</v>
      </c>
      <c r="G5489" s="1" t="s">
        <v>11</v>
      </c>
      <c r="H5489" s="1" t="s">
        <v>16430</v>
      </c>
      <c r="I5489" s="1" t="s">
        <v>19508</v>
      </c>
      <c r="J5489" s="1" t="s">
        <v>20345</v>
      </c>
      <c r="L5489" s="45" t="s">
        <v>12</v>
      </c>
    </row>
    <row r="5490" spans="2:35" x14ac:dyDescent="0.25">
      <c r="B5490" s="39">
        <v>80110578988</v>
      </c>
      <c r="C5490" s="28">
        <v>5</v>
      </c>
      <c r="D5490" s="26">
        <f>LEN(F5490)</f>
        <v>11</v>
      </c>
      <c r="E5490" s="14" t="s">
        <v>25197</v>
      </c>
      <c r="F5490" s="1">
        <v>26019536831</v>
      </c>
      <c r="G5490" s="1" t="s">
        <v>11</v>
      </c>
      <c r="H5490" s="1" t="s">
        <v>16430</v>
      </c>
      <c r="I5490" s="1" t="s">
        <v>19508</v>
      </c>
      <c r="J5490" s="1" t="s">
        <v>20345</v>
      </c>
      <c r="L5490" s="45" t="s">
        <v>12</v>
      </c>
    </row>
    <row r="5491" spans="2:35" x14ac:dyDescent="0.25">
      <c r="B5491" s="39">
        <v>80110578988</v>
      </c>
      <c r="C5491" s="28">
        <v>5</v>
      </c>
      <c r="D5491" s="26">
        <f>LEN(F5491)</f>
        <v>11</v>
      </c>
      <c r="E5491" s="14" t="s">
        <v>25197</v>
      </c>
      <c r="F5491" s="1">
        <v>26019536831</v>
      </c>
      <c r="G5491" s="1" t="s">
        <v>11</v>
      </c>
      <c r="H5491" s="1" t="s">
        <v>16430</v>
      </c>
      <c r="I5491" s="1" t="s">
        <v>19508</v>
      </c>
      <c r="J5491" s="1" t="s">
        <v>20345</v>
      </c>
      <c r="L5491" s="45" t="s">
        <v>12</v>
      </c>
    </row>
    <row r="5492" spans="2:35" x14ac:dyDescent="0.25">
      <c r="B5492" s="39">
        <v>50401526470</v>
      </c>
      <c r="C5492" s="28">
        <v>5</v>
      </c>
      <c r="D5492" s="26">
        <f>LEN(F5492)</f>
        <v>10</v>
      </c>
      <c r="E5492" s="14" t="s">
        <v>25198</v>
      </c>
      <c r="F5492" s="1">
        <v>5579272855</v>
      </c>
      <c r="G5492" s="1" t="s">
        <v>16401</v>
      </c>
      <c r="H5492" s="1" t="s">
        <v>16430</v>
      </c>
      <c r="I5492" s="1" t="s">
        <v>19505</v>
      </c>
      <c r="J5492" s="1" t="s">
        <v>19700</v>
      </c>
      <c r="K5492" s="1" t="s">
        <v>22213</v>
      </c>
      <c r="L5492" s="46" t="s">
        <v>16378</v>
      </c>
    </row>
    <row r="5493" spans="2:35" x14ac:dyDescent="0.25">
      <c r="B5493" s="39">
        <v>50401526470</v>
      </c>
      <c r="C5493" s="28">
        <v>5</v>
      </c>
      <c r="D5493" s="26">
        <f>LEN(F5493)</f>
        <v>10</v>
      </c>
      <c r="E5493" s="14" t="s">
        <v>25198</v>
      </c>
      <c r="F5493" s="1">
        <v>5579272855</v>
      </c>
      <c r="G5493" s="1" t="s">
        <v>16401</v>
      </c>
      <c r="H5493" s="1" t="s">
        <v>16430</v>
      </c>
      <c r="I5493" s="1" t="s">
        <v>19505</v>
      </c>
      <c r="J5493" s="1" t="s">
        <v>19700</v>
      </c>
      <c r="K5493" s="1" t="s">
        <v>22213</v>
      </c>
      <c r="L5493" s="46" t="s">
        <v>16378</v>
      </c>
    </row>
    <row r="5494" spans="2:35" x14ac:dyDescent="0.25">
      <c r="B5494" s="39">
        <v>50401526470</v>
      </c>
      <c r="C5494" s="28">
        <v>5</v>
      </c>
      <c r="D5494" s="26">
        <f>LEN(F5494)</f>
        <v>10</v>
      </c>
      <c r="E5494" s="14" t="s">
        <v>25198</v>
      </c>
      <c r="F5494" s="1">
        <v>5579272855</v>
      </c>
      <c r="G5494" s="1" t="s">
        <v>16401</v>
      </c>
      <c r="H5494" s="1" t="s">
        <v>16430</v>
      </c>
      <c r="I5494" s="1" t="s">
        <v>19505</v>
      </c>
      <c r="J5494" s="1" t="s">
        <v>19700</v>
      </c>
      <c r="K5494" s="1" t="s">
        <v>22213</v>
      </c>
      <c r="L5494" s="46" t="s">
        <v>16378</v>
      </c>
    </row>
    <row r="5495" spans="2:35" x14ac:dyDescent="0.25">
      <c r="B5495" s="36" t="s">
        <v>16879</v>
      </c>
      <c r="C5495" s="28">
        <v>1</v>
      </c>
      <c r="D5495" s="26">
        <f>LEN(F5495)</f>
        <v>11</v>
      </c>
      <c r="E5495" s="29" t="s">
        <v>18160</v>
      </c>
      <c r="F5495" s="3">
        <v>26620603874</v>
      </c>
      <c r="G5495" s="3" t="s">
        <v>16401</v>
      </c>
      <c r="H5495" s="3" t="s">
        <v>16386</v>
      </c>
      <c r="I5495" s="3" t="s">
        <v>18018</v>
      </c>
      <c r="J5495" s="3" t="s">
        <v>17307</v>
      </c>
      <c r="K5495" s="3" t="s">
        <v>18019</v>
      </c>
      <c r="L5495" s="42" t="s">
        <v>16378</v>
      </c>
      <c r="M5495" s="2"/>
      <c r="AA5495" s="3"/>
      <c r="AI5495" s="6" t="str">
        <f>CONCATENATE("01/",MONTH(Y5495),"/",YEAR(Y5495))</f>
        <v>01/1/1900</v>
      </c>
    </row>
    <row r="5496" spans="2:35" x14ac:dyDescent="0.25">
      <c r="B5496" s="39">
        <v>80104852763</v>
      </c>
      <c r="C5496" s="28">
        <v>5</v>
      </c>
      <c r="D5496" s="26">
        <f>LEN(F5496)</f>
        <v>11</v>
      </c>
      <c r="E5496" s="14" t="s">
        <v>25199</v>
      </c>
      <c r="F5496" s="1">
        <v>24758288895</v>
      </c>
      <c r="G5496" s="1" t="s">
        <v>11</v>
      </c>
      <c r="H5496" s="1" t="s">
        <v>16430</v>
      </c>
      <c r="I5496" s="1" t="s">
        <v>19981</v>
      </c>
      <c r="J5496" s="1" t="s">
        <v>18850</v>
      </c>
      <c r="K5496" s="1" t="s">
        <v>20084</v>
      </c>
      <c r="L5496" s="46" t="s">
        <v>16378</v>
      </c>
    </row>
    <row r="5497" spans="2:35" x14ac:dyDescent="0.25">
      <c r="B5497" s="39">
        <v>80104662638</v>
      </c>
      <c r="C5497" s="28">
        <v>5</v>
      </c>
      <c r="D5497" s="26">
        <f>LEN(F5497)</f>
        <v>11</v>
      </c>
      <c r="E5497" s="14" t="s">
        <v>25200</v>
      </c>
      <c r="F5497" s="1">
        <v>35368580827</v>
      </c>
      <c r="G5497" s="1" t="s">
        <v>11</v>
      </c>
      <c r="H5497" s="1" t="s">
        <v>16430</v>
      </c>
      <c r="I5497" s="1" t="s">
        <v>19981</v>
      </c>
      <c r="J5497" s="1" t="s">
        <v>19473</v>
      </c>
      <c r="K5497" s="1">
        <v>39117</v>
      </c>
      <c r="L5497" s="46" t="s">
        <v>16378</v>
      </c>
    </row>
    <row r="5498" spans="2:35" x14ac:dyDescent="0.25">
      <c r="B5498" s="39">
        <v>50402807421</v>
      </c>
      <c r="C5498" s="28">
        <v>5</v>
      </c>
      <c r="D5498" s="26">
        <f>LEN(F5498)</f>
        <v>11</v>
      </c>
      <c r="E5498" s="14" t="s">
        <v>25201</v>
      </c>
      <c r="F5498" s="1">
        <v>28035858807</v>
      </c>
      <c r="G5498" s="1" t="s">
        <v>16401</v>
      </c>
      <c r="H5498" s="1" t="s">
        <v>16386</v>
      </c>
      <c r="I5498" s="1" t="s">
        <v>20394</v>
      </c>
      <c r="J5498" s="1" t="s">
        <v>16387</v>
      </c>
      <c r="K5498" s="1" t="s">
        <v>25202</v>
      </c>
      <c r="L5498" s="46" t="s">
        <v>16378</v>
      </c>
    </row>
    <row r="5499" spans="2:35" x14ac:dyDescent="0.25">
      <c r="B5499" s="39">
        <v>80106908804</v>
      </c>
      <c r="C5499" s="28">
        <v>5</v>
      </c>
      <c r="D5499" s="26">
        <f>LEN(F5499)</f>
        <v>11</v>
      </c>
      <c r="E5499" s="14" t="s">
        <v>25203</v>
      </c>
      <c r="F5499" s="1">
        <v>16572620816</v>
      </c>
      <c r="G5499" s="1" t="s">
        <v>11</v>
      </c>
      <c r="H5499" s="1" t="s">
        <v>16431</v>
      </c>
      <c r="I5499" s="1" t="s">
        <v>19968</v>
      </c>
      <c r="J5499" s="1" t="s">
        <v>16432</v>
      </c>
      <c r="K5499" s="1" t="s">
        <v>20193</v>
      </c>
      <c r="L5499" s="46" t="s">
        <v>16378</v>
      </c>
    </row>
    <row r="5500" spans="2:35" x14ac:dyDescent="0.25">
      <c r="B5500" s="39">
        <v>80104015608</v>
      </c>
      <c r="C5500" s="28">
        <v>5</v>
      </c>
      <c r="D5500" s="26">
        <f>LEN(F5500)</f>
        <v>11</v>
      </c>
      <c r="E5500" s="14" t="s">
        <v>25204</v>
      </c>
      <c r="F5500" s="1">
        <v>30515734772</v>
      </c>
      <c r="G5500" s="1" t="s">
        <v>11</v>
      </c>
      <c r="H5500" s="1" t="s">
        <v>16430</v>
      </c>
      <c r="I5500" s="1" t="s">
        <v>19505</v>
      </c>
      <c r="J5500" s="1" t="s">
        <v>18850</v>
      </c>
      <c r="K5500" s="1" t="s">
        <v>19746</v>
      </c>
      <c r="L5500" s="46" t="s">
        <v>16378</v>
      </c>
    </row>
    <row r="5501" spans="2:35" x14ac:dyDescent="0.25">
      <c r="B5501" s="39">
        <v>80105010693</v>
      </c>
      <c r="C5501" s="28">
        <v>5</v>
      </c>
      <c r="D5501" s="26">
        <f>LEN(F5501)</f>
        <v>11</v>
      </c>
      <c r="E5501" s="14" t="s">
        <v>25205</v>
      </c>
      <c r="F5501" s="1">
        <v>14800639832</v>
      </c>
      <c r="G5501" s="1" t="s">
        <v>11</v>
      </c>
      <c r="H5501" s="1" t="s">
        <v>16431</v>
      </c>
      <c r="I5501" s="1" t="s">
        <v>19968</v>
      </c>
      <c r="J5501" s="1" t="s">
        <v>16432</v>
      </c>
      <c r="L5501" s="47" t="s">
        <v>17341</v>
      </c>
    </row>
    <row r="5502" spans="2:35" x14ac:dyDescent="0.25">
      <c r="B5502" s="39">
        <v>80107802198</v>
      </c>
      <c r="C5502" s="28">
        <v>5</v>
      </c>
      <c r="D5502" s="26">
        <f>LEN(F5502)</f>
        <v>11</v>
      </c>
      <c r="E5502" s="14" t="s">
        <v>25206</v>
      </c>
      <c r="F5502" s="1">
        <v>22717797823</v>
      </c>
      <c r="G5502" s="1" t="s">
        <v>11</v>
      </c>
      <c r="H5502" s="1" t="s">
        <v>16431</v>
      </c>
      <c r="I5502" s="1" t="s">
        <v>19965</v>
      </c>
      <c r="J5502" s="1" t="s">
        <v>20023</v>
      </c>
      <c r="K5502" s="1" t="s">
        <v>25207</v>
      </c>
      <c r="L5502" s="46" t="s">
        <v>16378</v>
      </c>
    </row>
    <row r="5503" spans="2:35" x14ac:dyDescent="0.25">
      <c r="B5503" s="39">
        <v>80107900874</v>
      </c>
      <c r="C5503" s="28">
        <v>5</v>
      </c>
      <c r="D5503" s="26">
        <f>LEN(F5503)</f>
        <v>10</v>
      </c>
      <c r="E5503" s="14" t="s">
        <v>25208</v>
      </c>
      <c r="F5503" s="1">
        <v>5652610883</v>
      </c>
      <c r="G5503" s="1" t="s">
        <v>11</v>
      </c>
      <c r="H5503" s="1" t="s">
        <v>16431</v>
      </c>
      <c r="I5503" s="1" t="s">
        <v>19965</v>
      </c>
      <c r="J5503" s="1" t="s">
        <v>16432</v>
      </c>
      <c r="L5503" s="45" t="s">
        <v>12</v>
      </c>
    </row>
    <row r="5504" spans="2:35" x14ac:dyDescent="0.25">
      <c r="B5504" s="39">
        <v>80104754915</v>
      </c>
      <c r="C5504" s="28">
        <v>5</v>
      </c>
      <c r="D5504" s="26">
        <f>LEN(F5504)</f>
        <v>11</v>
      </c>
      <c r="E5504" s="14" t="s">
        <v>25209</v>
      </c>
      <c r="F5504" s="1">
        <v>68830858820</v>
      </c>
      <c r="G5504" s="1" t="s">
        <v>11</v>
      </c>
      <c r="H5504" s="1" t="s">
        <v>16430</v>
      </c>
      <c r="I5504" s="1" t="s">
        <v>19981</v>
      </c>
      <c r="J5504" s="1" t="s">
        <v>18850</v>
      </c>
      <c r="L5504" s="47" t="s">
        <v>17341</v>
      </c>
    </row>
    <row r="5505" spans="2:35" x14ac:dyDescent="0.25">
      <c r="B5505" s="39">
        <v>80106969005</v>
      </c>
      <c r="C5505" s="28">
        <v>5</v>
      </c>
      <c r="D5505" s="26">
        <f>LEN(F5505)</f>
        <v>11</v>
      </c>
      <c r="E5505" s="14" t="s">
        <v>25210</v>
      </c>
      <c r="F5505" s="1">
        <v>30702961817</v>
      </c>
      <c r="G5505" s="1" t="s">
        <v>11</v>
      </c>
      <c r="H5505" s="1" t="s">
        <v>16431</v>
      </c>
      <c r="I5505" s="1" t="s">
        <v>19968</v>
      </c>
      <c r="J5505" s="1" t="s">
        <v>16432</v>
      </c>
      <c r="K5505" s="1" t="s">
        <v>20081</v>
      </c>
      <c r="L5505" s="46" t="s">
        <v>16378</v>
      </c>
    </row>
    <row r="5506" spans="2:35" x14ac:dyDescent="0.25">
      <c r="B5506" s="39">
        <v>50403465575</v>
      </c>
      <c r="C5506" s="28">
        <v>5</v>
      </c>
      <c r="D5506" s="26">
        <f>LEN(F5506)</f>
        <v>11</v>
      </c>
      <c r="E5506" s="14" t="s">
        <v>25211</v>
      </c>
      <c r="F5506" s="1">
        <v>11048428826</v>
      </c>
      <c r="G5506" s="1" t="s">
        <v>16401</v>
      </c>
      <c r="H5506" s="1">
        <v>5370</v>
      </c>
      <c r="I5506" s="1" t="s">
        <v>19254</v>
      </c>
      <c r="J5506" s="1" t="s">
        <v>18850</v>
      </c>
      <c r="K5506" s="1" t="s">
        <v>25212</v>
      </c>
      <c r="L5506" s="46" t="s">
        <v>16378</v>
      </c>
    </row>
    <row r="5507" spans="2:35" x14ac:dyDescent="0.25">
      <c r="B5507" s="39">
        <v>80110718232</v>
      </c>
      <c r="C5507" s="28">
        <v>5</v>
      </c>
      <c r="D5507" s="26">
        <f>LEN(F5507)</f>
        <v>10</v>
      </c>
      <c r="E5507" s="14" t="s">
        <v>25213</v>
      </c>
      <c r="F5507" s="1">
        <v>2530731462</v>
      </c>
      <c r="G5507" s="1" t="s">
        <v>11</v>
      </c>
      <c r="H5507" s="1" t="s">
        <v>16431</v>
      </c>
      <c r="I5507" s="1" t="s">
        <v>19508</v>
      </c>
      <c r="J5507" s="1" t="s">
        <v>16432</v>
      </c>
      <c r="L5507" s="45" t="s">
        <v>12</v>
      </c>
    </row>
    <row r="5508" spans="2:35" x14ac:dyDescent="0.25">
      <c r="B5508" s="39">
        <v>80102245100</v>
      </c>
      <c r="C5508" s="28">
        <v>5</v>
      </c>
      <c r="D5508" s="26">
        <f>LEN(F5508)</f>
        <v>11</v>
      </c>
      <c r="E5508" s="14" t="s">
        <v>25214</v>
      </c>
      <c r="F5508" s="1">
        <v>57402345491</v>
      </c>
      <c r="G5508" s="1" t="s">
        <v>11</v>
      </c>
      <c r="H5508" s="1" t="s">
        <v>16383</v>
      </c>
      <c r="I5508" s="1" t="s">
        <v>19060</v>
      </c>
      <c r="J5508" s="1" t="s">
        <v>16384</v>
      </c>
      <c r="L5508" s="47" t="s">
        <v>17341</v>
      </c>
    </row>
    <row r="5509" spans="2:35" x14ac:dyDescent="0.25">
      <c r="B5509" s="39">
        <v>80104614820</v>
      </c>
      <c r="C5509" s="28">
        <v>5</v>
      </c>
      <c r="D5509" s="26">
        <f>LEN(F5509)</f>
        <v>11</v>
      </c>
      <c r="E5509" s="14" t="s">
        <v>25215</v>
      </c>
      <c r="F5509" s="1">
        <v>29181352832</v>
      </c>
      <c r="G5509" s="1" t="s">
        <v>11</v>
      </c>
      <c r="H5509" s="1" t="s">
        <v>16430</v>
      </c>
      <c r="I5509" s="1" t="s">
        <v>19981</v>
      </c>
      <c r="J5509" s="1" t="s">
        <v>19473</v>
      </c>
      <c r="K5509" s="1" t="s">
        <v>21753</v>
      </c>
      <c r="L5509" s="46" t="s">
        <v>16378</v>
      </c>
    </row>
    <row r="5510" spans="2:35" x14ac:dyDescent="0.25">
      <c r="B5510" s="39">
        <v>80107318385</v>
      </c>
      <c r="C5510" s="28">
        <v>5</v>
      </c>
      <c r="D5510" s="26">
        <f>LEN(F5510)</f>
        <v>11</v>
      </c>
      <c r="E5510" s="14" t="s">
        <v>25216</v>
      </c>
      <c r="F5510" s="1">
        <v>10201730847</v>
      </c>
      <c r="G5510" s="1" t="s">
        <v>11</v>
      </c>
      <c r="H5510" s="1" t="s">
        <v>16431</v>
      </c>
      <c r="I5510" s="1" t="s">
        <v>19968</v>
      </c>
      <c r="J5510" s="1" t="s">
        <v>16432</v>
      </c>
      <c r="L5510" s="47" t="s">
        <v>17341</v>
      </c>
    </row>
    <row r="5511" spans="2:35" x14ac:dyDescent="0.25">
      <c r="B5511" s="36" t="s">
        <v>16880</v>
      </c>
      <c r="C5511" s="28">
        <v>1</v>
      </c>
      <c r="D5511" s="26">
        <f>LEN(F5511)</f>
        <v>11</v>
      </c>
      <c r="E5511" s="29" t="s">
        <v>18161</v>
      </c>
      <c r="F5511" s="3">
        <v>50672924820</v>
      </c>
      <c r="G5511" s="3" t="s">
        <v>11</v>
      </c>
      <c r="H5511" s="3" t="s">
        <v>16430</v>
      </c>
      <c r="I5511" s="3" t="s">
        <v>17416</v>
      </c>
      <c r="J5511" s="3" t="s">
        <v>17417</v>
      </c>
      <c r="K5511" s="3">
        <v>33395</v>
      </c>
      <c r="L5511" s="43" t="s">
        <v>17341</v>
      </c>
      <c r="M5511" s="2"/>
      <c r="AA5511" s="3"/>
      <c r="AI5511" s="6" t="str">
        <f>CONCATENATE("01/",MONTH(Y5511),"/",YEAR(Y5511))</f>
        <v>01/1/1900</v>
      </c>
    </row>
    <row r="5512" spans="2:35" x14ac:dyDescent="0.25">
      <c r="B5512" s="39">
        <v>80104799340</v>
      </c>
      <c r="C5512" s="28">
        <v>5</v>
      </c>
      <c r="D5512" s="26">
        <f>LEN(F5512)</f>
        <v>11</v>
      </c>
      <c r="E5512" s="14" t="s">
        <v>25217</v>
      </c>
      <c r="F5512" s="1">
        <v>34026295850</v>
      </c>
      <c r="G5512" s="1" t="s">
        <v>11</v>
      </c>
      <c r="H5512" s="1" t="s">
        <v>16430</v>
      </c>
      <c r="I5512" s="1" t="s">
        <v>19981</v>
      </c>
      <c r="J5512" s="1" t="s">
        <v>19473</v>
      </c>
      <c r="L5512" s="47" t="s">
        <v>17341</v>
      </c>
    </row>
    <row r="5513" spans="2:35" x14ac:dyDescent="0.25">
      <c r="B5513" s="39">
        <v>80105924636</v>
      </c>
      <c r="C5513" s="28">
        <v>5</v>
      </c>
      <c r="D5513" s="26">
        <f>LEN(F5513)</f>
        <v>11</v>
      </c>
      <c r="E5513" s="14" t="s">
        <v>25218</v>
      </c>
      <c r="F5513" s="1">
        <v>15908398896</v>
      </c>
      <c r="G5513" s="1" t="s">
        <v>11</v>
      </c>
      <c r="H5513" s="1" t="s">
        <v>16430</v>
      </c>
      <c r="I5513" s="1" t="s">
        <v>25219</v>
      </c>
      <c r="J5513" s="1" t="s">
        <v>16384</v>
      </c>
      <c r="K5513" s="1">
        <v>39692</v>
      </c>
      <c r="L5513" s="47" t="s">
        <v>17341</v>
      </c>
    </row>
    <row r="5514" spans="2:35" x14ac:dyDescent="0.25">
      <c r="B5514" s="39">
        <v>80106259571</v>
      </c>
      <c r="C5514" s="28">
        <v>5</v>
      </c>
      <c r="D5514" s="26">
        <f>LEN(F5514)</f>
        <v>11</v>
      </c>
      <c r="E5514" s="14" t="s">
        <v>25220</v>
      </c>
      <c r="F5514" s="1">
        <v>11432147811</v>
      </c>
      <c r="G5514" s="1" t="s">
        <v>11</v>
      </c>
      <c r="H5514" s="1" t="s">
        <v>16430</v>
      </c>
      <c r="I5514" s="1" t="s">
        <v>20017</v>
      </c>
      <c r="J5514" s="1" t="s">
        <v>19473</v>
      </c>
      <c r="K5514" s="1">
        <v>39602</v>
      </c>
      <c r="L5514" s="46" t="s">
        <v>16378</v>
      </c>
    </row>
    <row r="5515" spans="2:35" x14ac:dyDescent="0.25">
      <c r="B5515" s="39">
        <v>80107845911</v>
      </c>
      <c r="C5515" s="28">
        <v>5</v>
      </c>
      <c r="D5515" s="26">
        <f>LEN(F5515)</f>
        <v>11</v>
      </c>
      <c r="E5515" s="14" t="s">
        <v>25221</v>
      </c>
      <c r="F5515" s="1">
        <v>77242874815</v>
      </c>
      <c r="G5515" s="1" t="s">
        <v>11</v>
      </c>
      <c r="H5515" s="1" t="s">
        <v>16431</v>
      </c>
      <c r="I5515" s="1" t="s">
        <v>19965</v>
      </c>
      <c r="J5515" s="1" t="s">
        <v>20023</v>
      </c>
      <c r="K5515" s="1" t="s">
        <v>20314</v>
      </c>
      <c r="L5515" s="46" t="s">
        <v>16378</v>
      </c>
    </row>
    <row r="5516" spans="2:35" x14ac:dyDescent="0.25">
      <c r="B5516" s="39">
        <v>80106475940</v>
      </c>
      <c r="C5516" s="28">
        <v>5</v>
      </c>
      <c r="D5516" s="26">
        <f>LEN(F5516)</f>
        <v>11</v>
      </c>
      <c r="E5516" s="14" t="s">
        <v>25222</v>
      </c>
      <c r="F5516" s="1">
        <v>50798928891</v>
      </c>
      <c r="G5516" s="1" t="s">
        <v>11</v>
      </c>
      <c r="H5516" s="1" t="s">
        <v>16431</v>
      </c>
      <c r="I5516" s="1" t="s">
        <v>25223</v>
      </c>
      <c r="J5516" s="1" t="s">
        <v>16384</v>
      </c>
      <c r="K5516" s="1" t="s">
        <v>25224</v>
      </c>
      <c r="L5516" s="46" t="s">
        <v>16378</v>
      </c>
    </row>
    <row r="5517" spans="2:35" x14ac:dyDescent="0.25">
      <c r="B5517" s="39">
        <v>80108226980</v>
      </c>
      <c r="C5517" s="28">
        <v>5</v>
      </c>
      <c r="D5517" s="26">
        <f>LEN(F5517)</f>
        <v>10</v>
      </c>
      <c r="E5517" s="14" t="s">
        <v>25225</v>
      </c>
      <c r="F5517" s="1">
        <v>4272336827</v>
      </c>
      <c r="G5517" s="1" t="s">
        <v>11</v>
      </c>
      <c r="H5517" s="1" t="s">
        <v>16431</v>
      </c>
      <c r="I5517" s="1" t="s">
        <v>19965</v>
      </c>
      <c r="J5517" s="1" t="s">
        <v>16432</v>
      </c>
      <c r="K5517" s="1">
        <v>40547</v>
      </c>
      <c r="L5517" s="46" t="s">
        <v>16378</v>
      </c>
    </row>
    <row r="5518" spans="2:35" x14ac:dyDescent="0.25">
      <c r="B5518" s="39">
        <v>80100695744</v>
      </c>
      <c r="C5518" s="28">
        <v>5</v>
      </c>
      <c r="D5518" s="26">
        <f>LEN(F5518)</f>
        <v>11</v>
      </c>
      <c r="E5518" s="14" t="s">
        <v>25226</v>
      </c>
      <c r="F5518" s="1">
        <v>94100888791</v>
      </c>
      <c r="G5518" s="1" t="s">
        <v>11</v>
      </c>
      <c r="H5518" s="1" t="s">
        <v>16430</v>
      </c>
      <c r="I5518" s="1" t="s">
        <v>19723</v>
      </c>
      <c r="J5518" s="1" t="s">
        <v>18850</v>
      </c>
      <c r="K5518" s="1" t="s">
        <v>20381</v>
      </c>
      <c r="L5518" s="46" t="s">
        <v>16378</v>
      </c>
    </row>
    <row r="5519" spans="2:35" x14ac:dyDescent="0.25">
      <c r="B5519" s="39">
        <v>50407758810</v>
      </c>
      <c r="C5519" s="28">
        <v>5</v>
      </c>
      <c r="D5519" s="26">
        <f>LEN(F5519)</f>
        <v>14</v>
      </c>
      <c r="E5519" s="14" t="s">
        <v>25227</v>
      </c>
      <c r="F5519" s="1">
        <v>12581118000130</v>
      </c>
      <c r="G5519" s="1" t="s">
        <v>16377</v>
      </c>
      <c r="H5519" s="1" t="s">
        <v>16431</v>
      </c>
      <c r="I5519" s="1" t="s">
        <v>19971</v>
      </c>
      <c r="J5519" s="1" t="s">
        <v>20042</v>
      </c>
      <c r="L5519" s="45" t="s">
        <v>12</v>
      </c>
    </row>
    <row r="5520" spans="2:35" x14ac:dyDescent="0.25">
      <c r="B5520" s="39">
        <v>50403087872</v>
      </c>
      <c r="C5520" s="28">
        <v>5</v>
      </c>
      <c r="D5520" s="26">
        <f>LEN(F5520)</f>
        <v>13</v>
      </c>
      <c r="E5520" s="14" t="s">
        <v>25228</v>
      </c>
      <c r="F5520" s="1">
        <v>4902865000102</v>
      </c>
      <c r="G5520" s="1" t="s">
        <v>17331</v>
      </c>
      <c r="H5520" s="1">
        <v>9999</v>
      </c>
      <c r="I5520" s="1" t="s">
        <v>20387</v>
      </c>
      <c r="J5520" s="1" t="s">
        <v>17307</v>
      </c>
      <c r="K5520" s="1">
        <v>39365</v>
      </c>
      <c r="L5520" s="47" t="s">
        <v>17341</v>
      </c>
    </row>
    <row r="5521" spans="2:35" x14ac:dyDescent="0.25">
      <c r="B5521" s="39">
        <v>50402514246</v>
      </c>
      <c r="C5521" s="28">
        <v>5</v>
      </c>
      <c r="D5521" s="26">
        <f>LEN(F5521)</f>
        <v>13</v>
      </c>
      <c r="E5521" s="14" t="s">
        <v>25229</v>
      </c>
      <c r="F5521" s="1">
        <v>5484879000108</v>
      </c>
      <c r="G5521" s="1" t="s">
        <v>17331</v>
      </c>
      <c r="H5521" s="1" t="s">
        <v>16430</v>
      </c>
      <c r="I5521" s="1" t="s">
        <v>19981</v>
      </c>
      <c r="J5521" s="1" t="s">
        <v>20155</v>
      </c>
      <c r="K5521" s="1">
        <v>39117</v>
      </c>
      <c r="L5521" s="46" t="s">
        <v>16378</v>
      </c>
    </row>
    <row r="5522" spans="2:35" x14ac:dyDescent="0.25">
      <c r="B5522" s="39">
        <v>50401319504</v>
      </c>
      <c r="C5522" s="28">
        <v>5</v>
      </c>
      <c r="D5522" s="26">
        <f>LEN(F5522)</f>
        <v>13</v>
      </c>
      <c r="E5522" s="14" t="s">
        <v>25230</v>
      </c>
      <c r="F5522" s="1">
        <v>1128054000108</v>
      </c>
      <c r="G5522" s="1" t="s">
        <v>18929</v>
      </c>
      <c r="H5522" s="1" t="s">
        <v>16430</v>
      </c>
      <c r="I5522" s="1" t="s">
        <v>19981</v>
      </c>
      <c r="J5522" s="1" t="s">
        <v>21145</v>
      </c>
      <c r="K5522" s="1" t="s">
        <v>19577</v>
      </c>
      <c r="L5522" s="46" t="s">
        <v>16378</v>
      </c>
    </row>
    <row r="5523" spans="2:35" x14ac:dyDescent="0.25">
      <c r="B5523" s="39">
        <v>50401319504</v>
      </c>
      <c r="C5523" s="28">
        <v>5</v>
      </c>
      <c r="D5523" s="26">
        <f>LEN(F5523)</f>
        <v>13</v>
      </c>
      <c r="E5523" s="14" t="s">
        <v>25230</v>
      </c>
      <c r="F5523" s="1">
        <v>1128054000108</v>
      </c>
      <c r="G5523" s="1" t="s">
        <v>18929</v>
      </c>
      <c r="H5523" s="1" t="s">
        <v>16430</v>
      </c>
      <c r="I5523" s="1" t="s">
        <v>19981</v>
      </c>
      <c r="J5523" s="1" t="s">
        <v>21145</v>
      </c>
      <c r="K5523" s="1" t="s">
        <v>19577</v>
      </c>
      <c r="L5523" s="46" t="s">
        <v>16378</v>
      </c>
    </row>
    <row r="5524" spans="2:35" x14ac:dyDescent="0.25">
      <c r="B5524" s="39">
        <v>50405305796</v>
      </c>
      <c r="C5524" s="28">
        <v>5</v>
      </c>
      <c r="D5524" s="26">
        <f>LEN(F5524)</f>
        <v>11</v>
      </c>
      <c r="E5524" s="14" t="s">
        <v>25231</v>
      </c>
      <c r="F5524" s="1">
        <v>28726323877</v>
      </c>
      <c r="G5524" s="1" t="s">
        <v>16401</v>
      </c>
      <c r="H5524" s="1" t="s">
        <v>16430</v>
      </c>
      <c r="I5524" s="1" t="s">
        <v>20653</v>
      </c>
      <c r="J5524" s="1" t="s">
        <v>16384</v>
      </c>
      <c r="K5524" s="1">
        <v>39700</v>
      </c>
      <c r="L5524" s="46" t="s">
        <v>16378</v>
      </c>
    </row>
    <row r="5525" spans="2:35" x14ac:dyDescent="0.25">
      <c r="B5525" s="39">
        <v>50409465976</v>
      </c>
      <c r="C5525" s="28">
        <v>5</v>
      </c>
      <c r="D5525" s="26">
        <f>LEN(F5525)</f>
        <v>11</v>
      </c>
      <c r="E5525" s="14" t="s">
        <v>25232</v>
      </c>
      <c r="F5525" s="1">
        <v>11334497869</v>
      </c>
      <c r="G5525" s="1" t="s">
        <v>16401</v>
      </c>
      <c r="H5525" s="1" t="s">
        <v>16431</v>
      </c>
      <c r="I5525" s="1" t="s">
        <v>19991</v>
      </c>
      <c r="J5525" s="1" t="s">
        <v>25233</v>
      </c>
      <c r="K5525" s="1">
        <v>41309</v>
      </c>
      <c r="L5525" s="46" t="s">
        <v>16378</v>
      </c>
    </row>
    <row r="5526" spans="2:35" x14ac:dyDescent="0.25">
      <c r="B5526" s="36" t="s">
        <v>16881</v>
      </c>
      <c r="C5526" s="28">
        <v>1</v>
      </c>
      <c r="D5526" s="26">
        <f>LEN(F5526)</f>
        <v>11</v>
      </c>
      <c r="E5526" s="29" t="s">
        <v>18162</v>
      </c>
      <c r="F5526" s="3">
        <v>27696251872</v>
      </c>
      <c r="G5526" s="3" t="s">
        <v>16401</v>
      </c>
      <c r="H5526" s="3" t="s">
        <v>16386</v>
      </c>
      <c r="I5526" s="3" t="s">
        <v>18163</v>
      </c>
      <c r="J5526" s="3" t="s">
        <v>17307</v>
      </c>
      <c r="K5526" s="3" t="s">
        <v>18164</v>
      </c>
      <c r="L5526" s="42" t="s">
        <v>16378</v>
      </c>
      <c r="M5526" s="2"/>
      <c r="AA5526" s="3"/>
      <c r="AI5526" s="6" t="str">
        <f>CONCATENATE("01/",MONTH(Y5526),"/",YEAR(Y5526))</f>
        <v>01/1/1900</v>
      </c>
    </row>
    <row r="5527" spans="2:35" x14ac:dyDescent="0.25">
      <c r="B5527" s="39">
        <v>80108495612</v>
      </c>
      <c r="C5527" s="28">
        <v>5</v>
      </c>
      <c r="D5527" s="26">
        <f>LEN(F5527)</f>
        <v>11</v>
      </c>
      <c r="E5527" s="14" t="s">
        <v>25234</v>
      </c>
      <c r="F5527" s="1">
        <v>16163670833</v>
      </c>
      <c r="G5527" s="1" t="s">
        <v>11</v>
      </c>
      <c r="H5527" s="1" t="s">
        <v>16431</v>
      </c>
      <c r="I5527" s="1" t="s">
        <v>19971</v>
      </c>
      <c r="J5527" s="1" t="s">
        <v>16432</v>
      </c>
      <c r="K5527" s="1" t="s">
        <v>20320</v>
      </c>
      <c r="L5527" s="46" t="s">
        <v>16378</v>
      </c>
    </row>
    <row r="5528" spans="2:35" x14ac:dyDescent="0.25">
      <c r="B5528" s="39">
        <v>80108988805</v>
      </c>
      <c r="C5528" s="28">
        <v>5</v>
      </c>
      <c r="D5528" s="26">
        <f>LEN(F5528)</f>
        <v>11</v>
      </c>
      <c r="E5528" s="14" t="s">
        <v>25235</v>
      </c>
      <c r="F5528" s="1">
        <v>17788235806</v>
      </c>
      <c r="G5528" s="1" t="s">
        <v>11</v>
      </c>
      <c r="H5528" s="1" t="s">
        <v>16431</v>
      </c>
      <c r="I5528" s="1" t="s">
        <v>19991</v>
      </c>
      <c r="J5528" s="1" t="s">
        <v>16432</v>
      </c>
      <c r="K5528" s="1">
        <v>41278</v>
      </c>
      <c r="L5528" s="46" t="s">
        <v>16378</v>
      </c>
    </row>
    <row r="5529" spans="2:35" x14ac:dyDescent="0.25">
      <c r="B5529" s="39">
        <v>80110648862</v>
      </c>
      <c r="C5529" s="28">
        <v>5</v>
      </c>
      <c r="D5529" s="26">
        <f>LEN(F5529)</f>
        <v>11</v>
      </c>
      <c r="E5529" s="14" t="s">
        <v>25236</v>
      </c>
      <c r="F5529" s="1">
        <v>30465788068</v>
      </c>
      <c r="G5529" s="1" t="s">
        <v>11</v>
      </c>
      <c r="H5529" s="1" t="s">
        <v>16431</v>
      </c>
      <c r="I5529" s="1" t="s">
        <v>19508</v>
      </c>
      <c r="J5529" s="1" t="s">
        <v>16432</v>
      </c>
      <c r="L5529" s="45" t="s">
        <v>12</v>
      </c>
    </row>
    <row r="5530" spans="2:35" x14ac:dyDescent="0.25">
      <c r="B5530" s="39">
        <v>80110406850</v>
      </c>
      <c r="C5530" s="28">
        <v>5</v>
      </c>
      <c r="D5530" s="26">
        <f>LEN(F5530)</f>
        <v>11</v>
      </c>
      <c r="E5530" s="14" t="s">
        <v>25237</v>
      </c>
      <c r="F5530" s="1">
        <v>93091494691</v>
      </c>
      <c r="G5530" s="1" t="s">
        <v>11</v>
      </c>
      <c r="H5530" s="1" t="s">
        <v>16431</v>
      </c>
      <c r="I5530" s="1" t="s">
        <v>19508</v>
      </c>
      <c r="J5530" s="1" t="s">
        <v>16432</v>
      </c>
      <c r="L5530" s="45" t="s">
        <v>12</v>
      </c>
    </row>
    <row r="5531" spans="2:35" x14ac:dyDescent="0.25">
      <c r="B5531" s="39">
        <v>80109419480</v>
      </c>
      <c r="C5531" s="28">
        <v>5</v>
      </c>
      <c r="D5531" s="26">
        <f>LEN(F5531)</f>
        <v>10</v>
      </c>
      <c r="E5531" s="14" t="s">
        <v>25238</v>
      </c>
      <c r="F5531" s="1">
        <v>7009026866</v>
      </c>
      <c r="G5531" s="1" t="s">
        <v>11</v>
      </c>
      <c r="H5531" s="1" t="s">
        <v>16431</v>
      </c>
      <c r="I5531" s="1" t="s">
        <v>19991</v>
      </c>
      <c r="J5531" s="1" t="s">
        <v>16432</v>
      </c>
      <c r="K5531" s="1" t="s">
        <v>20435</v>
      </c>
      <c r="L5531" s="46" t="s">
        <v>16378</v>
      </c>
    </row>
    <row r="5532" spans="2:35" x14ac:dyDescent="0.25">
      <c r="B5532" s="39">
        <v>80109321243</v>
      </c>
      <c r="C5532" s="28">
        <v>5</v>
      </c>
      <c r="D5532" s="26">
        <f>LEN(F5532)</f>
        <v>11</v>
      </c>
      <c r="E5532" s="14" t="s">
        <v>25239</v>
      </c>
      <c r="F5532" s="1">
        <v>29921973860</v>
      </c>
      <c r="G5532" s="1" t="s">
        <v>11</v>
      </c>
      <c r="H5532" s="1" t="s">
        <v>16431</v>
      </c>
      <c r="I5532" s="1" t="s">
        <v>19991</v>
      </c>
      <c r="J5532" s="1" t="s">
        <v>16432</v>
      </c>
      <c r="K5532" s="1" t="s">
        <v>20129</v>
      </c>
      <c r="L5532" s="46" t="s">
        <v>16378</v>
      </c>
    </row>
    <row r="5533" spans="2:35" x14ac:dyDescent="0.25">
      <c r="B5533" s="39">
        <v>80105999300</v>
      </c>
      <c r="C5533" s="28">
        <v>5</v>
      </c>
      <c r="D5533" s="26">
        <f>LEN(F5533)</f>
        <v>9</v>
      </c>
      <c r="E5533" s="14" t="s">
        <v>25240</v>
      </c>
      <c r="F5533" s="1">
        <v>684161990</v>
      </c>
      <c r="G5533" s="1" t="s">
        <v>11</v>
      </c>
      <c r="H5533" s="1" t="s">
        <v>16430</v>
      </c>
      <c r="I5533" s="1" t="s">
        <v>20017</v>
      </c>
      <c r="J5533" s="1" t="s">
        <v>18850</v>
      </c>
      <c r="L5533" s="47" t="s">
        <v>17341</v>
      </c>
    </row>
    <row r="5534" spans="2:35" x14ac:dyDescent="0.25">
      <c r="B5534" s="39">
        <v>80103700021</v>
      </c>
      <c r="C5534" s="28">
        <v>5</v>
      </c>
      <c r="D5534" s="26">
        <f>LEN(F5534)</f>
        <v>10</v>
      </c>
      <c r="E5534" s="14" t="s">
        <v>25241</v>
      </c>
      <c r="F5534" s="1">
        <v>2100440802</v>
      </c>
      <c r="G5534" s="1" t="s">
        <v>11</v>
      </c>
      <c r="H5534" s="1" t="s">
        <v>16430</v>
      </c>
      <c r="I5534" s="1" t="s">
        <v>18465</v>
      </c>
      <c r="J5534" s="1" t="s">
        <v>18850</v>
      </c>
      <c r="K5534" s="1" t="s">
        <v>20674</v>
      </c>
      <c r="L5534" s="46" t="s">
        <v>16378</v>
      </c>
    </row>
    <row r="5535" spans="2:35" x14ac:dyDescent="0.25">
      <c r="B5535" s="39">
        <v>50410245887</v>
      </c>
      <c r="C5535" s="28">
        <v>5</v>
      </c>
      <c r="D5535" s="26">
        <f>LEN(F5535)</f>
        <v>11</v>
      </c>
      <c r="E5535" s="14" t="s">
        <v>25242</v>
      </c>
      <c r="F5535" s="1">
        <v>33525699832</v>
      </c>
      <c r="G5535" s="1" t="s">
        <v>16401</v>
      </c>
      <c r="H5535" s="1" t="s">
        <v>16430</v>
      </c>
      <c r="I5535" s="1" t="s">
        <v>19508</v>
      </c>
      <c r="J5535" s="1" t="s">
        <v>23297</v>
      </c>
      <c r="L5535" s="45" t="s">
        <v>12</v>
      </c>
    </row>
    <row r="5536" spans="2:35" x14ac:dyDescent="0.25">
      <c r="B5536" s="39">
        <v>50407410570</v>
      </c>
      <c r="C5536" s="28">
        <v>5</v>
      </c>
      <c r="D5536" s="26">
        <f>LEN(F5536)</f>
        <v>11</v>
      </c>
      <c r="E5536" s="14" t="s">
        <v>25243</v>
      </c>
      <c r="F5536" s="1">
        <v>28615176892</v>
      </c>
      <c r="G5536" s="1" t="s">
        <v>16401</v>
      </c>
      <c r="H5536" s="1" t="s">
        <v>16431</v>
      </c>
      <c r="I5536" s="1" t="s">
        <v>19965</v>
      </c>
      <c r="J5536" s="1" t="s">
        <v>20023</v>
      </c>
      <c r="K5536" s="1" t="s">
        <v>25244</v>
      </c>
      <c r="L5536" s="46" t="s">
        <v>16378</v>
      </c>
    </row>
    <row r="5537" spans="2:12" x14ac:dyDescent="0.25">
      <c r="B5537" s="39">
        <v>50002591650</v>
      </c>
      <c r="C5537" s="28">
        <v>5</v>
      </c>
      <c r="D5537" s="26">
        <f>LEN(F5537)</f>
        <v>11</v>
      </c>
      <c r="E5537" s="14" t="s">
        <v>25245</v>
      </c>
      <c r="F5537" s="1">
        <v>27011822801</v>
      </c>
      <c r="G5537" s="1" t="s">
        <v>11</v>
      </c>
      <c r="H5537" s="1" t="s">
        <v>16430</v>
      </c>
      <c r="I5537" s="1" t="s">
        <v>20071</v>
      </c>
      <c r="J5537" s="1" t="s">
        <v>18850</v>
      </c>
      <c r="K5537" s="1" t="s">
        <v>23253</v>
      </c>
      <c r="L5537" s="46" t="s">
        <v>16378</v>
      </c>
    </row>
    <row r="5538" spans="2:12" x14ac:dyDescent="0.25">
      <c r="B5538" s="39">
        <v>80110327128</v>
      </c>
      <c r="C5538" s="28">
        <v>5</v>
      </c>
      <c r="D5538" s="26">
        <f>LEN(F5538)</f>
        <v>11</v>
      </c>
      <c r="E5538" s="14" t="s">
        <v>25246</v>
      </c>
      <c r="F5538" s="1">
        <v>28997141805</v>
      </c>
      <c r="G5538" s="1" t="s">
        <v>11</v>
      </c>
      <c r="H5538" s="1" t="s">
        <v>16431</v>
      </c>
      <c r="I5538" s="1" t="s">
        <v>19989</v>
      </c>
      <c r="J5538" s="1" t="s">
        <v>16432</v>
      </c>
      <c r="K5538" s="1" t="s">
        <v>25247</v>
      </c>
      <c r="L5538" s="46" t="s">
        <v>16378</v>
      </c>
    </row>
    <row r="5539" spans="2:12" x14ac:dyDescent="0.25">
      <c r="B5539" s="39">
        <v>50410416797</v>
      </c>
      <c r="C5539" s="28">
        <v>5</v>
      </c>
      <c r="D5539" s="26">
        <f>LEN(F5539)</f>
        <v>11</v>
      </c>
      <c r="E5539" s="14" t="s">
        <v>25248</v>
      </c>
      <c r="F5539" s="1">
        <v>20633499838</v>
      </c>
      <c r="G5539" s="1" t="s">
        <v>16401</v>
      </c>
      <c r="H5539" s="1">
        <v>9444</v>
      </c>
      <c r="I5539" s="1" t="s">
        <v>20387</v>
      </c>
      <c r="J5539" s="1" t="s">
        <v>17307</v>
      </c>
      <c r="K5539" s="1" t="s">
        <v>25249</v>
      </c>
      <c r="L5539" s="48" t="s">
        <v>21321</v>
      </c>
    </row>
    <row r="5540" spans="2:12" x14ac:dyDescent="0.25">
      <c r="B5540" s="39">
        <v>80110246802</v>
      </c>
      <c r="C5540" s="28">
        <v>5</v>
      </c>
      <c r="D5540" s="26">
        <f>LEN(F5540)</f>
        <v>11</v>
      </c>
      <c r="E5540" s="14" t="s">
        <v>25250</v>
      </c>
      <c r="F5540" s="1">
        <v>22687101818</v>
      </c>
      <c r="G5540" s="1" t="s">
        <v>11</v>
      </c>
      <c r="H5540" s="1" t="s">
        <v>16431</v>
      </c>
      <c r="I5540" s="1" t="s">
        <v>19989</v>
      </c>
      <c r="J5540" s="1" t="s">
        <v>16432</v>
      </c>
      <c r="L5540" s="45" t="s">
        <v>12</v>
      </c>
    </row>
    <row r="5541" spans="2:12" x14ac:dyDescent="0.25">
      <c r="B5541" s="39">
        <v>50410518603</v>
      </c>
      <c r="C5541" s="28">
        <v>5</v>
      </c>
      <c r="D5541" s="26">
        <f>LEN(F5541)</f>
        <v>11</v>
      </c>
      <c r="E5541" s="14" t="s">
        <v>25251</v>
      </c>
      <c r="F5541" s="1">
        <v>33950099808</v>
      </c>
      <c r="G5541" s="1" t="s">
        <v>16401</v>
      </c>
      <c r="H5541" s="1" t="s">
        <v>16431</v>
      </c>
      <c r="I5541" s="1" t="s">
        <v>19989</v>
      </c>
      <c r="J5541" s="1" t="s">
        <v>19966</v>
      </c>
      <c r="L5541" s="45" t="s">
        <v>12</v>
      </c>
    </row>
    <row r="5542" spans="2:12" x14ac:dyDescent="0.25">
      <c r="B5542" s="39">
        <v>80105639788</v>
      </c>
      <c r="C5542" s="28">
        <v>5</v>
      </c>
      <c r="D5542" s="26">
        <f>LEN(F5542)</f>
        <v>11</v>
      </c>
      <c r="E5542" s="14" t="s">
        <v>25252</v>
      </c>
      <c r="F5542" s="1">
        <v>28054981864</v>
      </c>
      <c r="G5542" s="1" t="s">
        <v>11</v>
      </c>
      <c r="H5542" s="1" t="s">
        <v>16431</v>
      </c>
      <c r="I5542" s="1" t="s">
        <v>19989</v>
      </c>
      <c r="J5542" s="1" t="s">
        <v>20189</v>
      </c>
      <c r="K5542" s="1" t="s">
        <v>20190</v>
      </c>
      <c r="L5542" s="45" t="s">
        <v>12</v>
      </c>
    </row>
    <row r="5543" spans="2:12" x14ac:dyDescent="0.25">
      <c r="B5543" s="39">
        <v>80106349139</v>
      </c>
      <c r="C5543" s="28">
        <v>5</v>
      </c>
      <c r="D5543" s="26">
        <f>LEN(F5543)</f>
        <v>11</v>
      </c>
      <c r="E5543" s="14" t="s">
        <v>25253</v>
      </c>
      <c r="F5543" s="1">
        <v>29651270896</v>
      </c>
      <c r="G5543" s="1" t="s">
        <v>11</v>
      </c>
      <c r="H5543" s="1" t="s">
        <v>16430</v>
      </c>
      <c r="I5543" s="1" t="s">
        <v>20017</v>
      </c>
      <c r="J5543" s="1" t="s">
        <v>18850</v>
      </c>
      <c r="L5543" s="47" t="s">
        <v>17341</v>
      </c>
    </row>
    <row r="5544" spans="2:12" x14ac:dyDescent="0.25">
      <c r="B5544" s="39">
        <v>50409006866</v>
      </c>
      <c r="C5544" s="28">
        <v>5</v>
      </c>
      <c r="D5544" s="26">
        <f>LEN(F5544)</f>
        <v>10</v>
      </c>
      <c r="E5544" s="14" t="s">
        <v>25254</v>
      </c>
      <c r="F5544" s="1">
        <v>5431524801</v>
      </c>
      <c r="G5544" s="1" t="s">
        <v>16401</v>
      </c>
      <c r="H5544" s="1" t="s">
        <v>16431</v>
      </c>
      <c r="I5544" s="1" t="s">
        <v>19991</v>
      </c>
      <c r="J5544" s="1" t="s">
        <v>20023</v>
      </c>
      <c r="K5544" s="1" t="s">
        <v>25255</v>
      </c>
      <c r="L5544" s="46" t="s">
        <v>16378</v>
      </c>
    </row>
    <row r="5545" spans="2:12" x14ac:dyDescent="0.25">
      <c r="B5545" s="39">
        <v>80105457248</v>
      </c>
      <c r="C5545" s="28">
        <v>5</v>
      </c>
      <c r="D5545" s="26">
        <f>LEN(F5545)</f>
        <v>8</v>
      </c>
      <c r="E5545" s="14" t="s">
        <v>25256</v>
      </c>
      <c r="F5545" s="1">
        <v>94100829</v>
      </c>
      <c r="G5545" s="1" t="s">
        <v>11</v>
      </c>
      <c r="H5545" s="1">
        <v>9777</v>
      </c>
      <c r="I5545" s="1" t="s">
        <v>20387</v>
      </c>
      <c r="J5545" s="1" t="s">
        <v>17307</v>
      </c>
      <c r="K5545" s="1">
        <v>39000</v>
      </c>
      <c r="L5545" s="47" t="s">
        <v>17341</v>
      </c>
    </row>
    <row r="5546" spans="2:12" x14ac:dyDescent="0.25">
      <c r="B5546" s="39">
        <v>50404075134</v>
      </c>
      <c r="C5546" s="28">
        <v>5</v>
      </c>
      <c r="D5546" s="26">
        <f>LEN(F5546)</f>
        <v>11</v>
      </c>
      <c r="E5546" s="14" t="s">
        <v>25257</v>
      </c>
      <c r="F5546" s="1">
        <v>11016281897</v>
      </c>
      <c r="G5546" s="1" t="s">
        <v>16401</v>
      </c>
      <c r="H5546" s="1">
        <v>9777</v>
      </c>
      <c r="I5546" s="1" t="s">
        <v>24211</v>
      </c>
      <c r="J5546" s="1" t="s">
        <v>16384</v>
      </c>
      <c r="K5546" s="1" t="s">
        <v>25258</v>
      </c>
      <c r="L5546" s="47" t="s">
        <v>17341</v>
      </c>
    </row>
    <row r="5547" spans="2:12" x14ac:dyDescent="0.25">
      <c r="B5547" s="39">
        <v>50404075134</v>
      </c>
      <c r="C5547" s="28">
        <v>5</v>
      </c>
      <c r="D5547" s="26">
        <f>LEN(F5547)</f>
        <v>11</v>
      </c>
      <c r="E5547" s="14" t="s">
        <v>25257</v>
      </c>
      <c r="F5547" s="1">
        <v>11016281897</v>
      </c>
      <c r="G5547" s="1" t="s">
        <v>16401</v>
      </c>
      <c r="H5547" s="1" t="s">
        <v>16430</v>
      </c>
      <c r="I5547" s="1" t="s">
        <v>24211</v>
      </c>
      <c r="J5547" s="1" t="s">
        <v>16384</v>
      </c>
      <c r="K5547" s="1" t="s">
        <v>25258</v>
      </c>
      <c r="L5547" s="46" t="s">
        <v>16378</v>
      </c>
    </row>
    <row r="5548" spans="2:12" x14ac:dyDescent="0.25">
      <c r="B5548" s="39">
        <v>80107184915</v>
      </c>
      <c r="C5548" s="28">
        <v>5</v>
      </c>
      <c r="D5548" s="26">
        <f>LEN(F5548)</f>
        <v>11</v>
      </c>
      <c r="E5548" s="14" t="s">
        <v>25259</v>
      </c>
      <c r="F5548" s="1">
        <v>13357495864</v>
      </c>
      <c r="G5548" s="1" t="s">
        <v>11</v>
      </c>
      <c r="H5548" s="1" t="s">
        <v>16431</v>
      </c>
      <c r="I5548" s="1" t="s">
        <v>19968</v>
      </c>
      <c r="J5548" s="1" t="s">
        <v>16432</v>
      </c>
      <c r="K5548" s="1" t="s">
        <v>20081</v>
      </c>
      <c r="L5548" s="46" t="s">
        <v>16378</v>
      </c>
    </row>
    <row r="5549" spans="2:12" x14ac:dyDescent="0.25">
      <c r="B5549" s="39">
        <v>80109393236</v>
      </c>
      <c r="C5549" s="28">
        <v>5</v>
      </c>
      <c r="D5549" s="26">
        <f>LEN(F5549)</f>
        <v>10</v>
      </c>
      <c r="E5549" s="14" t="s">
        <v>25260</v>
      </c>
      <c r="F5549" s="1">
        <v>7512273827</v>
      </c>
      <c r="G5549" s="1" t="s">
        <v>11</v>
      </c>
      <c r="H5549" s="1" t="s">
        <v>16431</v>
      </c>
      <c r="I5549" s="1" t="s">
        <v>19991</v>
      </c>
      <c r="J5549" s="1" t="s">
        <v>19966</v>
      </c>
      <c r="L5549" s="45" t="s">
        <v>12</v>
      </c>
    </row>
    <row r="5550" spans="2:12" x14ac:dyDescent="0.25">
      <c r="B5550" s="39">
        <v>80108159426</v>
      </c>
      <c r="C5550" s="28">
        <v>5</v>
      </c>
      <c r="D5550" s="26">
        <f>LEN(F5550)</f>
        <v>11</v>
      </c>
      <c r="E5550" s="14" t="s">
        <v>25261</v>
      </c>
      <c r="F5550" s="1">
        <v>10512415889</v>
      </c>
      <c r="G5550" s="1" t="s">
        <v>11</v>
      </c>
      <c r="H5550" s="1">
        <v>9444</v>
      </c>
      <c r="I5550" s="1" t="s">
        <v>20387</v>
      </c>
      <c r="J5550" s="1" t="s">
        <v>17307</v>
      </c>
      <c r="K5550" s="1" t="s">
        <v>25262</v>
      </c>
      <c r="L5550" s="47" t="s">
        <v>17341</v>
      </c>
    </row>
    <row r="5551" spans="2:12" x14ac:dyDescent="0.25">
      <c r="B5551" s="39">
        <v>80108146600</v>
      </c>
      <c r="C5551" s="28">
        <v>5</v>
      </c>
      <c r="D5551" s="26">
        <f>LEN(F5551)</f>
        <v>11</v>
      </c>
      <c r="E5551" s="14" t="s">
        <v>25263</v>
      </c>
      <c r="F5551" s="1">
        <v>62460064187</v>
      </c>
      <c r="G5551" s="1" t="s">
        <v>11</v>
      </c>
      <c r="H5551" s="1" t="s">
        <v>16431</v>
      </c>
      <c r="I5551" s="1" t="s">
        <v>19965</v>
      </c>
      <c r="J5551" s="1" t="s">
        <v>16432</v>
      </c>
      <c r="K5551" s="1">
        <v>40851</v>
      </c>
      <c r="L5551" s="46" t="s">
        <v>16378</v>
      </c>
    </row>
    <row r="5552" spans="2:12" x14ac:dyDescent="0.25">
      <c r="B5552" s="39">
        <v>50409443220</v>
      </c>
      <c r="C5552" s="28">
        <v>5</v>
      </c>
      <c r="D5552" s="26">
        <f>LEN(F5552)</f>
        <v>11</v>
      </c>
      <c r="E5552" s="14" t="s">
        <v>25264</v>
      </c>
      <c r="F5552" s="1">
        <v>39717629803</v>
      </c>
      <c r="G5552" s="1" t="s">
        <v>16401</v>
      </c>
      <c r="H5552" s="1" t="s">
        <v>16431</v>
      </c>
      <c r="I5552" s="1" t="s">
        <v>19991</v>
      </c>
      <c r="J5552" s="1" t="s">
        <v>19966</v>
      </c>
      <c r="K5552" s="1" t="s">
        <v>20090</v>
      </c>
      <c r="L5552" s="46" t="s">
        <v>16378</v>
      </c>
    </row>
    <row r="5553" spans="2:35" x14ac:dyDescent="0.25">
      <c r="B5553" s="39">
        <v>80108269876</v>
      </c>
      <c r="C5553" s="28">
        <v>5</v>
      </c>
      <c r="D5553" s="26">
        <f>LEN(F5553)</f>
        <v>10</v>
      </c>
      <c r="E5553" s="14" t="s">
        <v>25265</v>
      </c>
      <c r="F5553" s="1">
        <v>7192795852</v>
      </c>
      <c r="G5553" s="1" t="s">
        <v>11</v>
      </c>
      <c r="H5553" s="1" t="s">
        <v>16431</v>
      </c>
      <c r="I5553" s="1" t="s">
        <v>19965</v>
      </c>
      <c r="J5553" s="1" t="s">
        <v>20023</v>
      </c>
      <c r="L5553" s="47" t="s">
        <v>17341</v>
      </c>
    </row>
    <row r="5554" spans="2:35" x14ac:dyDescent="0.25">
      <c r="B5554" s="39">
        <v>50408552069</v>
      </c>
      <c r="C5554" s="28">
        <v>5</v>
      </c>
      <c r="D5554" s="26">
        <f>LEN(F5554)</f>
        <v>10</v>
      </c>
      <c r="E5554" s="14" t="s">
        <v>25266</v>
      </c>
      <c r="F5554" s="1">
        <v>6473931821</v>
      </c>
      <c r="G5554" s="1" t="s">
        <v>16401</v>
      </c>
      <c r="H5554" s="1" t="s">
        <v>16431</v>
      </c>
      <c r="I5554" s="1" t="s">
        <v>19971</v>
      </c>
      <c r="J5554" s="1" t="s">
        <v>16432</v>
      </c>
      <c r="K5554" s="1" t="s">
        <v>20320</v>
      </c>
      <c r="L5554" s="46" t="s">
        <v>16378</v>
      </c>
    </row>
    <row r="5555" spans="2:35" x14ac:dyDescent="0.25">
      <c r="B5555" s="39">
        <v>80106057944</v>
      </c>
      <c r="C5555" s="28">
        <v>5</v>
      </c>
      <c r="D5555" s="26">
        <f>LEN(F5555)</f>
        <v>11</v>
      </c>
      <c r="E5555" s="14" t="s">
        <v>25267</v>
      </c>
      <c r="F5555" s="1">
        <v>38677941894</v>
      </c>
      <c r="G5555" s="1" t="s">
        <v>11</v>
      </c>
      <c r="H5555" s="1" t="s">
        <v>16430</v>
      </c>
      <c r="I5555" s="1" t="s">
        <v>20017</v>
      </c>
      <c r="J5555" s="1" t="s">
        <v>19473</v>
      </c>
      <c r="K5555" s="1">
        <v>39785</v>
      </c>
      <c r="L5555" s="46" t="s">
        <v>16378</v>
      </c>
    </row>
    <row r="5556" spans="2:35" x14ac:dyDescent="0.25">
      <c r="B5556" s="39">
        <v>80111573882</v>
      </c>
      <c r="C5556" s="28">
        <v>5</v>
      </c>
      <c r="D5556" s="26">
        <f>LEN(F5556)</f>
        <v>11</v>
      </c>
      <c r="E5556" s="14" t="s">
        <v>25268</v>
      </c>
      <c r="F5556" s="1">
        <v>28874421800</v>
      </c>
      <c r="G5556" s="1" t="s">
        <v>11</v>
      </c>
      <c r="H5556" s="1" t="s">
        <v>16431</v>
      </c>
      <c r="I5556" s="1" t="s">
        <v>20908</v>
      </c>
      <c r="J5556" s="1" t="s">
        <v>16432</v>
      </c>
      <c r="L5556" s="45" t="s">
        <v>12</v>
      </c>
    </row>
    <row r="5557" spans="2:35" x14ac:dyDescent="0.25">
      <c r="B5557" s="39">
        <v>50404698964</v>
      </c>
      <c r="C5557" s="28">
        <v>5</v>
      </c>
      <c r="D5557" s="26">
        <f>LEN(F5557)</f>
        <v>11</v>
      </c>
      <c r="E5557" s="14" t="s">
        <v>25269</v>
      </c>
      <c r="F5557" s="1">
        <v>31075943850</v>
      </c>
      <c r="G5557" s="1" t="s">
        <v>17331</v>
      </c>
      <c r="H5557" s="1" t="s">
        <v>16431</v>
      </c>
      <c r="I5557" s="1" t="s">
        <v>25270</v>
      </c>
      <c r="J5557" s="1" t="s">
        <v>18466</v>
      </c>
      <c r="K5557" s="1" t="s">
        <v>24102</v>
      </c>
      <c r="L5557" s="45" t="s">
        <v>12</v>
      </c>
    </row>
    <row r="5558" spans="2:35" x14ac:dyDescent="0.25">
      <c r="B5558" s="39">
        <v>80108368696</v>
      </c>
      <c r="C5558" s="28">
        <v>5</v>
      </c>
      <c r="D5558" s="26">
        <f>LEN(F5558)</f>
        <v>11</v>
      </c>
      <c r="E5558" s="14" t="s">
        <v>25271</v>
      </c>
      <c r="F5558" s="1">
        <v>31756869820</v>
      </c>
      <c r="G5558" s="1" t="s">
        <v>11</v>
      </c>
      <c r="H5558" s="1" t="s">
        <v>16431</v>
      </c>
      <c r="I5558" s="1" t="s">
        <v>19965</v>
      </c>
      <c r="J5558" s="1" t="s">
        <v>19966</v>
      </c>
      <c r="K5558" s="1" t="s">
        <v>19226</v>
      </c>
      <c r="L5558" s="46" t="s">
        <v>16378</v>
      </c>
    </row>
    <row r="5559" spans="2:35" x14ac:dyDescent="0.25">
      <c r="B5559" s="39">
        <v>50402582594</v>
      </c>
      <c r="C5559" s="28">
        <v>5</v>
      </c>
      <c r="D5559" s="26">
        <f>LEN(F5559)</f>
        <v>11</v>
      </c>
      <c r="E5559" s="14" t="s">
        <v>25272</v>
      </c>
      <c r="F5559" s="1">
        <v>10231342845</v>
      </c>
      <c r="G5559" s="1" t="s">
        <v>16401</v>
      </c>
      <c r="H5559" s="1" t="s">
        <v>16430</v>
      </c>
      <c r="I5559" s="1" t="s">
        <v>19981</v>
      </c>
      <c r="J5559" s="1" t="s">
        <v>19473</v>
      </c>
      <c r="K5559" s="1" t="s">
        <v>20391</v>
      </c>
      <c r="L5559" s="46" t="s">
        <v>16378</v>
      </c>
    </row>
    <row r="5560" spans="2:35" x14ac:dyDescent="0.25">
      <c r="B5560" s="39">
        <v>80110281624</v>
      </c>
      <c r="C5560" s="28">
        <v>5</v>
      </c>
      <c r="D5560" s="26">
        <f>LEN(F5560)</f>
        <v>11</v>
      </c>
      <c r="E5560" s="14" t="s">
        <v>25273</v>
      </c>
      <c r="F5560" s="1">
        <v>33601220890</v>
      </c>
      <c r="G5560" s="1" t="s">
        <v>11</v>
      </c>
      <c r="H5560" s="1" t="s">
        <v>16431</v>
      </c>
      <c r="I5560" s="1" t="s">
        <v>19989</v>
      </c>
      <c r="J5560" s="1" t="s">
        <v>20023</v>
      </c>
      <c r="L5560" s="45" t="s">
        <v>12</v>
      </c>
    </row>
    <row r="5561" spans="2:35" x14ac:dyDescent="0.25">
      <c r="B5561" s="39">
        <v>50407471367</v>
      </c>
      <c r="C5561" s="28">
        <v>5</v>
      </c>
      <c r="D5561" s="26">
        <f>LEN(F5561)</f>
        <v>11</v>
      </c>
      <c r="E5561" s="14" t="s">
        <v>25274</v>
      </c>
      <c r="F5561" s="1">
        <v>28273943836</v>
      </c>
      <c r="G5561" s="1" t="s">
        <v>16401</v>
      </c>
      <c r="H5561" s="1" t="s">
        <v>16431</v>
      </c>
      <c r="I5561" s="1" t="s">
        <v>19965</v>
      </c>
      <c r="J5561" s="1" t="s">
        <v>19966</v>
      </c>
      <c r="K5561" s="1" t="s">
        <v>19252</v>
      </c>
      <c r="L5561" s="46" t="s">
        <v>16378</v>
      </c>
    </row>
    <row r="5562" spans="2:35" x14ac:dyDescent="0.25">
      <c r="B5562" s="39">
        <v>80101762496</v>
      </c>
      <c r="C5562" s="28">
        <v>5</v>
      </c>
      <c r="D5562" s="26">
        <f>LEN(F5562)</f>
        <v>10</v>
      </c>
      <c r="E5562" s="14" t="s">
        <v>25275</v>
      </c>
      <c r="F5562" s="1">
        <v>4606963867</v>
      </c>
      <c r="G5562" s="1" t="s">
        <v>11</v>
      </c>
      <c r="H5562" s="1" t="s">
        <v>16430</v>
      </c>
      <c r="I5562" s="1" t="s">
        <v>19505</v>
      </c>
      <c r="J5562" s="1" t="s">
        <v>19473</v>
      </c>
      <c r="K5562" s="1" t="s">
        <v>25276</v>
      </c>
      <c r="L5562" s="46" t="s">
        <v>16378</v>
      </c>
    </row>
    <row r="5563" spans="2:35" x14ac:dyDescent="0.25">
      <c r="B5563" s="39">
        <v>80103229701</v>
      </c>
      <c r="C5563" s="28">
        <v>5</v>
      </c>
      <c r="D5563" s="26">
        <f>LEN(F5563)</f>
        <v>10</v>
      </c>
      <c r="E5563" s="14" t="s">
        <v>25277</v>
      </c>
      <c r="F5563" s="1">
        <v>6988828818</v>
      </c>
      <c r="G5563" s="1" t="s">
        <v>11</v>
      </c>
      <c r="H5563" s="1" t="s">
        <v>16430</v>
      </c>
      <c r="I5563" s="1" t="s">
        <v>18465</v>
      </c>
      <c r="J5563" s="1" t="s">
        <v>18850</v>
      </c>
      <c r="K5563" s="1" t="s">
        <v>20241</v>
      </c>
      <c r="L5563" s="46" t="s">
        <v>16378</v>
      </c>
    </row>
    <row r="5564" spans="2:35" x14ac:dyDescent="0.25">
      <c r="B5564" s="36" t="s">
        <v>16882</v>
      </c>
      <c r="C5564" s="28">
        <v>1</v>
      </c>
      <c r="D5564" s="26">
        <f>LEN(F5564)</f>
        <v>11</v>
      </c>
      <c r="E5564" s="29" t="s">
        <v>18165</v>
      </c>
      <c r="F5564" s="3">
        <v>12471172865</v>
      </c>
      <c r="G5564" s="3" t="s">
        <v>11</v>
      </c>
      <c r="H5564" s="3" t="s">
        <v>16386</v>
      </c>
      <c r="I5564" s="3" t="s">
        <v>18166</v>
      </c>
      <c r="J5564" s="3" t="s">
        <v>17307</v>
      </c>
      <c r="K5564" s="3" t="s">
        <v>18167</v>
      </c>
      <c r="L5564" s="42" t="s">
        <v>16378</v>
      </c>
      <c r="M5564" s="2"/>
      <c r="AA5564" s="3"/>
      <c r="AI5564" s="6" t="str">
        <f>CONCATENATE("01/",MONTH(Y5564),"/",YEAR(Y5564))</f>
        <v>01/1/1900</v>
      </c>
    </row>
    <row r="5565" spans="2:35" x14ac:dyDescent="0.25">
      <c r="B5565" s="39">
        <v>80109835786</v>
      </c>
      <c r="C5565" s="28">
        <v>5</v>
      </c>
      <c r="D5565" s="26">
        <f>LEN(F5565)</f>
        <v>11</v>
      </c>
      <c r="E5565" s="14" t="s">
        <v>25278</v>
      </c>
      <c r="F5565" s="1">
        <v>16393605812</v>
      </c>
      <c r="G5565" s="1" t="s">
        <v>11</v>
      </c>
      <c r="H5565" s="1" t="s">
        <v>16431</v>
      </c>
      <c r="I5565" s="1" t="s">
        <v>19989</v>
      </c>
      <c r="J5565" s="1" t="s">
        <v>16432</v>
      </c>
      <c r="L5565" s="45" t="s">
        <v>12</v>
      </c>
    </row>
    <row r="5566" spans="2:35" x14ac:dyDescent="0.25">
      <c r="B5566" s="39">
        <v>80110396448</v>
      </c>
      <c r="C5566" s="28">
        <v>5</v>
      </c>
      <c r="D5566" s="26">
        <f>LEN(F5566)</f>
        <v>11</v>
      </c>
      <c r="E5566" s="14" t="s">
        <v>25279</v>
      </c>
      <c r="F5566" s="1">
        <v>27235488808</v>
      </c>
      <c r="G5566" s="1" t="s">
        <v>11</v>
      </c>
      <c r="H5566" s="1" t="s">
        <v>16431</v>
      </c>
      <c r="I5566" s="1" t="s">
        <v>19508</v>
      </c>
      <c r="J5566" s="1" t="s">
        <v>16432</v>
      </c>
      <c r="L5566" s="45" t="s">
        <v>12</v>
      </c>
    </row>
    <row r="5567" spans="2:35" x14ac:dyDescent="0.25">
      <c r="B5567" s="39">
        <v>80103875840</v>
      </c>
      <c r="C5567" s="28">
        <v>5</v>
      </c>
      <c r="D5567" s="26">
        <f>LEN(F5567)</f>
        <v>11</v>
      </c>
      <c r="E5567" s="14" t="s">
        <v>25280</v>
      </c>
      <c r="F5567" s="1">
        <v>26797868823</v>
      </c>
      <c r="G5567" s="1" t="s">
        <v>11</v>
      </c>
      <c r="H5567" s="1" t="s">
        <v>16430</v>
      </c>
      <c r="I5567" s="1" t="s">
        <v>18465</v>
      </c>
      <c r="J5567" s="1" t="s">
        <v>19473</v>
      </c>
      <c r="K5567" s="1" t="s">
        <v>25281</v>
      </c>
      <c r="L5567" s="46" t="s">
        <v>16378</v>
      </c>
    </row>
    <row r="5568" spans="2:35" x14ac:dyDescent="0.25">
      <c r="B5568" s="39">
        <v>80109225600</v>
      </c>
      <c r="C5568" s="28">
        <v>5</v>
      </c>
      <c r="D5568" s="26">
        <f>LEN(F5568)</f>
        <v>11</v>
      </c>
      <c r="E5568" s="14" t="s">
        <v>25282</v>
      </c>
      <c r="F5568" s="1">
        <v>13743588862</v>
      </c>
      <c r="G5568" s="1" t="s">
        <v>11</v>
      </c>
      <c r="H5568" s="1" t="s">
        <v>16431</v>
      </c>
      <c r="I5568" s="1" t="s">
        <v>19991</v>
      </c>
      <c r="J5568" s="1" t="s">
        <v>16432</v>
      </c>
      <c r="L5568" s="45" t="s">
        <v>12</v>
      </c>
    </row>
    <row r="5569" spans="2:12" x14ac:dyDescent="0.25">
      <c r="B5569" s="39">
        <v>80106963740</v>
      </c>
      <c r="C5569" s="28">
        <v>5</v>
      </c>
      <c r="D5569" s="26">
        <f>LEN(F5569)</f>
        <v>10</v>
      </c>
      <c r="E5569" s="14" t="s">
        <v>25283</v>
      </c>
      <c r="F5569" s="1">
        <v>9032616854</v>
      </c>
      <c r="G5569" s="1" t="s">
        <v>11</v>
      </c>
      <c r="H5569" s="1" t="s">
        <v>16431</v>
      </c>
      <c r="I5569" s="1" t="s">
        <v>19968</v>
      </c>
      <c r="J5569" s="1" t="s">
        <v>16432</v>
      </c>
      <c r="K5569" s="1">
        <v>40515</v>
      </c>
      <c r="L5569" s="46" t="s">
        <v>16378</v>
      </c>
    </row>
    <row r="5570" spans="2:12" x14ac:dyDescent="0.25">
      <c r="B5570" s="39">
        <v>80102740119</v>
      </c>
      <c r="C5570" s="28">
        <v>5</v>
      </c>
      <c r="D5570" s="26">
        <f>LEN(F5570)</f>
        <v>11</v>
      </c>
      <c r="E5570" s="14" t="s">
        <v>25284</v>
      </c>
      <c r="F5570" s="1">
        <v>29678283867</v>
      </c>
      <c r="G5570" s="1" t="s">
        <v>11</v>
      </c>
      <c r="H5570" s="1" t="s">
        <v>16383</v>
      </c>
      <c r="I5570" s="1" t="s">
        <v>19060</v>
      </c>
      <c r="J5570" s="1" t="s">
        <v>16384</v>
      </c>
      <c r="K5570" s="1" t="s">
        <v>21248</v>
      </c>
      <c r="L5570" s="46" t="s">
        <v>16378</v>
      </c>
    </row>
    <row r="5571" spans="2:12" x14ac:dyDescent="0.25">
      <c r="B5571" s="39">
        <v>80109618688</v>
      </c>
      <c r="C5571" s="28">
        <v>5</v>
      </c>
      <c r="D5571" s="26">
        <f>LEN(F5571)</f>
        <v>11</v>
      </c>
      <c r="E5571" s="14" t="s">
        <v>25285</v>
      </c>
      <c r="F5571" s="1">
        <v>28908044884</v>
      </c>
      <c r="G5571" s="1" t="s">
        <v>11</v>
      </c>
      <c r="H5571" s="1" t="s">
        <v>16431</v>
      </c>
      <c r="I5571" s="1" t="s">
        <v>19989</v>
      </c>
      <c r="J5571" s="1" t="s">
        <v>16432</v>
      </c>
      <c r="L5571" s="45" t="s">
        <v>12</v>
      </c>
    </row>
    <row r="5572" spans="2:12" x14ac:dyDescent="0.25">
      <c r="B5572" s="39">
        <v>80108264807</v>
      </c>
      <c r="C5572" s="28">
        <v>5</v>
      </c>
      <c r="D5572" s="26">
        <f>LEN(F5572)</f>
        <v>11</v>
      </c>
      <c r="E5572" s="14" t="s">
        <v>25286</v>
      </c>
      <c r="F5572" s="1">
        <v>33638782816</v>
      </c>
      <c r="G5572" s="1" t="s">
        <v>11</v>
      </c>
      <c r="H5572" s="1" t="s">
        <v>16431</v>
      </c>
      <c r="I5572" s="1" t="s">
        <v>19971</v>
      </c>
      <c r="J5572" s="1" t="s">
        <v>16432</v>
      </c>
      <c r="K5572" s="1" t="s">
        <v>19083</v>
      </c>
      <c r="L5572" s="46" t="s">
        <v>16378</v>
      </c>
    </row>
    <row r="5573" spans="2:12" x14ac:dyDescent="0.25">
      <c r="B5573" s="39">
        <v>50402327055</v>
      </c>
      <c r="C5573" s="28">
        <v>5</v>
      </c>
      <c r="D5573" s="26">
        <f>LEN(F5573)</f>
        <v>11</v>
      </c>
      <c r="E5573" s="14" t="s">
        <v>25287</v>
      </c>
      <c r="F5573" s="1">
        <v>23124089880</v>
      </c>
      <c r="G5573" s="1" t="s">
        <v>16401</v>
      </c>
      <c r="H5573" s="1" t="s">
        <v>16430</v>
      </c>
      <c r="I5573" s="1" t="s">
        <v>18465</v>
      </c>
      <c r="J5573" s="1" t="s">
        <v>19700</v>
      </c>
      <c r="K5573" s="1">
        <v>38932</v>
      </c>
      <c r="L5573" s="46" t="s">
        <v>16378</v>
      </c>
    </row>
    <row r="5574" spans="2:12" x14ac:dyDescent="0.25">
      <c r="B5574" s="39">
        <v>50410412619</v>
      </c>
      <c r="C5574" s="28">
        <v>5</v>
      </c>
      <c r="D5574" s="26">
        <f>LEN(F5574)</f>
        <v>11</v>
      </c>
      <c r="E5574" s="14" t="s">
        <v>25288</v>
      </c>
      <c r="F5574" s="1">
        <v>52494764815</v>
      </c>
      <c r="G5574" s="1" t="s">
        <v>16388</v>
      </c>
      <c r="H5574" s="1" t="s">
        <v>16431</v>
      </c>
      <c r="I5574" s="1" t="s">
        <v>19989</v>
      </c>
      <c r="J5574" s="1" t="s">
        <v>16432</v>
      </c>
      <c r="L5574" s="45" t="s">
        <v>12</v>
      </c>
    </row>
    <row r="5575" spans="2:12" x14ac:dyDescent="0.25">
      <c r="B5575" s="39">
        <v>50402272722</v>
      </c>
      <c r="C5575" s="28">
        <v>5</v>
      </c>
      <c r="D5575" s="26">
        <f>LEN(F5575)</f>
        <v>10</v>
      </c>
      <c r="E5575" s="14" t="s">
        <v>25289</v>
      </c>
      <c r="F5575" s="1">
        <v>2005153818</v>
      </c>
      <c r="G5575" s="1" t="s">
        <v>17331</v>
      </c>
      <c r="H5575" s="1" t="s">
        <v>16430</v>
      </c>
      <c r="I5575" s="1" t="s">
        <v>19981</v>
      </c>
      <c r="J5575" s="1" t="s">
        <v>16387</v>
      </c>
      <c r="K5575" s="1" t="s">
        <v>19308</v>
      </c>
      <c r="L5575" s="46" t="s">
        <v>16378</v>
      </c>
    </row>
    <row r="5576" spans="2:12" x14ac:dyDescent="0.25">
      <c r="B5576" s="39">
        <v>50402285972</v>
      </c>
      <c r="C5576" s="28">
        <v>5</v>
      </c>
      <c r="D5576" s="26">
        <f>LEN(F5576)</f>
        <v>11</v>
      </c>
      <c r="E5576" s="14" t="s">
        <v>25290</v>
      </c>
      <c r="F5576" s="1">
        <v>83394346834</v>
      </c>
      <c r="G5576" s="1" t="s">
        <v>17331</v>
      </c>
      <c r="H5576" s="1" t="s">
        <v>16430</v>
      </c>
      <c r="I5576" s="1" t="s">
        <v>19981</v>
      </c>
      <c r="J5576" s="1" t="s">
        <v>16387</v>
      </c>
      <c r="K5576" s="1" t="s">
        <v>22965</v>
      </c>
      <c r="L5576" s="46" t="s">
        <v>16378</v>
      </c>
    </row>
    <row r="5577" spans="2:12" x14ac:dyDescent="0.25">
      <c r="B5577" s="39">
        <v>80107805618</v>
      </c>
      <c r="C5577" s="28">
        <v>5</v>
      </c>
      <c r="D5577" s="26">
        <f>LEN(F5577)</f>
        <v>11</v>
      </c>
      <c r="E5577" s="14" t="s">
        <v>25291</v>
      </c>
      <c r="F5577" s="1">
        <v>30756666880</v>
      </c>
      <c r="G5577" s="1" t="s">
        <v>11</v>
      </c>
      <c r="H5577" s="1" t="s">
        <v>16431</v>
      </c>
      <c r="I5577" s="1" t="s">
        <v>19965</v>
      </c>
      <c r="J5577" s="1" t="s">
        <v>16432</v>
      </c>
      <c r="K5577" s="1">
        <v>40667</v>
      </c>
      <c r="L5577" s="46" t="s">
        <v>16378</v>
      </c>
    </row>
    <row r="5578" spans="2:12" x14ac:dyDescent="0.25">
      <c r="B5578" s="39">
        <v>80106337718</v>
      </c>
      <c r="C5578" s="28">
        <v>5</v>
      </c>
      <c r="D5578" s="26">
        <f>LEN(F5578)</f>
        <v>10</v>
      </c>
      <c r="E5578" s="14" t="s">
        <v>25292</v>
      </c>
      <c r="F5578" s="1">
        <v>7599302875</v>
      </c>
      <c r="G5578" s="1" t="s">
        <v>11</v>
      </c>
      <c r="H5578" s="1" t="s">
        <v>16430</v>
      </c>
      <c r="I5578" s="1" t="s">
        <v>20017</v>
      </c>
      <c r="J5578" s="1" t="s">
        <v>18850</v>
      </c>
      <c r="K5578" s="1" t="s">
        <v>20176</v>
      </c>
      <c r="L5578" s="46" t="s">
        <v>16378</v>
      </c>
    </row>
    <row r="5579" spans="2:12" x14ac:dyDescent="0.25">
      <c r="B5579" s="39">
        <v>50401694186</v>
      </c>
      <c r="C5579" s="28">
        <v>5</v>
      </c>
      <c r="D5579" s="26">
        <f>LEN(F5579)</f>
        <v>11</v>
      </c>
      <c r="E5579" s="14" t="s">
        <v>25293</v>
      </c>
      <c r="F5579" s="1">
        <v>66106915849</v>
      </c>
      <c r="G5579" s="1" t="s">
        <v>16388</v>
      </c>
      <c r="H5579" s="1" t="s">
        <v>16430</v>
      </c>
      <c r="I5579" s="1" t="s">
        <v>18465</v>
      </c>
      <c r="J5579" s="1" t="s">
        <v>18850</v>
      </c>
      <c r="K5579" s="1" t="s">
        <v>25294</v>
      </c>
      <c r="L5579" s="46" t="s">
        <v>16378</v>
      </c>
    </row>
    <row r="5580" spans="2:12" x14ac:dyDescent="0.25">
      <c r="B5580" s="39">
        <v>80104823585</v>
      </c>
      <c r="C5580" s="28">
        <v>5</v>
      </c>
      <c r="D5580" s="26">
        <f>LEN(F5580)</f>
        <v>11</v>
      </c>
      <c r="E5580" s="14" t="s">
        <v>25295</v>
      </c>
      <c r="F5580" s="1">
        <v>43625452472</v>
      </c>
      <c r="G5580" s="1" t="s">
        <v>11</v>
      </c>
      <c r="H5580" s="1" t="s">
        <v>16430</v>
      </c>
      <c r="I5580" s="1" t="s">
        <v>19981</v>
      </c>
      <c r="J5580" s="1" t="s">
        <v>18850</v>
      </c>
      <c r="K5580" s="1" t="s">
        <v>22139</v>
      </c>
      <c r="L5580" s="46" t="s">
        <v>16378</v>
      </c>
    </row>
    <row r="5581" spans="2:12" x14ac:dyDescent="0.25">
      <c r="B5581" s="39">
        <v>80110058631</v>
      </c>
      <c r="C5581" s="28">
        <v>5</v>
      </c>
      <c r="D5581" s="26">
        <f>LEN(F5581)</f>
        <v>10</v>
      </c>
      <c r="E5581" s="14" t="s">
        <v>25296</v>
      </c>
      <c r="F5581" s="1">
        <v>9672696876</v>
      </c>
      <c r="G5581" s="1" t="s">
        <v>11</v>
      </c>
      <c r="H5581" s="1" t="s">
        <v>16431</v>
      </c>
      <c r="I5581" s="1" t="s">
        <v>19989</v>
      </c>
      <c r="J5581" s="1" t="s">
        <v>16432</v>
      </c>
      <c r="L5581" s="45" t="s">
        <v>12</v>
      </c>
    </row>
    <row r="5582" spans="2:12" x14ac:dyDescent="0.25">
      <c r="B5582" s="39">
        <v>80110358350</v>
      </c>
      <c r="C5582" s="28">
        <v>5</v>
      </c>
      <c r="D5582" s="26">
        <f>LEN(F5582)</f>
        <v>11</v>
      </c>
      <c r="E5582" s="14" t="s">
        <v>25297</v>
      </c>
      <c r="F5582" s="1">
        <v>22696480800</v>
      </c>
      <c r="G5582" s="1" t="s">
        <v>11</v>
      </c>
      <c r="H5582" s="1" t="s">
        <v>16431</v>
      </c>
      <c r="I5582" s="1" t="s">
        <v>19508</v>
      </c>
      <c r="J5582" s="1" t="s">
        <v>16432</v>
      </c>
      <c r="L5582" s="45" t="s">
        <v>12</v>
      </c>
    </row>
    <row r="5583" spans="2:12" x14ac:dyDescent="0.25">
      <c r="B5583" s="39">
        <v>50404352405</v>
      </c>
      <c r="C5583" s="28">
        <v>5</v>
      </c>
      <c r="D5583" s="26">
        <f>LEN(F5583)</f>
        <v>11</v>
      </c>
      <c r="E5583" s="14" t="s">
        <v>25298</v>
      </c>
      <c r="F5583" s="1">
        <v>25816474855</v>
      </c>
      <c r="G5583" s="1" t="s">
        <v>16401</v>
      </c>
      <c r="H5583" s="1" t="s">
        <v>16430</v>
      </c>
      <c r="I5583" s="1" t="s">
        <v>20017</v>
      </c>
      <c r="J5583" s="1" t="s">
        <v>19473</v>
      </c>
      <c r="K5583" s="1">
        <v>39755</v>
      </c>
      <c r="L5583" s="46" t="s">
        <v>16378</v>
      </c>
    </row>
    <row r="5584" spans="2:12" x14ac:dyDescent="0.25">
      <c r="B5584" s="39">
        <v>80109704762</v>
      </c>
      <c r="C5584" s="28">
        <v>5</v>
      </c>
      <c r="D5584" s="26">
        <f>LEN(F5584)</f>
        <v>11</v>
      </c>
      <c r="E5584" s="14" t="s">
        <v>25299</v>
      </c>
      <c r="F5584" s="1">
        <v>31373413883</v>
      </c>
      <c r="G5584" s="1" t="s">
        <v>11</v>
      </c>
      <c r="H5584" s="1" t="s">
        <v>16431</v>
      </c>
      <c r="I5584" s="1" t="s">
        <v>19989</v>
      </c>
      <c r="J5584" s="1" t="s">
        <v>16432</v>
      </c>
      <c r="L5584" s="45" t="s">
        <v>12</v>
      </c>
    </row>
    <row r="5585" spans="2:12" x14ac:dyDescent="0.25">
      <c r="B5585" s="39">
        <v>50404395554</v>
      </c>
      <c r="C5585" s="28">
        <v>5</v>
      </c>
      <c r="D5585" s="26">
        <f>LEN(F5585)</f>
        <v>11</v>
      </c>
      <c r="E5585" s="14" t="s">
        <v>25300</v>
      </c>
      <c r="F5585" s="1">
        <v>27904521806</v>
      </c>
      <c r="G5585" s="1" t="s">
        <v>16401</v>
      </c>
      <c r="H5585" s="1" t="s">
        <v>16431</v>
      </c>
      <c r="I5585" s="1" t="s">
        <v>19989</v>
      </c>
      <c r="J5585" s="1" t="s">
        <v>20189</v>
      </c>
      <c r="K5585" s="1" t="s">
        <v>20190</v>
      </c>
      <c r="L5585" s="45" t="s">
        <v>12</v>
      </c>
    </row>
    <row r="5586" spans="2:12" x14ac:dyDescent="0.25">
      <c r="B5586" s="39">
        <v>80108632466</v>
      </c>
      <c r="C5586" s="28">
        <v>5</v>
      </c>
      <c r="D5586" s="26">
        <f>LEN(F5586)</f>
        <v>9</v>
      </c>
      <c r="E5586" s="14" t="s">
        <v>25301</v>
      </c>
      <c r="F5586" s="1">
        <v>480788910</v>
      </c>
      <c r="G5586" s="1" t="s">
        <v>11</v>
      </c>
      <c r="H5586" s="1" t="s">
        <v>16431</v>
      </c>
      <c r="I5586" s="1" t="s">
        <v>19971</v>
      </c>
      <c r="J5586" s="1" t="s">
        <v>16432</v>
      </c>
      <c r="K5586" s="1">
        <v>40943</v>
      </c>
      <c r="L5586" s="46" t="s">
        <v>16378</v>
      </c>
    </row>
    <row r="5587" spans="2:12" x14ac:dyDescent="0.25">
      <c r="B5587" s="39">
        <v>80108795250</v>
      </c>
      <c r="C5587" s="28">
        <v>5</v>
      </c>
      <c r="D5587" s="26">
        <f>LEN(F5587)</f>
        <v>10</v>
      </c>
      <c r="E5587" s="14" t="s">
        <v>25302</v>
      </c>
      <c r="F5587" s="1">
        <v>5012349857</v>
      </c>
      <c r="G5587" s="1" t="s">
        <v>11</v>
      </c>
      <c r="H5587" s="1" t="s">
        <v>16431</v>
      </c>
      <c r="I5587" s="1" t="s">
        <v>19971</v>
      </c>
      <c r="J5587" s="1" t="s">
        <v>16432</v>
      </c>
      <c r="K5587" s="1" t="s">
        <v>21165</v>
      </c>
      <c r="L5587" s="46" t="s">
        <v>16378</v>
      </c>
    </row>
    <row r="5588" spans="2:12" x14ac:dyDescent="0.25">
      <c r="B5588" s="39">
        <v>80107192691</v>
      </c>
      <c r="C5588" s="28">
        <v>5</v>
      </c>
      <c r="D5588" s="26">
        <f>LEN(F5588)</f>
        <v>11</v>
      </c>
      <c r="E5588" s="14" t="s">
        <v>25303</v>
      </c>
      <c r="F5588" s="1">
        <v>26634983860</v>
      </c>
      <c r="G5588" s="1" t="s">
        <v>11</v>
      </c>
      <c r="H5588" s="1" t="s">
        <v>16431</v>
      </c>
      <c r="I5588" s="1" t="s">
        <v>19968</v>
      </c>
      <c r="J5588" s="1" t="s">
        <v>16432</v>
      </c>
      <c r="K5588" s="1" t="s">
        <v>20019</v>
      </c>
      <c r="L5588" s="46" t="s">
        <v>16378</v>
      </c>
    </row>
    <row r="5589" spans="2:12" x14ac:dyDescent="0.25">
      <c r="B5589" s="39">
        <v>50013065238</v>
      </c>
      <c r="C5589" s="28">
        <v>5</v>
      </c>
      <c r="D5589" s="26">
        <f>LEN(F5589)</f>
        <v>11</v>
      </c>
      <c r="E5589" s="14" t="s">
        <v>25304</v>
      </c>
      <c r="F5589" s="1">
        <v>16928889861</v>
      </c>
      <c r="G5589" s="1" t="s">
        <v>16401</v>
      </c>
      <c r="H5589" s="1">
        <v>5360</v>
      </c>
      <c r="I5589" s="1" t="s">
        <v>25305</v>
      </c>
      <c r="J5589" s="1" t="s">
        <v>18850</v>
      </c>
      <c r="K5589" s="1" t="s">
        <v>25306</v>
      </c>
      <c r="L5589" s="46" t="s">
        <v>16378</v>
      </c>
    </row>
    <row r="5590" spans="2:12" x14ac:dyDescent="0.25">
      <c r="B5590" s="39">
        <v>80102293260</v>
      </c>
      <c r="C5590" s="28">
        <v>5</v>
      </c>
      <c r="D5590" s="26">
        <f>LEN(F5590)</f>
        <v>11</v>
      </c>
      <c r="E5590" s="14" t="s">
        <v>25307</v>
      </c>
      <c r="F5590" s="1">
        <v>28909380853</v>
      </c>
      <c r="G5590" s="1" t="s">
        <v>11</v>
      </c>
      <c r="H5590" s="1" t="s">
        <v>16383</v>
      </c>
      <c r="I5590" s="1" t="s">
        <v>19060</v>
      </c>
      <c r="J5590" s="1" t="s">
        <v>16384</v>
      </c>
      <c r="K5590" s="1" t="s">
        <v>21104</v>
      </c>
      <c r="L5590" s="46" t="s">
        <v>16378</v>
      </c>
    </row>
    <row r="5591" spans="2:12" x14ac:dyDescent="0.25">
      <c r="B5591" s="39">
        <v>80104984910</v>
      </c>
      <c r="C5591" s="28">
        <v>5</v>
      </c>
      <c r="D5591" s="26">
        <f>LEN(F5591)</f>
        <v>11</v>
      </c>
      <c r="E5591" s="14" t="s">
        <v>25308</v>
      </c>
      <c r="F5591" s="1">
        <v>60008903891</v>
      </c>
      <c r="G5591" s="1" t="s">
        <v>11</v>
      </c>
      <c r="H5591" s="1" t="s">
        <v>16430</v>
      </c>
      <c r="I5591" s="1" t="s">
        <v>19981</v>
      </c>
      <c r="J5591" s="1" t="s">
        <v>18850</v>
      </c>
      <c r="L5591" s="47" t="s">
        <v>17341</v>
      </c>
    </row>
    <row r="5592" spans="2:12" x14ac:dyDescent="0.25">
      <c r="B5592" s="39">
        <v>80107209330</v>
      </c>
      <c r="C5592" s="28">
        <v>5</v>
      </c>
      <c r="D5592" s="26">
        <f>LEN(F5592)</f>
        <v>11</v>
      </c>
      <c r="E5592" s="14" t="s">
        <v>25309</v>
      </c>
      <c r="F5592" s="1">
        <v>12626715824</v>
      </c>
      <c r="G5592" s="1" t="s">
        <v>11</v>
      </c>
      <c r="H5592" s="1" t="s">
        <v>16431</v>
      </c>
      <c r="I5592" s="1" t="s">
        <v>19968</v>
      </c>
      <c r="J5592" s="1" t="s">
        <v>16432</v>
      </c>
      <c r="K5592" s="1" t="s">
        <v>20594</v>
      </c>
      <c r="L5592" s="46" t="s">
        <v>16378</v>
      </c>
    </row>
    <row r="5593" spans="2:12" x14ac:dyDescent="0.25">
      <c r="B5593" s="39">
        <v>80104246413</v>
      </c>
      <c r="C5593" s="28">
        <v>5</v>
      </c>
      <c r="D5593" s="26">
        <f>LEN(F5593)</f>
        <v>11</v>
      </c>
      <c r="E5593" s="14" t="s">
        <v>25310</v>
      </c>
      <c r="F5593" s="1">
        <v>28952391853</v>
      </c>
      <c r="G5593" s="1" t="s">
        <v>11</v>
      </c>
      <c r="H5593" s="1" t="s">
        <v>16430</v>
      </c>
      <c r="I5593" s="1" t="s">
        <v>18465</v>
      </c>
      <c r="J5593" s="1" t="s">
        <v>18850</v>
      </c>
      <c r="K5593" s="1" t="s">
        <v>20038</v>
      </c>
      <c r="L5593" s="46" t="s">
        <v>16378</v>
      </c>
    </row>
    <row r="5594" spans="2:12" x14ac:dyDescent="0.25">
      <c r="B5594" s="39">
        <v>80110406427</v>
      </c>
      <c r="C5594" s="28">
        <v>5</v>
      </c>
      <c r="D5594" s="26">
        <f>LEN(F5594)</f>
        <v>11</v>
      </c>
      <c r="E5594" s="14" t="s">
        <v>25311</v>
      </c>
      <c r="F5594" s="1">
        <v>25138846809</v>
      </c>
      <c r="G5594" s="1" t="s">
        <v>11</v>
      </c>
      <c r="H5594" s="1" t="s">
        <v>16431</v>
      </c>
      <c r="I5594" s="1" t="s">
        <v>19508</v>
      </c>
      <c r="J5594" s="1" t="s">
        <v>16432</v>
      </c>
      <c r="L5594" s="45" t="s">
        <v>12</v>
      </c>
    </row>
    <row r="5595" spans="2:12" x14ac:dyDescent="0.25">
      <c r="B5595" s="39">
        <v>50403944546</v>
      </c>
      <c r="C5595" s="28">
        <v>5</v>
      </c>
      <c r="D5595" s="26">
        <f>LEN(F5595)</f>
        <v>11</v>
      </c>
      <c r="E5595" s="14" t="s">
        <v>25312</v>
      </c>
      <c r="F5595" s="1">
        <v>15085592875</v>
      </c>
      <c r="G5595" s="1" t="s">
        <v>16401</v>
      </c>
      <c r="H5595" s="1" t="s">
        <v>16430</v>
      </c>
      <c r="I5595" s="1" t="s">
        <v>19981</v>
      </c>
      <c r="J5595" s="1" t="s">
        <v>19473</v>
      </c>
      <c r="K5595" s="1">
        <v>39116</v>
      </c>
      <c r="L5595" s="46" t="s">
        <v>16378</v>
      </c>
    </row>
    <row r="5596" spans="2:12" x14ac:dyDescent="0.25">
      <c r="B5596" s="39">
        <v>80102749256</v>
      </c>
      <c r="C5596" s="28">
        <v>5</v>
      </c>
      <c r="D5596" s="26">
        <f>LEN(F5596)</f>
        <v>10</v>
      </c>
      <c r="E5596" s="14" t="s">
        <v>25313</v>
      </c>
      <c r="F5596" s="1">
        <v>7285775851</v>
      </c>
      <c r="G5596" s="1" t="s">
        <v>11</v>
      </c>
      <c r="H5596" s="1" t="s">
        <v>16383</v>
      </c>
      <c r="I5596" s="1" t="s">
        <v>19060</v>
      </c>
      <c r="J5596" s="1" t="s">
        <v>16384</v>
      </c>
      <c r="K5596" s="1" t="s">
        <v>21104</v>
      </c>
      <c r="L5596" s="46" t="s">
        <v>16378</v>
      </c>
    </row>
    <row r="5597" spans="2:12" x14ac:dyDescent="0.25">
      <c r="B5597" s="39">
        <v>80108535347</v>
      </c>
      <c r="C5597" s="28">
        <v>5</v>
      </c>
      <c r="D5597" s="26">
        <f>LEN(F5597)</f>
        <v>11</v>
      </c>
      <c r="E5597" s="14" t="s">
        <v>25314</v>
      </c>
      <c r="F5597" s="1">
        <v>26286050400</v>
      </c>
      <c r="G5597" s="1" t="s">
        <v>11</v>
      </c>
      <c r="H5597" s="1" t="s">
        <v>16431</v>
      </c>
      <c r="I5597" s="1" t="s">
        <v>19971</v>
      </c>
      <c r="J5597" s="1" t="s">
        <v>16432</v>
      </c>
      <c r="K5597" s="1" t="s">
        <v>25315</v>
      </c>
      <c r="L5597" s="46" t="s">
        <v>16378</v>
      </c>
    </row>
    <row r="5598" spans="2:12" x14ac:dyDescent="0.25">
      <c r="B5598" s="39">
        <v>50409210390</v>
      </c>
      <c r="C5598" s="28">
        <v>5</v>
      </c>
      <c r="D5598" s="26">
        <f>LEN(F5598)</f>
        <v>11</v>
      </c>
      <c r="E5598" s="14" t="s">
        <v>25316</v>
      </c>
      <c r="F5598" s="1">
        <v>10182699838</v>
      </c>
      <c r="G5598" s="1" t="s">
        <v>16401</v>
      </c>
      <c r="H5598" s="1" t="s">
        <v>16431</v>
      </c>
      <c r="I5598" s="1" t="s">
        <v>19991</v>
      </c>
      <c r="J5598" s="1" t="s">
        <v>16432</v>
      </c>
      <c r="K5598" s="1" t="s">
        <v>20480</v>
      </c>
      <c r="L5598" s="46" t="s">
        <v>16378</v>
      </c>
    </row>
    <row r="5599" spans="2:12" x14ac:dyDescent="0.25">
      <c r="B5599" s="39">
        <v>80102188475</v>
      </c>
      <c r="C5599" s="28">
        <v>5</v>
      </c>
      <c r="D5599" s="26">
        <f>LEN(F5599)</f>
        <v>11</v>
      </c>
      <c r="E5599" s="14" t="s">
        <v>25317</v>
      </c>
      <c r="F5599" s="1">
        <v>49264184600</v>
      </c>
      <c r="G5599" s="1" t="s">
        <v>11</v>
      </c>
      <c r="H5599" s="1" t="s">
        <v>16383</v>
      </c>
      <c r="I5599" s="1" t="s">
        <v>19060</v>
      </c>
      <c r="J5599" s="1" t="s">
        <v>16384</v>
      </c>
      <c r="K5599" s="1">
        <v>38536</v>
      </c>
      <c r="L5599" s="46" t="s">
        <v>16378</v>
      </c>
    </row>
    <row r="5600" spans="2:12" x14ac:dyDescent="0.25">
      <c r="B5600" s="39">
        <v>80105455970</v>
      </c>
      <c r="C5600" s="28">
        <v>5</v>
      </c>
      <c r="D5600" s="26">
        <f>LEN(F5600)</f>
        <v>10</v>
      </c>
      <c r="E5600" s="14" t="s">
        <v>25318</v>
      </c>
      <c r="F5600" s="1">
        <v>3747485600</v>
      </c>
      <c r="G5600" s="1" t="s">
        <v>11</v>
      </c>
      <c r="H5600" s="1" t="s">
        <v>16383</v>
      </c>
      <c r="I5600" s="1" t="s">
        <v>19138</v>
      </c>
      <c r="J5600" s="1" t="s">
        <v>16384</v>
      </c>
      <c r="K5600" s="1" t="s">
        <v>22957</v>
      </c>
      <c r="L5600" s="46" t="s">
        <v>16378</v>
      </c>
    </row>
    <row r="5601" spans="2:12" x14ac:dyDescent="0.25">
      <c r="B5601" s="39">
        <v>80100043836</v>
      </c>
      <c r="C5601" s="28">
        <v>5</v>
      </c>
      <c r="D5601" s="26">
        <f>LEN(F5601)</f>
        <v>11</v>
      </c>
      <c r="E5601" s="14" t="s">
        <v>25319</v>
      </c>
      <c r="F5601" s="1">
        <v>44715340682</v>
      </c>
      <c r="G5601" s="1" t="s">
        <v>11</v>
      </c>
      <c r="H5601" s="1" t="s">
        <v>16430</v>
      </c>
      <c r="I5601" s="1" t="s">
        <v>19723</v>
      </c>
      <c r="J5601" s="1" t="s">
        <v>18850</v>
      </c>
      <c r="K5601" s="1" t="s">
        <v>20698</v>
      </c>
      <c r="L5601" s="46" t="s">
        <v>16378</v>
      </c>
    </row>
    <row r="5602" spans="2:12" x14ac:dyDescent="0.25">
      <c r="B5602" s="39">
        <v>50408387785</v>
      </c>
      <c r="C5602" s="28">
        <v>5</v>
      </c>
      <c r="D5602" s="26">
        <f>LEN(F5602)</f>
        <v>11</v>
      </c>
      <c r="E5602" s="14" t="s">
        <v>25320</v>
      </c>
      <c r="F5602" s="1">
        <v>14521325858</v>
      </c>
      <c r="G5602" s="1" t="s">
        <v>16401</v>
      </c>
      <c r="H5602" s="1" t="s">
        <v>16431</v>
      </c>
      <c r="I5602" s="1" t="s">
        <v>19971</v>
      </c>
      <c r="J5602" s="1" t="s">
        <v>16432</v>
      </c>
      <c r="K5602" s="1">
        <v>41124</v>
      </c>
      <c r="L5602" s="46" t="s">
        <v>16378</v>
      </c>
    </row>
    <row r="5603" spans="2:12" x14ac:dyDescent="0.25">
      <c r="B5603" s="39">
        <v>80102564396</v>
      </c>
      <c r="C5603" s="28">
        <v>5</v>
      </c>
      <c r="D5603" s="26">
        <f>LEN(F5603)</f>
        <v>11</v>
      </c>
      <c r="E5603" s="14" t="s">
        <v>25321</v>
      </c>
      <c r="F5603" s="1">
        <v>43334016153</v>
      </c>
      <c r="G5603" s="1" t="s">
        <v>11</v>
      </c>
      <c r="H5603" s="1">
        <v>5380</v>
      </c>
      <c r="I5603" s="1" t="s">
        <v>23787</v>
      </c>
      <c r="J5603" s="1" t="s">
        <v>18850</v>
      </c>
      <c r="L5603" s="45" t="s">
        <v>12</v>
      </c>
    </row>
    <row r="5604" spans="2:12" x14ac:dyDescent="0.25">
      <c r="B5604" s="39">
        <v>80107065150</v>
      </c>
      <c r="C5604" s="28">
        <v>5</v>
      </c>
      <c r="D5604" s="26">
        <f>LEN(F5604)</f>
        <v>10</v>
      </c>
      <c r="E5604" s="14" t="s">
        <v>25322</v>
      </c>
      <c r="F5604" s="1">
        <v>7661349892</v>
      </c>
      <c r="G5604" s="1" t="s">
        <v>11</v>
      </c>
      <c r="H5604" s="1" t="s">
        <v>16431</v>
      </c>
      <c r="I5604" s="1" t="s">
        <v>19968</v>
      </c>
      <c r="J5604" s="1" t="s">
        <v>16432</v>
      </c>
      <c r="K5604" s="1" t="s">
        <v>20008</v>
      </c>
      <c r="L5604" s="46" t="s">
        <v>16378</v>
      </c>
    </row>
    <row r="5605" spans="2:12" x14ac:dyDescent="0.25">
      <c r="B5605" s="39">
        <v>50408425547</v>
      </c>
      <c r="C5605" s="28">
        <v>5</v>
      </c>
      <c r="D5605" s="26">
        <f>LEN(F5605)</f>
        <v>10</v>
      </c>
      <c r="E5605" s="14" t="s">
        <v>25323</v>
      </c>
      <c r="F5605" s="1">
        <v>9007443755</v>
      </c>
      <c r="G5605" s="1" t="s">
        <v>16401</v>
      </c>
      <c r="H5605" s="1" t="s">
        <v>16431</v>
      </c>
      <c r="I5605" s="1" t="s">
        <v>19971</v>
      </c>
      <c r="J5605" s="1" t="s">
        <v>19966</v>
      </c>
      <c r="L5605" s="45" t="s">
        <v>12</v>
      </c>
    </row>
    <row r="5606" spans="2:12" x14ac:dyDescent="0.25">
      <c r="B5606" s="39">
        <v>80109496477</v>
      </c>
      <c r="C5606" s="28">
        <v>5</v>
      </c>
      <c r="D5606" s="26">
        <f>LEN(F5606)</f>
        <v>11</v>
      </c>
      <c r="E5606" s="14" t="s">
        <v>25324</v>
      </c>
      <c r="F5606" s="1">
        <v>17352202803</v>
      </c>
      <c r="G5606" s="1" t="s">
        <v>11</v>
      </c>
      <c r="H5606" s="1" t="s">
        <v>16431</v>
      </c>
      <c r="I5606" s="1" t="s">
        <v>19991</v>
      </c>
      <c r="J5606" s="1" t="s">
        <v>16432</v>
      </c>
      <c r="K5606" s="1" t="s">
        <v>20480</v>
      </c>
      <c r="L5606" s="46" t="s">
        <v>16378</v>
      </c>
    </row>
    <row r="5607" spans="2:12" x14ac:dyDescent="0.25">
      <c r="B5607" s="39">
        <v>80104248203</v>
      </c>
      <c r="C5607" s="28">
        <v>5</v>
      </c>
      <c r="D5607" s="26">
        <f>LEN(F5607)</f>
        <v>10</v>
      </c>
      <c r="E5607" s="14" t="s">
        <v>25325</v>
      </c>
      <c r="F5607" s="1">
        <v>4429467838</v>
      </c>
      <c r="G5607" s="1" t="s">
        <v>11</v>
      </c>
      <c r="H5607" s="1" t="s">
        <v>16430</v>
      </c>
      <c r="I5607" s="1" t="s">
        <v>18465</v>
      </c>
      <c r="J5607" s="1" t="s">
        <v>18850</v>
      </c>
      <c r="K5607" s="1" t="s">
        <v>20657</v>
      </c>
      <c r="L5607" s="46" t="s">
        <v>16378</v>
      </c>
    </row>
    <row r="5608" spans="2:12" x14ac:dyDescent="0.25">
      <c r="B5608" s="39">
        <v>80103469001</v>
      </c>
      <c r="C5608" s="28">
        <v>5</v>
      </c>
      <c r="D5608" s="26">
        <f>LEN(F5608)</f>
        <v>11</v>
      </c>
      <c r="E5608" s="14" t="s">
        <v>25326</v>
      </c>
      <c r="F5608" s="1">
        <v>36640654920</v>
      </c>
      <c r="G5608" s="1" t="s">
        <v>11</v>
      </c>
      <c r="H5608" s="1" t="s">
        <v>16430</v>
      </c>
      <c r="I5608" s="1" t="s">
        <v>18465</v>
      </c>
      <c r="J5608" s="1" t="s">
        <v>18850</v>
      </c>
      <c r="K5608" s="1" t="s">
        <v>20657</v>
      </c>
      <c r="L5608" s="46" t="s">
        <v>16378</v>
      </c>
    </row>
    <row r="5609" spans="2:12" x14ac:dyDescent="0.25">
      <c r="B5609" s="39">
        <v>80104405902</v>
      </c>
      <c r="C5609" s="28">
        <v>5</v>
      </c>
      <c r="D5609" s="26">
        <f>LEN(F5609)</f>
        <v>10</v>
      </c>
      <c r="E5609" s="14" t="s">
        <v>25327</v>
      </c>
      <c r="F5609" s="1">
        <v>7370365832</v>
      </c>
      <c r="G5609" s="1" t="s">
        <v>11</v>
      </c>
      <c r="H5609" s="1" t="s">
        <v>16430</v>
      </c>
      <c r="I5609" s="1" t="s">
        <v>18465</v>
      </c>
      <c r="J5609" s="1" t="s">
        <v>18850</v>
      </c>
      <c r="K5609" s="1">
        <v>38993</v>
      </c>
      <c r="L5609" s="46" t="s">
        <v>16378</v>
      </c>
    </row>
    <row r="5610" spans="2:12" x14ac:dyDescent="0.25">
      <c r="B5610" s="39">
        <v>80102634432</v>
      </c>
      <c r="C5610" s="28">
        <v>5</v>
      </c>
      <c r="D5610" s="26">
        <f>LEN(F5610)</f>
        <v>11</v>
      </c>
      <c r="E5610" s="14" t="s">
        <v>25328</v>
      </c>
      <c r="F5610" s="1">
        <v>22778357149</v>
      </c>
      <c r="G5610" s="1" t="s">
        <v>11</v>
      </c>
      <c r="H5610" s="1" t="s">
        <v>16383</v>
      </c>
      <c r="I5610" s="1" t="s">
        <v>19060</v>
      </c>
      <c r="J5610" s="1" t="s">
        <v>16384</v>
      </c>
      <c r="K5610" s="1" t="s">
        <v>21033</v>
      </c>
      <c r="L5610" s="46" t="s">
        <v>16378</v>
      </c>
    </row>
    <row r="5611" spans="2:12" x14ac:dyDescent="0.25">
      <c r="B5611" s="39">
        <v>80104535016</v>
      </c>
      <c r="C5611" s="28">
        <v>5</v>
      </c>
      <c r="D5611" s="26">
        <f>LEN(F5611)</f>
        <v>10</v>
      </c>
      <c r="E5611" s="14" t="s">
        <v>25329</v>
      </c>
      <c r="F5611" s="1">
        <v>3079920805</v>
      </c>
      <c r="G5611" s="1" t="s">
        <v>11</v>
      </c>
      <c r="H5611" s="1" t="s">
        <v>16430</v>
      </c>
      <c r="I5611" s="1" t="s">
        <v>18465</v>
      </c>
      <c r="J5611" s="1" t="s">
        <v>19700</v>
      </c>
      <c r="K5611" s="1">
        <v>38872</v>
      </c>
      <c r="L5611" s="46" t="s">
        <v>16378</v>
      </c>
    </row>
    <row r="5612" spans="2:12" x14ac:dyDescent="0.25">
      <c r="B5612" s="39">
        <v>80103719636</v>
      </c>
      <c r="C5612" s="28">
        <v>5</v>
      </c>
      <c r="D5612" s="26">
        <f>LEN(F5612)</f>
        <v>11</v>
      </c>
      <c r="E5612" s="14" t="s">
        <v>25330</v>
      </c>
      <c r="F5612" s="1">
        <v>14219250875</v>
      </c>
      <c r="G5612" s="1" t="s">
        <v>11</v>
      </c>
      <c r="H5612" s="1" t="s">
        <v>16430</v>
      </c>
      <c r="I5612" s="1" t="s">
        <v>18465</v>
      </c>
      <c r="J5612" s="1" t="s">
        <v>18850</v>
      </c>
      <c r="K5612" s="1" t="s">
        <v>20077</v>
      </c>
      <c r="L5612" s="46" t="s">
        <v>16378</v>
      </c>
    </row>
    <row r="5613" spans="2:12" x14ac:dyDescent="0.25">
      <c r="B5613" s="39">
        <v>80104972319</v>
      </c>
      <c r="C5613" s="28">
        <v>5</v>
      </c>
      <c r="D5613" s="26">
        <f>LEN(F5613)</f>
        <v>11</v>
      </c>
      <c r="E5613" s="14" t="s">
        <v>25331</v>
      </c>
      <c r="F5613" s="1">
        <v>88412504887</v>
      </c>
      <c r="G5613" s="1" t="s">
        <v>11</v>
      </c>
      <c r="H5613" s="1" t="s">
        <v>16430</v>
      </c>
      <c r="I5613" s="1" t="s">
        <v>19981</v>
      </c>
      <c r="J5613" s="1" t="s">
        <v>18850</v>
      </c>
      <c r="K5613" s="1">
        <v>39205</v>
      </c>
      <c r="L5613" s="46" t="s">
        <v>16378</v>
      </c>
    </row>
    <row r="5614" spans="2:12" x14ac:dyDescent="0.25">
      <c r="B5614" s="39">
        <v>50403217679</v>
      </c>
      <c r="C5614" s="28">
        <v>5</v>
      </c>
      <c r="D5614" s="26">
        <f>LEN(F5614)</f>
        <v>11</v>
      </c>
      <c r="E5614" s="14" t="s">
        <v>25332</v>
      </c>
      <c r="F5614" s="1">
        <v>38969130853</v>
      </c>
      <c r="G5614" s="1" t="s">
        <v>17331</v>
      </c>
      <c r="H5614" s="1" t="s">
        <v>16430</v>
      </c>
      <c r="I5614" s="1" t="s">
        <v>20240</v>
      </c>
      <c r="J5614" s="1" t="s">
        <v>18466</v>
      </c>
      <c r="K5614" s="1">
        <v>39055</v>
      </c>
      <c r="L5614" s="46" t="s">
        <v>16378</v>
      </c>
    </row>
    <row r="5615" spans="2:12" x14ac:dyDescent="0.25">
      <c r="B5615" s="39">
        <v>50407880372</v>
      </c>
      <c r="C5615" s="28">
        <v>5</v>
      </c>
      <c r="D5615" s="26">
        <f>LEN(F5615)</f>
        <v>14</v>
      </c>
      <c r="E5615" s="14" t="s">
        <v>25333</v>
      </c>
      <c r="F5615" s="1">
        <v>10281626000177</v>
      </c>
      <c r="G5615" s="1" t="s">
        <v>17331</v>
      </c>
      <c r="H5615" s="1" t="s">
        <v>16431</v>
      </c>
      <c r="I5615" s="1" t="s">
        <v>19971</v>
      </c>
      <c r="J5615" s="1" t="s">
        <v>21590</v>
      </c>
      <c r="K5615" s="1" t="s">
        <v>19083</v>
      </c>
      <c r="L5615" s="46" t="s">
        <v>16378</v>
      </c>
    </row>
    <row r="5616" spans="2:12" x14ac:dyDescent="0.25">
      <c r="B5616" s="39">
        <v>50409803707</v>
      </c>
      <c r="C5616" s="28">
        <v>5</v>
      </c>
      <c r="D5616" s="26">
        <f>LEN(F5616)</f>
        <v>14</v>
      </c>
      <c r="E5616" s="14" t="s">
        <v>25334</v>
      </c>
      <c r="F5616" s="1">
        <v>13089276000130</v>
      </c>
      <c r="G5616" s="1" t="s">
        <v>17331</v>
      </c>
      <c r="H5616" s="1" t="s">
        <v>16386</v>
      </c>
      <c r="I5616" s="1" t="s">
        <v>25335</v>
      </c>
      <c r="J5616" s="1" t="s">
        <v>25336</v>
      </c>
      <c r="K5616" s="1">
        <v>41581</v>
      </c>
      <c r="L5616" s="46" t="s">
        <v>16378</v>
      </c>
    </row>
    <row r="5617" spans="2:35" x14ac:dyDescent="0.25">
      <c r="B5617" s="39">
        <v>50410970034</v>
      </c>
      <c r="C5617" s="28">
        <v>5</v>
      </c>
      <c r="D5617" s="26">
        <f>LEN(F5617)</f>
        <v>13</v>
      </c>
      <c r="E5617" s="14" t="s">
        <v>25337</v>
      </c>
      <c r="F5617" s="1">
        <v>4990553000190</v>
      </c>
      <c r="G5617" s="1" t="s">
        <v>17331</v>
      </c>
      <c r="H5617" s="1" t="s">
        <v>16431</v>
      </c>
      <c r="I5617" s="1" t="s">
        <v>19508</v>
      </c>
      <c r="J5617" s="1" t="s">
        <v>21603</v>
      </c>
      <c r="L5617" s="45" t="s">
        <v>12</v>
      </c>
    </row>
    <row r="5618" spans="2:35" x14ac:dyDescent="0.25">
      <c r="B5618" s="39">
        <v>50402229983</v>
      </c>
      <c r="C5618" s="28">
        <v>5</v>
      </c>
      <c r="D5618" s="26">
        <f>LEN(F5618)</f>
        <v>9</v>
      </c>
      <c r="E5618" s="14" t="s">
        <v>25338</v>
      </c>
      <c r="F5618" s="1">
        <v>796170851</v>
      </c>
      <c r="G5618" s="1" t="s">
        <v>16401</v>
      </c>
      <c r="H5618" s="1" t="s">
        <v>16430</v>
      </c>
      <c r="I5618" s="1" t="s">
        <v>19981</v>
      </c>
      <c r="J5618" s="1" t="s">
        <v>18850</v>
      </c>
      <c r="K5618" s="1" t="s">
        <v>20604</v>
      </c>
      <c r="L5618" s="46" t="s">
        <v>16378</v>
      </c>
    </row>
    <row r="5619" spans="2:35" x14ac:dyDescent="0.25">
      <c r="B5619" s="36" t="s">
        <v>16883</v>
      </c>
      <c r="C5619" s="28">
        <v>1</v>
      </c>
      <c r="D5619" s="26">
        <f>LEN(F5619)</f>
        <v>11</v>
      </c>
      <c r="E5619" s="29" t="s">
        <v>18168</v>
      </c>
      <c r="F5619" s="3">
        <v>15377075820</v>
      </c>
      <c r="G5619" s="3" t="s">
        <v>17331</v>
      </c>
      <c r="H5619" s="3" t="s">
        <v>16430</v>
      </c>
      <c r="I5619" s="3" t="s">
        <v>17338</v>
      </c>
      <c r="J5619" s="3" t="s">
        <v>17307</v>
      </c>
      <c r="K5619" s="3" t="s">
        <v>17447</v>
      </c>
      <c r="L5619" s="42" t="s">
        <v>16378</v>
      </c>
      <c r="M5619" s="2"/>
      <c r="AA5619" s="3"/>
      <c r="AI5619" s="6" t="str">
        <f>CONCATENATE("01/",MONTH(Y5619),"/",YEAR(Y5619))</f>
        <v>01/1/1900</v>
      </c>
    </row>
    <row r="5620" spans="2:35" x14ac:dyDescent="0.25">
      <c r="B5620" s="39">
        <v>50410025259</v>
      </c>
      <c r="C5620" s="28">
        <v>5</v>
      </c>
      <c r="D5620" s="26">
        <f>LEN(F5620)</f>
        <v>11</v>
      </c>
      <c r="E5620" s="14" t="s">
        <v>25339</v>
      </c>
      <c r="F5620" s="1">
        <v>29494972848</v>
      </c>
      <c r="G5620" s="1" t="s">
        <v>16401</v>
      </c>
      <c r="H5620" s="1" t="s">
        <v>16431</v>
      </c>
      <c r="I5620" s="1" t="s">
        <v>19989</v>
      </c>
      <c r="J5620" s="1" t="s">
        <v>19966</v>
      </c>
      <c r="L5620" s="45" t="s">
        <v>12</v>
      </c>
    </row>
    <row r="5621" spans="2:35" x14ac:dyDescent="0.25">
      <c r="B5621" s="39">
        <v>80101674953</v>
      </c>
      <c r="C5621" s="28">
        <v>5</v>
      </c>
      <c r="D5621" s="26">
        <f>LEN(F5621)</f>
        <v>11</v>
      </c>
      <c r="E5621" s="14" t="s">
        <v>25340</v>
      </c>
      <c r="F5621" s="1">
        <v>77951824887</v>
      </c>
      <c r="G5621" s="1" t="s">
        <v>11</v>
      </c>
      <c r="H5621" s="1" t="s">
        <v>16430</v>
      </c>
      <c r="I5621" s="1" t="s">
        <v>19505</v>
      </c>
      <c r="J5621" s="1" t="s">
        <v>18850</v>
      </c>
      <c r="K5621" s="1" t="s">
        <v>20776</v>
      </c>
      <c r="L5621" s="46" t="s">
        <v>16378</v>
      </c>
    </row>
    <row r="5622" spans="2:35" x14ac:dyDescent="0.25">
      <c r="B5622" s="39">
        <v>80101154011</v>
      </c>
      <c r="C5622" s="28">
        <v>5</v>
      </c>
      <c r="D5622" s="26">
        <f>LEN(F5622)</f>
        <v>11</v>
      </c>
      <c r="E5622" s="14" t="s">
        <v>25341</v>
      </c>
      <c r="F5622" s="1">
        <v>28577637867</v>
      </c>
      <c r="G5622" s="1" t="s">
        <v>11</v>
      </c>
      <c r="H5622" s="1">
        <v>9999</v>
      </c>
      <c r="I5622" s="1" t="s">
        <v>20387</v>
      </c>
      <c r="J5622" s="1" t="s">
        <v>17307</v>
      </c>
      <c r="K5622" s="1" t="s">
        <v>19325</v>
      </c>
      <c r="L5622" s="47" t="s">
        <v>17341</v>
      </c>
    </row>
    <row r="5623" spans="2:35" x14ac:dyDescent="0.25">
      <c r="B5623" s="39">
        <v>80107550520</v>
      </c>
      <c r="C5623" s="28">
        <v>5</v>
      </c>
      <c r="D5623" s="26">
        <f>LEN(F5623)</f>
        <v>11</v>
      </c>
      <c r="E5623" s="14" t="s">
        <v>25342</v>
      </c>
      <c r="F5623" s="1">
        <v>30547309805</v>
      </c>
      <c r="G5623" s="1" t="s">
        <v>11</v>
      </c>
      <c r="H5623" s="1" t="s">
        <v>16431</v>
      </c>
      <c r="I5623" s="1" t="s">
        <v>19968</v>
      </c>
      <c r="J5623" s="1" t="s">
        <v>20023</v>
      </c>
      <c r="K5623" s="1" t="s">
        <v>20236</v>
      </c>
      <c r="L5623" s="46" t="s">
        <v>16378</v>
      </c>
    </row>
    <row r="5624" spans="2:35" x14ac:dyDescent="0.25">
      <c r="B5624" s="36" t="s">
        <v>16884</v>
      </c>
      <c r="C5624" s="28">
        <v>1</v>
      </c>
      <c r="D5624" s="26">
        <f>LEN(F5624)</f>
        <v>11</v>
      </c>
      <c r="E5624" s="29" t="s">
        <v>18169</v>
      </c>
      <c r="F5624" s="3">
        <v>43625932849</v>
      </c>
      <c r="G5624" s="3" t="s">
        <v>11</v>
      </c>
      <c r="H5624" s="3" t="s">
        <v>16386</v>
      </c>
      <c r="I5624" s="3" t="s">
        <v>18170</v>
      </c>
      <c r="J5624" s="3" t="s">
        <v>17307</v>
      </c>
      <c r="K5624" s="3">
        <v>35492</v>
      </c>
      <c r="L5624" s="42" t="s">
        <v>16378</v>
      </c>
      <c r="M5624" s="2"/>
      <c r="AA5624" s="3"/>
      <c r="AI5624" s="6" t="str">
        <f>CONCATENATE("01/",MONTH(Y5624),"/",YEAR(Y5624))</f>
        <v>01/1/1900</v>
      </c>
    </row>
    <row r="5625" spans="2:35" x14ac:dyDescent="0.25">
      <c r="B5625" s="39">
        <v>80103261940</v>
      </c>
      <c r="C5625" s="28">
        <v>5</v>
      </c>
      <c r="D5625" s="26">
        <f>LEN(F5625)</f>
        <v>11</v>
      </c>
      <c r="E5625" s="14" t="s">
        <v>25343</v>
      </c>
      <c r="F5625" s="1">
        <v>80699596149</v>
      </c>
      <c r="G5625" s="1" t="s">
        <v>11</v>
      </c>
      <c r="H5625" s="1" t="s">
        <v>16430</v>
      </c>
      <c r="I5625" s="1" t="s">
        <v>18465</v>
      </c>
      <c r="J5625" s="1" t="s">
        <v>18850</v>
      </c>
      <c r="K5625" s="1" t="s">
        <v>20038</v>
      </c>
      <c r="L5625" s="46" t="s">
        <v>16378</v>
      </c>
    </row>
    <row r="5626" spans="2:35" x14ac:dyDescent="0.25">
      <c r="B5626" s="39">
        <v>50411837834</v>
      </c>
      <c r="C5626" s="28">
        <v>5</v>
      </c>
      <c r="D5626" s="26">
        <f>LEN(F5626)</f>
        <v>14</v>
      </c>
      <c r="E5626" s="14" t="s">
        <v>25344</v>
      </c>
      <c r="F5626" s="1">
        <v>17159999000119</v>
      </c>
      <c r="G5626" s="1" t="s">
        <v>16388</v>
      </c>
      <c r="H5626" s="1" t="s">
        <v>16431</v>
      </c>
      <c r="I5626" s="1" t="s">
        <v>19508</v>
      </c>
      <c r="J5626" s="1" t="s">
        <v>16432</v>
      </c>
      <c r="L5626" s="45" t="s">
        <v>12</v>
      </c>
    </row>
    <row r="5627" spans="2:35" x14ac:dyDescent="0.25">
      <c r="B5627" s="39">
        <v>80110770749</v>
      </c>
      <c r="C5627" s="28">
        <v>5</v>
      </c>
      <c r="D5627" s="26">
        <f>LEN(F5627)</f>
        <v>11</v>
      </c>
      <c r="E5627" s="14" t="s">
        <v>25345</v>
      </c>
      <c r="F5627" s="1">
        <v>14531366816</v>
      </c>
      <c r="G5627" s="1" t="s">
        <v>11</v>
      </c>
      <c r="H5627" s="1" t="s">
        <v>16431</v>
      </c>
      <c r="I5627" s="1" t="s">
        <v>19508</v>
      </c>
      <c r="J5627" s="1" t="s">
        <v>16432</v>
      </c>
      <c r="L5627" s="45" t="s">
        <v>12</v>
      </c>
    </row>
    <row r="5628" spans="2:35" x14ac:dyDescent="0.25">
      <c r="B5628" s="39">
        <v>50009919236</v>
      </c>
      <c r="C5628" s="28">
        <v>5</v>
      </c>
      <c r="D5628" s="26">
        <f>LEN(F5628)</f>
        <v>14</v>
      </c>
      <c r="E5628" s="14" t="s">
        <v>25346</v>
      </c>
      <c r="F5628" s="1">
        <v>55002133000199</v>
      </c>
      <c r="G5628" s="1" t="s">
        <v>18929</v>
      </c>
      <c r="H5628" s="1" t="s">
        <v>16430</v>
      </c>
      <c r="I5628" s="1" t="s">
        <v>19723</v>
      </c>
      <c r="J5628" s="1" t="s">
        <v>25347</v>
      </c>
      <c r="K5628" s="1" t="s">
        <v>20381</v>
      </c>
      <c r="L5628" s="46" t="s">
        <v>16378</v>
      </c>
    </row>
    <row r="5629" spans="2:35" x14ac:dyDescent="0.25">
      <c r="B5629" s="39">
        <v>50409024848</v>
      </c>
      <c r="C5629" s="28">
        <v>5</v>
      </c>
      <c r="D5629" s="26">
        <f>LEN(F5629)</f>
        <v>11</v>
      </c>
      <c r="E5629" s="14" t="s">
        <v>25348</v>
      </c>
      <c r="F5629" s="1">
        <v>30983989818</v>
      </c>
      <c r="G5629" s="1" t="s">
        <v>16401</v>
      </c>
      <c r="H5629" s="1" t="s">
        <v>16431</v>
      </c>
      <c r="I5629" s="1" t="s">
        <v>19991</v>
      </c>
      <c r="J5629" s="1" t="s">
        <v>16432</v>
      </c>
      <c r="L5629" s="45" t="s">
        <v>12</v>
      </c>
    </row>
    <row r="5630" spans="2:35" x14ac:dyDescent="0.25">
      <c r="B5630" s="39">
        <v>50411120107</v>
      </c>
      <c r="C5630" s="28">
        <v>5</v>
      </c>
      <c r="D5630" s="26">
        <f>LEN(F5630)</f>
        <v>11</v>
      </c>
      <c r="E5630" s="14" t="s">
        <v>25349</v>
      </c>
      <c r="F5630" s="1">
        <v>28864946829</v>
      </c>
      <c r="G5630" s="1" t="s">
        <v>16377</v>
      </c>
      <c r="H5630" s="1" t="s">
        <v>16431</v>
      </c>
      <c r="I5630" s="1" t="s">
        <v>19989</v>
      </c>
      <c r="J5630" s="1" t="s">
        <v>20042</v>
      </c>
      <c r="K5630" s="1">
        <v>41824</v>
      </c>
      <c r="L5630" s="46" t="s">
        <v>16378</v>
      </c>
    </row>
    <row r="5631" spans="2:35" x14ac:dyDescent="0.25">
      <c r="B5631" s="39">
        <v>80103917438</v>
      </c>
      <c r="C5631" s="28">
        <v>5</v>
      </c>
      <c r="D5631" s="26">
        <f>LEN(F5631)</f>
        <v>11</v>
      </c>
      <c r="E5631" s="14" t="s">
        <v>25350</v>
      </c>
      <c r="F5631" s="1">
        <v>27551977813</v>
      </c>
      <c r="G5631" s="1" t="s">
        <v>11</v>
      </c>
      <c r="H5631" s="1" t="s">
        <v>16430</v>
      </c>
      <c r="I5631" s="1" t="s">
        <v>19505</v>
      </c>
      <c r="J5631" s="1" t="s">
        <v>18850</v>
      </c>
      <c r="K5631" s="1" t="s">
        <v>19651</v>
      </c>
      <c r="L5631" s="46" t="s">
        <v>16378</v>
      </c>
    </row>
    <row r="5632" spans="2:35" x14ac:dyDescent="0.25">
      <c r="B5632" s="39">
        <v>50404407234</v>
      </c>
      <c r="C5632" s="28">
        <v>5</v>
      </c>
      <c r="D5632" s="26">
        <f>LEN(F5632)</f>
        <v>13</v>
      </c>
      <c r="E5632" s="14" t="s">
        <v>25351</v>
      </c>
      <c r="F5632" s="1">
        <v>2332686000577</v>
      </c>
      <c r="G5632" s="1" t="s">
        <v>18929</v>
      </c>
      <c r="H5632" s="1" t="s">
        <v>16430</v>
      </c>
      <c r="I5632" s="1" t="s">
        <v>20017</v>
      </c>
      <c r="J5632" s="1" t="s">
        <v>25352</v>
      </c>
      <c r="K5632" s="1" t="s">
        <v>20048</v>
      </c>
      <c r="L5632" s="46" t="s">
        <v>16378</v>
      </c>
    </row>
    <row r="5633" spans="2:35" x14ac:dyDescent="0.25">
      <c r="B5633" s="39">
        <v>50406878005</v>
      </c>
      <c r="C5633" s="28">
        <v>5</v>
      </c>
      <c r="D5633" s="26">
        <f>LEN(F5633)</f>
        <v>14</v>
      </c>
      <c r="E5633" s="14" t="s">
        <v>25353</v>
      </c>
      <c r="F5633" s="1">
        <v>66220047000330</v>
      </c>
      <c r="G5633" s="1" t="s">
        <v>17331</v>
      </c>
      <c r="H5633" s="1" t="s">
        <v>16431</v>
      </c>
      <c r="I5633" s="1" t="s">
        <v>19965</v>
      </c>
      <c r="J5633" s="1" t="s">
        <v>21204</v>
      </c>
      <c r="K5633" s="1" t="s">
        <v>20769</v>
      </c>
      <c r="L5633" s="46" t="s">
        <v>16378</v>
      </c>
    </row>
    <row r="5634" spans="2:35" x14ac:dyDescent="0.25">
      <c r="B5634" s="39">
        <v>50407314261</v>
      </c>
      <c r="C5634" s="28">
        <v>5</v>
      </c>
      <c r="D5634" s="26">
        <f>LEN(F5634)</f>
        <v>13</v>
      </c>
      <c r="E5634" s="14" t="s">
        <v>25354</v>
      </c>
      <c r="F5634" s="1">
        <v>2290277001950</v>
      </c>
      <c r="G5634" s="1" t="s">
        <v>17331</v>
      </c>
      <c r="H5634" s="1">
        <v>9999</v>
      </c>
      <c r="I5634" s="1" t="s">
        <v>20387</v>
      </c>
      <c r="J5634" s="1" t="s">
        <v>17307</v>
      </c>
      <c r="K5634" s="1" t="s">
        <v>23106</v>
      </c>
      <c r="L5634" s="47" t="s">
        <v>17341</v>
      </c>
    </row>
    <row r="5635" spans="2:35" x14ac:dyDescent="0.25">
      <c r="B5635" s="39">
        <v>80105339717</v>
      </c>
      <c r="C5635" s="28">
        <v>5</v>
      </c>
      <c r="D5635" s="26">
        <f>LEN(F5635)</f>
        <v>11</v>
      </c>
      <c r="E5635" s="14" t="s">
        <v>25355</v>
      </c>
      <c r="F5635" s="1">
        <v>26814083850</v>
      </c>
      <c r="G5635" s="1" t="s">
        <v>11</v>
      </c>
      <c r="H5635" s="1" t="s">
        <v>16430</v>
      </c>
      <c r="I5635" s="1" t="s">
        <v>19981</v>
      </c>
      <c r="J5635" s="1" t="s">
        <v>19700</v>
      </c>
      <c r="K5635" s="1" t="s">
        <v>22139</v>
      </c>
      <c r="L5635" s="46" t="s">
        <v>16378</v>
      </c>
    </row>
    <row r="5636" spans="2:35" x14ac:dyDescent="0.25">
      <c r="B5636" s="39">
        <v>50403590205</v>
      </c>
      <c r="C5636" s="28">
        <v>5</v>
      </c>
      <c r="D5636" s="26">
        <f>LEN(F5636)</f>
        <v>14</v>
      </c>
      <c r="E5636" s="14" t="s">
        <v>25356</v>
      </c>
      <c r="F5636" s="1">
        <v>45377900000190</v>
      </c>
      <c r="G5636" s="1" t="s">
        <v>17331</v>
      </c>
      <c r="H5636" s="1" t="s">
        <v>16386</v>
      </c>
      <c r="I5636" s="1" t="s">
        <v>21928</v>
      </c>
      <c r="J5636" s="1" t="s">
        <v>21145</v>
      </c>
      <c r="K5636" s="1">
        <v>39359</v>
      </c>
      <c r="L5636" s="46" t="s">
        <v>16378</v>
      </c>
    </row>
    <row r="5637" spans="2:35" x14ac:dyDescent="0.25">
      <c r="B5637" s="36" t="s">
        <v>16885</v>
      </c>
      <c r="C5637" s="28">
        <v>1</v>
      </c>
      <c r="D5637" s="26">
        <f>LEN(F5637)</f>
        <v>11</v>
      </c>
      <c r="E5637" s="29" t="s">
        <v>18171</v>
      </c>
      <c r="F5637" s="3">
        <v>18290487835</v>
      </c>
      <c r="G5637" s="3" t="s">
        <v>16401</v>
      </c>
      <c r="H5637" s="3" t="s">
        <v>16386</v>
      </c>
      <c r="I5637" s="3" t="s">
        <v>18172</v>
      </c>
      <c r="J5637" s="3" t="s">
        <v>17307</v>
      </c>
      <c r="K5637" s="3" t="s">
        <v>18173</v>
      </c>
      <c r="L5637" s="42" t="s">
        <v>16378</v>
      </c>
      <c r="M5637" s="2"/>
      <c r="AA5637" s="3"/>
      <c r="AI5637" s="6" t="str">
        <f>CONCATENATE("01/",MONTH(Y5637),"/",YEAR(Y5637))</f>
        <v>01/1/1900</v>
      </c>
    </row>
    <row r="5638" spans="2:35" x14ac:dyDescent="0.25">
      <c r="B5638" s="36" t="s">
        <v>16885</v>
      </c>
      <c r="C5638" s="28">
        <v>1</v>
      </c>
      <c r="D5638" s="26">
        <f>LEN(F5638)</f>
        <v>11</v>
      </c>
      <c r="E5638" s="29" t="s">
        <v>18171</v>
      </c>
      <c r="F5638" s="3">
        <v>18290487835</v>
      </c>
      <c r="G5638" s="3" t="s">
        <v>16401</v>
      </c>
      <c r="H5638" s="3" t="s">
        <v>16386</v>
      </c>
      <c r="I5638" s="3" t="s">
        <v>18172</v>
      </c>
      <c r="J5638" s="3" t="s">
        <v>17307</v>
      </c>
      <c r="K5638" s="3" t="s">
        <v>18173</v>
      </c>
      <c r="L5638" s="42" t="s">
        <v>16378</v>
      </c>
      <c r="M5638" s="2"/>
      <c r="AA5638" s="3"/>
      <c r="AI5638" s="6" t="str">
        <f>CONCATENATE("01/",MONTH(Y5638),"/",YEAR(Y5638))</f>
        <v>01/1/1900</v>
      </c>
    </row>
    <row r="5639" spans="2:35" x14ac:dyDescent="0.25">
      <c r="B5639" s="39">
        <v>80103799052</v>
      </c>
      <c r="C5639" s="28">
        <v>5</v>
      </c>
      <c r="D5639" s="26">
        <f>LEN(F5639)</f>
        <v>11</v>
      </c>
      <c r="E5639" s="14" t="s">
        <v>25357</v>
      </c>
      <c r="F5639" s="1">
        <v>11716848865</v>
      </c>
      <c r="G5639" s="1" t="s">
        <v>11</v>
      </c>
      <c r="H5639" s="1" t="s">
        <v>16430</v>
      </c>
      <c r="I5639" s="1" t="s">
        <v>18465</v>
      </c>
      <c r="J5639" s="1" t="s">
        <v>18850</v>
      </c>
      <c r="K5639" s="1" t="s">
        <v>20197</v>
      </c>
      <c r="L5639" s="46" t="s">
        <v>16378</v>
      </c>
    </row>
    <row r="5640" spans="2:35" x14ac:dyDescent="0.25">
      <c r="B5640" s="39">
        <v>80108855171</v>
      </c>
      <c r="C5640" s="28">
        <v>5</v>
      </c>
      <c r="D5640" s="26">
        <f>LEN(F5640)</f>
        <v>11</v>
      </c>
      <c r="E5640" s="14" t="s">
        <v>25358</v>
      </c>
      <c r="F5640" s="1">
        <v>28485355806</v>
      </c>
      <c r="G5640" s="1" t="s">
        <v>11</v>
      </c>
      <c r="H5640" s="1" t="s">
        <v>16431</v>
      </c>
      <c r="I5640" s="1" t="s">
        <v>19971</v>
      </c>
      <c r="J5640" s="1" t="s">
        <v>16432</v>
      </c>
      <c r="K5640" s="1">
        <v>41186</v>
      </c>
      <c r="L5640" s="46" t="s">
        <v>16378</v>
      </c>
    </row>
    <row r="5641" spans="2:35" x14ac:dyDescent="0.25">
      <c r="B5641" s="39">
        <v>80105843989</v>
      </c>
      <c r="C5641" s="28">
        <v>5</v>
      </c>
      <c r="D5641" s="26">
        <f>LEN(F5641)</f>
        <v>11</v>
      </c>
      <c r="E5641" s="14" t="s">
        <v>25359</v>
      </c>
      <c r="F5641" s="1">
        <v>29049192874</v>
      </c>
      <c r="G5641" s="1" t="s">
        <v>11</v>
      </c>
      <c r="H5641" s="1" t="s">
        <v>16431</v>
      </c>
      <c r="I5641" s="1" t="s">
        <v>21826</v>
      </c>
      <c r="J5641" s="1" t="s">
        <v>16384</v>
      </c>
      <c r="K5641" s="1">
        <v>38941</v>
      </c>
      <c r="L5641" s="46" t="s">
        <v>16378</v>
      </c>
    </row>
    <row r="5642" spans="2:35" x14ac:dyDescent="0.25">
      <c r="B5642" s="39">
        <v>50406562466</v>
      </c>
      <c r="C5642" s="28">
        <v>5</v>
      </c>
      <c r="D5642" s="26">
        <f>LEN(F5642)</f>
        <v>14</v>
      </c>
      <c r="E5642" s="14" t="s">
        <v>25360</v>
      </c>
      <c r="F5642" s="1">
        <v>62662531000105</v>
      </c>
      <c r="G5642" s="1" t="s">
        <v>16388</v>
      </c>
      <c r="H5642" s="1" t="s">
        <v>16431</v>
      </c>
      <c r="I5642" s="1" t="s">
        <v>19968</v>
      </c>
      <c r="J5642" s="1" t="s">
        <v>16432</v>
      </c>
      <c r="K5642" s="1" t="s">
        <v>20081</v>
      </c>
      <c r="L5642" s="46" t="s">
        <v>16378</v>
      </c>
    </row>
    <row r="5643" spans="2:35" x14ac:dyDescent="0.25">
      <c r="B5643" s="39">
        <v>50001800469</v>
      </c>
      <c r="C5643" s="28">
        <v>5</v>
      </c>
      <c r="D5643" s="26">
        <f>LEN(F5643)</f>
        <v>14</v>
      </c>
      <c r="E5643" s="14" t="s">
        <v>25361</v>
      </c>
      <c r="F5643" s="1">
        <v>61256996000195</v>
      </c>
      <c r="G5643" s="1" t="s">
        <v>18929</v>
      </c>
      <c r="H5643" s="1" t="s">
        <v>16430</v>
      </c>
      <c r="I5643" s="1" t="s">
        <v>20071</v>
      </c>
      <c r="J5643" s="1" t="s">
        <v>19582</v>
      </c>
      <c r="K5643" s="1">
        <v>37260</v>
      </c>
      <c r="L5643" s="46" t="s">
        <v>16378</v>
      </c>
    </row>
    <row r="5644" spans="2:35" x14ac:dyDescent="0.25">
      <c r="B5644" s="36" t="s">
        <v>16886</v>
      </c>
      <c r="C5644" s="28">
        <v>1</v>
      </c>
      <c r="D5644" s="26">
        <f>LEN(F5644)</f>
        <v>10</v>
      </c>
      <c r="E5644" s="29" t="s">
        <v>18174</v>
      </c>
      <c r="F5644" s="3">
        <v>5224616891</v>
      </c>
      <c r="G5644" s="3" t="s">
        <v>16401</v>
      </c>
      <c r="H5644" s="3" t="s">
        <v>16430</v>
      </c>
      <c r="I5644" s="3" t="s">
        <v>17306</v>
      </c>
      <c r="J5644" s="3" t="s">
        <v>17307</v>
      </c>
      <c r="K5644" s="3"/>
      <c r="L5644" s="42" t="s">
        <v>16378</v>
      </c>
      <c r="M5644" s="2"/>
      <c r="AA5644" s="3"/>
      <c r="AI5644" s="6" t="str">
        <f>CONCATENATE("01/",MONTH(Y5644),"/",YEAR(Y5644))</f>
        <v>01/1/1900</v>
      </c>
    </row>
    <row r="5645" spans="2:35" x14ac:dyDescent="0.25">
      <c r="B5645" s="39">
        <v>50402565150</v>
      </c>
      <c r="C5645" s="28">
        <v>5</v>
      </c>
      <c r="D5645" s="26">
        <f>LEN(F5645)</f>
        <v>12</v>
      </c>
      <c r="E5645" s="14" t="s">
        <v>25362</v>
      </c>
      <c r="F5645" s="1">
        <v>511951000125</v>
      </c>
      <c r="G5645" s="1" t="s">
        <v>17331</v>
      </c>
      <c r="H5645" s="1" t="s">
        <v>16430</v>
      </c>
      <c r="I5645" s="1" t="s">
        <v>19981</v>
      </c>
      <c r="J5645" s="1" t="s">
        <v>16387</v>
      </c>
      <c r="K5645" s="1" t="s">
        <v>20169</v>
      </c>
      <c r="L5645" s="46" t="s">
        <v>16378</v>
      </c>
    </row>
    <row r="5646" spans="2:35" x14ac:dyDescent="0.25">
      <c r="B5646" s="39">
        <v>50411489615</v>
      </c>
      <c r="C5646" s="28">
        <v>5</v>
      </c>
      <c r="D5646" s="26">
        <f>LEN(F5646)</f>
        <v>13</v>
      </c>
      <c r="E5646" s="14" t="s">
        <v>25363</v>
      </c>
      <c r="F5646" s="1">
        <v>6322987000147</v>
      </c>
      <c r="G5646" s="1" t="s">
        <v>16388</v>
      </c>
      <c r="H5646" s="1" t="s">
        <v>16430</v>
      </c>
      <c r="I5646" s="1" t="s">
        <v>19508</v>
      </c>
      <c r="J5646" s="1" t="s">
        <v>16403</v>
      </c>
      <c r="L5646" s="45" t="s">
        <v>12</v>
      </c>
    </row>
    <row r="5647" spans="2:35" x14ac:dyDescent="0.25">
      <c r="B5647" s="39">
        <v>50404052517</v>
      </c>
      <c r="C5647" s="28">
        <v>5</v>
      </c>
      <c r="D5647" s="26">
        <f>LEN(F5647)</f>
        <v>13</v>
      </c>
      <c r="E5647" s="14" t="s">
        <v>25364</v>
      </c>
      <c r="F5647" s="1">
        <v>7599173000117</v>
      </c>
      <c r="G5647" s="1" t="s">
        <v>17331</v>
      </c>
      <c r="H5647" s="1" t="s">
        <v>16386</v>
      </c>
      <c r="I5647" s="1" t="s">
        <v>25365</v>
      </c>
      <c r="J5647" s="1" t="s">
        <v>21148</v>
      </c>
      <c r="K5647" s="1" t="s">
        <v>25366</v>
      </c>
      <c r="L5647" s="46" t="s">
        <v>16378</v>
      </c>
    </row>
    <row r="5648" spans="2:35" x14ac:dyDescent="0.25">
      <c r="B5648" s="39">
        <v>50402311213</v>
      </c>
      <c r="C5648" s="28">
        <v>5</v>
      </c>
      <c r="D5648" s="26">
        <f>LEN(F5648)</f>
        <v>14</v>
      </c>
      <c r="E5648" s="14" t="s">
        <v>25367</v>
      </c>
      <c r="F5648" s="1">
        <v>47386818000158</v>
      </c>
      <c r="G5648" s="1" t="s">
        <v>17331</v>
      </c>
      <c r="H5648" s="1" t="s">
        <v>16430</v>
      </c>
      <c r="I5648" s="1" t="s">
        <v>19981</v>
      </c>
      <c r="J5648" s="1" t="s">
        <v>20114</v>
      </c>
      <c r="K5648" s="1">
        <v>39117</v>
      </c>
      <c r="L5648" s="46" t="s">
        <v>16378</v>
      </c>
    </row>
    <row r="5649" spans="2:12" x14ac:dyDescent="0.25">
      <c r="B5649" s="39">
        <v>50402311213</v>
      </c>
      <c r="C5649" s="28">
        <v>5</v>
      </c>
      <c r="D5649" s="26">
        <f>LEN(F5649)</f>
        <v>14</v>
      </c>
      <c r="E5649" s="14" t="s">
        <v>25367</v>
      </c>
      <c r="F5649" s="1">
        <v>47386818000158</v>
      </c>
      <c r="G5649" s="1" t="s">
        <v>17331</v>
      </c>
      <c r="H5649" s="1" t="s">
        <v>16430</v>
      </c>
      <c r="I5649" s="1" t="s">
        <v>19981</v>
      </c>
      <c r="J5649" s="1" t="s">
        <v>20114</v>
      </c>
      <c r="K5649" s="1">
        <v>39117</v>
      </c>
      <c r="L5649" s="46" t="s">
        <v>16378</v>
      </c>
    </row>
    <row r="5650" spans="2:12" x14ac:dyDescent="0.25">
      <c r="B5650" s="39">
        <v>50406891109</v>
      </c>
      <c r="C5650" s="28">
        <v>5</v>
      </c>
      <c r="D5650" s="26">
        <f>LEN(F5650)</f>
        <v>12</v>
      </c>
      <c r="E5650" s="14" t="s">
        <v>25368</v>
      </c>
      <c r="F5650" s="1">
        <v>505928000128</v>
      </c>
      <c r="G5650" s="1" t="s">
        <v>17331</v>
      </c>
      <c r="H5650" s="1" t="s">
        <v>16431</v>
      </c>
      <c r="I5650" s="1" t="s">
        <v>19971</v>
      </c>
      <c r="J5650" s="1" t="s">
        <v>21590</v>
      </c>
      <c r="K5650" s="1" t="s">
        <v>21165</v>
      </c>
      <c r="L5650" s="46" t="s">
        <v>16378</v>
      </c>
    </row>
    <row r="5651" spans="2:12" x14ac:dyDescent="0.25">
      <c r="B5651" s="39">
        <v>80102543208</v>
      </c>
      <c r="C5651" s="28">
        <v>5</v>
      </c>
      <c r="D5651" s="26">
        <f>LEN(F5651)</f>
        <v>9</v>
      </c>
      <c r="E5651" s="14" t="s">
        <v>25369</v>
      </c>
      <c r="F5651" s="1">
        <v>551810823</v>
      </c>
      <c r="G5651" s="1" t="s">
        <v>11</v>
      </c>
      <c r="H5651" s="1" t="s">
        <v>16386</v>
      </c>
      <c r="I5651" s="1" t="s">
        <v>25370</v>
      </c>
      <c r="J5651" s="1" t="s">
        <v>16387</v>
      </c>
      <c r="K5651" s="1" t="s">
        <v>25371</v>
      </c>
      <c r="L5651" s="46" t="s">
        <v>16378</v>
      </c>
    </row>
    <row r="5652" spans="2:12" x14ac:dyDescent="0.25">
      <c r="B5652" s="39">
        <v>80105389900</v>
      </c>
      <c r="C5652" s="28">
        <v>5</v>
      </c>
      <c r="D5652" s="26">
        <f>LEN(F5652)</f>
        <v>10</v>
      </c>
      <c r="E5652" s="14" t="s">
        <v>25372</v>
      </c>
      <c r="F5652" s="1">
        <v>1468309897</v>
      </c>
      <c r="G5652" s="1" t="s">
        <v>11</v>
      </c>
      <c r="H5652" s="1" t="s">
        <v>16430</v>
      </c>
      <c r="I5652" s="1" t="s">
        <v>19981</v>
      </c>
      <c r="J5652" s="1" t="s">
        <v>19700</v>
      </c>
      <c r="K5652" s="1">
        <v>39300</v>
      </c>
      <c r="L5652" s="47" t="s">
        <v>17341</v>
      </c>
    </row>
    <row r="5653" spans="2:12" x14ac:dyDescent="0.25">
      <c r="B5653" s="39">
        <v>50411038877</v>
      </c>
      <c r="C5653" s="28">
        <v>5</v>
      </c>
      <c r="D5653" s="26">
        <f>LEN(F5653)</f>
        <v>11</v>
      </c>
      <c r="E5653" s="14" t="s">
        <v>25373</v>
      </c>
      <c r="F5653" s="1">
        <v>83916067834</v>
      </c>
      <c r="G5653" s="1" t="s">
        <v>16401</v>
      </c>
      <c r="H5653" s="1" t="s">
        <v>16431</v>
      </c>
      <c r="I5653" s="1" t="s">
        <v>19989</v>
      </c>
      <c r="J5653" s="1" t="s">
        <v>16432</v>
      </c>
      <c r="K5653" s="1" t="s">
        <v>21420</v>
      </c>
      <c r="L5653" s="46" t="s">
        <v>16378</v>
      </c>
    </row>
    <row r="5654" spans="2:12" x14ac:dyDescent="0.25">
      <c r="B5654" s="39">
        <v>80108030300</v>
      </c>
      <c r="C5654" s="28">
        <v>5</v>
      </c>
      <c r="D5654" s="26">
        <f>LEN(F5654)</f>
        <v>10</v>
      </c>
      <c r="E5654" s="14" t="s">
        <v>25374</v>
      </c>
      <c r="F5654" s="1">
        <v>3018872843</v>
      </c>
      <c r="G5654" s="1" t="s">
        <v>11</v>
      </c>
      <c r="H5654" s="1" t="s">
        <v>16431</v>
      </c>
      <c r="I5654" s="1" t="s">
        <v>19965</v>
      </c>
      <c r="J5654" s="1" t="s">
        <v>16432</v>
      </c>
      <c r="K5654" s="1" t="s">
        <v>19252</v>
      </c>
      <c r="L5654" s="46" t="s">
        <v>16378</v>
      </c>
    </row>
    <row r="5655" spans="2:12" x14ac:dyDescent="0.25">
      <c r="B5655" s="39">
        <v>80108161919</v>
      </c>
      <c r="C5655" s="28">
        <v>5</v>
      </c>
      <c r="D5655" s="26">
        <f>LEN(F5655)</f>
        <v>10</v>
      </c>
      <c r="E5655" s="14" t="s">
        <v>25375</v>
      </c>
      <c r="F5655" s="1">
        <v>1999472870</v>
      </c>
      <c r="G5655" s="1" t="s">
        <v>11</v>
      </c>
      <c r="H5655" s="1" t="s">
        <v>16431</v>
      </c>
      <c r="I5655" s="1" t="s">
        <v>19965</v>
      </c>
      <c r="J5655" s="1" t="s">
        <v>16432</v>
      </c>
      <c r="L5655" s="47" t="s">
        <v>17341</v>
      </c>
    </row>
    <row r="5656" spans="2:12" x14ac:dyDescent="0.25">
      <c r="B5656" s="39">
        <v>80107670348</v>
      </c>
      <c r="C5656" s="28">
        <v>5</v>
      </c>
      <c r="D5656" s="26">
        <f>LEN(F5656)</f>
        <v>10</v>
      </c>
      <c r="E5656" s="14" t="s">
        <v>25376</v>
      </c>
      <c r="F5656" s="1">
        <v>2654242838</v>
      </c>
      <c r="G5656" s="1" t="s">
        <v>11</v>
      </c>
      <c r="H5656" s="1" t="s">
        <v>16431</v>
      </c>
      <c r="I5656" s="1" t="s">
        <v>19965</v>
      </c>
      <c r="J5656" s="1" t="s">
        <v>16432</v>
      </c>
      <c r="L5656" s="45" t="s">
        <v>12</v>
      </c>
    </row>
    <row r="5657" spans="2:12" x14ac:dyDescent="0.25">
      <c r="B5657" s="39">
        <v>80108853128</v>
      </c>
      <c r="C5657" s="28">
        <v>5</v>
      </c>
      <c r="D5657" s="26">
        <f>LEN(F5657)</f>
        <v>10</v>
      </c>
      <c r="E5657" s="14" t="s">
        <v>25377</v>
      </c>
      <c r="F5657" s="1">
        <v>3770347897</v>
      </c>
      <c r="G5657" s="1" t="s">
        <v>11</v>
      </c>
      <c r="H5657" s="1" t="s">
        <v>16431</v>
      </c>
      <c r="I5657" s="1" t="s">
        <v>19971</v>
      </c>
      <c r="J5657" s="1" t="s">
        <v>19966</v>
      </c>
      <c r="K5657" s="1" t="s">
        <v>21165</v>
      </c>
      <c r="L5657" s="46" t="s">
        <v>16378</v>
      </c>
    </row>
    <row r="5658" spans="2:12" x14ac:dyDescent="0.25">
      <c r="B5658" s="39">
        <v>80107931753</v>
      </c>
      <c r="C5658" s="28">
        <v>5</v>
      </c>
      <c r="D5658" s="26">
        <f>LEN(F5658)</f>
        <v>10</v>
      </c>
      <c r="E5658" s="14" t="s">
        <v>25378</v>
      </c>
      <c r="F5658" s="1">
        <v>8849527896</v>
      </c>
      <c r="G5658" s="1" t="s">
        <v>11</v>
      </c>
      <c r="H5658" s="1" t="s">
        <v>16431</v>
      </c>
      <c r="I5658" s="1" t="s">
        <v>19965</v>
      </c>
      <c r="J5658" s="1" t="s">
        <v>16432</v>
      </c>
      <c r="K5658" s="1" t="s">
        <v>20769</v>
      </c>
      <c r="L5658" s="46" t="s">
        <v>16378</v>
      </c>
    </row>
    <row r="5659" spans="2:12" x14ac:dyDescent="0.25">
      <c r="B5659" s="39">
        <v>80108108350</v>
      </c>
      <c r="C5659" s="28">
        <v>5</v>
      </c>
      <c r="D5659" s="26">
        <f>LEN(F5659)</f>
        <v>10</v>
      </c>
      <c r="E5659" s="14" t="s">
        <v>25379</v>
      </c>
      <c r="F5659" s="1">
        <v>6105061889</v>
      </c>
      <c r="G5659" s="1" t="s">
        <v>11</v>
      </c>
      <c r="H5659" s="1" t="s">
        <v>16431</v>
      </c>
      <c r="I5659" s="1" t="s">
        <v>19965</v>
      </c>
      <c r="J5659" s="1" t="s">
        <v>16432</v>
      </c>
      <c r="L5659" s="45" t="s">
        <v>12</v>
      </c>
    </row>
    <row r="5660" spans="2:12" x14ac:dyDescent="0.25">
      <c r="B5660" s="39">
        <v>50402054733</v>
      </c>
      <c r="C5660" s="28">
        <v>5</v>
      </c>
      <c r="D5660" s="26">
        <f>LEN(F5660)</f>
        <v>11</v>
      </c>
      <c r="E5660" s="14" t="s">
        <v>25380</v>
      </c>
      <c r="F5660" s="1">
        <v>53827430887</v>
      </c>
      <c r="G5660" s="1" t="s">
        <v>16401</v>
      </c>
      <c r="H5660" s="1" t="s">
        <v>16430</v>
      </c>
      <c r="I5660" s="1" t="s">
        <v>18465</v>
      </c>
      <c r="J5660" s="1" t="s">
        <v>19700</v>
      </c>
      <c r="K5660" s="1">
        <v>38811</v>
      </c>
      <c r="L5660" s="46" t="s">
        <v>16378</v>
      </c>
    </row>
    <row r="5661" spans="2:12" x14ac:dyDescent="0.25">
      <c r="B5661" s="39">
        <v>50402054733</v>
      </c>
      <c r="C5661" s="28">
        <v>5</v>
      </c>
      <c r="D5661" s="26">
        <f>LEN(F5661)</f>
        <v>11</v>
      </c>
      <c r="E5661" s="14" t="s">
        <v>25380</v>
      </c>
      <c r="F5661" s="1">
        <v>53827430887</v>
      </c>
      <c r="G5661" s="1" t="s">
        <v>16401</v>
      </c>
      <c r="H5661" s="1" t="s">
        <v>16430</v>
      </c>
      <c r="I5661" s="1" t="s">
        <v>18465</v>
      </c>
      <c r="J5661" s="1" t="s">
        <v>19700</v>
      </c>
      <c r="K5661" s="1">
        <v>38811</v>
      </c>
      <c r="L5661" s="46" t="s">
        <v>16378</v>
      </c>
    </row>
    <row r="5662" spans="2:12" x14ac:dyDescent="0.25">
      <c r="B5662" s="39">
        <v>80107383608</v>
      </c>
      <c r="C5662" s="28">
        <v>5</v>
      </c>
      <c r="D5662" s="26">
        <f>LEN(F5662)</f>
        <v>11</v>
      </c>
      <c r="E5662" s="14" t="s">
        <v>25381</v>
      </c>
      <c r="F5662" s="1">
        <v>36151971949</v>
      </c>
      <c r="G5662" s="1" t="s">
        <v>11</v>
      </c>
      <c r="H5662" s="1" t="s">
        <v>16431</v>
      </c>
      <c r="I5662" s="1" t="s">
        <v>19968</v>
      </c>
      <c r="J5662" s="1" t="s">
        <v>16432</v>
      </c>
      <c r="K5662" s="1" t="s">
        <v>20055</v>
      </c>
      <c r="L5662" s="46" t="s">
        <v>16378</v>
      </c>
    </row>
    <row r="5663" spans="2:12" x14ac:dyDescent="0.25">
      <c r="B5663" s="39">
        <v>80103305238</v>
      </c>
      <c r="C5663" s="28">
        <v>5</v>
      </c>
      <c r="D5663" s="26">
        <f>LEN(F5663)</f>
        <v>10</v>
      </c>
      <c r="E5663" s="14" t="s">
        <v>25382</v>
      </c>
      <c r="F5663" s="1">
        <v>2724711866</v>
      </c>
      <c r="G5663" s="1" t="s">
        <v>11</v>
      </c>
      <c r="H5663" s="1" t="s">
        <v>16385</v>
      </c>
      <c r="I5663" s="1" t="s">
        <v>25383</v>
      </c>
      <c r="J5663" s="1" t="s">
        <v>18957</v>
      </c>
      <c r="K5663" s="1">
        <v>38324</v>
      </c>
      <c r="L5663" s="46" t="s">
        <v>16378</v>
      </c>
    </row>
    <row r="5664" spans="2:12" x14ac:dyDescent="0.25">
      <c r="B5664" s="39">
        <v>80102093091</v>
      </c>
      <c r="C5664" s="28">
        <v>5</v>
      </c>
      <c r="D5664" s="26">
        <f>LEN(F5664)</f>
        <v>10</v>
      </c>
      <c r="E5664" s="14" t="s">
        <v>25384</v>
      </c>
      <c r="F5664" s="1">
        <v>2036812821</v>
      </c>
      <c r="G5664" s="1" t="s">
        <v>11</v>
      </c>
      <c r="H5664" s="1" t="s">
        <v>16383</v>
      </c>
      <c r="I5664" s="1" t="s">
        <v>19060</v>
      </c>
      <c r="J5664" s="1" t="s">
        <v>16384</v>
      </c>
      <c r="K5664" s="1">
        <v>38413</v>
      </c>
      <c r="L5664" s="46" t="s">
        <v>16378</v>
      </c>
    </row>
    <row r="5665" spans="2:35" x14ac:dyDescent="0.25">
      <c r="B5665" s="39">
        <v>80103896686</v>
      </c>
      <c r="C5665" s="28">
        <v>5</v>
      </c>
      <c r="D5665" s="26">
        <f>LEN(F5665)</f>
        <v>11</v>
      </c>
      <c r="E5665" s="14" t="s">
        <v>25385</v>
      </c>
      <c r="F5665" s="1">
        <v>61990159834</v>
      </c>
      <c r="G5665" s="1" t="s">
        <v>11</v>
      </c>
      <c r="H5665" s="1" t="s">
        <v>16430</v>
      </c>
      <c r="I5665" s="1" t="s">
        <v>18465</v>
      </c>
      <c r="J5665" s="1" t="s">
        <v>18850</v>
      </c>
      <c r="K5665" s="1" t="s">
        <v>20241</v>
      </c>
      <c r="L5665" s="46" t="s">
        <v>16378</v>
      </c>
    </row>
    <row r="5666" spans="2:35" x14ac:dyDescent="0.25">
      <c r="B5666" s="39">
        <v>50404373313</v>
      </c>
      <c r="C5666" s="28">
        <v>5</v>
      </c>
      <c r="D5666" s="26">
        <f>LEN(F5666)</f>
        <v>11</v>
      </c>
      <c r="E5666" s="14" t="s">
        <v>25386</v>
      </c>
      <c r="F5666" s="1">
        <v>85833681804</v>
      </c>
      <c r="G5666" s="1" t="s">
        <v>16401</v>
      </c>
      <c r="H5666" s="1" t="s">
        <v>16430</v>
      </c>
      <c r="I5666" s="1" t="s">
        <v>25387</v>
      </c>
      <c r="J5666" s="1" t="s">
        <v>16384</v>
      </c>
      <c r="K5666" s="1" t="s">
        <v>25388</v>
      </c>
      <c r="L5666" s="46" t="s">
        <v>16378</v>
      </c>
    </row>
    <row r="5667" spans="2:35" x14ac:dyDescent="0.25">
      <c r="B5667" s="39">
        <v>80104259744</v>
      </c>
      <c r="C5667" s="28">
        <v>5</v>
      </c>
      <c r="D5667" s="26">
        <f>LEN(F5667)</f>
        <v>11</v>
      </c>
      <c r="E5667" s="14" t="s">
        <v>25389</v>
      </c>
      <c r="F5667" s="1">
        <v>15446938852</v>
      </c>
      <c r="G5667" s="1" t="s">
        <v>11</v>
      </c>
      <c r="H5667" s="1" t="s">
        <v>16430</v>
      </c>
      <c r="I5667" s="1" t="s">
        <v>18465</v>
      </c>
      <c r="J5667" s="1" t="s">
        <v>18850</v>
      </c>
      <c r="K5667" s="1" t="s">
        <v>20038</v>
      </c>
      <c r="L5667" s="46" t="s">
        <v>16378</v>
      </c>
    </row>
    <row r="5668" spans="2:35" x14ac:dyDescent="0.25">
      <c r="B5668" s="39">
        <v>80108227448</v>
      </c>
      <c r="C5668" s="28">
        <v>5</v>
      </c>
      <c r="D5668" s="26">
        <f>LEN(F5668)</f>
        <v>10</v>
      </c>
      <c r="E5668" s="14" t="s">
        <v>25390</v>
      </c>
      <c r="F5668" s="1">
        <v>8501358851</v>
      </c>
      <c r="G5668" s="1" t="s">
        <v>11</v>
      </c>
      <c r="H5668" s="1" t="s">
        <v>16431</v>
      </c>
      <c r="I5668" s="1" t="s">
        <v>19965</v>
      </c>
      <c r="J5668" s="1" t="s">
        <v>20023</v>
      </c>
      <c r="K5668" s="1" t="s">
        <v>22313</v>
      </c>
      <c r="L5668" s="46" t="s">
        <v>16378</v>
      </c>
    </row>
    <row r="5669" spans="2:35" x14ac:dyDescent="0.25">
      <c r="B5669" s="39">
        <v>50402575890</v>
      </c>
      <c r="C5669" s="28">
        <v>5</v>
      </c>
      <c r="D5669" s="26">
        <f>LEN(F5669)</f>
        <v>10</v>
      </c>
      <c r="E5669" s="14" t="s">
        <v>25391</v>
      </c>
      <c r="F5669" s="1">
        <v>5611485898</v>
      </c>
      <c r="G5669" s="1" t="s">
        <v>17331</v>
      </c>
      <c r="H5669" s="1" t="s">
        <v>16431</v>
      </c>
      <c r="I5669" s="1" t="s">
        <v>19638</v>
      </c>
      <c r="J5669" s="1" t="s">
        <v>18466</v>
      </c>
      <c r="K5669" s="1" t="s">
        <v>21371</v>
      </c>
      <c r="L5669" s="46" t="s">
        <v>16378</v>
      </c>
    </row>
    <row r="5670" spans="2:35" x14ac:dyDescent="0.25">
      <c r="B5670" s="39">
        <v>50401592855</v>
      </c>
      <c r="C5670" s="28">
        <v>5</v>
      </c>
      <c r="D5670" s="26">
        <f>LEN(F5670)</f>
        <v>11</v>
      </c>
      <c r="E5670" s="14" t="s">
        <v>25392</v>
      </c>
      <c r="F5670" s="1">
        <v>48094145153</v>
      </c>
      <c r="G5670" s="1" t="s">
        <v>16401</v>
      </c>
      <c r="H5670" s="1" t="s">
        <v>16430</v>
      </c>
      <c r="I5670" s="1" t="s">
        <v>18465</v>
      </c>
      <c r="J5670" s="1" t="s">
        <v>18850</v>
      </c>
      <c r="K5670" s="1" t="s">
        <v>20447</v>
      </c>
      <c r="L5670" s="46" t="s">
        <v>16378</v>
      </c>
    </row>
    <row r="5671" spans="2:35" x14ac:dyDescent="0.25">
      <c r="B5671" s="39">
        <v>80101139489</v>
      </c>
      <c r="C5671" s="28">
        <v>5</v>
      </c>
      <c r="D5671" s="26">
        <f>LEN(F5671)</f>
        <v>11</v>
      </c>
      <c r="E5671" s="14" t="s">
        <v>25393</v>
      </c>
      <c r="F5671" s="1">
        <v>36435619891</v>
      </c>
      <c r="G5671" s="1" t="s">
        <v>11</v>
      </c>
      <c r="H5671" s="1" t="s">
        <v>16430</v>
      </c>
      <c r="I5671" s="1" t="s">
        <v>19505</v>
      </c>
      <c r="J5671" s="1" t="s">
        <v>19473</v>
      </c>
      <c r="K5671" s="1" t="s">
        <v>23737</v>
      </c>
      <c r="L5671" s="46" t="s">
        <v>16378</v>
      </c>
    </row>
    <row r="5672" spans="2:35" x14ac:dyDescent="0.25">
      <c r="B5672" s="39">
        <v>80104603208</v>
      </c>
      <c r="C5672" s="28">
        <v>5</v>
      </c>
      <c r="D5672" s="26">
        <f>LEN(F5672)</f>
        <v>10</v>
      </c>
      <c r="E5672" s="14" t="s">
        <v>25394</v>
      </c>
      <c r="F5672" s="1">
        <v>3910252877</v>
      </c>
      <c r="G5672" s="1" t="s">
        <v>11</v>
      </c>
      <c r="H5672" s="1" t="s">
        <v>16430</v>
      </c>
      <c r="I5672" s="1" t="s">
        <v>19981</v>
      </c>
      <c r="J5672" s="1" t="s">
        <v>18850</v>
      </c>
      <c r="K5672" s="1" t="s">
        <v>20032</v>
      </c>
      <c r="L5672" s="46" t="s">
        <v>16378</v>
      </c>
    </row>
    <row r="5673" spans="2:35" x14ac:dyDescent="0.25">
      <c r="B5673" s="39">
        <v>50402178114</v>
      </c>
      <c r="C5673" s="28">
        <v>5</v>
      </c>
      <c r="D5673" s="26">
        <f>LEN(F5673)</f>
        <v>10</v>
      </c>
      <c r="E5673" s="14" t="s">
        <v>25395</v>
      </c>
      <c r="F5673" s="1">
        <v>3195906821</v>
      </c>
      <c r="G5673" s="1" t="s">
        <v>17331</v>
      </c>
      <c r="H5673" s="1" t="s">
        <v>16430</v>
      </c>
      <c r="I5673" s="1" t="s">
        <v>19981</v>
      </c>
      <c r="J5673" s="1" t="s">
        <v>16387</v>
      </c>
      <c r="K5673" s="1" t="s">
        <v>20169</v>
      </c>
      <c r="L5673" s="46" t="s">
        <v>16378</v>
      </c>
    </row>
    <row r="5674" spans="2:35" x14ac:dyDescent="0.25">
      <c r="B5674" s="39">
        <v>80110822307</v>
      </c>
      <c r="C5674" s="28">
        <v>5</v>
      </c>
      <c r="D5674" s="26">
        <f>LEN(F5674)</f>
        <v>11</v>
      </c>
      <c r="E5674" s="14" t="s">
        <v>25396</v>
      </c>
      <c r="F5674" s="1">
        <v>96035528872</v>
      </c>
      <c r="G5674" s="1" t="s">
        <v>11</v>
      </c>
      <c r="H5674" s="1" t="s">
        <v>16431</v>
      </c>
      <c r="I5674" s="1" t="s">
        <v>19508</v>
      </c>
      <c r="J5674" s="1" t="s">
        <v>16432</v>
      </c>
      <c r="L5674" s="45" t="s">
        <v>12</v>
      </c>
    </row>
    <row r="5675" spans="2:35" x14ac:dyDescent="0.25">
      <c r="B5675" s="36" t="s">
        <v>16887</v>
      </c>
      <c r="C5675" s="28">
        <v>1</v>
      </c>
      <c r="D5675" s="26">
        <f>LEN(F5675)</f>
        <v>10</v>
      </c>
      <c r="E5675" s="29" t="s">
        <v>18175</v>
      </c>
      <c r="F5675" s="3">
        <v>5644536840</v>
      </c>
      <c r="G5675" s="3" t="s">
        <v>11</v>
      </c>
      <c r="H5675" s="3" t="s">
        <v>16386</v>
      </c>
      <c r="I5675" s="3" t="s">
        <v>18176</v>
      </c>
      <c r="J5675" s="3" t="s">
        <v>16387</v>
      </c>
      <c r="K5675" s="3" t="s">
        <v>18177</v>
      </c>
      <c r="L5675" s="42" t="s">
        <v>16378</v>
      </c>
      <c r="M5675" s="2"/>
      <c r="AA5675" s="3"/>
      <c r="AI5675" s="6" t="str">
        <f>CONCATENATE("01/",MONTH(Y5675),"/",YEAR(Y5675))</f>
        <v>01/1/1900</v>
      </c>
    </row>
    <row r="5676" spans="2:35" x14ac:dyDescent="0.25">
      <c r="B5676" s="39">
        <v>80110633326</v>
      </c>
      <c r="C5676" s="28">
        <v>5</v>
      </c>
      <c r="D5676" s="26">
        <f>LEN(F5676)</f>
        <v>11</v>
      </c>
      <c r="E5676" s="14" t="s">
        <v>25397</v>
      </c>
      <c r="F5676" s="1">
        <v>73525456891</v>
      </c>
      <c r="G5676" s="1" t="s">
        <v>11</v>
      </c>
      <c r="H5676" s="1" t="s">
        <v>16431</v>
      </c>
      <c r="I5676" s="1" t="s">
        <v>19508</v>
      </c>
      <c r="J5676" s="1" t="s">
        <v>16432</v>
      </c>
      <c r="L5676" s="45" t="s">
        <v>12</v>
      </c>
    </row>
    <row r="5677" spans="2:35" x14ac:dyDescent="0.25">
      <c r="B5677" s="39">
        <v>80108483010</v>
      </c>
      <c r="C5677" s="28">
        <v>5</v>
      </c>
      <c r="D5677" s="26">
        <f>LEN(F5677)</f>
        <v>10</v>
      </c>
      <c r="E5677" s="14" t="s">
        <v>25398</v>
      </c>
      <c r="F5677" s="1">
        <v>8852063803</v>
      </c>
      <c r="G5677" s="1" t="s">
        <v>11</v>
      </c>
      <c r="H5677" s="1" t="s">
        <v>16431</v>
      </c>
      <c r="I5677" s="1" t="s">
        <v>19971</v>
      </c>
      <c r="J5677" s="1" t="s">
        <v>16432</v>
      </c>
      <c r="K5677" s="1" t="s">
        <v>21219</v>
      </c>
      <c r="L5677" s="46" t="s">
        <v>16378</v>
      </c>
    </row>
    <row r="5678" spans="2:35" x14ac:dyDescent="0.25">
      <c r="B5678" s="39">
        <v>80104264071</v>
      </c>
      <c r="C5678" s="28">
        <v>5</v>
      </c>
      <c r="D5678" s="26">
        <f>LEN(F5678)</f>
        <v>10</v>
      </c>
      <c r="E5678" s="14" t="s">
        <v>25399</v>
      </c>
      <c r="F5678" s="1">
        <v>8475406858</v>
      </c>
      <c r="G5678" s="1" t="s">
        <v>11</v>
      </c>
      <c r="H5678" s="1" t="s">
        <v>16430</v>
      </c>
      <c r="I5678" s="1" t="s">
        <v>18465</v>
      </c>
      <c r="J5678" s="1" t="s">
        <v>18850</v>
      </c>
      <c r="K5678" s="1" t="s">
        <v>20447</v>
      </c>
      <c r="L5678" s="46" t="s">
        <v>16378</v>
      </c>
    </row>
    <row r="5679" spans="2:35" x14ac:dyDescent="0.25">
      <c r="B5679" s="39">
        <v>50401817520</v>
      </c>
      <c r="C5679" s="28">
        <v>5</v>
      </c>
      <c r="D5679" s="26">
        <f>LEN(F5679)</f>
        <v>13</v>
      </c>
      <c r="E5679" s="14" t="s">
        <v>25400</v>
      </c>
      <c r="F5679" s="1">
        <v>4865433000241</v>
      </c>
      <c r="G5679" s="1" t="s">
        <v>17331</v>
      </c>
      <c r="H5679" s="1" t="s">
        <v>16430</v>
      </c>
      <c r="I5679" s="1" t="s">
        <v>19981</v>
      </c>
      <c r="J5679" s="1" t="s">
        <v>20155</v>
      </c>
      <c r="K5679" s="1">
        <v>39117</v>
      </c>
      <c r="L5679" s="46" t="s">
        <v>16378</v>
      </c>
    </row>
    <row r="5680" spans="2:35" x14ac:dyDescent="0.25">
      <c r="B5680" s="39">
        <v>50410453480</v>
      </c>
      <c r="C5680" s="28">
        <v>5</v>
      </c>
      <c r="D5680" s="26">
        <f>LEN(F5680)</f>
        <v>13</v>
      </c>
      <c r="E5680" s="14" t="s">
        <v>25401</v>
      </c>
      <c r="F5680" s="1">
        <v>7408182000183</v>
      </c>
      <c r="G5680" s="1" t="s">
        <v>16388</v>
      </c>
      <c r="H5680" s="1" t="s">
        <v>16386</v>
      </c>
      <c r="I5680" s="1" t="s">
        <v>25402</v>
      </c>
      <c r="J5680" s="1" t="s">
        <v>16387</v>
      </c>
      <c r="K5680" s="1" t="s">
        <v>19271</v>
      </c>
      <c r="L5680" s="46" t="s">
        <v>16378</v>
      </c>
    </row>
    <row r="5681" spans="2:35" x14ac:dyDescent="0.25">
      <c r="B5681" s="36" t="s">
        <v>16888</v>
      </c>
      <c r="C5681" s="28">
        <v>1</v>
      </c>
      <c r="D5681" s="26">
        <f>LEN(F5681)</f>
        <v>14</v>
      </c>
      <c r="E5681" s="29" t="s">
        <v>18178</v>
      </c>
      <c r="F5681" s="3">
        <v>33937681000178</v>
      </c>
      <c r="G5681" s="3" t="s">
        <v>17331</v>
      </c>
      <c r="H5681" s="3" t="s">
        <v>16430</v>
      </c>
      <c r="I5681" s="3" t="s">
        <v>17338</v>
      </c>
      <c r="J5681" s="3" t="s">
        <v>17307</v>
      </c>
      <c r="K5681" s="3" t="s">
        <v>17470</v>
      </c>
      <c r="L5681" s="42" t="s">
        <v>16378</v>
      </c>
      <c r="M5681" s="2"/>
      <c r="AA5681" s="3"/>
      <c r="AI5681" s="6" t="str">
        <f>CONCATENATE("01/",MONTH(Y5681),"/",YEAR(Y5681))</f>
        <v>01/1/1900</v>
      </c>
    </row>
    <row r="5682" spans="2:35" x14ac:dyDescent="0.25">
      <c r="B5682" s="39">
        <v>80107528517</v>
      </c>
      <c r="C5682" s="28">
        <v>5</v>
      </c>
      <c r="D5682" s="26">
        <f>LEN(F5682)</f>
        <v>11</v>
      </c>
      <c r="E5682" s="14" t="s">
        <v>25403</v>
      </c>
      <c r="F5682" s="1">
        <v>32561999840</v>
      </c>
      <c r="G5682" s="1" t="s">
        <v>11</v>
      </c>
      <c r="H5682" s="1" t="s">
        <v>16431</v>
      </c>
      <c r="I5682" s="1" t="s">
        <v>19968</v>
      </c>
      <c r="J5682" s="1" t="s">
        <v>16432</v>
      </c>
      <c r="K5682" s="1" t="s">
        <v>20522</v>
      </c>
      <c r="L5682" s="46" t="s">
        <v>16378</v>
      </c>
    </row>
    <row r="5683" spans="2:35" x14ac:dyDescent="0.25">
      <c r="B5683" s="39">
        <v>50406631700</v>
      </c>
      <c r="C5683" s="28">
        <v>5</v>
      </c>
      <c r="D5683" s="26">
        <f>LEN(F5683)</f>
        <v>14</v>
      </c>
      <c r="E5683" s="14" t="s">
        <v>25404</v>
      </c>
      <c r="F5683" s="1">
        <v>60631090000140</v>
      </c>
      <c r="G5683" s="1" t="s">
        <v>18929</v>
      </c>
      <c r="H5683" s="1" t="s">
        <v>16431</v>
      </c>
      <c r="I5683" s="1" t="s">
        <v>19965</v>
      </c>
      <c r="J5683" s="1" t="s">
        <v>21955</v>
      </c>
      <c r="K5683" s="1" t="s">
        <v>20326</v>
      </c>
      <c r="L5683" s="46" t="s">
        <v>16378</v>
      </c>
    </row>
    <row r="5684" spans="2:35" x14ac:dyDescent="0.25">
      <c r="B5684" s="39">
        <v>50402022530</v>
      </c>
      <c r="C5684" s="28">
        <v>5</v>
      </c>
      <c r="D5684" s="26">
        <f>LEN(F5684)</f>
        <v>13</v>
      </c>
      <c r="E5684" s="14" t="s">
        <v>25405</v>
      </c>
      <c r="F5684" s="1">
        <v>3960089000126</v>
      </c>
      <c r="G5684" s="1" t="s">
        <v>17331</v>
      </c>
      <c r="H5684" s="1" t="s">
        <v>16430</v>
      </c>
      <c r="I5684" s="1" t="s">
        <v>19981</v>
      </c>
      <c r="J5684" s="1" t="s">
        <v>19591</v>
      </c>
      <c r="K5684" s="1" t="s">
        <v>19468</v>
      </c>
      <c r="L5684" s="46" t="s">
        <v>16378</v>
      </c>
    </row>
    <row r="5685" spans="2:35" x14ac:dyDescent="0.25">
      <c r="B5685" s="39">
        <v>50402022530</v>
      </c>
      <c r="C5685" s="28">
        <v>5</v>
      </c>
      <c r="D5685" s="26">
        <f>LEN(F5685)</f>
        <v>13</v>
      </c>
      <c r="E5685" s="14" t="s">
        <v>25405</v>
      </c>
      <c r="F5685" s="1">
        <v>3960089000126</v>
      </c>
      <c r="G5685" s="1" t="s">
        <v>17331</v>
      </c>
      <c r="H5685" s="1" t="s">
        <v>16430</v>
      </c>
      <c r="I5685" s="1" t="s">
        <v>19981</v>
      </c>
      <c r="J5685" s="1" t="s">
        <v>19591</v>
      </c>
      <c r="K5685" s="1" t="s">
        <v>19468</v>
      </c>
      <c r="L5685" s="46" t="s">
        <v>16378</v>
      </c>
    </row>
    <row r="5686" spans="2:35" x14ac:dyDescent="0.25">
      <c r="B5686" s="39">
        <v>50402022530</v>
      </c>
      <c r="C5686" s="28">
        <v>5</v>
      </c>
      <c r="D5686" s="26">
        <f>LEN(F5686)</f>
        <v>13</v>
      </c>
      <c r="E5686" s="14" t="s">
        <v>25405</v>
      </c>
      <c r="F5686" s="1">
        <v>3960089000126</v>
      </c>
      <c r="G5686" s="1" t="s">
        <v>17331</v>
      </c>
      <c r="H5686" s="1" t="s">
        <v>16430</v>
      </c>
      <c r="I5686" s="1" t="s">
        <v>19981</v>
      </c>
      <c r="J5686" s="1" t="s">
        <v>19591</v>
      </c>
      <c r="K5686" s="1" t="s">
        <v>19468</v>
      </c>
      <c r="L5686" s="46" t="s">
        <v>16378</v>
      </c>
    </row>
    <row r="5687" spans="2:35" x14ac:dyDescent="0.25">
      <c r="B5687" s="39">
        <v>50402022530</v>
      </c>
      <c r="C5687" s="28">
        <v>5</v>
      </c>
      <c r="D5687" s="26">
        <f>LEN(F5687)</f>
        <v>13</v>
      </c>
      <c r="E5687" s="14" t="s">
        <v>25405</v>
      </c>
      <c r="F5687" s="1">
        <v>3960089000126</v>
      </c>
      <c r="G5687" s="1" t="s">
        <v>17331</v>
      </c>
      <c r="H5687" s="1" t="s">
        <v>16430</v>
      </c>
      <c r="I5687" s="1" t="s">
        <v>19981</v>
      </c>
      <c r="J5687" s="1" t="s">
        <v>19591</v>
      </c>
      <c r="K5687" s="1" t="s">
        <v>19468</v>
      </c>
      <c r="L5687" s="46" t="s">
        <v>16378</v>
      </c>
    </row>
    <row r="5688" spans="2:35" x14ac:dyDescent="0.25">
      <c r="B5688" s="39">
        <v>50406804060</v>
      </c>
      <c r="C5688" s="28">
        <v>5</v>
      </c>
      <c r="D5688" s="26">
        <f>LEN(F5688)</f>
        <v>11</v>
      </c>
      <c r="E5688" s="14" t="s">
        <v>25406</v>
      </c>
      <c r="F5688" s="1">
        <v>26159020838</v>
      </c>
      <c r="G5688" s="1" t="s">
        <v>16401</v>
      </c>
      <c r="H5688" s="1" t="s">
        <v>16431</v>
      </c>
      <c r="I5688" s="1" t="s">
        <v>19965</v>
      </c>
      <c r="J5688" s="1" t="s">
        <v>19966</v>
      </c>
      <c r="K5688" s="1" t="s">
        <v>20510</v>
      </c>
      <c r="L5688" s="46" t="s">
        <v>16378</v>
      </c>
    </row>
    <row r="5689" spans="2:35" x14ac:dyDescent="0.25">
      <c r="B5689" s="39">
        <v>80105355240</v>
      </c>
      <c r="C5689" s="28">
        <v>5</v>
      </c>
      <c r="D5689" s="26">
        <f>LEN(F5689)</f>
        <v>11</v>
      </c>
      <c r="E5689" s="14" t="s">
        <v>25407</v>
      </c>
      <c r="F5689" s="1">
        <v>16879228968</v>
      </c>
      <c r="G5689" s="1" t="s">
        <v>11</v>
      </c>
      <c r="H5689" s="1" t="s">
        <v>16431</v>
      </c>
      <c r="I5689" s="1" t="s">
        <v>19381</v>
      </c>
      <c r="J5689" s="1" t="s">
        <v>16384</v>
      </c>
      <c r="K5689" s="1">
        <v>38966</v>
      </c>
      <c r="L5689" s="46" t="s">
        <v>16378</v>
      </c>
    </row>
    <row r="5690" spans="2:35" x14ac:dyDescent="0.25">
      <c r="B5690" s="39">
        <v>80106676849</v>
      </c>
      <c r="C5690" s="28">
        <v>5</v>
      </c>
      <c r="D5690" s="26">
        <f>LEN(F5690)</f>
        <v>11</v>
      </c>
      <c r="E5690" s="14" t="s">
        <v>25408</v>
      </c>
      <c r="F5690" s="1">
        <v>18207315881</v>
      </c>
      <c r="G5690" s="1" t="s">
        <v>11</v>
      </c>
      <c r="H5690" s="1" t="s">
        <v>16431</v>
      </c>
      <c r="I5690" s="1" t="s">
        <v>20291</v>
      </c>
      <c r="J5690" s="1" t="s">
        <v>16384</v>
      </c>
      <c r="K5690" s="1" t="s">
        <v>25409</v>
      </c>
      <c r="L5690" s="46" t="s">
        <v>16378</v>
      </c>
    </row>
    <row r="5691" spans="2:35" x14ac:dyDescent="0.25">
      <c r="B5691" s="39">
        <v>50411289799</v>
      </c>
      <c r="C5691" s="28">
        <v>5</v>
      </c>
      <c r="D5691" s="26">
        <f>LEN(F5691)</f>
        <v>10</v>
      </c>
      <c r="E5691" s="14" t="s">
        <v>25410</v>
      </c>
      <c r="F5691" s="1">
        <v>6275935855</v>
      </c>
      <c r="G5691" s="1" t="s">
        <v>16401</v>
      </c>
      <c r="H5691" s="1" t="s">
        <v>16431</v>
      </c>
      <c r="I5691" s="1" t="s">
        <v>19508</v>
      </c>
      <c r="J5691" s="1" t="s">
        <v>20023</v>
      </c>
      <c r="L5691" s="45" t="s">
        <v>12</v>
      </c>
    </row>
    <row r="5692" spans="2:35" x14ac:dyDescent="0.25">
      <c r="B5692" s="39">
        <v>80101134410</v>
      </c>
      <c r="C5692" s="28">
        <v>5</v>
      </c>
      <c r="D5692" s="26">
        <f>LEN(F5692)</f>
        <v>10</v>
      </c>
      <c r="E5692" s="14" t="s">
        <v>25411</v>
      </c>
      <c r="F5692" s="1">
        <v>2752559801</v>
      </c>
      <c r="G5692" s="1" t="s">
        <v>11</v>
      </c>
      <c r="H5692" s="1" t="s">
        <v>16430</v>
      </c>
      <c r="I5692" s="1" t="s">
        <v>19505</v>
      </c>
      <c r="J5692" s="1" t="s">
        <v>19473</v>
      </c>
      <c r="K5692" s="1">
        <v>38414</v>
      </c>
      <c r="L5692" s="46" t="s">
        <v>16378</v>
      </c>
    </row>
    <row r="5693" spans="2:35" x14ac:dyDescent="0.25">
      <c r="B5693" s="39">
        <v>50402545478</v>
      </c>
      <c r="C5693" s="28">
        <v>5</v>
      </c>
      <c r="D5693" s="26">
        <f>LEN(F5693)</f>
        <v>10</v>
      </c>
      <c r="E5693" s="14" t="s">
        <v>25412</v>
      </c>
      <c r="F5693" s="1">
        <v>4650794900</v>
      </c>
      <c r="G5693" s="1" t="s">
        <v>17331</v>
      </c>
      <c r="H5693" s="1" t="s">
        <v>16430</v>
      </c>
      <c r="I5693" s="1" t="s">
        <v>19981</v>
      </c>
      <c r="J5693" s="1" t="s">
        <v>16387</v>
      </c>
      <c r="K5693" s="1">
        <v>39117</v>
      </c>
      <c r="L5693" s="46" t="s">
        <v>16378</v>
      </c>
    </row>
    <row r="5694" spans="2:35" x14ac:dyDescent="0.25">
      <c r="B5694" s="39">
        <v>80107583704</v>
      </c>
      <c r="C5694" s="28">
        <v>5</v>
      </c>
      <c r="D5694" s="26">
        <f>LEN(F5694)</f>
        <v>10</v>
      </c>
      <c r="E5694" s="14" t="s">
        <v>25413</v>
      </c>
      <c r="F5694" s="1">
        <v>3198884870</v>
      </c>
      <c r="G5694" s="1" t="s">
        <v>11</v>
      </c>
      <c r="H5694" s="1" t="s">
        <v>16431</v>
      </c>
      <c r="I5694" s="1" t="s">
        <v>19968</v>
      </c>
      <c r="J5694" s="1" t="s">
        <v>16432</v>
      </c>
      <c r="K5694" s="1" t="s">
        <v>20055</v>
      </c>
      <c r="L5694" s="46" t="s">
        <v>16378</v>
      </c>
    </row>
    <row r="5695" spans="2:35" x14ac:dyDescent="0.25">
      <c r="B5695" s="39">
        <v>80109666224</v>
      </c>
      <c r="C5695" s="28">
        <v>5</v>
      </c>
      <c r="D5695" s="26">
        <f>LEN(F5695)</f>
        <v>10</v>
      </c>
      <c r="E5695" s="14" t="s">
        <v>25414</v>
      </c>
      <c r="F5695" s="1">
        <v>5565772800</v>
      </c>
      <c r="G5695" s="1" t="s">
        <v>11</v>
      </c>
      <c r="H5695" s="1" t="s">
        <v>16431</v>
      </c>
      <c r="I5695" s="1" t="s">
        <v>19989</v>
      </c>
      <c r="J5695" s="1" t="s">
        <v>16432</v>
      </c>
      <c r="L5695" s="45" t="s">
        <v>12</v>
      </c>
    </row>
    <row r="5696" spans="2:35" x14ac:dyDescent="0.25">
      <c r="B5696" s="39">
        <v>80104468742</v>
      </c>
      <c r="C5696" s="28">
        <v>5</v>
      </c>
      <c r="D5696" s="26">
        <f>LEN(F5696)</f>
        <v>10</v>
      </c>
      <c r="E5696" s="14" t="s">
        <v>25415</v>
      </c>
      <c r="F5696" s="1">
        <v>9256456800</v>
      </c>
      <c r="G5696" s="1" t="s">
        <v>11</v>
      </c>
      <c r="H5696" s="1" t="s">
        <v>16430</v>
      </c>
      <c r="I5696" s="1" t="s">
        <v>19981</v>
      </c>
      <c r="J5696" s="1" t="s">
        <v>18850</v>
      </c>
      <c r="K5696" s="1">
        <v>39205</v>
      </c>
      <c r="L5696" s="46" t="s">
        <v>16378</v>
      </c>
    </row>
    <row r="5697" spans="2:35" x14ac:dyDescent="0.25">
      <c r="B5697" s="39">
        <v>80105728535</v>
      </c>
      <c r="C5697" s="28">
        <v>5</v>
      </c>
      <c r="D5697" s="26">
        <f>LEN(F5697)</f>
        <v>11</v>
      </c>
      <c r="E5697" s="14" t="s">
        <v>25416</v>
      </c>
      <c r="F5697" s="1">
        <v>88804178868</v>
      </c>
      <c r="G5697" s="1" t="s">
        <v>11</v>
      </c>
      <c r="H5697" s="1" t="s">
        <v>16430</v>
      </c>
      <c r="I5697" s="1" t="s">
        <v>25417</v>
      </c>
      <c r="J5697" s="1" t="s">
        <v>16384</v>
      </c>
      <c r="K5697" s="1" t="s">
        <v>19051</v>
      </c>
      <c r="L5697" s="46" t="s">
        <v>16378</v>
      </c>
    </row>
    <row r="5698" spans="2:35" x14ac:dyDescent="0.25">
      <c r="B5698" s="36" t="s">
        <v>16889</v>
      </c>
      <c r="C5698" s="28">
        <v>1</v>
      </c>
      <c r="D5698" s="26">
        <f>LEN(F5698)</f>
        <v>11</v>
      </c>
      <c r="E5698" s="29" t="s">
        <v>18179</v>
      </c>
      <c r="F5698" s="3">
        <v>19082509920</v>
      </c>
      <c r="G5698" s="3" t="s">
        <v>11</v>
      </c>
      <c r="H5698" s="3" t="s">
        <v>16386</v>
      </c>
      <c r="I5698" s="3" t="s">
        <v>18180</v>
      </c>
      <c r="J5698" s="3" t="s">
        <v>17307</v>
      </c>
      <c r="K5698" s="3" t="s">
        <v>18181</v>
      </c>
      <c r="L5698" s="42" t="s">
        <v>16378</v>
      </c>
      <c r="M5698" s="2"/>
      <c r="AA5698" s="3"/>
      <c r="AI5698" s="6" t="str">
        <f>CONCATENATE("01/",MONTH(Y5698),"/",YEAR(Y5698))</f>
        <v>01/1/1900</v>
      </c>
    </row>
    <row r="5699" spans="2:35" x14ac:dyDescent="0.25">
      <c r="B5699" s="39">
        <v>80103088709</v>
      </c>
      <c r="C5699" s="28">
        <v>5</v>
      </c>
      <c r="D5699" s="26">
        <f>LEN(F5699)</f>
        <v>10</v>
      </c>
      <c r="E5699" s="14" t="s">
        <v>25418</v>
      </c>
      <c r="F5699" s="1">
        <v>7539824808</v>
      </c>
      <c r="G5699" s="1" t="s">
        <v>11</v>
      </c>
      <c r="H5699" s="1" t="s">
        <v>16383</v>
      </c>
      <c r="I5699" s="1" t="s">
        <v>19060</v>
      </c>
      <c r="J5699" s="1" t="s">
        <v>16384</v>
      </c>
      <c r="L5699" s="47" t="s">
        <v>17341</v>
      </c>
    </row>
    <row r="5700" spans="2:35" x14ac:dyDescent="0.25">
      <c r="B5700" s="36" t="s">
        <v>16890</v>
      </c>
      <c r="C5700" s="28">
        <v>1</v>
      </c>
      <c r="D5700" s="26">
        <f>LEN(F5700)</f>
        <v>10</v>
      </c>
      <c r="E5700" s="29" t="s">
        <v>18182</v>
      </c>
      <c r="F5700" s="3">
        <v>2735407853</v>
      </c>
      <c r="G5700" s="3" t="s">
        <v>16401</v>
      </c>
      <c r="H5700" s="3" t="s">
        <v>16430</v>
      </c>
      <c r="I5700" s="3" t="s">
        <v>17338</v>
      </c>
      <c r="J5700" s="3" t="s">
        <v>17307</v>
      </c>
      <c r="K5700" s="3" t="s">
        <v>17470</v>
      </c>
      <c r="L5700" s="42" t="s">
        <v>16378</v>
      </c>
      <c r="M5700" s="2"/>
      <c r="AA5700" s="3"/>
      <c r="AI5700" s="6" t="str">
        <f>CONCATENATE("01/",MONTH(Y5700),"/",YEAR(Y5700))</f>
        <v>01/1/1900</v>
      </c>
    </row>
    <row r="5701" spans="2:35" x14ac:dyDescent="0.25">
      <c r="B5701" s="39">
        <v>50406328005</v>
      </c>
      <c r="C5701" s="28">
        <v>5</v>
      </c>
      <c r="D5701" s="26">
        <f>LEN(F5701)</f>
        <v>13</v>
      </c>
      <c r="E5701" s="14" t="s">
        <v>25419</v>
      </c>
      <c r="F5701" s="1">
        <v>1768087000104</v>
      </c>
      <c r="G5701" s="1" t="s">
        <v>17331</v>
      </c>
      <c r="H5701" s="1" t="s">
        <v>16431</v>
      </c>
      <c r="I5701" s="1" t="s">
        <v>19968</v>
      </c>
      <c r="J5701" s="1" t="s">
        <v>21272</v>
      </c>
      <c r="K5701" s="1">
        <v>40515</v>
      </c>
      <c r="L5701" s="46" t="s">
        <v>16378</v>
      </c>
    </row>
    <row r="5702" spans="2:35" x14ac:dyDescent="0.25">
      <c r="B5702" s="39">
        <v>50403456231</v>
      </c>
      <c r="C5702" s="28">
        <v>5</v>
      </c>
      <c r="D5702" s="26">
        <f>LEN(F5702)</f>
        <v>13</v>
      </c>
      <c r="E5702" s="14" t="s">
        <v>25420</v>
      </c>
      <c r="F5702" s="1">
        <v>2984025000100</v>
      </c>
      <c r="G5702" s="1" t="s">
        <v>17331</v>
      </c>
      <c r="H5702" s="1" t="s">
        <v>16431</v>
      </c>
      <c r="I5702" s="1" t="s">
        <v>25037</v>
      </c>
      <c r="J5702" s="1" t="s">
        <v>18466</v>
      </c>
      <c r="K5702" s="1">
        <v>39057</v>
      </c>
      <c r="L5702" s="46" t="s">
        <v>16378</v>
      </c>
    </row>
    <row r="5703" spans="2:35" x14ac:dyDescent="0.25">
      <c r="B5703" s="39">
        <v>50406467986</v>
      </c>
      <c r="C5703" s="28">
        <v>5</v>
      </c>
      <c r="D5703" s="26">
        <f>LEN(F5703)</f>
        <v>13</v>
      </c>
      <c r="E5703" s="14" t="s">
        <v>25421</v>
      </c>
      <c r="F5703" s="1">
        <v>7304196000157</v>
      </c>
      <c r="G5703" s="1" t="s">
        <v>16377</v>
      </c>
      <c r="H5703" s="1" t="s">
        <v>16431</v>
      </c>
      <c r="I5703" s="1" t="s">
        <v>19968</v>
      </c>
      <c r="J5703" s="1" t="s">
        <v>20042</v>
      </c>
      <c r="K5703" s="1" t="s">
        <v>20594</v>
      </c>
      <c r="L5703" s="46" t="s">
        <v>16378</v>
      </c>
    </row>
    <row r="5704" spans="2:35" x14ac:dyDescent="0.25">
      <c r="B5704" s="39">
        <v>80103851232</v>
      </c>
      <c r="C5704" s="28">
        <v>5</v>
      </c>
      <c r="D5704" s="26">
        <f>LEN(F5704)</f>
        <v>11</v>
      </c>
      <c r="E5704" s="14" t="s">
        <v>25422</v>
      </c>
      <c r="F5704" s="1">
        <v>28602142838</v>
      </c>
      <c r="G5704" s="1" t="s">
        <v>11</v>
      </c>
      <c r="H5704" s="1" t="s">
        <v>16430</v>
      </c>
      <c r="I5704" s="1" t="s">
        <v>18465</v>
      </c>
      <c r="J5704" s="1" t="s">
        <v>18850</v>
      </c>
      <c r="K5704" s="1" t="s">
        <v>20038</v>
      </c>
      <c r="L5704" s="46" t="s">
        <v>16378</v>
      </c>
    </row>
    <row r="5705" spans="2:35" x14ac:dyDescent="0.25">
      <c r="B5705" s="39">
        <v>80107253828</v>
      </c>
      <c r="C5705" s="28">
        <v>5</v>
      </c>
      <c r="D5705" s="26">
        <f>LEN(F5705)</f>
        <v>11</v>
      </c>
      <c r="E5705" s="14" t="s">
        <v>25423</v>
      </c>
      <c r="F5705" s="1">
        <v>30634775839</v>
      </c>
      <c r="G5705" s="1" t="s">
        <v>11</v>
      </c>
      <c r="H5705" s="1" t="s">
        <v>16431</v>
      </c>
      <c r="I5705" s="1" t="s">
        <v>19968</v>
      </c>
      <c r="J5705" s="1" t="s">
        <v>16432</v>
      </c>
      <c r="K5705" s="1" t="s">
        <v>19557</v>
      </c>
      <c r="L5705" s="46" t="s">
        <v>16378</v>
      </c>
    </row>
    <row r="5706" spans="2:35" x14ac:dyDescent="0.25">
      <c r="B5706" s="39">
        <v>80109896149</v>
      </c>
      <c r="C5706" s="28">
        <v>5</v>
      </c>
      <c r="D5706" s="26">
        <f>LEN(F5706)</f>
        <v>11</v>
      </c>
      <c r="E5706" s="14" t="s">
        <v>25424</v>
      </c>
      <c r="F5706" s="1">
        <v>37507024890</v>
      </c>
      <c r="G5706" s="1" t="s">
        <v>11</v>
      </c>
      <c r="H5706" s="1" t="s">
        <v>16431</v>
      </c>
      <c r="I5706" s="1" t="s">
        <v>19989</v>
      </c>
      <c r="J5706" s="1" t="s">
        <v>19966</v>
      </c>
      <c r="K5706" s="1">
        <v>41923</v>
      </c>
      <c r="L5706" s="46" t="s">
        <v>16378</v>
      </c>
    </row>
    <row r="5707" spans="2:35" x14ac:dyDescent="0.25">
      <c r="B5707" s="39">
        <v>80105520705</v>
      </c>
      <c r="C5707" s="28">
        <v>5</v>
      </c>
      <c r="D5707" s="26">
        <f>LEN(F5707)</f>
        <v>11</v>
      </c>
      <c r="E5707" s="14" t="s">
        <v>25425</v>
      </c>
      <c r="F5707" s="1">
        <v>29091379880</v>
      </c>
      <c r="G5707" s="1" t="s">
        <v>11</v>
      </c>
      <c r="H5707" s="1" t="s">
        <v>16431</v>
      </c>
      <c r="I5707" s="1" t="s">
        <v>24491</v>
      </c>
      <c r="J5707" s="1" t="s">
        <v>16384</v>
      </c>
      <c r="K5707" s="1" t="s">
        <v>25426</v>
      </c>
      <c r="L5707" s="46" t="s">
        <v>16378</v>
      </c>
    </row>
    <row r="5708" spans="2:35" x14ac:dyDescent="0.25">
      <c r="B5708" s="39">
        <v>80103987215</v>
      </c>
      <c r="C5708" s="28">
        <v>5</v>
      </c>
      <c r="D5708" s="26">
        <f>LEN(F5708)</f>
        <v>11</v>
      </c>
      <c r="E5708" s="14" t="s">
        <v>25427</v>
      </c>
      <c r="F5708" s="1">
        <v>27624909871</v>
      </c>
      <c r="G5708" s="1" t="s">
        <v>11</v>
      </c>
      <c r="H5708" s="1" t="s">
        <v>16430</v>
      </c>
      <c r="I5708" s="1" t="s">
        <v>18465</v>
      </c>
      <c r="J5708" s="1" t="s">
        <v>18850</v>
      </c>
      <c r="K5708" s="1" t="s">
        <v>19998</v>
      </c>
      <c r="L5708" s="46" t="s">
        <v>16378</v>
      </c>
    </row>
    <row r="5709" spans="2:35" x14ac:dyDescent="0.25">
      <c r="B5709" s="39">
        <v>80108390276</v>
      </c>
      <c r="C5709" s="28">
        <v>5</v>
      </c>
      <c r="D5709" s="26">
        <f>LEN(F5709)</f>
        <v>11</v>
      </c>
      <c r="E5709" s="14" t="s">
        <v>25428</v>
      </c>
      <c r="F5709" s="1">
        <v>31129721809</v>
      </c>
      <c r="G5709" s="1" t="s">
        <v>11</v>
      </c>
      <c r="H5709" s="1" t="s">
        <v>16431</v>
      </c>
      <c r="I5709" s="1" t="s">
        <v>19965</v>
      </c>
      <c r="J5709" s="1" t="s">
        <v>20023</v>
      </c>
      <c r="K5709" s="1" t="s">
        <v>20510</v>
      </c>
      <c r="L5709" s="46" t="s">
        <v>16378</v>
      </c>
    </row>
    <row r="5710" spans="2:35" x14ac:dyDescent="0.25">
      <c r="B5710" s="39">
        <v>80104102250</v>
      </c>
      <c r="C5710" s="28">
        <v>5</v>
      </c>
      <c r="D5710" s="26">
        <f>LEN(F5710)</f>
        <v>11</v>
      </c>
      <c r="E5710" s="14" t="s">
        <v>25429</v>
      </c>
      <c r="F5710" s="1">
        <v>28654122889</v>
      </c>
      <c r="G5710" s="1" t="s">
        <v>11</v>
      </c>
      <c r="H5710" s="1" t="s">
        <v>16430</v>
      </c>
      <c r="I5710" s="1" t="s">
        <v>18465</v>
      </c>
      <c r="J5710" s="1" t="s">
        <v>18850</v>
      </c>
      <c r="K5710" s="1" t="s">
        <v>20077</v>
      </c>
      <c r="L5710" s="46" t="s">
        <v>16378</v>
      </c>
    </row>
    <row r="5711" spans="2:35" x14ac:dyDescent="0.25">
      <c r="B5711" s="39">
        <v>80110535073</v>
      </c>
      <c r="C5711" s="28">
        <v>5</v>
      </c>
      <c r="D5711" s="26">
        <f>LEN(F5711)</f>
        <v>11</v>
      </c>
      <c r="E5711" s="14" t="s">
        <v>25430</v>
      </c>
      <c r="F5711" s="1">
        <v>29605033844</v>
      </c>
      <c r="G5711" s="1" t="s">
        <v>11</v>
      </c>
      <c r="H5711" s="1" t="s">
        <v>16431</v>
      </c>
      <c r="I5711" s="1" t="s">
        <v>19508</v>
      </c>
      <c r="J5711" s="1" t="s">
        <v>16432</v>
      </c>
      <c r="L5711" s="45" t="s">
        <v>12</v>
      </c>
    </row>
    <row r="5712" spans="2:35" x14ac:dyDescent="0.25">
      <c r="B5712" s="39">
        <v>50405306172</v>
      </c>
      <c r="C5712" s="28">
        <v>5</v>
      </c>
      <c r="D5712" s="26">
        <f>LEN(F5712)</f>
        <v>11</v>
      </c>
      <c r="E5712" s="14" t="s">
        <v>25431</v>
      </c>
      <c r="F5712" s="1">
        <v>27613726894</v>
      </c>
      <c r="G5712" s="1" t="s">
        <v>16401</v>
      </c>
      <c r="H5712" s="1" t="s">
        <v>16431</v>
      </c>
      <c r="I5712" s="1" t="s">
        <v>20653</v>
      </c>
      <c r="J5712" s="1" t="s">
        <v>16384</v>
      </c>
      <c r="K5712" s="1" t="s">
        <v>25432</v>
      </c>
      <c r="L5712" s="45" t="s">
        <v>12</v>
      </c>
    </row>
    <row r="5713" spans="2:35" x14ac:dyDescent="0.25">
      <c r="B5713" s="39">
        <v>80102297681</v>
      </c>
      <c r="C5713" s="28">
        <v>5</v>
      </c>
      <c r="D5713" s="26">
        <f>LEN(F5713)</f>
        <v>11</v>
      </c>
      <c r="E5713" s="14" t="s">
        <v>25433</v>
      </c>
      <c r="F5713" s="1">
        <v>25722851850</v>
      </c>
      <c r="G5713" s="1" t="s">
        <v>11</v>
      </c>
      <c r="H5713" s="1" t="s">
        <v>16383</v>
      </c>
      <c r="I5713" s="1" t="s">
        <v>19060</v>
      </c>
      <c r="J5713" s="1" t="s">
        <v>16384</v>
      </c>
      <c r="K5713" s="1">
        <v>38445</v>
      </c>
      <c r="L5713" s="46" t="s">
        <v>16378</v>
      </c>
    </row>
    <row r="5714" spans="2:35" x14ac:dyDescent="0.25">
      <c r="B5714" s="39">
        <v>80109584252</v>
      </c>
      <c r="C5714" s="28">
        <v>5</v>
      </c>
      <c r="D5714" s="26">
        <f>LEN(F5714)</f>
        <v>11</v>
      </c>
      <c r="E5714" s="14" t="s">
        <v>25434</v>
      </c>
      <c r="F5714" s="1">
        <v>18377266806</v>
      </c>
      <c r="G5714" s="1" t="s">
        <v>11</v>
      </c>
      <c r="H5714" s="1" t="s">
        <v>16431</v>
      </c>
      <c r="I5714" s="1" t="s">
        <v>19991</v>
      </c>
      <c r="J5714" s="1" t="s">
        <v>16432</v>
      </c>
      <c r="K5714" s="1" t="s">
        <v>20480</v>
      </c>
      <c r="L5714" s="46" t="s">
        <v>16378</v>
      </c>
    </row>
    <row r="5715" spans="2:35" x14ac:dyDescent="0.25">
      <c r="B5715" s="39">
        <v>80103690980</v>
      </c>
      <c r="C5715" s="28">
        <v>5</v>
      </c>
      <c r="D5715" s="26">
        <f>LEN(F5715)</f>
        <v>11</v>
      </c>
      <c r="E5715" s="14" t="s">
        <v>25435</v>
      </c>
      <c r="F5715" s="1">
        <v>13808146850</v>
      </c>
      <c r="G5715" s="1" t="s">
        <v>11</v>
      </c>
      <c r="H5715" s="1" t="s">
        <v>16430</v>
      </c>
      <c r="I5715" s="1" t="s">
        <v>18465</v>
      </c>
      <c r="J5715" s="1" t="s">
        <v>18850</v>
      </c>
      <c r="K5715" s="1">
        <v>38963</v>
      </c>
      <c r="L5715" s="46" t="s">
        <v>16378</v>
      </c>
    </row>
    <row r="5716" spans="2:35" x14ac:dyDescent="0.25">
      <c r="B5716" s="39">
        <v>80105058700</v>
      </c>
      <c r="C5716" s="28">
        <v>5</v>
      </c>
      <c r="D5716" s="26">
        <f>LEN(F5716)</f>
        <v>11</v>
      </c>
      <c r="E5716" s="14" t="s">
        <v>25436</v>
      </c>
      <c r="F5716" s="1">
        <v>28463628826</v>
      </c>
      <c r="G5716" s="1" t="s">
        <v>11</v>
      </c>
      <c r="H5716" s="1" t="s">
        <v>16430</v>
      </c>
      <c r="I5716" s="1" t="s">
        <v>19981</v>
      </c>
      <c r="J5716" s="1" t="s">
        <v>18850</v>
      </c>
      <c r="K5716" s="1">
        <v>39206</v>
      </c>
      <c r="L5716" s="46" t="s">
        <v>16378</v>
      </c>
    </row>
    <row r="5717" spans="2:35" x14ac:dyDescent="0.25">
      <c r="B5717" s="39">
        <v>80103747176</v>
      </c>
      <c r="C5717" s="28">
        <v>5</v>
      </c>
      <c r="D5717" s="26">
        <f>LEN(F5717)</f>
        <v>9</v>
      </c>
      <c r="E5717" s="14" t="s">
        <v>25437</v>
      </c>
      <c r="F5717" s="1">
        <v>194728897</v>
      </c>
      <c r="G5717" s="1" t="s">
        <v>11</v>
      </c>
      <c r="H5717" s="1" t="s">
        <v>16430</v>
      </c>
      <c r="I5717" s="1" t="s">
        <v>18465</v>
      </c>
      <c r="J5717" s="1" t="s">
        <v>18850</v>
      </c>
      <c r="K5717" s="1">
        <v>38753</v>
      </c>
      <c r="L5717" s="46" t="s">
        <v>16378</v>
      </c>
    </row>
    <row r="5718" spans="2:35" x14ac:dyDescent="0.25">
      <c r="B5718" s="39">
        <v>50406345872</v>
      </c>
      <c r="C5718" s="28">
        <v>5</v>
      </c>
      <c r="D5718" s="26">
        <f>LEN(F5718)</f>
        <v>11</v>
      </c>
      <c r="E5718" s="14" t="s">
        <v>25438</v>
      </c>
      <c r="F5718" s="1">
        <v>18175714867</v>
      </c>
      <c r="G5718" s="1" t="s">
        <v>16377</v>
      </c>
      <c r="H5718" s="1">
        <v>9444</v>
      </c>
      <c r="I5718" s="1" t="s">
        <v>20387</v>
      </c>
      <c r="J5718" s="1" t="s">
        <v>17307</v>
      </c>
      <c r="K5718" s="1" t="s">
        <v>19440</v>
      </c>
      <c r="L5718" s="47" t="s">
        <v>17341</v>
      </c>
    </row>
    <row r="5719" spans="2:35" x14ac:dyDescent="0.25">
      <c r="B5719" s="39">
        <v>50406781931</v>
      </c>
      <c r="C5719" s="28">
        <v>5</v>
      </c>
      <c r="D5719" s="26">
        <f>LEN(F5719)</f>
        <v>11</v>
      </c>
      <c r="E5719" s="14" t="s">
        <v>25439</v>
      </c>
      <c r="F5719" s="1">
        <v>16679072808</v>
      </c>
      <c r="G5719" s="1" t="s">
        <v>16401</v>
      </c>
      <c r="H5719" s="1" t="s">
        <v>16431</v>
      </c>
      <c r="I5719" s="1" t="s">
        <v>19965</v>
      </c>
      <c r="J5719" s="1" t="s">
        <v>20023</v>
      </c>
      <c r="K5719" s="1" t="s">
        <v>20769</v>
      </c>
      <c r="L5719" s="46" t="s">
        <v>16378</v>
      </c>
    </row>
    <row r="5720" spans="2:35" x14ac:dyDescent="0.25">
      <c r="B5720" s="39">
        <v>80104509287</v>
      </c>
      <c r="C5720" s="28">
        <v>5</v>
      </c>
      <c r="D5720" s="26">
        <f>LEN(F5720)</f>
        <v>11</v>
      </c>
      <c r="E5720" s="14" t="s">
        <v>25440</v>
      </c>
      <c r="F5720" s="1">
        <v>22289566861</v>
      </c>
      <c r="G5720" s="1" t="s">
        <v>11</v>
      </c>
      <c r="H5720" s="1" t="s">
        <v>16430</v>
      </c>
      <c r="I5720" s="1" t="s">
        <v>19981</v>
      </c>
      <c r="J5720" s="1" t="s">
        <v>19473</v>
      </c>
      <c r="K5720" s="1" t="s">
        <v>20604</v>
      </c>
      <c r="L5720" s="46" t="s">
        <v>16378</v>
      </c>
    </row>
    <row r="5721" spans="2:35" x14ac:dyDescent="0.25">
      <c r="B5721" s="39">
        <v>50409596809</v>
      </c>
      <c r="C5721" s="28">
        <v>5</v>
      </c>
      <c r="D5721" s="26">
        <f>LEN(F5721)</f>
        <v>11</v>
      </c>
      <c r="E5721" s="14" t="s">
        <v>25441</v>
      </c>
      <c r="F5721" s="1">
        <v>37431068840</v>
      </c>
      <c r="G5721" s="1" t="s">
        <v>16401</v>
      </c>
      <c r="H5721" s="1" t="s">
        <v>16431</v>
      </c>
      <c r="I5721" s="1" t="s">
        <v>19991</v>
      </c>
      <c r="J5721" s="1" t="s">
        <v>19966</v>
      </c>
      <c r="L5721" s="45" t="s">
        <v>12</v>
      </c>
    </row>
    <row r="5722" spans="2:35" x14ac:dyDescent="0.25">
      <c r="B5722" s="39">
        <v>80109171683</v>
      </c>
      <c r="C5722" s="28">
        <v>5</v>
      </c>
      <c r="D5722" s="26">
        <f>LEN(F5722)</f>
        <v>11</v>
      </c>
      <c r="E5722" s="14" t="s">
        <v>25442</v>
      </c>
      <c r="F5722" s="1">
        <v>30759402833</v>
      </c>
      <c r="G5722" s="1" t="s">
        <v>11</v>
      </c>
      <c r="H5722" s="1" t="s">
        <v>16431</v>
      </c>
      <c r="I5722" s="1" t="s">
        <v>19991</v>
      </c>
      <c r="J5722" s="1" t="s">
        <v>16432</v>
      </c>
      <c r="K5722" s="1">
        <v>41278</v>
      </c>
      <c r="L5722" s="46" t="s">
        <v>16378</v>
      </c>
    </row>
    <row r="5723" spans="2:35" x14ac:dyDescent="0.25">
      <c r="B5723" s="39">
        <v>80104756454</v>
      </c>
      <c r="C5723" s="28">
        <v>5</v>
      </c>
      <c r="D5723" s="26">
        <f>LEN(F5723)</f>
        <v>9</v>
      </c>
      <c r="E5723" s="14" t="s">
        <v>25443</v>
      </c>
      <c r="F5723" s="1">
        <v>365511803</v>
      </c>
      <c r="G5723" s="1" t="s">
        <v>11</v>
      </c>
      <c r="H5723" s="1" t="s">
        <v>16430</v>
      </c>
      <c r="I5723" s="1" t="s">
        <v>19981</v>
      </c>
      <c r="J5723" s="1" t="s">
        <v>18850</v>
      </c>
      <c r="K5723" s="1" t="s">
        <v>20736</v>
      </c>
      <c r="L5723" s="46" t="s">
        <v>16378</v>
      </c>
    </row>
    <row r="5724" spans="2:35" x14ac:dyDescent="0.25">
      <c r="B5724" s="39">
        <v>80109038096</v>
      </c>
      <c r="C5724" s="28">
        <v>5</v>
      </c>
      <c r="D5724" s="26">
        <f>LEN(F5724)</f>
        <v>10</v>
      </c>
      <c r="E5724" s="14" t="s">
        <v>25444</v>
      </c>
      <c r="F5724" s="1">
        <v>3912625646</v>
      </c>
      <c r="G5724" s="1" t="s">
        <v>11</v>
      </c>
      <c r="H5724" s="1" t="s">
        <v>16431</v>
      </c>
      <c r="I5724" s="1" t="s">
        <v>19991</v>
      </c>
      <c r="J5724" s="1" t="s">
        <v>16432</v>
      </c>
      <c r="L5724" s="45" t="s">
        <v>12</v>
      </c>
    </row>
    <row r="5725" spans="2:35" x14ac:dyDescent="0.25">
      <c r="B5725" s="39">
        <v>50404674941</v>
      </c>
      <c r="C5725" s="28">
        <v>5</v>
      </c>
      <c r="D5725" s="26">
        <f>LEN(F5725)</f>
        <v>11</v>
      </c>
      <c r="E5725" s="14" t="s">
        <v>25445</v>
      </c>
      <c r="F5725" s="1">
        <v>15788178894</v>
      </c>
      <c r="G5725" s="1" t="s">
        <v>16401</v>
      </c>
      <c r="H5725" s="1" t="s">
        <v>16431</v>
      </c>
      <c r="I5725" s="1" t="s">
        <v>20653</v>
      </c>
      <c r="J5725" s="1" t="s">
        <v>16384</v>
      </c>
      <c r="K5725" s="1">
        <v>39701</v>
      </c>
      <c r="L5725" s="45" t="s">
        <v>12</v>
      </c>
    </row>
    <row r="5726" spans="2:35" x14ac:dyDescent="0.25">
      <c r="B5726" s="39">
        <v>80107726904</v>
      </c>
      <c r="C5726" s="28">
        <v>5</v>
      </c>
      <c r="D5726" s="26">
        <f>LEN(F5726)</f>
        <v>11</v>
      </c>
      <c r="E5726" s="14" t="s">
        <v>25446</v>
      </c>
      <c r="F5726" s="1">
        <v>17560237860</v>
      </c>
      <c r="G5726" s="1" t="s">
        <v>11</v>
      </c>
      <c r="H5726" s="1" t="s">
        <v>16431</v>
      </c>
      <c r="I5726" s="1" t="s">
        <v>19968</v>
      </c>
      <c r="J5726" s="1" t="s">
        <v>19966</v>
      </c>
      <c r="K5726" s="1">
        <v>40366</v>
      </c>
      <c r="L5726" s="46" t="s">
        <v>16378</v>
      </c>
    </row>
    <row r="5727" spans="2:35" x14ac:dyDescent="0.25">
      <c r="B5727" s="39">
        <v>80109764668</v>
      </c>
      <c r="C5727" s="28">
        <v>5</v>
      </c>
      <c r="D5727" s="26">
        <f>LEN(F5727)</f>
        <v>11</v>
      </c>
      <c r="E5727" s="14" t="s">
        <v>25447</v>
      </c>
      <c r="F5727" s="1">
        <v>35282632888</v>
      </c>
      <c r="G5727" s="1" t="s">
        <v>11</v>
      </c>
      <c r="H5727" s="1" t="s">
        <v>16431</v>
      </c>
      <c r="I5727" s="1" t="s">
        <v>19989</v>
      </c>
      <c r="J5727" s="1" t="s">
        <v>16432</v>
      </c>
      <c r="L5727" s="45" t="s">
        <v>12</v>
      </c>
    </row>
    <row r="5728" spans="2:35" x14ac:dyDescent="0.25">
      <c r="B5728" s="36" t="s">
        <v>16891</v>
      </c>
      <c r="C5728" s="28">
        <v>1</v>
      </c>
      <c r="D5728" s="26">
        <f>LEN(F5728)</f>
        <v>11</v>
      </c>
      <c r="E5728" s="29" t="s">
        <v>18183</v>
      </c>
      <c r="F5728" s="3">
        <v>26927451838</v>
      </c>
      <c r="G5728" s="3" t="s">
        <v>11</v>
      </c>
      <c r="H5728" s="3" t="s">
        <v>16430</v>
      </c>
      <c r="I5728" s="3" t="s">
        <v>17332</v>
      </c>
      <c r="J5728" s="3" t="s">
        <v>17307</v>
      </c>
      <c r="K5728" s="3" t="s">
        <v>17728</v>
      </c>
      <c r="L5728" s="42" t="s">
        <v>16378</v>
      </c>
      <c r="M5728" s="2"/>
      <c r="AA5728" s="3"/>
      <c r="AI5728" s="6" t="str">
        <f>CONCATENATE("01/",MONTH(Y5728),"/",YEAR(Y5728))</f>
        <v>01/1/1900</v>
      </c>
    </row>
    <row r="5729" spans="2:12" x14ac:dyDescent="0.25">
      <c r="B5729" s="39">
        <v>50406552584</v>
      </c>
      <c r="C5729" s="28">
        <v>5</v>
      </c>
      <c r="D5729" s="26">
        <f>LEN(F5729)</f>
        <v>11</v>
      </c>
      <c r="E5729" s="14" t="s">
        <v>18183</v>
      </c>
      <c r="F5729" s="1">
        <v>26927451838</v>
      </c>
      <c r="G5729" s="1" t="s">
        <v>16401</v>
      </c>
      <c r="H5729" s="1" t="s">
        <v>16431</v>
      </c>
      <c r="I5729" s="1" t="s">
        <v>19965</v>
      </c>
      <c r="J5729" s="1" t="s">
        <v>19966</v>
      </c>
      <c r="K5729" s="1" t="s">
        <v>20314</v>
      </c>
      <c r="L5729" s="46" t="s">
        <v>16378</v>
      </c>
    </row>
    <row r="5730" spans="2:12" x14ac:dyDescent="0.25">
      <c r="B5730" s="39">
        <v>80109659791</v>
      </c>
      <c r="C5730" s="28">
        <v>5</v>
      </c>
      <c r="D5730" s="26">
        <f>LEN(F5730)</f>
        <v>11</v>
      </c>
      <c r="E5730" s="14" t="s">
        <v>25448</v>
      </c>
      <c r="F5730" s="1">
        <v>31207301817</v>
      </c>
      <c r="G5730" s="1" t="s">
        <v>11</v>
      </c>
      <c r="H5730" s="1" t="s">
        <v>16431</v>
      </c>
      <c r="I5730" s="1" t="s">
        <v>19989</v>
      </c>
      <c r="J5730" s="1" t="s">
        <v>16432</v>
      </c>
      <c r="K5730" s="1" t="s">
        <v>25449</v>
      </c>
      <c r="L5730" s="46" t="s">
        <v>16378</v>
      </c>
    </row>
    <row r="5731" spans="2:12" x14ac:dyDescent="0.25">
      <c r="B5731" s="39">
        <v>80109174780</v>
      </c>
      <c r="C5731" s="28">
        <v>5</v>
      </c>
      <c r="D5731" s="26">
        <f>LEN(F5731)</f>
        <v>11</v>
      </c>
      <c r="E5731" s="14" t="s">
        <v>25450</v>
      </c>
      <c r="F5731" s="1">
        <v>28898436882</v>
      </c>
      <c r="G5731" s="1" t="s">
        <v>11</v>
      </c>
      <c r="H5731" s="1" t="s">
        <v>16431</v>
      </c>
      <c r="I5731" s="1" t="s">
        <v>19991</v>
      </c>
      <c r="J5731" s="1" t="s">
        <v>16432</v>
      </c>
      <c r="K5731" s="1" t="s">
        <v>25451</v>
      </c>
      <c r="L5731" s="46" t="s">
        <v>16378</v>
      </c>
    </row>
    <row r="5732" spans="2:12" x14ac:dyDescent="0.25">
      <c r="B5732" s="39">
        <v>80104985305</v>
      </c>
      <c r="C5732" s="28">
        <v>5</v>
      </c>
      <c r="D5732" s="26">
        <f>LEN(F5732)</f>
        <v>11</v>
      </c>
      <c r="E5732" s="14" t="s">
        <v>25452</v>
      </c>
      <c r="F5732" s="1">
        <v>24820119818</v>
      </c>
      <c r="G5732" s="1" t="s">
        <v>11</v>
      </c>
      <c r="H5732" s="1" t="s">
        <v>16430</v>
      </c>
      <c r="I5732" s="1" t="s">
        <v>19981</v>
      </c>
      <c r="J5732" s="1" t="s">
        <v>19473</v>
      </c>
      <c r="K5732" s="1" t="s">
        <v>20604</v>
      </c>
      <c r="L5732" s="46" t="s">
        <v>16378</v>
      </c>
    </row>
    <row r="5733" spans="2:12" x14ac:dyDescent="0.25">
      <c r="B5733" s="39">
        <v>80108076130</v>
      </c>
      <c r="C5733" s="28">
        <v>5</v>
      </c>
      <c r="D5733" s="26">
        <f>LEN(F5733)</f>
        <v>11</v>
      </c>
      <c r="E5733" s="14" t="s">
        <v>25453</v>
      </c>
      <c r="F5733" s="1">
        <v>16519863807</v>
      </c>
      <c r="G5733" s="1" t="s">
        <v>11</v>
      </c>
      <c r="H5733" s="1" t="s">
        <v>16431</v>
      </c>
      <c r="I5733" s="1" t="s">
        <v>19965</v>
      </c>
      <c r="J5733" s="1" t="s">
        <v>16432</v>
      </c>
      <c r="L5733" s="45" t="s">
        <v>12</v>
      </c>
    </row>
    <row r="5734" spans="2:12" x14ac:dyDescent="0.25">
      <c r="B5734" s="39">
        <v>50409259560</v>
      </c>
      <c r="C5734" s="28">
        <v>5</v>
      </c>
      <c r="D5734" s="26">
        <f>LEN(F5734)</f>
        <v>11</v>
      </c>
      <c r="E5734" s="14" t="s">
        <v>25454</v>
      </c>
      <c r="F5734" s="1">
        <v>37276927822</v>
      </c>
      <c r="G5734" s="1" t="s">
        <v>16401</v>
      </c>
      <c r="H5734" s="1" t="s">
        <v>16431</v>
      </c>
      <c r="I5734" s="1" t="s">
        <v>19991</v>
      </c>
      <c r="J5734" s="1" t="s">
        <v>19966</v>
      </c>
      <c r="K5734" s="1">
        <v>41278</v>
      </c>
      <c r="L5734" s="46" t="s">
        <v>16378</v>
      </c>
    </row>
    <row r="5735" spans="2:12" x14ac:dyDescent="0.25">
      <c r="B5735" s="39">
        <v>80108715248</v>
      </c>
      <c r="C5735" s="28">
        <v>5</v>
      </c>
      <c r="D5735" s="26">
        <f>LEN(F5735)</f>
        <v>11</v>
      </c>
      <c r="E5735" s="14" t="s">
        <v>25454</v>
      </c>
      <c r="F5735" s="1">
        <v>37276927822</v>
      </c>
      <c r="G5735" s="1" t="s">
        <v>11</v>
      </c>
      <c r="H5735" s="1" t="s">
        <v>16431</v>
      </c>
      <c r="I5735" s="1" t="s">
        <v>19971</v>
      </c>
      <c r="J5735" s="1" t="s">
        <v>19966</v>
      </c>
      <c r="K5735" s="1">
        <v>40943</v>
      </c>
      <c r="L5735" s="46" t="s">
        <v>16378</v>
      </c>
    </row>
    <row r="5736" spans="2:12" x14ac:dyDescent="0.25">
      <c r="B5736" s="39">
        <v>80108448100</v>
      </c>
      <c r="C5736" s="28">
        <v>5</v>
      </c>
      <c r="D5736" s="26">
        <f>LEN(F5736)</f>
        <v>10</v>
      </c>
      <c r="E5736" s="14" t="s">
        <v>25455</v>
      </c>
      <c r="F5736" s="1">
        <v>4986435906</v>
      </c>
      <c r="G5736" s="1" t="s">
        <v>11</v>
      </c>
      <c r="H5736" s="1" t="s">
        <v>16431</v>
      </c>
      <c r="I5736" s="1" t="s">
        <v>19971</v>
      </c>
      <c r="J5736" s="1" t="s">
        <v>16432</v>
      </c>
      <c r="K5736" s="1" t="s">
        <v>19984</v>
      </c>
      <c r="L5736" s="46" t="s">
        <v>16378</v>
      </c>
    </row>
    <row r="5737" spans="2:12" x14ac:dyDescent="0.25">
      <c r="B5737" s="39">
        <v>80108988210</v>
      </c>
      <c r="C5737" s="28">
        <v>5</v>
      </c>
      <c r="D5737" s="26">
        <f>LEN(F5737)</f>
        <v>11</v>
      </c>
      <c r="E5737" s="14" t="s">
        <v>25456</v>
      </c>
      <c r="F5737" s="1">
        <v>26315364870</v>
      </c>
      <c r="G5737" s="1" t="s">
        <v>11</v>
      </c>
      <c r="H5737" s="1" t="s">
        <v>16431</v>
      </c>
      <c r="I5737" s="1" t="s">
        <v>19991</v>
      </c>
      <c r="J5737" s="1" t="s">
        <v>16432</v>
      </c>
      <c r="K5737" s="1" t="s">
        <v>20435</v>
      </c>
      <c r="L5737" s="46" t="s">
        <v>16378</v>
      </c>
    </row>
    <row r="5738" spans="2:12" x14ac:dyDescent="0.25">
      <c r="B5738" s="39">
        <v>80106541404</v>
      </c>
      <c r="C5738" s="28">
        <v>5</v>
      </c>
      <c r="D5738" s="26">
        <f>LEN(F5738)</f>
        <v>11</v>
      </c>
      <c r="E5738" s="14" t="s">
        <v>25457</v>
      </c>
      <c r="F5738" s="1">
        <v>28615807809</v>
      </c>
      <c r="G5738" s="1" t="s">
        <v>11</v>
      </c>
      <c r="H5738" s="1" t="s">
        <v>16431</v>
      </c>
      <c r="I5738" s="1" t="s">
        <v>23441</v>
      </c>
      <c r="J5738" s="1" t="s">
        <v>16384</v>
      </c>
      <c r="K5738" s="1">
        <v>39632</v>
      </c>
      <c r="L5738" s="46" t="s">
        <v>16378</v>
      </c>
    </row>
    <row r="5739" spans="2:12" x14ac:dyDescent="0.25">
      <c r="B5739" s="39">
        <v>80105914592</v>
      </c>
      <c r="C5739" s="28">
        <v>5</v>
      </c>
      <c r="D5739" s="26">
        <f>LEN(F5739)</f>
        <v>10</v>
      </c>
      <c r="E5739" s="14" t="s">
        <v>25458</v>
      </c>
      <c r="F5739" s="1">
        <v>7354032875</v>
      </c>
      <c r="G5739" s="1" t="s">
        <v>11</v>
      </c>
      <c r="H5739" s="1" t="s">
        <v>16430</v>
      </c>
      <c r="I5739" s="1" t="s">
        <v>20017</v>
      </c>
      <c r="J5739" s="1" t="s">
        <v>18850</v>
      </c>
      <c r="K5739" s="1" t="s">
        <v>19533</v>
      </c>
      <c r="L5739" s="46" t="s">
        <v>16378</v>
      </c>
    </row>
    <row r="5740" spans="2:12" x14ac:dyDescent="0.25">
      <c r="B5740" s="39">
        <v>80109522907</v>
      </c>
      <c r="C5740" s="28">
        <v>5</v>
      </c>
      <c r="D5740" s="26">
        <f>LEN(F5740)</f>
        <v>11</v>
      </c>
      <c r="E5740" s="14" t="s">
        <v>25459</v>
      </c>
      <c r="F5740" s="1">
        <v>32345111879</v>
      </c>
      <c r="G5740" s="1" t="s">
        <v>11</v>
      </c>
      <c r="H5740" s="1" t="s">
        <v>16431</v>
      </c>
      <c r="I5740" s="1" t="s">
        <v>19991</v>
      </c>
      <c r="J5740" s="1" t="s">
        <v>19966</v>
      </c>
      <c r="K5740" s="1" t="s">
        <v>20435</v>
      </c>
      <c r="L5740" s="46" t="s">
        <v>16378</v>
      </c>
    </row>
    <row r="5741" spans="2:12" x14ac:dyDescent="0.25">
      <c r="B5741" s="39">
        <v>80109184823</v>
      </c>
      <c r="C5741" s="28">
        <v>5</v>
      </c>
      <c r="D5741" s="26">
        <f>LEN(F5741)</f>
        <v>11</v>
      </c>
      <c r="E5741" s="14" t="s">
        <v>25460</v>
      </c>
      <c r="F5741" s="1">
        <v>28985023837</v>
      </c>
      <c r="G5741" s="1" t="s">
        <v>11</v>
      </c>
      <c r="H5741" s="1" t="s">
        <v>16431</v>
      </c>
      <c r="I5741" s="1" t="s">
        <v>19991</v>
      </c>
      <c r="J5741" s="1" t="s">
        <v>16432</v>
      </c>
      <c r="K5741" s="1">
        <v>41337</v>
      </c>
      <c r="L5741" s="46" t="s">
        <v>16378</v>
      </c>
    </row>
    <row r="5742" spans="2:12" x14ac:dyDescent="0.25">
      <c r="B5742" s="39">
        <v>80103876499</v>
      </c>
      <c r="C5742" s="28">
        <v>5</v>
      </c>
      <c r="D5742" s="26">
        <f>LEN(F5742)</f>
        <v>11</v>
      </c>
      <c r="E5742" s="14" t="s">
        <v>25461</v>
      </c>
      <c r="F5742" s="1">
        <v>19099311877</v>
      </c>
      <c r="G5742" s="1" t="s">
        <v>11</v>
      </c>
      <c r="H5742" s="1" t="s">
        <v>16430</v>
      </c>
      <c r="I5742" s="1" t="s">
        <v>18465</v>
      </c>
      <c r="J5742" s="1" t="s">
        <v>18850</v>
      </c>
      <c r="K5742" s="1" t="s">
        <v>20038</v>
      </c>
      <c r="L5742" s="46" t="s">
        <v>16378</v>
      </c>
    </row>
    <row r="5743" spans="2:12" x14ac:dyDescent="0.25">
      <c r="B5743" s="39">
        <v>80100635172</v>
      </c>
      <c r="C5743" s="28">
        <v>5</v>
      </c>
      <c r="D5743" s="26">
        <f>LEN(F5743)</f>
        <v>11</v>
      </c>
      <c r="E5743" s="14" t="s">
        <v>25462</v>
      </c>
      <c r="F5743" s="1">
        <v>25285934818</v>
      </c>
      <c r="G5743" s="1" t="s">
        <v>11</v>
      </c>
      <c r="H5743" s="1" t="s">
        <v>16430</v>
      </c>
      <c r="I5743" s="1" t="s">
        <v>25463</v>
      </c>
      <c r="J5743" s="1" t="s">
        <v>18957</v>
      </c>
      <c r="K5743" s="1" t="s">
        <v>25464</v>
      </c>
      <c r="L5743" s="46" t="s">
        <v>16378</v>
      </c>
    </row>
    <row r="5744" spans="2:12" x14ac:dyDescent="0.25">
      <c r="B5744" s="39">
        <v>80105062499</v>
      </c>
      <c r="C5744" s="28">
        <v>5</v>
      </c>
      <c r="D5744" s="26">
        <f>LEN(F5744)</f>
        <v>10</v>
      </c>
      <c r="E5744" s="14" t="s">
        <v>25465</v>
      </c>
      <c r="F5744" s="1">
        <v>9731328840</v>
      </c>
      <c r="G5744" s="1" t="s">
        <v>11</v>
      </c>
      <c r="H5744" s="1" t="s">
        <v>16430</v>
      </c>
      <c r="I5744" s="1" t="s">
        <v>25466</v>
      </c>
      <c r="J5744" s="1" t="s">
        <v>16384</v>
      </c>
      <c r="K5744" s="1">
        <v>38698</v>
      </c>
      <c r="L5744" s="46" t="s">
        <v>16378</v>
      </c>
    </row>
    <row r="5745" spans="2:35" x14ac:dyDescent="0.25">
      <c r="B5745" s="39">
        <v>80108574245</v>
      </c>
      <c r="C5745" s="28">
        <v>5</v>
      </c>
      <c r="D5745" s="26">
        <f>LEN(F5745)</f>
        <v>11</v>
      </c>
      <c r="E5745" s="14" t="s">
        <v>25467</v>
      </c>
      <c r="F5745" s="1">
        <v>31399828878</v>
      </c>
      <c r="G5745" s="1" t="s">
        <v>11</v>
      </c>
      <c r="H5745" s="1" t="s">
        <v>16431</v>
      </c>
      <c r="I5745" s="1" t="s">
        <v>19971</v>
      </c>
      <c r="J5745" s="1" t="s">
        <v>20023</v>
      </c>
      <c r="K5745" s="1">
        <v>41068</v>
      </c>
      <c r="L5745" s="46" t="s">
        <v>16378</v>
      </c>
    </row>
    <row r="5746" spans="2:35" x14ac:dyDescent="0.25">
      <c r="B5746" s="39">
        <v>80110333608</v>
      </c>
      <c r="C5746" s="28">
        <v>5</v>
      </c>
      <c r="D5746" s="26">
        <f>LEN(F5746)</f>
        <v>11</v>
      </c>
      <c r="E5746" s="14" t="s">
        <v>25468</v>
      </c>
      <c r="F5746" s="1">
        <v>22505957800</v>
      </c>
      <c r="G5746" s="1" t="s">
        <v>11</v>
      </c>
      <c r="H5746" s="1" t="s">
        <v>16431</v>
      </c>
      <c r="I5746" s="1" t="s">
        <v>19989</v>
      </c>
      <c r="J5746" s="1" t="s">
        <v>16432</v>
      </c>
      <c r="L5746" s="45" t="s">
        <v>12</v>
      </c>
    </row>
    <row r="5747" spans="2:35" x14ac:dyDescent="0.25">
      <c r="B5747" s="39">
        <v>50409472751</v>
      </c>
      <c r="C5747" s="28">
        <v>5</v>
      </c>
      <c r="D5747" s="26">
        <f>LEN(F5747)</f>
        <v>10</v>
      </c>
      <c r="E5747" s="14" t="s">
        <v>25469</v>
      </c>
      <c r="F5747" s="1">
        <v>1103583760</v>
      </c>
      <c r="G5747" s="1" t="s">
        <v>16388</v>
      </c>
      <c r="H5747" s="1" t="s">
        <v>16431</v>
      </c>
      <c r="I5747" s="1" t="s">
        <v>19991</v>
      </c>
      <c r="J5747" s="1" t="s">
        <v>16432</v>
      </c>
      <c r="K5747" s="1" t="s">
        <v>20195</v>
      </c>
      <c r="L5747" s="46" t="s">
        <v>16378</v>
      </c>
    </row>
    <row r="5748" spans="2:35" x14ac:dyDescent="0.25">
      <c r="B5748" s="39">
        <v>50405983786</v>
      </c>
      <c r="C5748" s="28">
        <v>5</v>
      </c>
      <c r="D5748" s="26">
        <f>LEN(F5748)</f>
        <v>14</v>
      </c>
      <c r="E5748" s="14" t="s">
        <v>25470</v>
      </c>
      <c r="F5748" s="1">
        <v>55979264000120</v>
      </c>
      <c r="G5748" s="1" t="s">
        <v>17331</v>
      </c>
      <c r="H5748" s="1" t="s">
        <v>16431</v>
      </c>
      <c r="I5748" s="1" t="s">
        <v>19968</v>
      </c>
      <c r="J5748" s="1" t="s">
        <v>21603</v>
      </c>
      <c r="K5748" s="1">
        <v>40586</v>
      </c>
      <c r="L5748" s="46" t="s">
        <v>16378</v>
      </c>
    </row>
    <row r="5749" spans="2:35" x14ac:dyDescent="0.25">
      <c r="B5749" s="39">
        <v>50405983786</v>
      </c>
      <c r="C5749" s="28">
        <v>5</v>
      </c>
      <c r="D5749" s="26">
        <f>LEN(F5749)</f>
        <v>14</v>
      </c>
      <c r="E5749" s="14" t="s">
        <v>25470</v>
      </c>
      <c r="F5749" s="1">
        <v>55979264000120</v>
      </c>
      <c r="G5749" s="1" t="s">
        <v>17331</v>
      </c>
      <c r="H5749" s="1" t="s">
        <v>16431</v>
      </c>
      <c r="I5749" s="1" t="s">
        <v>19968</v>
      </c>
      <c r="J5749" s="1" t="s">
        <v>21603</v>
      </c>
      <c r="K5749" s="1">
        <v>40586</v>
      </c>
      <c r="L5749" s="46" t="s">
        <v>16378</v>
      </c>
    </row>
    <row r="5750" spans="2:35" x14ac:dyDescent="0.25">
      <c r="B5750" s="39">
        <v>80109666143</v>
      </c>
      <c r="C5750" s="28">
        <v>5</v>
      </c>
      <c r="D5750" s="26">
        <f>LEN(F5750)</f>
        <v>11</v>
      </c>
      <c r="E5750" s="14" t="s">
        <v>25471</v>
      </c>
      <c r="F5750" s="1">
        <v>14959037881</v>
      </c>
      <c r="G5750" s="1" t="s">
        <v>11</v>
      </c>
      <c r="H5750" s="1" t="s">
        <v>16431</v>
      </c>
      <c r="I5750" s="1" t="s">
        <v>19989</v>
      </c>
      <c r="J5750" s="1" t="s">
        <v>16432</v>
      </c>
      <c r="L5750" s="45" t="s">
        <v>12</v>
      </c>
    </row>
    <row r="5751" spans="2:35" x14ac:dyDescent="0.25">
      <c r="B5751" s="39">
        <v>80104307579</v>
      </c>
      <c r="C5751" s="28">
        <v>5</v>
      </c>
      <c r="D5751" s="26">
        <f>LEN(F5751)</f>
        <v>11</v>
      </c>
      <c r="E5751" s="14" t="s">
        <v>25472</v>
      </c>
      <c r="F5751" s="1">
        <v>54175461868</v>
      </c>
      <c r="G5751" s="1" t="s">
        <v>11</v>
      </c>
      <c r="H5751" s="1" t="s">
        <v>16430</v>
      </c>
      <c r="I5751" s="1" t="s">
        <v>18465</v>
      </c>
      <c r="J5751" s="1" t="s">
        <v>18850</v>
      </c>
      <c r="K5751" s="1" t="s">
        <v>20685</v>
      </c>
      <c r="L5751" s="46" t="s">
        <v>16378</v>
      </c>
    </row>
    <row r="5752" spans="2:35" x14ac:dyDescent="0.25">
      <c r="B5752" s="39">
        <v>80107752824</v>
      </c>
      <c r="C5752" s="28">
        <v>5</v>
      </c>
      <c r="D5752" s="26">
        <f>LEN(F5752)</f>
        <v>11</v>
      </c>
      <c r="E5752" s="14" t="s">
        <v>25473</v>
      </c>
      <c r="F5752" s="1">
        <v>11539560805</v>
      </c>
      <c r="G5752" s="1" t="s">
        <v>11</v>
      </c>
      <c r="H5752" s="1" t="s">
        <v>16431</v>
      </c>
      <c r="I5752" s="1" t="s">
        <v>19965</v>
      </c>
      <c r="J5752" s="1" t="s">
        <v>16432</v>
      </c>
      <c r="K5752" s="1" t="s">
        <v>20326</v>
      </c>
      <c r="L5752" s="46" t="s">
        <v>16378</v>
      </c>
    </row>
    <row r="5753" spans="2:35" x14ac:dyDescent="0.25">
      <c r="B5753" s="39">
        <v>80108078264</v>
      </c>
      <c r="C5753" s="28">
        <v>5</v>
      </c>
      <c r="D5753" s="26">
        <f>LEN(F5753)</f>
        <v>11</v>
      </c>
      <c r="E5753" s="14" t="s">
        <v>25474</v>
      </c>
      <c r="F5753" s="1">
        <v>54360668520</v>
      </c>
      <c r="G5753" s="1" t="s">
        <v>11</v>
      </c>
      <c r="H5753" s="1" t="s">
        <v>16431</v>
      </c>
      <c r="I5753" s="1" t="s">
        <v>19965</v>
      </c>
      <c r="J5753" s="1" t="s">
        <v>19966</v>
      </c>
      <c r="K5753" s="1" t="s">
        <v>25475</v>
      </c>
      <c r="L5753" s="46" t="s">
        <v>16378</v>
      </c>
    </row>
    <row r="5754" spans="2:35" x14ac:dyDescent="0.25">
      <c r="B5754" s="39">
        <v>80105756741</v>
      </c>
      <c r="C5754" s="28">
        <v>5</v>
      </c>
      <c r="D5754" s="26">
        <f>LEN(F5754)</f>
        <v>9</v>
      </c>
      <c r="E5754" s="14" t="s">
        <v>25476</v>
      </c>
      <c r="F5754" s="1">
        <v>788728806</v>
      </c>
      <c r="G5754" s="1" t="s">
        <v>11</v>
      </c>
      <c r="H5754" s="1" t="s">
        <v>16431</v>
      </c>
      <c r="I5754" s="1" t="s">
        <v>19520</v>
      </c>
      <c r="J5754" s="1" t="s">
        <v>16384</v>
      </c>
      <c r="K5754" s="1">
        <v>38909</v>
      </c>
      <c r="L5754" s="46" t="s">
        <v>16378</v>
      </c>
    </row>
    <row r="5755" spans="2:35" x14ac:dyDescent="0.25">
      <c r="B5755" s="36" t="s">
        <v>16892</v>
      </c>
      <c r="C5755" s="28">
        <v>1</v>
      </c>
      <c r="D5755" s="26">
        <f>LEN(F5755)</f>
        <v>10</v>
      </c>
      <c r="E5755" s="29" t="s">
        <v>18184</v>
      </c>
      <c r="F5755" s="3">
        <v>2811469850</v>
      </c>
      <c r="G5755" s="3" t="s">
        <v>16401</v>
      </c>
      <c r="H5755" s="3" t="s">
        <v>16386</v>
      </c>
      <c r="I5755" s="3" t="s">
        <v>17388</v>
      </c>
      <c r="J5755" s="3" t="s">
        <v>17307</v>
      </c>
      <c r="K5755" s="3" t="s">
        <v>17389</v>
      </c>
      <c r="L5755" s="42" t="s">
        <v>16378</v>
      </c>
      <c r="M5755" s="2"/>
      <c r="AA5755" s="3"/>
      <c r="AI5755" s="6" t="str">
        <f>CONCATENATE("01/",MONTH(Y5755),"/",YEAR(Y5755))</f>
        <v>01/1/1900</v>
      </c>
    </row>
    <row r="5756" spans="2:35" x14ac:dyDescent="0.25">
      <c r="B5756" s="39">
        <v>80105674770</v>
      </c>
      <c r="C5756" s="28">
        <v>5</v>
      </c>
      <c r="D5756" s="26">
        <f>LEN(F5756)</f>
        <v>11</v>
      </c>
      <c r="E5756" s="14" t="s">
        <v>25477</v>
      </c>
      <c r="F5756" s="1">
        <v>24639763816</v>
      </c>
      <c r="G5756" s="1" t="s">
        <v>11</v>
      </c>
      <c r="H5756" s="1" t="s">
        <v>16431</v>
      </c>
      <c r="I5756" s="1" t="s">
        <v>19520</v>
      </c>
      <c r="J5756" s="1" t="s">
        <v>20189</v>
      </c>
      <c r="K5756" s="1" t="s">
        <v>20190</v>
      </c>
      <c r="L5756" s="46" t="s">
        <v>16378</v>
      </c>
    </row>
    <row r="5757" spans="2:35" x14ac:dyDescent="0.25">
      <c r="B5757" s="39">
        <v>80109265904</v>
      </c>
      <c r="C5757" s="28">
        <v>5</v>
      </c>
      <c r="D5757" s="26">
        <f>LEN(F5757)</f>
        <v>9</v>
      </c>
      <c r="E5757" s="14" t="s">
        <v>25478</v>
      </c>
      <c r="F5757" s="1">
        <v>135581532</v>
      </c>
      <c r="G5757" s="1" t="s">
        <v>11</v>
      </c>
      <c r="H5757" s="1" t="s">
        <v>16431</v>
      </c>
      <c r="I5757" s="1" t="s">
        <v>19991</v>
      </c>
      <c r="J5757" s="1" t="s">
        <v>16432</v>
      </c>
      <c r="K5757" s="1">
        <v>41582</v>
      </c>
      <c r="L5757" s="45" t="s">
        <v>20002</v>
      </c>
    </row>
    <row r="5758" spans="2:35" x14ac:dyDescent="0.25">
      <c r="B5758" s="39">
        <v>50406641250</v>
      </c>
      <c r="C5758" s="28">
        <v>5</v>
      </c>
      <c r="D5758" s="26">
        <f>LEN(F5758)</f>
        <v>11</v>
      </c>
      <c r="E5758" s="14" t="s">
        <v>25479</v>
      </c>
      <c r="F5758" s="1">
        <v>29782537896</v>
      </c>
      <c r="G5758" s="1" t="s">
        <v>16401</v>
      </c>
      <c r="H5758" s="1" t="s">
        <v>16431</v>
      </c>
      <c r="I5758" s="1" t="s">
        <v>19971</v>
      </c>
      <c r="J5758" s="1" t="s">
        <v>19966</v>
      </c>
      <c r="L5758" s="45" t="s">
        <v>12</v>
      </c>
    </row>
    <row r="5759" spans="2:35" x14ac:dyDescent="0.25">
      <c r="B5759" s="39">
        <v>80110261607</v>
      </c>
      <c r="C5759" s="28">
        <v>5</v>
      </c>
      <c r="D5759" s="26">
        <f>LEN(F5759)</f>
        <v>11</v>
      </c>
      <c r="E5759" s="14" t="s">
        <v>25480</v>
      </c>
      <c r="F5759" s="1">
        <v>32155168888</v>
      </c>
      <c r="G5759" s="1" t="s">
        <v>11</v>
      </c>
      <c r="H5759" s="1" t="s">
        <v>16431</v>
      </c>
      <c r="I5759" s="1" t="s">
        <v>19989</v>
      </c>
      <c r="J5759" s="1" t="s">
        <v>16432</v>
      </c>
      <c r="L5759" s="45" t="s">
        <v>12</v>
      </c>
    </row>
    <row r="5760" spans="2:35" x14ac:dyDescent="0.25">
      <c r="B5760" s="39">
        <v>50406649588</v>
      </c>
      <c r="C5760" s="28">
        <v>5</v>
      </c>
      <c r="D5760" s="26">
        <f>LEN(F5760)</f>
        <v>11</v>
      </c>
      <c r="E5760" s="14" t="s">
        <v>25481</v>
      </c>
      <c r="F5760" s="1">
        <v>31185098801</v>
      </c>
      <c r="G5760" s="1" t="s">
        <v>16388</v>
      </c>
      <c r="H5760" s="1" t="s">
        <v>16431</v>
      </c>
      <c r="I5760" s="1" t="s">
        <v>19968</v>
      </c>
      <c r="J5760" s="1" t="s">
        <v>16432</v>
      </c>
      <c r="K5760" s="1" t="s">
        <v>19286</v>
      </c>
      <c r="L5760" s="46" t="s">
        <v>16378</v>
      </c>
    </row>
    <row r="5761" spans="2:12" x14ac:dyDescent="0.25">
      <c r="B5761" s="39">
        <v>80109297601</v>
      </c>
      <c r="C5761" s="28">
        <v>5</v>
      </c>
      <c r="D5761" s="26">
        <f>LEN(F5761)</f>
        <v>11</v>
      </c>
      <c r="E5761" s="14" t="s">
        <v>25482</v>
      </c>
      <c r="F5761" s="1">
        <v>36986131828</v>
      </c>
      <c r="G5761" s="1" t="s">
        <v>11</v>
      </c>
      <c r="H5761" s="1" t="s">
        <v>16431</v>
      </c>
      <c r="I5761" s="1" t="s">
        <v>19991</v>
      </c>
      <c r="J5761" s="1" t="s">
        <v>16432</v>
      </c>
      <c r="L5761" s="45" t="s">
        <v>12</v>
      </c>
    </row>
    <row r="5762" spans="2:12" x14ac:dyDescent="0.25">
      <c r="B5762" s="39">
        <v>50408322659</v>
      </c>
      <c r="C5762" s="28">
        <v>5</v>
      </c>
      <c r="D5762" s="26">
        <f>LEN(F5762)</f>
        <v>11</v>
      </c>
      <c r="E5762" s="14" t="s">
        <v>25483</v>
      </c>
      <c r="F5762" s="1">
        <v>37467201842</v>
      </c>
      <c r="G5762" s="1" t="s">
        <v>16401</v>
      </c>
      <c r="H5762" s="1" t="s">
        <v>16431</v>
      </c>
      <c r="I5762" s="1" t="s">
        <v>19971</v>
      </c>
      <c r="J5762" s="1" t="s">
        <v>20023</v>
      </c>
      <c r="K5762" s="1">
        <v>40943</v>
      </c>
      <c r="L5762" s="46" t="s">
        <v>16378</v>
      </c>
    </row>
    <row r="5763" spans="2:12" x14ac:dyDescent="0.25">
      <c r="B5763" s="39">
        <v>80104812460</v>
      </c>
      <c r="C5763" s="28">
        <v>5</v>
      </c>
      <c r="D5763" s="26">
        <f>LEN(F5763)</f>
        <v>11</v>
      </c>
      <c r="E5763" s="14" t="s">
        <v>25484</v>
      </c>
      <c r="F5763" s="1">
        <v>26022334802</v>
      </c>
      <c r="G5763" s="1" t="s">
        <v>11</v>
      </c>
      <c r="H5763" s="1" t="s">
        <v>16430</v>
      </c>
      <c r="I5763" s="1" t="s">
        <v>19981</v>
      </c>
      <c r="J5763" s="1" t="s">
        <v>18850</v>
      </c>
      <c r="K5763" s="1">
        <v>39236</v>
      </c>
      <c r="L5763" s="46" t="s">
        <v>16378</v>
      </c>
    </row>
    <row r="5764" spans="2:12" x14ac:dyDescent="0.25">
      <c r="B5764" s="39">
        <v>50405150571</v>
      </c>
      <c r="C5764" s="28">
        <v>5</v>
      </c>
      <c r="D5764" s="26">
        <f>LEN(F5764)</f>
        <v>11</v>
      </c>
      <c r="E5764" s="14" t="s">
        <v>25485</v>
      </c>
      <c r="F5764" s="1">
        <v>21681324881</v>
      </c>
      <c r="G5764" s="1" t="s">
        <v>16401</v>
      </c>
      <c r="H5764" s="1" t="s">
        <v>16430</v>
      </c>
      <c r="I5764" s="1" t="s">
        <v>25486</v>
      </c>
      <c r="J5764" s="1" t="s">
        <v>16384</v>
      </c>
      <c r="K5764" s="1" t="s">
        <v>25487</v>
      </c>
      <c r="L5764" s="46" t="s">
        <v>16378</v>
      </c>
    </row>
    <row r="5765" spans="2:12" x14ac:dyDescent="0.25">
      <c r="B5765" s="39">
        <v>50011059605</v>
      </c>
      <c r="C5765" s="28">
        <v>5</v>
      </c>
      <c r="D5765" s="26">
        <f>LEN(F5765)</f>
        <v>11</v>
      </c>
      <c r="E5765" s="14" t="s">
        <v>25488</v>
      </c>
      <c r="F5765" s="1">
        <v>90101090897</v>
      </c>
      <c r="G5765" s="1" t="s">
        <v>16401</v>
      </c>
      <c r="H5765" s="1" t="s">
        <v>16385</v>
      </c>
      <c r="I5765" s="1" t="s">
        <v>25489</v>
      </c>
      <c r="J5765" s="1" t="s">
        <v>18957</v>
      </c>
      <c r="L5765" s="47" t="s">
        <v>17341</v>
      </c>
    </row>
    <row r="5766" spans="2:12" x14ac:dyDescent="0.25">
      <c r="B5766" s="39">
        <v>50011059605</v>
      </c>
      <c r="C5766" s="28">
        <v>5</v>
      </c>
      <c r="D5766" s="26">
        <f>LEN(F5766)</f>
        <v>11</v>
      </c>
      <c r="E5766" s="14" t="s">
        <v>25488</v>
      </c>
      <c r="F5766" s="1">
        <v>90101090897</v>
      </c>
      <c r="G5766" s="1" t="s">
        <v>16401</v>
      </c>
      <c r="H5766" s="1" t="s">
        <v>16385</v>
      </c>
      <c r="I5766" s="1" t="s">
        <v>25489</v>
      </c>
      <c r="J5766" s="1" t="s">
        <v>18957</v>
      </c>
      <c r="L5766" s="47" t="s">
        <v>17341</v>
      </c>
    </row>
    <row r="5767" spans="2:12" x14ac:dyDescent="0.25">
      <c r="B5767" s="39">
        <v>80106023292</v>
      </c>
      <c r="C5767" s="28">
        <v>5</v>
      </c>
      <c r="D5767" s="26">
        <f>LEN(F5767)</f>
        <v>11</v>
      </c>
      <c r="E5767" s="14" t="s">
        <v>25490</v>
      </c>
      <c r="F5767" s="1">
        <v>26903034854</v>
      </c>
      <c r="G5767" s="1" t="s">
        <v>11</v>
      </c>
      <c r="H5767" s="1" t="s">
        <v>16430</v>
      </c>
      <c r="I5767" s="1" t="s">
        <v>20017</v>
      </c>
      <c r="J5767" s="1" t="s">
        <v>18850</v>
      </c>
      <c r="K5767" s="1" t="s">
        <v>19648</v>
      </c>
      <c r="L5767" s="46" t="s">
        <v>16378</v>
      </c>
    </row>
    <row r="5768" spans="2:12" x14ac:dyDescent="0.25">
      <c r="B5768" s="39">
        <v>80110780205</v>
      </c>
      <c r="C5768" s="28">
        <v>5</v>
      </c>
      <c r="D5768" s="26">
        <f>LEN(F5768)</f>
        <v>11</v>
      </c>
      <c r="E5768" s="14" t="s">
        <v>25491</v>
      </c>
      <c r="F5768" s="1">
        <v>27012025824</v>
      </c>
      <c r="G5768" s="1" t="s">
        <v>11</v>
      </c>
      <c r="H5768" s="1" t="s">
        <v>16431</v>
      </c>
      <c r="I5768" s="1" t="s">
        <v>19508</v>
      </c>
      <c r="J5768" s="1" t="s">
        <v>20023</v>
      </c>
      <c r="L5768" s="45" t="s">
        <v>12</v>
      </c>
    </row>
    <row r="5769" spans="2:12" x14ac:dyDescent="0.25">
      <c r="B5769" s="39">
        <v>50406028630</v>
      </c>
      <c r="C5769" s="28">
        <v>5</v>
      </c>
      <c r="D5769" s="26">
        <f>LEN(F5769)</f>
        <v>10</v>
      </c>
      <c r="E5769" s="14" t="s">
        <v>25492</v>
      </c>
      <c r="F5769" s="1">
        <v>8885492886</v>
      </c>
      <c r="G5769" s="1" t="s">
        <v>16388</v>
      </c>
      <c r="H5769" s="1" t="s">
        <v>16431</v>
      </c>
      <c r="I5769" s="1" t="s">
        <v>19968</v>
      </c>
      <c r="J5769" s="1" t="s">
        <v>16432</v>
      </c>
      <c r="K5769" s="1" t="s">
        <v>20055</v>
      </c>
      <c r="L5769" s="46" t="s">
        <v>16378</v>
      </c>
    </row>
    <row r="5770" spans="2:12" x14ac:dyDescent="0.25">
      <c r="B5770" s="39">
        <v>50407081496</v>
      </c>
      <c r="C5770" s="28">
        <v>5</v>
      </c>
      <c r="D5770" s="26">
        <f>LEN(F5770)</f>
        <v>11</v>
      </c>
      <c r="E5770" s="14" t="s">
        <v>25493</v>
      </c>
      <c r="F5770" s="1">
        <v>10890509840</v>
      </c>
      <c r="G5770" s="1" t="s">
        <v>16401</v>
      </c>
      <c r="H5770" s="1" t="s">
        <v>16431</v>
      </c>
      <c r="I5770" s="1" t="s">
        <v>19965</v>
      </c>
      <c r="J5770" s="1" t="s">
        <v>16432</v>
      </c>
      <c r="K5770" s="1" t="s">
        <v>20326</v>
      </c>
      <c r="L5770" s="46" t="s">
        <v>16378</v>
      </c>
    </row>
    <row r="5771" spans="2:12" x14ac:dyDescent="0.25">
      <c r="B5771" s="39">
        <v>50003144097</v>
      </c>
      <c r="C5771" s="28">
        <v>5</v>
      </c>
      <c r="D5771" s="26">
        <f>LEN(F5771)</f>
        <v>11</v>
      </c>
      <c r="E5771" s="14" t="s">
        <v>25494</v>
      </c>
      <c r="F5771" s="1">
        <v>54217946872</v>
      </c>
      <c r="G5771" s="1" t="s">
        <v>16401</v>
      </c>
      <c r="H5771" s="1" t="s">
        <v>16385</v>
      </c>
      <c r="I5771" s="1" t="s">
        <v>25495</v>
      </c>
      <c r="J5771" s="1" t="s">
        <v>18957</v>
      </c>
      <c r="K5771" s="1" t="s">
        <v>25496</v>
      </c>
      <c r="L5771" s="46" t="s">
        <v>16378</v>
      </c>
    </row>
    <row r="5772" spans="2:12" x14ac:dyDescent="0.25">
      <c r="B5772" s="39">
        <v>80108374238</v>
      </c>
      <c r="C5772" s="28">
        <v>5</v>
      </c>
      <c r="D5772" s="26">
        <f>LEN(F5772)</f>
        <v>10</v>
      </c>
      <c r="E5772" s="14" t="s">
        <v>25497</v>
      </c>
      <c r="F5772" s="1">
        <v>3987581824</v>
      </c>
      <c r="G5772" s="1" t="s">
        <v>11</v>
      </c>
      <c r="H5772" s="1" t="s">
        <v>16431</v>
      </c>
      <c r="I5772" s="1" t="s">
        <v>19971</v>
      </c>
      <c r="J5772" s="1" t="s">
        <v>16432</v>
      </c>
      <c r="K5772" s="1" t="s">
        <v>21788</v>
      </c>
      <c r="L5772" s="46" t="s">
        <v>16378</v>
      </c>
    </row>
    <row r="5773" spans="2:12" x14ac:dyDescent="0.25">
      <c r="B5773" s="39">
        <v>80107524953</v>
      </c>
      <c r="C5773" s="28">
        <v>5</v>
      </c>
      <c r="D5773" s="26">
        <f>LEN(F5773)</f>
        <v>10</v>
      </c>
      <c r="E5773" s="14" t="s">
        <v>25498</v>
      </c>
      <c r="F5773" s="1">
        <v>9276669876</v>
      </c>
      <c r="G5773" s="1" t="s">
        <v>11</v>
      </c>
      <c r="H5773" s="1" t="s">
        <v>16431</v>
      </c>
      <c r="I5773" s="1" t="s">
        <v>19965</v>
      </c>
      <c r="J5773" s="1" t="s">
        <v>16432</v>
      </c>
      <c r="K5773" s="1" t="s">
        <v>20831</v>
      </c>
      <c r="L5773" s="45" t="s">
        <v>20002</v>
      </c>
    </row>
    <row r="5774" spans="2:12" x14ac:dyDescent="0.25">
      <c r="B5774" s="39">
        <v>80107493896</v>
      </c>
      <c r="C5774" s="28">
        <v>5</v>
      </c>
      <c r="D5774" s="26">
        <f>LEN(F5774)</f>
        <v>11</v>
      </c>
      <c r="E5774" s="14" t="s">
        <v>25499</v>
      </c>
      <c r="F5774" s="1">
        <v>26635307869</v>
      </c>
      <c r="G5774" s="1" t="s">
        <v>11</v>
      </c>
      <c r="H5774" s="1" t="s">
        <v>16431</v>
      </c>
      <c r="I5774" s="1" t="s">
        <v>19968</v>
      </c>
      <c r="J5774" s="1" t="s">
        <v>16432</v>
      </c>
      <c r="L5774" s="45" t="s">
        <v>12</v>
      </c>
    </row>
    <row r="5775" spans="2:12" x14ac:dyDescent="0.25">
      <c r="B5775" s="39">
        <v>80104287950</v>
      </c>
      <c r="C5775" s="28">
        <v>5</v>
      </c>
      <c r="D5775" s="26">
        <f>LEN(F5775)</f>
        <v>9</v>
      </c>
      <c r="E5775" s="14" t="s">
        <v>25500</v>
      </c>
      <c r="F5775" s="1">
        <v>319159817</v>
      </c>
      <c r="G5775" s="1" t="s">
        <v>11</v>
      </c>
      <c r="H5775" s="1" t="s">
        <v>16430</v>
      </c>
      <c r="I5775" s="1" t="s">
        <v>18465</v>
      </c>
      <c r="J5775" s="1" t="s">
        <v>18850</v>
      </c>
      <c r="K5775" s="1" t="s">
        <v>20241</v>
      </c>
      <c r="L5775" s="46" t="s">
        <v>16378</v>
      </c>
    </row>
    <row r="5776" spans="2:12" x14ac:dyDescent="0.25">
      <c r="B5776" s="39">
        <v>80107386542</v>
      </c>
      <c r="C5776" s="28">
        <v>5</v>
      </c>
      <c r="D5776" s="26">
        <f>LEN(F5776)</f>
        <v>10</v>
      </c>
      <c r="E5776" s="14" t="s">
        <v>25501</v>
      </c>
      <c r="F5776" s="1">
        <v>3394753820</v>
      </c>
      <c r="G5776" s="1" t="s">
        <v>11</v>
      </c>
      <c r="H5776" s="1" t="s">
        <v>16431</v>
      </c>
      <c r="I5776" s="1" t="s">
        <v>19968</v>
      </c>
      <c r="J5776" s="1" t="s">
        <v>16432</v>
      </c>
      <c r="K5776" s="1" t="s">
        <v>19969</v>
      </c>
      <c r="L5776" s="46" t="s">
        <v>16378</v>
      </c>
    </row>
    <row r="5777" spans="2:35" x14ac:dyDescent="0.25">
      <c r="B5777" s="39">
        <v>80101970765</v>
      </c>
      <c r="C5777" s="28">
        <v>5</v>
      </c>
      <c r="D5777" s="26">
        <f>LEN(F5777)</f>
        <v>11</v>
      </c>
      <c r="E5777" s="14" t="s">
        <v>25502</v>
      </c>
      <c r="F5777" s="1">
        <v>40055850863</v>
      </c>
      <c r="G5777" s="1" t="s">
        <v>11</v>
      </c>
      <c r="H5777" s="1" t="s">
        <v>16383</v>
      </c>
      <c r="I5777" s="1" t="s">
        <v>19060</v>
      </c>
      <c r="J5777" s="1" t="s">
        <v>16384</v>
      </c>
      <c r="K5777" s="1">
        <v>38536</v>
      </c>
      <c r="L5777" s="46" t="s">
        <v>16378</v>
      </c>
    </row>
    <row r="5778" spans="2:35" x14ac:dyDescent="0.25">
      <c r="B5778" s="36" t="s">
        <v>16893</v>
      </c>
      <c r="C5778" s="28">
        <v>1</v>
      </c>
      <c r="D5778" s="26">
        <f>LEN(F5778)</f>
        <v>14</v>
      </c>
      <c r="E5778" s="29" t="s">
        <v>18185</v>
      </c>
      <c r="F5778" s="3">
        <v>59889022000105</v>
      </c>
      <c r="G5778" s="3" t="s">
        <v>16388</v>
      </c>
      <c r="H5778" s="3" t="s">
        <v>16386</v>
      </c>
      <c r="I5778" s="3" t="s">
        <v>18186</v>
      </c>
      <c r="J5778" s="3" t="s">
        <v>17307</v>
      </c>
      <c r="K5778" s="3">
        <v>35309</v>
      </c>
      <c r="L5778" s="42" t="s">
        <v>16378</v>
      </c>
      <c r="M5778" s="2"/>
      <c r="AA5778" s="3"/>
      <c r="AI5778" s="6" t="str">
        <f>CONCATENATE("01/",MONTH(Y5778),"/",YEAR(Y5778))</f>
        <v>01/1/1900</v>
      </c>
    </row>
    <row r="5779" spans="2:35" x14ac:dyDescent="0.25">
      <c r="B5779" s="39">
        <v>80110206681</v>
      </c>
      <c r="C5779" s="28">
        <v>5</v>
      </c>
      <c r="D5779" s="26">
        <f>LEN(F5779)</f>
        <v>11</v>
      </c>
      <c r="E5779" s="14" t="s">
        <v>25503</v>
      </c>
      <c r="F5779" s="1">
        <v>34028618878</v>
      </c>
      <c r="G5779" s="1" t="s">
        <v>11</v>
      </c>
      <c r="H5779" s="1" t="s">
        <v>16430</v>
      </c>
      <c r="I5779" s="1" t="s">
        <v>19989</v>
      </c>
      <c r="J5779" s="1" t="s">
        <v>20345</v>
      </c>
      <c r="L5779" s="45" t="s">
        <v>12</v>
      </c>
    </row>
    <row r="5780" spans="2:35" x14ac:dyDescent="0.25">
      <c r="B5780" s="36" t="s">
        <v>16894</v>
      </c>
      <c r="C5780" s="28">
        <v>1</v>
      </c>
      <c r="D5780" s="26">
        <f>LEN(F5780)</f>
        <v>10</v>
      </c>
      <c r="E5780" s="29" t="s">
        <v>18187</v>
      </c>
      <c r="F5780" s="3">
        <v>2116084830</v>
      </c>
      <c r="G5780" s="3" t="s">
        <v>11</v>
      </c>
      <c r="H5780" s="3" t="s">
        <v>16386</v>
      </c>
      <c r="I5780" s="3" t="s">
        <v>18188</v>
      </c>
      <c r="J5780" s="3" t="s">
        <v>17307</v>
      </c>
      <c r="K5780" s="3">
        <v>35315</v>
      </c>
      <c r="L5780" s="42" t="s">
        <v>16378</v>
      </c>
      <c r="M5780" s="2"/>
      <c r="AA5780" s="3"/>
      <c r="AI5780" s="6" t="str">
        <f>CONCATENATE("01/",MONTH(Y5780),"/",YEAR(Y5780))</f>
        <v>01/1/1900</v>
      </c>
    </row>
    <row r="5781" spans="2:35" x14ac:dyDescent="0.25">
      <c r="B5781" s="39">
        <v>50408343141</v>
      </c>
      <c r="C5781" s="28">
        <v>5</v>
      </c>
      <c r="D5781" s="26">
        <f>LEN(F5781)</f>
        <v>11</v>
      </c>
      <c r="E5781" s="14" t="s">
        <v>25504</v>
      </c>
      <c r="F5781" s="1">
        <v>26903085840</v>
      </c>
      <c r="G5781" s="1" t="s">
        <v>16401</v>
      </c>
      <c r="H5781" s="1" t="s">
        <v>16431</v>
      </c>
      <c r="I5781" s="1" t="s">
        <v>19971</v>
      </c>
      <c r="J5781" s="1" t="s">
        <v>16432</v>
      </c>
      <c r="K5781" s="1">
        <v>40943</v>
      </c>
      <c r="L5781" s="46" t="s">
        <v>16378</v>
      </c>
    </row>
    <row r="5782" spans="2:35" x14ac:dyDescent="0.25">
      <c r="B5782" s="39">
        <v>80109580427</v>
      </c>
      <c r="C5782" s="28">
        <v>5</v>
      </c>
      <c r="D5782" s="26">
        <f>LEN(F5782)</f>
        <v>11</v>
      </c>
      <c r="E5782" s="14" t="s">
        <v>25505</v>
      </c>
      <c r="F5782" s="1">
        <v>26679215854</v>
      </c>
      <c r="G5782" s="1" t="s">
        <v>11</v>
      </c>
      <c r="H5782" s="1" t="s">
        <v>16431</v>
      </c>
      <c r="I5782" s="1" t="s">
        <v>19989</v>
      </c>
      <c r="J5782" s="1" t="s">
        <v>16432</v>
      </c>
      <c r="L5782" s="45" t="s">
        <v>12</v>
      </c>
    </row>
    <row r="5783" spans="2:35" x14ac:dyDescent="0.25">
      <c r="B5783" s="39">
        <v>80109258100</v>
      </c>
      <c r="C5783" s="28">
        <v>5</v>
      </c>
      <c r="D5783" s="26">
        <f>LEN(F5783)</f>
        <v>11</v>
      </c>
      <c r="E5783" s="14" t="s">
        <v>25506</v>
      </c>
      <c r="F5783" s="1">
        <v>20625459830</v>
      </c>
      <c r="G5783" s="1" t="s">
        <v>11</v>
      </c>
      <c r="H5783" s="1" t="s">
        <v>16431</v>
      </c>
      <c r="I5783" s="1" t="s">
        <v>19991</v>
      </c>
      <c r="J5783" s="1" t="s">
        <v>16432</v>
      </c>
      <c r="K5783" s="1">
        <v>41337</v>
      </c>
      <c r="L5783" s="46" t="s">
        <v>16378</v>
      </c>
    </row>
    <row r="5784" spans="2:35" x14ac:dyDescent="0.25">
      <c r="B5784" s="36" t="s">
        <v>16895</v>
      </c>
      <c r="C5784" s="28">
        <v>1</v>
      </c>
      <c r="D5784" s="26">
        <f>LEN(F5784)</f>
        <v>11</v>
      </c>
      <c r="E5784" s="29" t="s">
        <v>18189</v>
      </c>
      <c r="F5784" s="3">
        <v>41601173415</v>
      </c>
      <c r="G5784" s="3" t="s">
        <v>11</v>
      </c>
      <c r="H5784" s="3" t="s">
        <v>16386</v>
      </c>
      <c r="I5784" s="3" t="s">
        <v>18190</v>
      </c>
      <c r="J5784" s="3" t="s">
        <v>17307</v>
      </c>
      <c r="K5784" s="3">
        <v>34245</v>
      </c>
      <c r="L5784" s="42" t="s">
        <v>16378</v>
      </c>
      <c r="M5784" s="2"/>
      <c r="AA5784" s="3"/>
      <c r="AI5784" s="6" t="str">
        <f>CONCATENATE("01/",MONTH(Y5784),"/",YEAR(Y5784))</f>
        <v>01/1/1900</v>
      </c>
    </row>
    <row r="5785" spans="2:35" x14ac:dyDescent="0.25">
      <c r="B5785" s="39">
        <v>50402636783</v>
      </c>
      <c r="C5785" s="28">
        <v>5</v>
      </c>
      <c r="D5785" s="26">
        <f>LEN(F5785)</f>
        <v>11</v>
      </c>
      <c r="E5785" s="14" t="s">
        <v>25507</v>
      </c>
      <c r="F5785" s="1">
        <v>60725303891</v>
      </c>
      <c r="G5785" s="1" t="s">
        <v>17331</v>
      </c>
      <c r="H5785" s="1" t="s">
        <v>16430</v>
      </c>
      <c r="I5785" s="1" t="s">
        <v>19981</v>
      </c>
      <c r="J5785" s="1" t="s">
        <v>16387</v>
      </c>
      <c r="K5785" s="1" t="s">
        <v>22221</v>
      </c>
      <c r="L5785" s="46" t="s">
        <v>16378</v>
      </c>
    </row>
    <row r="5786" spans="2:35" x14ac:dyDescent="0.25">
      <c r="B5786" s="39">
        <v>50411560859</v>
      </c>
      <c r="C5786" s="28">
        <v>5</v>
      </c>
      <c r="D5786" s="26">
        <f>LEN(F5786)</f>
        <v>13</v>
      </c>
      <c r="E5786" s="14" t="s">
        <v>25508</v>
      </c>
      <c r="F5786" s="1">
        <v>4621184000168</v>
      </c>
      <c r="G5786" s="1" t="s">
        <v>16388</v>
      </c>
      <c r="H5786" s="1" t="s">
        <v>16431</v>
      </c>
      <c r="I5786" s="1" t="s">
        <v>19508</v>
      </c>
      <c r="J5786" s="1" t="s">
        <v>16432</v>
      </c>
      <c r="L5786" s="45" t="s">
        <v>12</v>
      </c>
    </row>
    <row r="5787" spans="2:35" x14ac:dyDescent="0.25">
      <c r="B5787" s="39">
        <v>50403496454</v>
      </c>
      <c r="C5787" s="28">
        <v>5</v>
      </c>
      <c r="D5787" s="26">
        <f>LEN(F5787)</f>
        <v>14</v>
      </c>
      <c r="E5787" s="14" t="s">
        <v>25509</v>
      </c>
      <c r="F5787" s="1">
        <v>33813452000494</v>
      </c>
      <c r="G5787" s="1" t="s">
        <v>17331</v>
      </c>
      <c r="H5787" s="1" t="s">
        <v>16431</v>
      </c>
      <c r="I5787" s="1" t="s">
        <v>19508</v>
      </c>
      <c r="J5787" s="1" t="s">
        <v>20582</v>
      </c>
      <c r="K5787" s="1" t="s">
        <v>20583</v>
      </c>
      <c r="L5787" s="45" t="s">
        <v>12</v>
      </c>
    </row>
    <row r="5788" spans="2:35" x14ac:dyDescent="0.25">
      <c r="B5788" s="39">
        <v>80102921504</v>
      </c>
      <c r="C5788" s="28">
        <v>5</v>
      </c>
      <c r="D5788" s="26">
        <f>LEN(F5788)</f>
        <v>10</v>
      </c>
      <c r="E5788" s="14" t="s">
        <v>25510</v>
      </c>
      <c r="F5788" s="1">
        <v>8350445807</v>
      </c>
      <c r="G5788" s="1" t="s">
        <v>11</v>
      </c>
      <c r="H5788" s="1" t="s">
        <v>16383</v>
      </c>
      <c r="I5788" s="1" t="s">
        <v>19060</v>
      </c>
      <c r="J5788" s="1" t="s">
        <v>16384</v>
      </c>
      <c r="K5788" s="1">
        <v>38536</v>
      </c>
      <c r="L5788" s="46" t="s">
        <v>16378</v>
      </c>
    </row>
    <row r="5789" spans="2:35" x14ac:dyDescent="0.25">
      <c r="B5789" s="39">
        <v>50403642370</v>
      </c>
      <c r="C5789" s="28">
        <v>5</v>
      </c>
      <c r="D5789" s="26">
        <f>LEN(F5789)</f>
        <v>10</v>
      </c>
      <c r="E5789" s="14" t="s">
        <v>25511</v>
      </c>
      <c r="F5789" s="1">
        <v>6551094805</v>
      </c>
      <c r="G5789" s="1" t="s">
        <v>16401</v>
      </c>
      <c r="H5789" s="1" t="s">
        <v>16430</v>
      </c>
      <c r="I5789" s="1" t="s">
        <v>19981</v>
      </c>
      <c r="J5789" s="1" t="s">
        <v>19700</v>
      </c>
      <c r="K5789" s="1">
        <v>39482</v>
      </c>
      <c r="L5789" s="46" t="s">
        <v>16378</v>
      </c>
    </row>
    <row r="5790" spans="2:35" x14ac:dyDescent="0.25">
      <c r="B5790" s="39">
        <v>50401583945</v>
      </c>
      <c r="C5790" s="28">
        <v>5</v>
      </c>
      <c r="D5790" s="26">
        <f>LEN(F5790)</f>
        <v>13</v>
      </c>
      <c r="E5790" s="14" t="s">
        <v>25512</v>
      </c>
      <c r="F5790" s="1">
        <v>5137812000105</v>
      </c>
      <c r="G5790" s="1" t="s">
        <v>17331</v>
      </c>
      <c r="H5790" s="1" t="s">
        <v>16430</v>
      </c>
      <c r="I5790" s="1" t="s">
        <v>18465</v>
      </c>
      <c r="J5790" s="1" t="s">
        <v>19591</v>
      </c>
      <c r="K5790" s="1" t="s">
        <v>20038</v>
      </c>
      <c r="L5790" s="46" t="s">
        <v>16378</v>
      </c>
    </row>
    <row r="5791" spans="2:35" x14ac:dyDescent="0.25">
      <c r="B5791" s="39">
        <v>80109868609</v>
      </c>
      <c r="C5791" s="28">
        <v>5</v>
      </c>
      <c r="D5791" s="26">
        <f>LEN(F5791)</f>
        <v>10</v>
      </c>
      <c r="E5791" s="14" t="s">
        <v>25513</v>
      </c>
      <c r="F5791" s="1">
        <v>3426893479</v>
      </c>
      <c r="G5791" s="1" t="s">
        <v>11</v>
      </c>
      <c r="H5791" s="1" t="s">
        <v>16431</v>
      </c>
      <c r="I5791" s="1" t="s">
        <v>19989</v>
      </c>
      <c r="J5791" s="1" t="s">
        <v>19966</v>
      </c>
      <c r="L5791" s="45" t="s">
        <v>12</v>
      </c>
    </row>
    <row r="5792" spans="2:35" x14ac:dyDescent="0.25">
      <c r="B5792" s="39">
        <v>50401260429</v>
      </c>
      <c r="C5792" s="28">
        <v>5</v>
      </c>
      <c r="D5792" s="26">
        <f>LEN(F5792)</f>
        <v>11</v>
      </c>
      <c r="E5792" s="14" t="s">
        <v>25514</v>
      </c>
      <c r="F5792" s="1">
        <v>12199859886</v>
      </c>
      <c r="G5792" s="1" t="s">
        <v>16401</v>
      </c>
      <c r="H5792" s="1" t="s">
        <v>16430</v>
      </c>
      <c r="I5792" s="1" t="s">
        <v>18465</v>
      </c>
      <c r="J5792" s="1" t="s">
        <v>18850</v>
      </c>
      <c r="K5792" s="1" t="s">
        <v>25515</v>
      </c>
      <c r="L5792" s="46" t="s">
        <v>16378</v>
      </c>
    </row>
    <row r="5793" spans="2:35" x14ac:dyDescent="0.25">
      <c r="B5793" s="36" t="s">
        <v>16896</v>
      </c>
      <c r="C5793" s="28">
        <v>1</v>
      </c>
      <c r="D5793" s="26">
        <f>LEN(F5793)</f>
        <v>10</v>
      </c>
      <c r="E5793" s="29" t="s">
        <v>18191</v>
      </c>
      <c r="F5793" s="3">
        <v>9595448877</v>
      </c>
      <c r="G5793" s="3" t="s">
        <v>16377</v>
      </c>
      <c r="H5793" s="3" t="s">
        <v>16386</v>
      </c>
      <c r="I5793" s="3" t="s">
        <v>18192</v>
      </c>
      <c r="J5793" s="3" t="s">
        <v>17307</v>
      </c>
      <c r="K5793" s="3" t="s">
        <v>18193</v>
      </c>
      <c r="L5793" s="42" t="s">
        <v>16378</v>
      </c>
      <c r="M5793" s="2"/>
      <c r="AA5793" s="3"/>
      <c r="AI5793" s="6" t="str">
        <f>CONCATENATE("01/",MONTH(Y5793),"/",YEAR(Y5793))</f>
        <v>01/1/1900</v>
      </c>
    </row>
    <row r="5794" spans="2:35" x14ac:dyDescent="0.25">
      <c r="B5794" s="39">
        <v>80109224558</v>
      </c>
      <c r="C5794" s="28">
        <v>5</v>
      </c>
      <c r="D5794" s="26">
        <f>LEN(F5794)</f>
        <v>11</v>
      </c>
      <c r="E5794" s="14" t="s">
        <v>25516</v>
      </c>
      <c r="F5794" s="1">
        <v>24792053803</v>
      </c>
      <c r="G5794" s="1" t="s">
        <v>11</v>
      </c>
      <c r="H5794" s="1" t="s">
        <v>16431</v>
      </c>
      <c r="I5794" s="1" t="s">
        <v>19991</v>
      </c>
      <c r="J5794" s="1" t="s">
        <v>16432</v>
      </c>
      <c r="L5794" s="45" t="s">
        <v>12</v>
      </c>
    </row>
    <row r="5795" spans="2:35" x14ac:dyDescent="0.25">
      <c r="B5795" s="39">
        <v>50011918403</v>
      </c>
      <c r="C5795" s="28">
        <v>5</v>
      </c>
      <c r="D5795" s="26">
        <f>LEN(F5795)</f>
        <v>11</v>
      </c>
      <c r="E5795" s="14" t="s">
        <v>25517</v>
      </c>
      <c r="F5795" s="1">
        <v>10242084869</v>
      </c>
      <c r="G5795" s="1" t="s">
        <v>16401</v>
      </c>
      <c r="H5795" s="1" t="s">
        <v>16430</v>
      </c>
      <c r="I5795" s="1" t="s">
        <v>19472</v>
      </c>
      <c r="J5795" s="1" t="s">
        <v>19473</v>
      </c>
      <c r="K5795" s="1" t="s">
        <v>19474</v>
      </c>
      <c r="L5795" s="46" t="s">
        <v>16378</v>
      </c>
    </row>
    <row r="5796" spans="2:35" x14ac:dyDescent="0.25">
      <c r="B5796" s="36" t="s">
        <v>16897</v>
      </c>
      <c r="C5796" s="28">
        <v>1</v>
      </c>
      <c r="D5796" s="26">
        <f>LEN(F5796)</f>
        <v>11</v>
      </c>
      <c r="E5796" s="29" t="s">
        <v>18194</v>
      </c>
      <c r="F5796" s="3">
        <v>98563335804</v>
      </c>
      <c r="G5796" s="3" t="s">
        <v>16401</v>
      </c>
      <c r="H5796" s="3" t="s">
        <v>16386</v>
      </c>
      <c r="I5796" s="3" t="s">
        <v>18195</v>
      </c>
      <c r="J5796" s="3" t="s">
        <v>17307</v>
      </c>
      <c r="K5796" s="3" t="s">
        <v>18196</v>
      </c>
      <c r="L5796" s="42" t="s">
        <v>16378</v>
      </c>
      <c r="M5796" s="2"/>
      <c r="AA5796" s="3"/>
      <c r="AI5796" s="6" t="str">
        <f>CONCATENATE("01/",MONTH(Y5796),"/",YEAR(Y5796))</f>
        <v>01/1/1900</v>
      </c>
    </row>
    <row r="5797" spans="2:35" x14ac:dyDescent="0.25">
      <c r="B5797" s="39">
        <v>50403711282</v>
      </c>
      <c r="C5797" s="28">
        <v>5</v>
      </c>
      <c r="D5797" s="26">
        <f>LEN(F5797)</f>
        <v>14</v>
      </c>
      <c r="E5797" s="14" t="s">
        <v>25518</v>
      </c>
      <c r="F5797" s="1">
        <v>61135315000130</v>
      </c>
      <c r="G5797" s="1" t="s">
        <v>18929</v>
      </c>
      <c r="H5797" s="1" t="s">
        <v>16430</v>
      </c>
      <c r="I5797" s="1" t="s">
        <v>19716</v>
      </c>
      <c r="J5797" s="1" t="s">
        <v>18931</v>
      </c>
      <c r="K5797" s="1">
        <v>38758</v>
      </c>
      <c r="L5797" s="46" t="s">
        <v>16378</v>
      </c>
    </row>
    <row r="5798" spans="2:35" x14ac:dyDescent="0.25">
      <c r="B5798" s="39">
        <v>50404670369</v>
      </c>
      <c r="C5798" s="28">
        <v>5</v>
      </c>
      <c r="D5798" s="26">
        <f>LEN(F5798)</f>
        <v>14</v>
      </c>
      <c r="E5798" s="14" t="s">
        <v>25519</v>
      </c>
      <c r="F5798" s="1">
        <v>44531788000138</v>
      </c>
      <c r="G5798" s="1" t="s">
        <v>17331</v>
      </c>
      <c r="H5798" s="1" t="s">
        <v>16430</v>
      </c>
      <c r="I5798" s="1" t="s">
        <v>19248</v>
      </c>
      <c r="J5798" s="1" t="s">
        <v>25520</v>
      </c>
      <c r="K5798" s="1">
        <v>39153</v>
      </c>
      <c r="L5798" s="46" t="s">
        <v>16378</v>
      </c>
    </row>
    <row r="5799" spans="2:35" x14ac:dyDescent="0.25">
      <c r="B5799" s="39">
        <v>80102430519</v>
      </c>
      <c r="C5799" s="28">
        <v>5</v>
      </c>
      <c r="D5799" s="26">
        <f>LEN(F5799)</f>
        <v>10</v>
      </c>
      <c r="E5799" s="14" t="s">
        <v>25521</v>
      </c>
      <c r="F5799" s="1">
        <v>5830401878</v>
      </c>
      <c r="G5799" s="1" t="s">
        <v>11</v>
      </c>
      <c r="H5799" s="1" t="s">
        <v>16383</v>
      </c>
      <c r="I5799" s="1" t="s">
        <v>19060</v>
      </c>
      <c r="J5799" s="1" t="s">
        <v>16384</v>
      </c>
      <c r="K5799" s="1" t="s">
        <v>25522</v>
      </c>
      <c r="L5799" s="46" t="s">
        <v>16378</v>
      </c>
    </row>
    <row r="5800" spans="2:35" x14ac:dyDescent="0.25">
      <c r="B5800" s="39">
        <v>50411792121</v>
      </c>
      <c r="C5800" s="28">
        <v>5</v>
      </c>
      <c r="D5800" s="26">
        <f>LEN(F5800)</f>
        <v>13</v>
      </c>
      <c r="E5800" s="14" t="s">
        <v>25523</v>
      </c>
      <c r="F5800" s="1">
        <v>7166062000117</v>
      </c>
      <c r="G5800" s="1" t="s">
        <v>16377</v>
      </c>
      <c r="H5800" s="1" t="s">
        <v>16430</v>
      </c>
      <c r="I5800" s="1" t="s">
        <v>19508</v>
      </c>
      <c r="J5800" s="1" t="s">
        <v>21308</v>
      </c>
      <c r="L5800" s="45" t="s">
        <v>12</v>
      </c>
    </row>
    <row r="5801" spans="2:35" x14ac:dyDescent="0.25">
      <c r="B5801" s="39">
        <v>50410927619</v>
      </c>
      <c r="C5801" s="28">
        <v>5</v>
      </c>
      <c r="D5801" s="26">
        <f>LEN(F5801)</f>
        <v>11</v>
      </c>
      <c r="E5801" s="14" t="s">
        <v>25524</v>
      </c>
      <c r="F5801" s="1">
        <v>45984354888</v>
      </c>
      <c r="G5801" s="1" t="s">
        <v>16401</v>
      </c>
      <c r="H5801" s="1" t="s">
        <v>16431</v>
      </c>
      <c r="I5801" s="1" t="s">
        <v>19989</v>
      </c>
      <c r="J5801" s="1" t="s">
        <v>19966</v>
      </c>
      <c r="L5801" s="45" t="s">
        <v>12</v>
      </c>
    </row>
    <row r="5802" spans="2:35" x14ac:dyDescent="0.25">
      <c r="B5802" s="39">
        <v>80105053589</v>
      </c>
      <c r="C5802" s="28">
        <v>5</v>
      </c>
      <c r="D5802" s="26">
        <f>LEN(F5802)</f>
        <v>11</v>
      </c>
      <c r="E5802" s="14" t="s">
        <v>25525</v>
      </c>
      <c r="F5802" s="1">
        <v>11032627859</v>
      </c>
      <c r="G5802" s="1" t="s">
        <v>11</v>
      </c>
      <c r="H5802" s="1" t="s">
        <v>16430</v>
      </c>
      <c r="I5802" s="1" t="s">
        <v>19981</v>
      </c>
      <c r="J5802" s="1" t="s">
        <v>18850</v>
      </c>
      <c r="K5802" s="1" t="s">
        <v>19479</v>
      </c>
      <c r="L5802" s="46" t="s">
        <v>16378</v>
      </c>
    </row>
    <row r="5803" spans="2:35" x14ac:dyDescent="0.25">
      <c r="B5803" s="39">
        <v>50406638624</v>
      </c>
      <c r="C5803" s="28">
        <v>5</v>
      </c>
      <c r="D5803" s="26">
        <f>LEN(F5803)</f>
        <v>13</v>
      </c>
      <c r="E5803" s="14" t="s">
        <v>25526</v>
      </c>
      <c r="F5803" s="1">
        <v>9591084000150</v>
      </c>
      <c r="G5803" s="1" t="s">
        <v>16388</v>
      </c>
      <c r="H5803" s="1" t="s">
        <v>16431</v>
      </c>
      <c r="I5803" s="1" t="s">
        <v>19968</v>
      </c>
      <c r="J5803" s="1" t="s">
        <v>16432</v>
      </c>
      <c r="K5803" s="1">
        <v>40485</v>
      </c>
      <c r="L5803" s="46" t="s">
        <v>16378</v>
      </c>
    </row>
    <row r="5804" spans="2:35" x14ac:dyDescent="0.25">
      <c r="B5804" s="39">
        <v>50408961589</v>
      </c>
      <c r="C5804" s="28">
        <v>5</v>
      </c>
      <c r="D5804" s="26">
        <f>LEN(F5804)</f>
        <v>14</v>
      </c>
      <c r="E5804" s="14" t="s">
        <v>25527</v>
      </c>
      <c r="F5804" s="1">
        <v>47067525008192</v>
      </c>
      <c r="G5804" s="1" t="s">
        <v>17331</v>
      </c>
      <c r="H5804" s="1" t="s">
        <v>16431</v>
      </c>
      <c r="I5804" s="1" t="s">
        <v>19991</v>
      </c>
      <c r="J5804" s="1" t="s">
        <v>25528</v>
      </c>
      <c r="K5804" s="1">
        <v>41278</v>
      </c>
      <c r="L5804" s="46" t="s">
        <v>16378</v>
      </c>
    </row>
    <row r="5805" spans="2:35" x14ac:dyDescent="0.25">
      <c r="B5805" s="36" t="s">
        <v>16898</v>
      </c>
      <c r="C5805" s="28">
        <v>1</v>
      </c>
      <c r="D5805" s="26">
        <f>LEN(F5805)</f>
        <v>11</v>
      </c>
      <c r="E5805" s="29" t="s">
        <v>18197</v>
      </c>
      <c r="F5805" s="3">
        <v>12255151812</v>
      </c>
      <c r="G5805" s="3" t="s">
        <v>11</v>
      </c>
      <c r="H5805" s="3" t="s">
        <v>16386</v>
      </c>
      <c r="I5805" s="3" t="s">
        <v>18198</v>
      </c>
      <c r="J5805" s="3" t="s">
        <v>17307</v>
      </c>
      <c r="K5805" s="3">
        <v>34738</v>
      </c>
      <c r="L5805" s="42" t="s">
        <v>16378</v>
      </c>
      <c r="M5805" s="2"/>
      <c r="AA5805" s="3"/>
      <c r="AI5805" s="6" t="str">
        <f>CONCATENATE("01/",MONTH(Y5805),"/",YEAR(Y5805))</f>
        <v>01/1/1900</v>
      </c>
    </row>
    <row r="5806" spans="2:35" x14ac:dyDescent="0.25">
      <c r="B5806" s="39">
        <v>50403968135</v>
      </c>
      <c r="C5806" s="28">
        <v>5</v>
      </c>
      <c r="D5806" s="26">
        <f>LEN(F5806)</f>
        <v>10</v>
      </c>
      <c r="E5806" s="14" t="s">
        <v>25529</v>
      </c>
      <c r="F5806" s="1">
        <v>4366470870</v>
      </c>
      <c r="G5806" s="1" t="s">
        <v>16401</v>
      </c>
      <c r="H5806" s="1" t="s">
        <v>16431</v>
      </c>
      <c r="I5806" s="1" t="s">
        <v>20040</v>
      </c>
      <c r="J5806" s="1" t="s">
        <v>16384</v>
      </c>
      <c r="K5806" s="1">
        <v>38849</v>
      </c>
      <c r="L5806" s="46" t="s">
        <v>16378</v>
      </c>
    </row>
    <row r="5807" spans="2:35" x14ac:dyDescent="0.25">
      <c r="B5807" s="39">
        <v>80105781428</v>
      </c>
      <c r="C5807" s="28">
        <v>5</v>
      </c>
      <c r="D5807" s="26">
        <f>LEN(F5807)</f>
        <v>11</v>
      </c>
      <c r="E5807" s="14" t="s">
        <v>25530</v>
      </c>
      <c r="F5807" s="1">
        <v>98039350891</v>
      </c>
      <c r="G5807" s="1" t="s">
        <v>11</v>
      </c>
      <c r="H5807" s="1" t="s">
        <v>16431</v>
      </c>
      <c r="I5807" s="1" t="s">
        <v>25531</v>
      </c>
      <c r="J5807" s="1" t="s">
        <v>16384</v>
      </c>
      <c r="K5807" s="1" t="s">
        <v>19108</v>
      </c>
      <c r="L5807" s="46" t="s">
        <v>16378</v>
      </c>
    </row>
    <row r="5808" spans="2:35" x14ac:dyDescent="0.25">
      <c r="B5808" s="39">
        <v>80105235261</v>
      </c>
      <c r="C5808" s="28">
        <v>5</v>
      </c>
      <c r="D5808" s="26">
        <f>LEN(F5808)</f>
        <v>10</v>
      </c>
      <c r="E5808" s="14" t="s">
        <v>25532</v>
      </c>
      <c r="F5808" s="1">
        <v>4272660845</v>
      </c>
      <c r="G5808" s="1" t="s">
        <v>11</v>
      </c>
      <c r="H5808" s="1" t="s">
        <v>16431</v>
      </c>
      <c r="I5808" s="1" t="s">
        <v>25531</v>
      </c>
      <c r="J5808" s="1" t="s">
        <v>20189</v>
      </c>
      <c r="K5808" s="1" t="s">
        <v>20190</v>
      </c>
      <c r="L5808" s="46" t="s">
        <v>16378</v>
      </c>
    </row>
    <row r="5809" spans="2:12" x14ac:dyDescent="0.25">
      <c r="B5809" s="39">
        <v>80109404530</v>
      </c>
      <c r="C5809" s="28">
        <v>5</v>
      </c>
      <c r="D5809" s="26">
        <f>LEN(F5809)</f>
        <v>10</v>
      </c>
      <c r="E5809" s="14" t="s">
        <v>25533</v>
      </c>
      <c r="F5809" s="1">
        <v>4701148865</v>
      </c>
      <c r="G5809" s="1" t="s">
        <v>11</v>
      </c>
      <c r="H5809" s="1" t="s">
        <v>16431</v>
      </c>
      <c r="I5809" s="1" t="s">
        <v>19991</v>
      </c>
      <c r="J5809" s="1" t="s">
        <v>16432</v>
      </c>
      <c r="L5809" s="45" t="s">
        <v>12</v>
      </c>
    </row>
    <row r="5810" spans="2:12" x14ac:dyDescent="0.25">
      <c r="B5810" s="39">
        <v>50002649675</v>
      </c>
      <c r="C5810" s="28">
        <v>5</v>
      </c>
      <c r="D5810" s="26">
        <f>LEN(F5810)</f>
        <v>11</v>
      </c>
      <c r="E5810" s="14" t="s">
        <v>25534</v>
      </c>
      <c r="F5810" s="1">
        <v>15845333822</v>
      </c>
      <c r="G5810" s="1" t="s">
        <v>11</v>
      </c>
      <c r="H5810" s="1" t="s">
        <v>16430</v>
      </c>
      <c r="I5810" s="1" t="s">
        <v>20071</v>
      </c>
      <c r="J5810" s="1" t="s">
        <v>19473</v>
      </c>
      <c r="K5810" s="1">
        <v>37260</v>
      </c>
      <c r="L5810" s="46" t="s">
        <v>16378</v>
      </c>
    </row>
    <row r="5811" spans="2:12" x14ac:dyDescent="0.25">
      <c r="B5811" s="39">
        <v>80105981435</v>
      </c>
      <c r="C5811" s="28">
        <v>5</v>
      </c>
      <c r="D5811" s="26">
        <f>LEN(F5811)</f>
        <v>11</v>
      </c>
      <c r="E5811" s="14" t="s">
        <v>25535</v>
      </c>
      <c r="F5811" s="1">
        <v>12924077869</v>
      </c>
      <c r="G5811" s="1" t="s">
        <v>11</v>
      </c>
      <c r="H5811" s="1" t="s">
        <v>16430</v>
      </c>
      <c r="I5811" s="1" t="s">
        <v>20017</v>
      </c>
      <c r="J5811" s="1" t="s">
        <v>19473</v>
      </c>
      <c r="K5811" s="1">
        <v>39571</v>
      </c>
      <c r="L5811" s="46" t="s">
        <v>16378</v>
      </c>
    </row>
    <row r="5812" spans="2:12" x14ac:dyDescent="0.25">
      <c r="B5812" s="39">
        <v>80107903385</v>
      </c>
      <c r="C5812" s="28">
        <v>5</v>
      </c>
      <c r="D5812" s="26">
        <f>LEN(F5812)</f>
        <v>10</v>
      </c>
      <c r="E5812" s="14" t="s">
        <v>25536</v>
      </c>
      <c r="F5812" s="1">
        <v>9081518291</v>
      </c>
      <c r="G5812" s="1" t="s">
        <v>11</v>
      </c>
      <c r="H5812" s="1" t="s">
        <v>16431</v>
      </c>
      <c r="I5812" s="1" t="s">
        <v>19965</v>
      </c>
      <c r="J5812" s="1" t="s">
        <v>20023</v>
      </c>
      <c r="L5812" s="47" t="s">
        <v>17341</v>
      </c>
    </row>
    <row r="5813" spans="2:12" x14ac:dyDescent="0.25">
      <c r="B5813" s="39">
        <v>80101072120</v>
      </c>
      <c r="C5813" s="28">
        <v>5</v>
      </c>
      <c r="D5813" s="26">
        <f>LEN(F5813)</f>
        <v>11</v>
      </c>
      <c r="E5813" s="14" t="s">
        <v>25537</v>
      </c>
      <c r="F5813" s="1">
        <v>53021525415</v>
      </c>
      <c r="G5813" s="1" t="s">
        <v>11</v>
      </c>
      <c r="H5813" s="1" t="s">
        <v>16430</v>
      </c>
      <c r="I5813" s="1" t="s">
        <v>19505</v>
      </c>
      <c r="J5813" s="1" t="s">
        <v>18850</v>
      </c>
      <c r="K5813" s="1">
        <v>39206</v>
      </c>
      <c r="L5813" s="46" t="s">
        <v>16378</v>
      </c>
    </row>
    <row r="5814" spans="2:12" x14ac:dyDescent="0.25">
      <c r="B5814" s="39">
        <v>80110351002</v>
      </c>
      <c r="C5814" s="28">
        <v>5</v>
      </c>
      <c r="D5814" s="26">
        <f>LEN(F5814)</f>
        <v>11</v>
      </c>
      <c r="E5814" s="14" t="s">
        <v>25538</v>
      </c>
      <c r="F5814" s="1">
        <v>12820954553</v>
      </c>
      <c r="G5814" s="1" t="s">
        <v>11</v>
      </c>
      <c r="H5814" s="1" t="s">
        <v>16431</v>
      </c>
      <c r="I5814" s="1" t="s">
        <v>19508</v>
      </c>
      <c r="J5814" s="1" t="s">
        <v>16432</v>
      </c>
      <c r="L5814" s="45" t="s">
        <v>12</v>
      </c>
    </row>
    <row r="5815" spans="2:12" x14ac:dyDescent="0.25">
      <c r="B5815" s="39">
        <v>80100755232</v>
      </c>
      <c r="C5815" s="28">
        <v>5</v>
      </c>
      <c r="D5815" s="26">
        <f>LEN(F5815)</f>
        <v>11</v>
      </c>
      <c r="E5815" s="14" t="s">
        <v>25539</v>
      </c>
      <c r="F5815" s="1">
        <v>61586978853</v>
      </c>
      <c r="G5815" s="1" t="s">
        <v>11</v>
      </c>
      <c r="H5815" s="1" t="s">
        <v>16386</v>
      </c>
      <c r="I5815" s="1" t="s">
        <v>25540</v>
      </c>
      <c r="J5815" s="1" t="s">
        <v>16393</v>
      </c>
      <c r="K5815" s="1" t="s">
        <v>25541</v>
      </c>
      <c r="L5815" s="46" t="s">
        <v>16378</v>
      </c>
    </row>
    <row r="5816" spans="2:12" x14ac:dyDescent="0.25">
      <c r="B5816" s="39">
        <v>80107833581</v>
      </c>
      <c r="C5816" s="28">
        <v>5</v>
      </c>
      <c r="D5816" s="26">
        <f>LEN(F5816)</f>
        <v>11</v>
      </c>
      <c r="E5816" s="14" t="s">
        <v>25542</v>
      </c>
      <c r="F5816" s="1">
        <v>11386475866</v>
      </c>
      <c r="G5816" s="1" t="s">
        <v>11</v>
      </c>
      <c r="H5816" s="1" t="s">
        <v>16431</v>
      </c>
      <c r="I5816" s="1" t="s">
        <v>19965</v>
      </c>
      <c r="J5816" s="1" t="s">
        <v>16432</v>
      </c>
      <c r="K5816" s="1" t="s">
        <v>25543</v>
      </c>
      <c r="L5816" s="47" t="s">
        <v>17462</v>
      </c>
    </row>
    <row r="5817" spans="2:12" x14ac:dyDescent="0.25">
      <c r="B5817" s="39">
        <v>80105012718</v>
      </c>
      <c r="C5817" s="28">
        <v>5</v>
      </c>
      <c r="D5817" s="26">
        <f>LEN(F5817)</f>
        <v>10</v>
      </c>
      <c r="E5817" s="14" t="s">
        <v>25544</v>
      </c>
      <c r="F5817" s="1">
        <v>5734265896</v>
      </c>
      <c r="G5817" s="1" t="s">
        <v>11</v>
      </c>
      <c r="H5817" s="1" t="s">
        <v>16430</v>
      </c>
      <c r="I5817" s="1" t="s">
        <v>19981</v>
      </c>
      <c r="J5817" s="1" t="s">
        <v>18850</v>
      </c>
      <c r="L5817" s="47" t="s">
        <v>17341</v>
      </c>
    </row>
    <row r="5818" spans="2:12" x14ac:dyDescent="0.25">
      <c r="B5818" s="39">
        <v>80105920215</v>
      </c>
      <c r="C5818" s="28">
        <v>5</v>
      </c>
      <c r="D5818" s="26">
        <f>LEN(F5818)</f>
        <v>11</v>
      </c>
      <c r="E5818" s="14" t="s">
        <v>25545</v>
      </c>
      <c r="F5818" s="1">
        <v>14720152821</v>
      </c>
      <c r="G5818" s="1" t="s">
        <v>11</v>
      </c>
      <c r="H5818" s="1" t="s">
        <v>16430</v>
      </c>
      <c r="I5818" s="1" t="s">
        <v>20017</v>
      </c>
      <c r="J5818" s="1" t="s">
        <v>16387</v>
      </c>
      <c r="K5818" s="1">
        <v>39755</v>
      </c>
      <c r="L5818" s="46" t="s">
        <v>16378</v>
      </c>
    </row>
    <row r="5819" spans="2:12" x14ac:dyDescent="0.25">
      <c r="B5819" s="39">
        <v>50407668586</v>
      </c>
      <c r="C5819" s="28">
        <v>5</v>
      </c>
      <c r="D5819" s="26">
        <f>LEN(F5819)</f>
        <v>11</v>
      </c>
      <c r="E5819" s="14" t="s">
        <v>25546</v>
      </c>
      <c r="F5819" s="1">
        <v>11296387828</v>
      </c>
      <c r="G5819" s="1" t="s">
        <v>16401</v>
      </c>
      <c r="H5819" s="1" t="s">
        <v>16430</v>
      </c>
      <c r="I5819" s="1" t="s">
        <v>19971</v>
      </c>
      <c r="J5819" s="1" t="s">
        <v>20345</v>
      </c>
      <c r="K5819" s="1" t="s">
        <v>21356</v>
      </c>
      <c r="L5819" s="46" t="s">
        <v>16378</v>
      </c>
    </row>
    <row r="5820" spans="2:12" x14ac:dyDescent="0.25">
      <c r="B5820" s="39">
        <v>80108455742</v>
      </c>
      <c r="C5820" s="28">
        <v>5</v>
      </c>
      <c r="D5820" s="26">
        <f>LEN(F5820)</f>
        <v>11</v>
      </c>
      <c r="E5820" s="14" t="s">
        <v>25547</v>
      </c>
      <c r="F5820" s="1">
        <v>30455588449</v>
      </c>
      <c r="G5820" s="1" t="s">
        <v>11</v>
      </c>
      <c r="H5820" s="1" t="s">
        <v>16431</v>
      </c>
      <c r="I5820" s="1" t="s">
        <v>19971</v>
      </c>
      <c r="J5820" s="1" t="s">
        <v>16432</v>
      </c>
      <c r="K5820" s="1" t="s">
        <v>21165</v>
      </c>
      <c r="L5820" s="46" t="s">
        <v>16378</v>
      </c>
    </row>
    <row r="5821" spans="2:12" x14ac:dyDescent="0.25">
      <c r="B5821" s="39">
        <v>80105917184</v>
      </c>
      <c r="C5821" s="28">
        <v>5</v>
      </c>
      <c r="D5821" s="26">
        <f>LEN(F5821)</f>
        <v>11</v>
      </c>
      <c r="E5821" s="14" t="s">
        <v>25548</v>
      </c>
      <c r="F5821" s="1">
        <v>47498927500</v>
      </c>
      <c r="G5821" s="1" t="s">
        <v>11</v>
      </c>
      <c r="H5821" s="1" t="s">
        <v>16430</v>
      </c>
      <c r="I5821" s="1" t="s">
        <v>20017</v>
      </c>
      <c r="J5821" s="1" t="s">
        <v>18850</v>
      </c>
      <c r="K5821" s="1" t="s">
        <v>22538</v>
      </c>
      <c r="L5821" s="46" t="s">
        <v>16378</v>
      </c>
    </row>
    <row r="5822" spans="2:12" x14ac:dyDescent="0.25">
      <c r="B5822" s="39">
        <v>50403692202</v>
      </c>
      <c r="C5822" s="28">
        <v>5</v>
      </c>
      <c r="D5822" s="26">
        <f>LEN(F5822)</f>
        <v>13</v>
      </c>
      <c r="E5822" s="14" t="s">
        <v>25549</v>
      </c>
      <c r="F5822" s="1">
        <v>5386786000140</v>
      </c>
      <c r="G5822" s="1" t="s">
        <v>17331</v>
      </c>
      <c r="H5822" s="1" t="s">
        <v>16430</v>
      </c>
      <c r="I5822" s="1" t="s">
        <v>20017</v>
      </c>
      <c r="J5822" s="1" t="s">
        <v>25550</v>
      </c>
      <c r="K5822" s="1" t="s">
        <v>25551</v>
      </c>
      <c r="L5822" s="46" t="s">
        <v>16378</v>
      </c>
    </row>
    <row r="5823" spans="2:12" x14ac:dyDescent="0.25">
      <c r="B5823" s="39">
        <v>50408218320</v>
      </c>
      <c r="C5823" s="28">
        <v>5</v>
      </c>
      <c r="D5823" s="26">
        <f>LEN(F5823)</f>
        <v>11</v>
      </c>
      <c r="E5823" s="14" t="s">
        <v>25552</v>
      </c>
      <c r="F5823" s="1">
        <v>34830486856</v>
      </c>
      <c r="G5823" s="1" t="s">
        <v>16401</v>
      </c>
      <c r="H5823" s="1" t="s">
        <v>16431</v>
      </c>
      <c r="I5823" s="1" t="s">
        <v>19971</v>
      </c>
      <c r="J5823" s="1" t="s">
        <v>16432</v>
      </c>
      <c r="K5823" s="1" t="s">
        <v>20320</v>
      </c>
      <c r="L5823" s="46" t="s">
        <v>16378</v>
      </c>
    </row>
    <row r="5824" spans="2:12" x14ac:dyDescent="0.25">
      <c r="B5824" s="39">
        <v>80108097722</v>
      </c>
      <c r="C5824" s="28">
        <v>5</v>
      </c>
      <c r="D5824" s="26">
        <f>LEN(F5824)</f>
        <v>11</v>
      </c>
      <c r="E5824" s="14" t="s">
        <v>25553</v>
      </c>
      <c r="F5824" s="1">
        <v>32312299879</v>
      </c>
      <c r="G5824" s="1" t="s">
        <v>11</v>
      </c>
      <c r="H5824" s="1" t="s">
        <v>16431</v>
      </c>
      <c r="I5824" s="1" t="s">
        <v>19991</v>
      </c>
      <c r="J5824" s="1" t="s">
        <v>20023</v>
      </c>
      <c r="K5824" s="1" t="s">
        <v>20480</v>
      </c>
      <c r="L5824" s="46" t="s">
        <v>16378</v>
      </c>
    </row>
    <row r="5825" spans="2:35" x14ac:dyDescent="0.25">
      <c r="B5825" s="39">
        <v>80107725932</v>
      </c>
      <c r="C5825" s="28">
        <v>5</v>
      </c>
      <c r="D5825" s="26">
        <f>LEN(F5825)</f>
        <v>11</v>
      </c>
      <c r="E5825" s="14" t="s">
        <v>25554</v>
      </c>
      <c r="F5825" s="1">
        <v>66219817834</v>
      </c>
      <c r="G5825" s="1" t="s">
        <v>11</v>
      </c>
      <c r="H5825" s="1" t="s">
        <v>16431</v>
      </c>
      <c r="I5825" s="1" t="s">
        <v>19965</v>
      </c>
      <c r="J5825" s="1" t="s">
        <v>16432</v>
      </c>
      <c r="K5825" s="1" t="s">
        <v>20061</v>
      </c>
      <c r="L5825" s="46" t="s">
        <v>16378</v>
      </c>
    </row>
    <row r="5826" spans="2:35" x14ac:dyDescent="0.25">
      <c r="B5826" s="39">
        <v>50409347000</v>
      </c>
      <c r="C5826" s="28">
        <v>5</v>
      </c>
      <c r="D5826" s="26">
        <f>LEN(F5826)</f>
        <v>11</v>
      </c>
      <c r="E5826" s="14" t="s">
        <v>25555</v>
      </c>
      <c r="F5826" s="1">
        <v>22965396888</v>
      </c>
      <c r="G5826" s="1" t="s">
        <v>16401</v>
      </c>
      <c r="H5826" s="1" t="s">
        <v>16431</v>
      </c>
      <c r="I5826" s="1" t="s">
        <v>19991</v>
      </c>
      <c r="J5826" s="1" t="s">
        <v>19966</v>
      </c>
      <c r="L5826" s="45" t="s">
        <v>12</v>
      </c>
    </row>
    <row r="5827" spans="2:35" x14ac:dyDescent="0.25">
      <c r="B5827" s="39">
        <v>80109752147</v>
      </c>
      <c r="C5827" s="28">
        <v>5</v>
      </c>
      <c r="D5827" s="26">
        <f>LEN(F5827)</f>
        <v>11</v>
      </c>
      <c r="E5827" s="14" t="s">
        <v>25556</v>
      </c>
      <c r="F5827" s="1">
        <v>35915381839</v>
      </c>
      <c r="G5827" s="1" t="s">
        <v>11</v>
      </c>
      <c r="H5827" s="1" t="s">
        <v>16431</v>
      </c>
      <c r="I5827" s="1" t="s">
        <v>19989</v>
      </c>
      <c r="J5827" s="1" t="s">
        <v>16432</v>
      </c>
      <c r="L5827" s="45" t="s">
        <v>12</v>
      </c>
    </row>
    <row r="5828" spans="2:35" x14ac:dyDescent="0.25">
      <c r="B5828" s="39">
        <v>80108935604</v>
      </c>
      <c r="C5828" s="28">
        <v>5</v>
      </c>
      <c r="D5828" s="26">
        <f>LEN(F5828)</f>
        <v>11</v>
      </c>
      <c r="E5828" s="14" t="s">
        <v>25557</v>
      </c>
      <c r="F5828" s="1">
        <v>42065269820</v>
      </c>
      <c r="G5828" s="1" t="s">
        <v>11</v>
      </c>
      <c r="H5828" s="1" t="s">
        <v>16431</v>
      </c>
      <c r="I5828" s="1" t="s">
        <v>19991</v>
      </c>
      <c r="J5828" s="1" t="s">
        <v>16432</v>
      </c>
      <c r="K5828" s="1">
        <v>41338</v>
      </c>
      <c r="L5828" s="46" t="s">
        <v>16378</v>
      </c>
    </row>
    <row r="5829" spans="2:35" x14ac:dyDescent="0.25">
      <c r="B5829" s="39">
        <v>50401893030</v>
      </c>
      <c r="C5829" s="28">
        <v>5</v>
      </c>
      <c r="D5829" s="26">
        <f>LEN(F5829)</f>
        <v>11</v>
      </c>
      <c r="E5829" s="14" t="s">
        <v>25558</v>
      </c>
      <c r="F5829" s="1">
        <v>33180945877</v>
      </c>
      <c r="G5829" s="1" t="s">
        <v>16377</v>
      </c>
      <c r="H5829" s="1" t="s">
        <v>16386</v>
      </c>
      <c r="I5829" s="1" t="s">
        <v>25559</v>
      </c>
      <c r="J5829" s="1" t="s">
        <v>16392</v>
      </c>
      <c r="K5829" s="1">
        <v>38627</v>
      </c>
      <c r="L5829" s="46" t="s">
        <v>16378</v>
      </c>
    </row>
    <row r="5830" spans="2:35" x14ac:dyDescent="0.25">
      <c r="B5830" s="39">
        <v>50400037491</v>
      </c>
      <c r="C5830" s="28">
        <v>5</v>
      </c>
      <c r="D5830" s="26">
        <f>LEN(F5830)</f>
        <v>11</v>
      </c>
      <c r="E5830" s="14" t="s">
        <v>25560</v>
      </c>
      <c r="F5830" s="1">
        <v>18353221829</v>
      </c>
      <c r="G5830" s="1" t="s">
        <v>16388</v>
      </c>
      <c r="H5830" s="1" t="s">
        <v>16383</v>
      </c>
      <c r="I5830" s="1" t="s">
        <v>19060</v>
      </c>
      <c r="J5830" s="1" t="s">
        <v>18931</v>
      </c>
      <c r="K5830" s="1">
        <v>38536</v>
      </c>
      <c r="L5830" s="46" t="s">
        <v>16378</v>
      </c>
    </row>
    <row r="5831" spans="2:35" x14ac:dyDescent="0.25">
      <c r="B5831" s="39">
        <v>50411310828</v>
      </c>
      <c r="C5831" s="28">
        <v>5</v>
      </c>
      <c r="D5831" s="26">
        <f>LEN(F5831)</f>
        <v>11</v>
      </c>
      <c r="E5831" s="14" t="s">
        <v>25561</v>
      </c>
      <c r="F5831" s="1">
        <v>44581357837</v>
      </c>
      <c r="G5831" s="1" t="s">
        <v>16401</v>
      </c>
      <c r="H5831" s="1" t="s">
        <v>16431</v>
      </c>
      <c r="I5831" s="1" t="s">
        <v>19508</v>
      </c>
      <c r="J5831" s="1" t="s">
        <v>16432</v>
      </c>
      <c r="L5831" s="45" t="s">
        <v>12</v>
      </c>
    </row>
    <row r="5832" spans="2:35" x14ac:dyDescent="0.25">
      <c r="B5832" s="39">
        <v>80103391215</v>
      </c>
      <c r="C5832" s="28">
        <v>5</v>
      </c>
      <c r="D5832" s="26">
        <f>LEN(F5832)</f>
        <v>10</v>
      </c>
      <c r="E5832" s="14" t="s">
        <v>25562</v>
      </c>
      <c r="F5832" s="1">
        <v>1094333867</v>
      </c>
      <c r="G5832" s="1" t="s">
        <v>11</v>
      </c>
      <c r="H5832" s="1" t="s">
        <v>16430</v>
      </c>
      <c r="I5832" s="1" t="s">
        <v>18465</v>
      </c>
      <c r="J5832" s="1" t="s">
        <v>18850</v>
      </c>
      <c r="K5832" s="1">
        <v>38993</v>
      </c>
      <c r="L5832" s="46" t="s">
        <v>16378</v>
      </c>
    </row>
    <row r="5833" spans="2:35" x14ac:dyDescent="0.25">
      <c r="B5833" s="39">
        <v>50402504607</v>
      </c>
      <c r="C5833" s="28">
        <v>5</v>
      </c>
      <c r="D5833" s="26">
        <f>LEN(F5833)</f>
        <v>13</v>
      </c>
      <c r="E5833" s="14" t="s">
        <v>25563</v>
      </c>
      <c r="F5833" s="1">
        <v>6963985000137</v>
      </c>
      <c r="G5833" s="1" t="s">
        <v>17331</v>
      </c>
      <c r="H5833" s="1" t="s">
        <v>16430</v>
      </c>
      <c r="I5833" s="1" t="s">
        <v>25564</v>
      </c>
      <c r="J5833" s="1" t="s">
        <v>18466</v>
      </c>
      <c r="K5833" s="1" t="s">
        <v>25565</v>
      </c>
      <c r="L5833" s="46" t="s">
        <v>16378</v>
      </c>
    </row>
    <row r="5834" spans="2:35" x14ac:dyDescent="0.25">
      <c r="B5834" s="39">
        <v>50411114484</v>
      </c>
      <c r="C5834" s="28">
        <v>5</v>
      </c>
      <c r="D5834" s="26">
        <f>LEN(F5834)</f>
        <v>11</v>
      </c>
      <c r="E5834" s="14" t="s">
        <v>25566</v>
      </c>
      <c r="F5834" s="1">
        <v>34994331847</v>
      </c>
      <c r="G5834" s="1" t="s">
        <v>16401</v>
      </c>
      <c r="H5834" s="1" t="s">
        <v>16431</v>
      </c>
      <c r="I5834" s="1" t="s">
        <v>19989</v>
      </c>
      <c r="J5834" s="1" t="s">
        <v>16432</v>
      </c>
      <c r="K5834" s="1" t="s">
        <v>25567</v>
      </c>
      <c r="L5834" s="46" t="s">
        <v>16378</v>
      </c>
    </row>
    <row r="5835" spans="2:35" x14ac:dyDescent="0.25">
      <c r="B5835" s="39">
        <v>50404154000</v>
      </c>
      <c r="C5835" s="28">
        <v>5</v>
      </c>
      <c r="D5835" s="26">
        <f>LEN(F5835)</f>
        <v>13</v>
      </c>
      <c r="E5835" s="14" t="s">
        <v>25568</v>
      </c>
      <c r="F5835" s="1">
        <v>8348105000148</v>
      </c>
      <c r="G5835" s="1" t="s">
        <v>17331</v>
      </c>
      <c r="H5835" s="1" t="s">
        <v>16431</v>
      </c>
      <c r="I5835" s="1" t="s">
        <v>19989</v>
      </c>
      <c r="J5835" s="1" t="s">
        <v>20582</v>
      </c>
      <c r="K5835" s="1" t="s">
        <v>20583</v>
      </c>
      <c r="L5835" s="46" t="s">
        <v>16378</v>
      </c>
    </row>
    <row r="5836" spans="2:35" x14ac:dyDescent="0.25">
      <c r="B5836" s="36" t="s">
        <v>16899</v>
      </c>
      <c r="C5836" s="28">
        <v>1</v>
      </c>
      <c r="D5836" s="26">
        <f>LEN(F5836)</f>
        <v>11</v>
      </c>
      <c r="E5836" s="29" t="s">
        <v>18199</v>
      </c>
      <c r="F5836" s="3">
        <v>16592728825</v>
      </c>
      <c r="G5836" s="3" t="s">
        <v>16401</v>
      </c>
      <c r="H5836" s="3" t="s">
        <v>16386</v>
      </c>
      <c r="I5836" s="3" t="s">
        <v>18200</v>
      </c>
      <c r="J5836" s="3" t="s">
        <v>17307</v>
      </c>
      <c r="K5836" s="3" t="s">
        <v>18201</v>
      </c>
      <c r="L5836" s="42" t="s">
        <v>16378</v>
      </c>
      <c r="M5836" s="2"/>
      <c r="AA5836" s="3"/>
      <c r="AI5836" s="6" t="str">
        <f>CONCATENATE("01/",MONTH(Y5836),"/",YEAR(Y5836))</f>
        <v>01/1/1900</v>
      </c>
    </row>
    <row r="5837" spans="2:35" x14ac:dyDescent="0.25">
      <c r="B5837" s="39">
        <v>80104257610</v>
      </c>
      <c r="C5837" s="28">
        <v>5</v>
      </c>
      <c r="D5837" s="26">
        <f>LEN(F5837)</f>
        <v>11</v>
      </c>
      <c r="E5837" s="14" t="s">
        <v>25569</v>
      </c>
      <c r="F5837" s="1">
        <v>28740643867</v>
      </c>
      <c r="G5837" s="1" t="s">
        <v>11</v>
      </c>
      <c r="H5837" s="1" t="s">
        <v>16430</v>
      </c>
      <c r="I5837" s="1" t="s">
        <v>18465</v>
      </c>
      <c r="J5837" s="1" t="s">
        <v>18850</v>
      </c>
      <c r="K5837" s="1" t="s">
        <v>20126</v>
      </c>
      <c r="L5837" s="46" t="s">
        <v>16378</v>
      </c>
    </row>
    <row r="5838" spans="2:35" x14ac:dyDescent="0.25">
      <c r="B5838" s="39">
        <v>80106681842</v>
      </c>
      <c r="C5838" s="28">
        <v>5</v>
      </c>
      <c r="D5838" s="26">
        <f>LEN(F5838)</f>
        <v>11</v>
      </c>
      <c r="E5838" s="14" t="s">
        <v>25570</v>
      </c>
      <c r="F5838" s="1">
        <v>83332669168</v>
      </c>
      <c r="G5838" s="1" t="s">
        <v>11</v>
      </c>
      <c r="H5838" s="1" t="s">
        <v>16430</v>
      </c>
      <c r="I5838" s="1" t="s">
        <v>21660</v>
      </c>
      <c r="J5838" s="1" t="s">
        <v>16384</v>
      </c>
      <c r="K5838" s="1">
        <v>39758</v>
      </c>
      <c r="L5838" s="46" t="s">
        <v>16378</v>
      </c>
    </row>
    <row r="5839" spans="2:35" x14ac:dyDescent="0.25">
      <c r="B5839" s="39">
        <v>80111225922</v>
      </c>
      <c r="C5839" s="28">
        <v>5</v>
      </c>
      <c r="D5839" s="26">
        <f>LEN(F5839)</f>
        <v>11</v>
      </c>
      <c r="E5839" s="14" t="s">
        <v>25571</v>
      </c>
      <c r="F5839" s="1">
        <v>12379544875</v>
      </c>
      <c r="G5839" s="1" t="s">
        <v>11</v>
      </c>
      <c r="H5839" s="1" t="s">
        <v>16431</v>
      </c>
      <c r="I5839" s="1" t="s">
        <v>20908</v>
      </c>
      <c r="J5839" s="1" t="s">
        <v>16432</v>
      </c>
      <c r="L5839" s="45" t="s">
        <v>12</v>
      </c>
    </row>
    <row r="5840" spans="2:35" x14ac:dyDescent="0.25">
      <c r="B5840" s="39">
        <v>50011891521</v>
      </c>
      <c r="C5840" s="28">
        <v>5</v>
      </c>
      <c r="D5840" s="26">
        <f>LEN(F5840)</f>
        <v>11</v>
      </c>
      <c r="E5840" s="14" t="s">
        <v>25572</v>
      </c>
      <c r="F5840" s="1">
        <v>24982662835</v>
      </c>
      <c r="G5840" s="1" t="s">
        <v>16377</v>
      </c>
      <c r="H5840" s="1" t="s">
        <v>16430</v>
      </c>
      <c r="I5840" s="1" t="s">
        <v>19723</v>
      </c>
      <c r="J5840" s="1" t="s">
        <v>16392</v>
      </c>
      <c r="K5840" s="1" t="s">
        <v>20151</v>
      </c>
      <c r="L5840" s="46" t="s">
        <v>16378</v>
      </c>
    </row>
    <row r="5841" spans="2:35" x14ac:dyDescent="0.25">
      <c r="B5841" s="39">
        <v>80110522338</v>
      </c>
      <c r="C5841" s="28">
        <v>5</v>
      </c>
      <c r="D5841" s="26">
        <f>LEN(F5841)</f>
        <v>11</v>
      </c>
      <c r="E5841" s="14" t="s">
        <v>25573</v>
      </c>
      <c r="F5841" s="1">
        <v>21664152881</v>
      </c>
      <c r="G5841" s="1" t="s">
        <v>11</v>
      </c>
      <c r="H5841" s="1" t="s">
        <v>16431</v>
      </c>
      <c r="I5841" s="1" t="s">
        <v>19508</v>
      </c>
      <c r="J5841" s="1" t="s">
        <v>20023</v>
      </c>
      <c r="L5841" s="45" t="s">
        <v>12</v>
      </c>
    </row>
    <row r="5842" spans="2:35" x14ac:dyDescent="0.25">
      <c r="B5842" s="36" t="s">
        <v>16900</v>
      </c>
      <c r="C5842" s="28">
        <v>1</v>
      </c>
      <c r="D5842" s="26">
        <f>LEN(F5842)</f>
        <v>10</v>
      </c>
      <c r="E5842" s="29" t="s">
        <v>18202</v>
      </c>
      <c r="F5842" s="3">
        <v>6814065851</v>
      </c>
      <c r="G5842" s="3" t="s">
        <v>11</v>
      </c>
      <c r="H5842" s="3" t="s">
        <v>16386</v>
      </c>
      <c r="I5842" s="3" t="s">
        <v>18203</v>
      </c>
      <c r="J5842" s="3" t="s">
        <v>17307</v>
      </c>
      <c r="K5842" s="3" t="s">
        <v>18204</v>
      </c>
      <c r="L5842" s="42" t="s">
        <v>16378</v>
      </c>
      <c r="M5842" s="2"/>
      <c r="AA5842" s="3"/>
      <c r="AI5842" s="6" t="str">
        <f>CONCATENATE("01/",MONTH(Y5842),"/",YEAR(Y5842))</f>
        <v>01/1/1900</v>
      </c>
    </row>
    <row r="5843" spans="2:35" x14ac:dyDescent="0.25">
      <c r="B5843" s="39">
        <v>80102521310</v>
      </c>
      <c r="C5843" s="28">
        <v>5</v>
      </c>
      <c r="D5843" s="26">
        <f>LEN(F5843)</f>
        <v>11</v>
      </c>
      <c r="E5843" s="14" t="s">
        <v>25574</v>
      </c>
      <c r="F5843" s="1">
        <v>26241794884</v>
      </c>
      <c r="G5843" s="1" t="s">
        <v>11</v>
      </c>
      <c r="H5843" s="1" t="s">
        <v>16385</v>
      </c>
      <c r="I5843" s="1" t="s">
        <v>25575</v>
      </c>
      <c r="J5843" s="1" t="s">
        <v>18957</v>
      </c>
      <c r="K5843" s="1">
        <v>37963</v>
      </c>
      <c r="L5843" s="46" t="s">
        <v>16378</v>
      </c>
    </row>
    <row r="5844" spans="2:35" x14ac:dyDescent="0.25">
      <c r="B5844" s="39">
        <v>80105799718</v>
      </c>
      <c r="C5844" s="28">
        <v>5</v>
      </c>
      <c r="D5844" s="26">
        <f>LEN(F5844)</f>
        <v>10</v>
      </c>
      <c r="E5844" s="14" t="s">
        <v>25576</v>
      </c>
      <c r="F5844" s="1">
        <v>2146842881</v>
      </c>
      <c r="G5844" s="1" t="s">
        <v>11</v>
      </c>
      <c r="H5844" s="1" t="s">
        <v>16385</v>
      </c>
      <c r="I5844" s="1" t="s">
        <v>21531</v>
      </c>
      <c r="J5844" s="1" t="s">
        <v>16384</v>
      </c>
      <c r="K5844" s="1" t="s">
        <v>19208</v>
      </c>
      <c r="L5844" s="46" t="s">
        <v>16378</v>
      </c>
    </row>
    <row r="5845" spans="2:35" x14ac:dyDescent="0.25">
      <c r="B5845" s="39">
        <v>80110066227</v>
      </c>
      <c r="C5845" s="28">
        <v>5</v>
      </c>
      <c r="D5845" s="26">
        <f>LEN(F5845)</f>
        <v>11</v>
      </c>
      <c r="E5845" s="14" t="s">
        <v>25577</v>
      </c>
      <c r="F5845" s="1">
        <v>12224659814</v>
      </c>
      <c r="G5845" s="1" t="s">
        <v>11</v>
      </c>
      <c r="H5845" s="1" t="s">
        <v>16431</v>
      </c>
      <c r="I5845" s="1" t="s">
        <v>19989</v>
      </c>
      <c r="J5845" s="1" t="s">
        <v>16432</v>
      </c>
      <c r="L5845" s="45" t="s">
        <v>12</v>
      </c>
    </row>
    <row r="5846" spans="2:35" x14ac:dyDescent="0.25">
      <c r="B5846" s="39">
        <v>80108438651</v>
      </c>
      <c r="C5846" s="28">
        <v>5</v>
      </c>
      <c r="D5846" s="26">
        <f>LEN(F5846)</f>
        <v>11</v>
      </c>
      <c r="E5846" s="14" t="s">
        <v>25578</v>
      </c>
      <c r="F5846" s="1">
        <v>27636930838</v>
      </c>
      <c r="G5846" s="1" t="s">
        <v>11</v>
      </c>
      <c r="H5846" s="1" t="s">
        <v>16431</v>
      </c>
      <c r="I5846" s="1" t="s">
        <v>19971</v>
      </c>
      <c r="J5846" s="1" t="s">
        <v>16432</v>
      </c>
      <c r="K5846" s="1" t="s">
        <v>20565</v>
      </c>
      <c r="L5846" s="46" t="s">
        <v>16378</v>
      </c>
    </row>
    <row r="5847" spans="2:35" x14ac:dyDescent="0.25">
      <c r="B5847" s="39">
        <v>80107362520</v>
      </c>
      <c r="C5847" s="28">
        <v>5</v>
      </c>
      <c r="D5847" s="26">
        <f>LEN(F5847)</f>
        <v>11</v>
      </c>
      <c r="E5847" s="14" t="s">
        <v>25579</v>
      </c>
      <c r="F5847" s="1">
        <v>33886100880</v>
      </c>
      <c r="G5847" s="1" t="s">
        <v>11</v>
      </c>
      <c r="H5847" s="1" t="s">
        <v>16431</v>
      </c>
      <c r="I5847" s="1" t="s">
        <v>19968</v>
      </c>
      <c r="J5847" s="1" t="s">
        <v>16432</v>
      </c>
      <c r="K5847" s="1" t="s">
        <v>24329</v>
      </c>
      <c r="L5847" s="46" t="s">
        <v>16378</v>
      </c>
    </row>
    <row r="5848" spans="2:35" x14ac:dyDescent="0.25">
      <c r="B5848" s="39">
        <v>80102816549</v>
      </c>
      <c r="C5848" s="28">
        <v>5</v>
      </c>
      <c r="D5848" s="26">
        <f>LEN(F5848)</f>
        <v>11</v>
      </c>
      <c r="E5848" s="14" t="s">
        <v>25580</v>
      </c>
      <c r="F5848" s="1">
        <v>19996642801</v>
      </c>
      <c r="G5848" s="1" t="s">
        <v>11</v>
      </c>
      <c r="H5848" s="1" t="s">
        <v>16383</v>
      </c>
      <c r="I5848" s="1" t="s">
        <v>19060</v>
      </c>
      <c r="J5848" s="1" t="s">
        <v>16384</v>
      </c>
      <c r="K5848" s="1" t="s">
        <v>19151</v>
      </c>
      <c r="L5848" s="46" t="s">
        <v>16378</v>
      </c>
    </row>
    <row r="5849" spans="2:35" x14ac:dyDescent="0.25">
      <c r="B5849" s="39">
        <v>50013671588</v>
      </c>
      <c r="C5849" s="28">
        <v>5</v>
      </c>
      <c r="D5849" s="26">
        <f>LEN(F5849)</f>
        <v>11</v>
      </c>
      <c r="E5849" s="14" t="s">
        <v>25581</v>
      </c>
      <c r="F5849" s="1">
        <v>10669885878</v>
      </c>
      <c r="G5849" s="1" t="s">
        <v>16401</v>
      </c>
      <c r="H5849" s="1">
        <v>5380</v>
      </c>
      <c r="I5849" s="1" t="s">
        <v>25582</v>
      </c>
      <c r="J5849" s="1" t="s">
        <v>18850</v>
      </c>
      <c r="K5849" s="1" t="s">
        <v>25583</v>
      </c>
      <c r="L5849" s="46" t="s">
        <v>16378</v>
      </c>
    </row>
    <row r="5850" spans="2:35" x14ac:dyDescent="0.25">
      <c r="B5850" s="39">
        <v>80107549433</v>
      </c>
      <c r="C5850" s="28">
        <v>5</v>
      </c>
      <c r="D5850" s="26">
        <f>LEN(F5850)</f>
        <v>11</v>
      </c>
      <c r="E5850" s="14" t="s">
        <v>25584</v>
      </c>
      <c r="F5850" s="1">
        <v>17571651859</v>
      </c>
      <c r="G5850" s="1" t="s">
        <v>11</v>
      </c>
      <c r="H5850" s="1" t="s">
        <v>16431</v>
      </c>
      <c r="I5850" s="1" t="s">
        <v>19968</v>
      </c>
      <c r="J5850" s="1" t="s">
        <v>16432</v>
      </c>
      <c r="K5850" s="1">
        <v>40456</v>
      </c>
      <c r="L5850" s="45" t="s">
        <v>20002</v>
      </c>
    </row>
    <row r="5851" spans="2:35" x14ac:dyDescent="0.25">
      <c r="B5851" s="39">
        <v>50408174609</v>
      </c>
      <c r="C5851" s="28">
        <v>5</v>
      </c>
      <c r="D5851" s="26">
        <f>LEN(F5851)</f>
        <v>11</v>
      </c>
      <c r="E5851" s="14" t="s">
        <v>25585</v>
      </c>
      <c r="F5851" s="1">
        <v>21728006864</v>
      </c>
      <c r="G5851" s="1" t="s">
        <v>17331</v>
      </c>
      <c r="H5851" s="1" t="s">
        <v>16431</v>
      </c>
      <c r="I5851" s="1" t="s">
        <v>19971</v>
      </c>
      <c r="J5851" s="1" t="s">
        <v>21945</v>
      </c>
      <c r="K5851" s="1">
        <v>40943</v>
      </c>
      <c r="L5851" s="46" t="s">
        <v>16378</v>
      </c>
    </row>
    <row r="5852" spans="2:35" x14ac:dyDescent="0.25">
      <c r="B5852" s="39">
        <v>50406139385</v>
      </c>
      <c r="C5852" s="28">
        <v>5</v>
      </c>
      <c r="D5852" s="26">
        <f>LEN(F5852)</f>
        <v>10</v>
      </c>
      <c r="E5852" s="14" t="s">
        <v>25586</v>
      </c>
      <c r="F5852" s="1">
        <v>6884311860</v>
      </c>
      <c r="G5852" s="1" t="s">
        <v>16401</v>
      </c>
      <c r="H5852" s="1" t="s">
        <v>16431</v>
      </c>
      <c r="I5852" s="1" t="s">
        <v>19968</v>
      </c>
      <c r="J5852" s="1" t="s">
        <v>19966</v>
      </c>
      <c r="K5852" s="1" t="s">
        <v>19850</v>
      </c>
      <c r="L5852" s="46" t="s">
        <v>16378</v>
      </c>
    </row>
    <row r="5853" spans="2:35" x14ac:dyDescent="0.25">
      <c r="B5853" s="39">
        <v>80108108511</v>
      </c>
      <c r="C5853" s="28">
        <v>5</v>
      </c>
      <c r="D5853" s="26">
        <f>LEN(F5853)</f>
        <v>11</v>
      </c>
      <c r="E5853" s="14" t="s">
        <v>25587</v>
      </c>
      <c r="F5853" s="1">
        <v>61891266349</v>
      </c>
      <c r="G5853" s="1" t="s">
        <v>11</v>
      </c>
      <c r="H5853" s="1" t="s">
        <v>16430</v>
      </c>
      <c r="I5853" s="1" t="s">
        <v>19965</v>
      </c>
      <c r="J5853" s="1" t="s">
        <v>20444</v>
      </c>
      <c r="K5853" s="1">
        <v>40636</v>
      </c>
      <c r="L5853" s="46" t="s">
        <v>16378</v>
      </c>
    </row>
    <row r="5854" spans="2:35" x14ac:dyDescent="0.25">
      <c r="B5854" s="39">
        <v>50405410158</v>
      </c>
      <c r="C5854" s="28">
        <v>5</v>
      </c>
      <c r="D5854" s="26">
        <f>LEN(F5854)</f>
        <v>11</v>
      </c>
      <c r="E5854" s="14" t="s">
        <v>25588</v>
      </c>
      <c r="F5854" s="1">
        <v>15072461882</v>
      </c>
      <c r="G5854" s="1" t="s">
        <v>16401</v>
      </c>
      <c r="H5854" s="1" t="s">
        <v>16431</v>
      </c>
      <c r="I5854" s="1" t="s">
        <v>19968</v>
      </c>
      <c r="J5854" s="1" t="s">
        <v>20023</v>
      </c>
      <c r="L5854" s="47" t="s">
        <v>17341</v>
      </c>
    </row>
    <row r="5855" spans="2:35" x14ac:dyDescent="0.25">
      <c r="B5855" s="39">
        <v>80105467634</v>
      </c>
      <c r="C5855" s="28">
        <v>5</v>
      </c>
      <c r="D5855" s="26">
        <f>LEN(F5855)</f>
        <v>11</v>
      </c>
      <c r="E5855" s="14" t="s">
        <v>25589</v>
      </c>
      <c r="F5855" s="1">
        <v>16400270841</v>
      </c>
      <c r="G5855" s="1" t="s">
        <v>11</v>
      </c>
      <c r="H5855" s="1" t="s">
        <v>16431</v>
      </c>
      <c r="I5855" s="1" t="s">
        <v>18970</v>
      </c>
      <c r="J5855" s="1" t="s">
        <v>16384</v>
      </c>
      <c r="K5855" s="1" t="s">
        <v>22957</v>
      </c>
      <c r="L5855" s="47" t="s">
        <v>17341</v>
      </c>
    </row>
    <row r="5856" spans="2:35" x14ac:dyDescent="0.25">
      <c r="B5856" s="39">
        <v>80105848433</v>
      </c>
      <c r="C5856" s="28">
        <v>5</v>
      </c>
      <c r="D5856" s="26">
        <f>LEN(F5856)</f>
        <v>11</v>
      </c>
      <c r="E5856" s="14" t="s">
        <v>25590</v>
      </c>
      <c r="F5856" s="1">
        <v>22663041866</v>
      </c>
      <c r="G5856" s="1" t="s">
        <v>11</v>
      </c>
      <c r="H5856" s="1" t="s">
        <v>16430</v>
      </c>
      <c r="I5856" s="1" t="s">
        <v>20017</v>
      </c>
      <c r="J5856" s="1" t="s">
        <v>18850</v>
      </c>
      <c r="K5856" s="1" t="s">
        <v>19648</v>
      </c>
      <c r="L5856" s="46" t="s">
        <v>16378</v>
      </c>
    </row>
    <row r="5857" spans="2:12" x14ac:dyDescent="0.25">
      <c r="B5857" s="39">
        <v>80109904427</v>
      </c>
      <c r="C5857" s="28">
        <v>5</v>
      </c>
      <c r="D5857" s="26">
        <f>LEN(F5857)</f>
        <v>11</v>
      </c>
      <c r="E5857" s="14" t="s">
        <v>25591</v>
      </c>
      <c r="F5857" s="1">
        <v>13697649876</v>
      </c>
      <c r="G5857" s="1" t="s">
        <v>11</v>
      </c>
      <c r="H5857" s="1" t="s">
        <v>16431</v>
      </c>
      <c r="I5857" s="1" t="s">
        <v>19989</v>
      </c>
      <c r="J5857" s="1" t="s">
        <v>16432</v>
      </c>
      <c r="L5857" s="45" t="s">
        <v>12</v>
      </c>
    </row>
    <row r="5858" spans="2:12" x14ac:dyDescent="0.25">
      <c r="B5858" s="39">
        <v>80105453412</v>
      </c>
      <c r="C5858" s="28">
        <v>5</v>
      </c>
      <c r="D5858" s="26">
        <f>LEN(F5858)</f>
        <v>11</v>
      </c>
      <c r="E5858" s="14" t="s">
        <v>25592</v>
      </c>
      <c r="F5858" s="1">
        <v>27465786894</v>
      </c>
      <c r="G5858" s="1" t="s">
        <v>11</v>
      </c>
      <c r="H5858" s="1" t="s">
        <v>16431</v>
      </c>
      <c r="I5858" s="1" t="s">
        <v>19138</v>
      </c>
      <c r="J5858" s="1" t="s">
        <v>16384</v>
      </c>
      <c r="K5858" s="1" t="s">
        <v>25141</v>
      </c>
      <c r="L5858" s="45" t="s">
        <v>12</v>
      </c>
    </row>
    <row r="5859" spans="2:12" x14ac:dyDescent="0.25">
      <c r="B5859" s="39">
        <v>80104279508</v>
      </c>
      <c r="C5859" s="28">
        <v>5</v>
      </c>
      <c r="D5859" s="26">
        <f>LEN(F5859)</f>
        <v>11</v>
      </c>
      <c r="E5859" s="14" t="s">
        <v>25593</v>
      </c>
      <c r="F5859" s="1">
        <v>12448253870</v>
      </c>
      <c r="G5859" s="1" t="s">
        <v>11</v>
      </c>
      <c r="H5859" s="1" t="s">
        <v>16430</v>
      </c>
      <c r="I5859" s="1" t="s">
        <v>18465</v>
      </c>
      <c r="J5859" s="1" t="s">
        <v>18850</v>
      </c>
      <c r="K5859" s="1" t="s">
        <v>25594</v>
      </c>
      <c r="L5859" s="46" t="s">
        <v>16378</v>
      </c>
    </row>
    <row r="5860" spans="2:12" x14ac:dyDescent="0.25">
      <c r="B5860" s="39">
        <v>80110223934</v>
      </c>
      <c r="C5860" s="28">
        <v>5</v>
      </c>
      <c r="D5860" s="26">
        <f>LEN(F5860)</f>
        <v>11</v>
      </c>
      <c r="E5860" s="14" t="s">
        <v>25595</v>
      </c>
      <c r="F5860" s="1">
        <v>14339318850</v>
      </c>
      <c r="G5860" s="1" t="s">
        <v>11</v>
      </c>
      <c r="H5860" s="1" t="s">
        <v>16431</v>
      </c>
      <c r="I5860" s="1" t="s">
        <v>19989</v>
      </c>
      <c r="J5860" s="1" t="s">
        <v>19966</v>
      </c>
      <c r="L5860" s="45" t="s">
        <v>12</v>
      </c>
    </row>
    <row r="5861" spans="2:12" x14ac:dyDescent="0.25">
      <c r="B5861" s="39">
        <v>80105539562</v>
      </c>
      <c r="C5861" s="28">
        <v>5</v>
      </c>
      <c r="D5861" s="26">
        <f>LEN(F5861)</f>
        <v>11</v>
      </c>
      <c r="E5861" s="14" t="s">
        <v>25596</v>
      </c>
      <c r="F5861" s="1">
        <v>27966447820</v>
      </c>
      <c r="G5861" s="1" t="s">
        <v>11</v>
      </c>
      <c r="H5861" s="1" t="s">
        <v>16431</v>
      </c>
      <c r="I5861" s="1" t="s">
        <v>19989</v>
      </c>
      <c r="J5861" s="1" t="s">
        <v>20189</v>
      </c>
      <c r="K5861" s="1" t="s">
        <v>20190</v>
      </c>
      <c r="L5861" s="45" t="s">
        <v>12</v>
      </c>
    </row>
    <row r="5862" spans="2:12" x14ac:dyDescent="0.25">
      <c r="B5862" s="39">
        <v>80106294563</v>
      </c>
      <c r="C5862" s="28">
        <v>5</v>
      </c>
      <c r="D5862" s="26">
        <f>LEN(F5862)</f>
        <v>11</v>
      </c>
      <c r="E5862" s="14" t="s">
        <v>25597</v>
      </c>
      <c r="F5862" s="1">
        <v>30997795808</v>
      </c>
      <c r="G5862" s="1" t="s">
        <v>11</v>
      </c>
      <c r="H5862" s="1" t="s">
        <v>16430</v>
      </c>
      <c r="I5862" s="1" t="s">
        <v>20017</v>
      </c>
      <c r="J5862" s="1" t="s">
        <v>18850</v>
      </c>
      <c r="K5862" s="1" t="s">
        <v>20048</v>
      </c>
      <c r="L5862" s="46" t="s">
        <v>16378</v>
      </c>
    </row>
    <row r="5863" spans="2:12" x14ac:dyDescent="0.25">
      <c r="B5863" s="39">
        <v>80106316206</v>
      </c>
      <c r="C5863" s="28">
        <v>5</v>
      </c>
      <c r="D5863" s="26">
        <f>LEN(F5863)</f>
        <v>11</v>
      </c>
      <c r="E5863" s="14" t="s">
        <v>25598</v>
      </c>
      <c r="F5863" s="1">
        <v>21736744801</v>
      </c>
      <c r="G5863" s="1" t="s">
        <v>11</v>
      </c>
      <c r="H5863" s="1" t="s">
        <v>16430</v>
      </c>
      <c r="I5863" s="1" t="s">
        <v>20017</v>
      </c>
      <c r="J5863" s="1" t="s">
        <v>18850</v>
      </c>
      <c r="K5863" s="1" t="s">
        <v>20055</v>
      </c>
      <c r="L5863" s="46" t="s">
        <v>16378</v>
      </c>
    </row>
    <row r="5864" spans="2:12" x14ac:dyDescent="0.25">
      <c r="B5864" s="39">
        <v>80107847370</v>
      </c>
      <c r="C5864" s="28">
        <v>5</v>
      </c>
      <c r="D5864" s="26">
        <f>LEN(F5864)</f>
        <v>10</v>
      </c>
      <c r="E5864" s="14" t="s">
        <v>25599</v>
      </c>
      <c r="F5864" s="1">
        <v>6745797801</v>
      </c>
      <c r="G5864" s="1" t="s">
        <v>11</v>
      </c>
      <c r="H5864" s="1" t="s">
        <v>16431</v>
      </c>
      <c r="I5864" s="1" t="s">
        <v>19965</v>
      </c>
      <c r="J5864" s="1" t="s">
        <v>16432</v>
      </c>
      <c r="K5864" s="1" t="s">
        <v>19252</v>
      </c>
      <c r="L5864" s="46" t="s">
        <v>16378</v>
      </c>
    </row>
    <row r="5865" spans="2:12" x14ac:dyDescent="0.25">
      <c r="B5865" s="39">
        <v>50408305304</v>
      </c>
      <c r="C5865" s="28">
        <v>5</v>
      </c>
      <c r="D5865" s="26">
        <f>LEN(F5865)</f>
        <v>11</v>
      </c>
      <c r="E5865" s="14" t="s">
        <v>25600</v>
      </c>
      <c r="F5865" s="1">
        <v>16114112890</v>
      </c>
      <c r="G5865" s="1" t="s">
        <v>16401</v>
      </c>
      <c r="H5865" s="1" t="s">
        <v>16431</v>
      </c>
      <c r="I5865" s="1" t="s">
        <v>19971</v>
      </c>
      <c r="J5865" s="1" t="s">
        <v>19966</v>
      </c>
      <c r="K5865" s="1" t="s">
        <v>21381</v>
      </c>
      <c r="L5865" s="46" t="s">
        <v>16378</v>
      </c>
    </row>
    <row r="5866" spans="2:12" x14ac:dyDescent="0.25">
      <c r="B5866" s="39">
        <v>80107120003</v>
      </c>
      <c r="C5866" s="28">
        <v>5</v>
      </c>
      <c r="D5866" s="26">
        <f>LEN(F5866)</f>
        <v>11</v>
      </c>
      <c r="E5866" s="14" t="s">
        <v>25601</v>
      </c>
      <c r="F5866" s="1">
        <v>10204985870</v>
      </c>
      <c r="G5866" s="1" t="s">
        <v>11</v>
      </c>
      <c r="H5866" s="1" t="s">
        <v>16431</v>
      </c>
      <c r="I5866" s="1" t="s">
        <v>19968</v>
      </c>
      <c r="J5866" s="1" t="s">
        <v>16432</v>
      </c>
      <c r="L5866" s="47" t="s">
        <v>17341</v>
      </c>
    </row>
    <row r="5867" spans="2:12" x14ac:dyDescent="0.25">
      <c r="B5867" s="39">
        <v>80101477538</v>
      </c>
      <c r="C5867" s="28">
        <v>5</v>
      </c>
      <c r="D5867" s="26">
        <f>LEN(F5867)</f>
        <v>11</v>
      </c>
      <c r="E5867" s="14" t="s">
        <v>25602</v>
      </c>
      <c r="F5867" s="1">
        <v>25399556812</v>
      </c>
      <c r="G5867" s="1" t="s">
        <v>11</v>
      </c>
      <c r="H5867" s="1" t="s">
        <v>16430</v>
      </c>
      <c r="I5867" s="1" t="s">
        <v>19723</v>
      </c>
      <c r="J5867" s="1" t="s">
        <v>18850</v>
      </c>
      <c r="K5867" s="1" t="s">
        <v>25603</v>
      </c>
      <c r="L5867" s="46" t="s">
        <v>16378</v>
      </c>
    </row>
    <row r="5868" spans="2:12" x14ac:dyDescent="0.25">
      <c r="B5868" s="39">
        <v>80107978202</v>
      </c>
      <c r="C5868" s="28">
        <v>5</v>
      </c>
      <c r="D5868" s="26">
        <f>LEN(F5868)</f>
        <v>10</v>
      </c>
      <c r="E5868" s="14" t="s">
        <v>25604</v>
      </c>
      <c r="F5868" s="1">
        <v>7679296839</v>
      </c>
      <c r="G5868" s="1" t="s">
        <v>11</v>
      </c>
      <c r="H5868" s="1" t="s">
        <v>16431</v>
      </c>
      <c r="I5868" s="1" t="s">
        <v>19965</v>
      </c>
      <c r="J5868" s="1" t="s">
        <v>20023</v>
      </c>
      <c r="K5868" s="1" t="s">
        <v>20061</v>
      </c>
      <c r="L5868" s="46" t="s">
        <v>16378</v>
      </c>
    </row>
    <row r="5869" spans="2:12" x14ac:dyDescent="0.25">
      <c r="B5869" s="39">
        <v>80109817451</v>
      </c>
      <c r="C5869" s="28">
        <v>5</v>
      </c>
      <c r="D5869" s="26">
        <f>LEN(F5869)</f>
        <v>11</v>
      </c>
      <c r="E5869" s="14" t="s">
        <v>25605</v>
      </c>
      <c r="F5869" s="1">
        <v>27663821866</v>
      </c>
      <c r="G5869" s="1" t="s">
        <v>11</v>
      </c>
      <c r="H5869" s="1" t="s">
        <v>16431</v>
      </c>
      <c r="I5869" s="1" t="s">
        <v>19989</v>
      </c>
      <c r="J5869" s="1" t="s">
        <v>16432</v>
      </c>
      <c r="L5869" s="45" t="s">
        <v>12</v>
      </c>
    </row>
    <row r="5870" spans="2:12" x14ac:dyDescent="0.25">
      <c r="B5870" s="39">
        <v>80104463350</v>
      </c>
      <c r="C5870" s="28">
        <v>5</v>
      </c>
      <c r="D5870" s="26">
        <f>LEN(F5870)</f>
        <v>11</v>
      </c>
      <c r="E5870" s="14" t="s">
        <v>25606</v>
      </c>
      <c r="F5870" s="1">
        <v>25815350672</v>
      </c>
      <c r="G5870" s="1" t="s">
        <v>11</v>
      </c>
      <c r="H5870" s="1" t="s">
        <v>16430</v>
      </c>
      <c r="I5870" s="1" t="s">
        <v>19981</v>
      </c>
      <c r="J5870" s="1" t="s">
        <v>19473</v>
      </c>
      <c r="K5870" s="1">
        <v>39117</v>
      </c>
      <c r="L5870" s="46" t="s">
        <v>16378</v>
      </c>
    </row>
    <row r="5871" spans="2:12" x14ac:dyDescent="0.25">
      <c r="B5871" s="39">
        <v>50409262196</v>
      </c>
      <c r="C5871" s="28">
        <v>5</v>
      </c>
      <c r="D5871" s="26">
        <f>LEN(F5871)</f>
        <v>10</v>
      </c>
      <c r="E5871" s="14" t="s">
        <v>25607</v>
      </c>
      <c r="F5871" s="1">
        <v>6361522865</v>
      </c>
      <c r="G5871" s="1" t="s">
        <v>16388</v>
      </c>
      <c r="H5871" s="1" t="s">
        <v>16431</v>
      </c>
      <c r="I5871" s="1" t="s">
        <v>19991</v>
      </c>
      <c r="J5871" s="1" t="s">
        <v>16432</v>
      </c>
      <c r="K5871" s="1" t="s">
        <v>20435</v>
      </c>
      <c r="L5871" s="46" t="s">
        <v>16378</v>
      </c>
    </row>
    <row r="5872" spans="2:12" x14ac:dyDescent="0.25">
      <c r="B5872" s="39">
        <v>80104958162</v>
      </c>
      <c r="C5872" s="28">
        <v>5</v>
      </c>
      <c r="D5872" s="26">
        <f>LEN(F5872)</f>
        <v>11</v>
      </c>
      <c r="E5872" s="14" t="s">
        <v>25608</v>
      </c>
      <c r="F5872" s="1">
        <v>19695424899</v>
      </c>
      <c r="G5872" s="1" t="s">
        <v>11</v>
      </c>
      <c r="H5872" s="1" t="s">
        <v>16430</v>
      </c>
      <c r="I5872" s="1" t="s">
        <v>19981</v>
      </c>
      <c r="J5872" s="1" t="s">
        <v>18850</v>
      </c>
      <c r="K5872" s="1" t="s">
        <v>20396</v>
      </c>
      <c r="L5872" s="46" t="s">
        <v>16378</v>
      </c>
    </row>
    <row r="5873" spans="2:35" x14ac:dyDescent="0.25">
      <c r="B5873" s="39">
        <v>50410803561</v>
      </c>
      <c r="C5873" s="28">
        <v>5</v>
      </c>
      <c r="D5873" s="26">
        <f>LEN(F5873)</f>
        <v>11</v>
      </c>
      <c r="E5873" s="14" t="s">
        <v>25609</v>
      </c>
      <c r="F5873" s="1">
        <v>99614316853</v>
      </c>
      <c r="G5873" s="1" t="s">
        <v>16388</v>
      </c>
      <c r="H5873" s="1" t="s">
        <v>16431</v>
      </c>
      <c r="I5873" s="1" t="s">
        <v>19989</v>
      </c>
      <c r="J5873" s="1" t="s">
        <v>16432</v>
      </c>
      <c r="L5873" s="45" t="s">
        <v>12</v>
      </c>
    </row>
    <row r="5874" spans="2:35" x14ac:dyDescent="0.25">
      <c r="B5874" s="39">
        <v>80104251417</v>
      </c>
      <c r="C5874" s="28">
        <v>5</v>
      </c>
      <c r="D5874" s="26">
        <f>LEN(F5874)</f>
        <v>11</v>
      </c>
      <c r="E5874" s="14" t="s">
        <v>25610</v>
      </c>
      <c r="F5874" s="1">
        <v>15777648894</v>
      </c>
      <c r="G5874" s="1" t="s">
        <v>11</v>
      </c>
      <c r="H5874" s="1" t="s">
        <v>16430</v>
      </c>
      <c r="I5874" s="1" t="s">
        <v>18465</v>
      </c>
      <c r="J5874" s="1" t="s">
        <v>18850</v>
      </c>
      <c r="K5874" s="1" t="s">
        <v>23737</v>
      </c>
      <c r="L5874" s="46" t="s">
        <v>16378</v>
      </c>
    </row>
    <row r="5875" spans="2:35" x14ac:dyDescent="0.25">
      <c r="B5875" s="39">
        <v>80108237834</v>
      </c>
      <c r="C5875" s="28">
        <v>5</v>
      </c>
      <c r="D5875" s="26">
        <f>LEN(F5875)</f>
        <v>11</v>
      </c>
      <c r="E5875" s="14" t="s">
        <v>25611</v>
      </c>
      <c r="F5875" s="1">
        <v>21694763854</v>
      </c>
      <c r="G5875" s="1" t="s">
        <v>11</v>
      </c>
      <c r="H5875" s="1" t="s">
        <v>16431</v>
      </c>
      <c r="I5875" s="1" t="s">
        <v>19965</v>
      </c>
      <c r="J5875" s="1" t="s">
        <v>16432</v>
      </c>
      <c r="K5875" s="1" t="s">
        <v>20769</v>
      </c>
      <c r="L5875" s="46" t="s">
        <v>16378</v>
      </c>
    </row>
    <row r="5876" spans="2:35" x14ac:dyDescent="0.25">
      <c r="B5876" s="39">
        <v>80110430301</v>
      </c>
      <c r="C5876" s="28">
        <v>5</v>
      </c>
      <c r="D5876" s="26">
        <f>LEN(F5876)</f>
        <v>11</v>
      </c>
      <c r="E5876" s="14" t="s">
        <v>25612</v>
      </c>
      <c r="F5876" s="1">
        <v>24890822801</v>
      </c>
      <c r="G5876" s="1" t="s">
        <v>11</v>
      </c>
      <c r="H5876" s="1" t="s">
        <v>16431</v>
      </c>
      <c r="I5876" s="1" t="s">
        <v>19508</v>
      </c>
      <c r="J5876" s="1" t="s">
        <v>16432</v>
      </c>
      <c r="L5876" s="45" t="s">
        <v>12</v>
      </c>
    </row>
    <row r="5877" spans="2:35" x14ac:dyDescent="0.25">
      <c r="B5877" s="39">
        <v>80108075672</v>
      </c>
      <c r="C5877" s="28">
        <v>5</v>
      </c>
      <c r="D5877" s="26">
        <f>LEN(F5877)</f>
        <v>11</v>
      </c>
      <c r="E5877" s="14" t="s">
        <v>25613</v>
      </c>
      <c r="F5877" s="1">
        <v>18208644803</v>
      </c>
      <c r="G5877" s="1" t="s">
        <v>11</v>
      </c>
      <c r="H5877" s="1" t="s">
        <v>16431</v>
      </c>
      <c r="I5877" s="1" t="s">
        <v>19965</v>
      </c>
      <c r="J5877" s="1" t="s">
        <v>20023</v>
      </c>
      <c r="K5877" s="1" t="s">
        <v>20510</v>
      </c>
      <c r="L5877" s="46" t="s">
        <v>16378</v>
      </c>
    </row>
    <row r="5878" spans="2:35" x14ac:dyDescent="0.25">
      <c r="B5878" s="36" t="s">
        <v>16901</v>
      </c>
      <c r="C5878" s="28">
        <v>1</v>
      </c>
      <c r="D5878" s="26">
        <f>LEN(F5878)</f>
        <v>9</v>
      </c>
      <c r="E5878" s="29" t="s">
        <v>18205</v>
      </c>
      <c r="F5878" s="3">
        <v>535981805</v>
      </c>
      <c r="G5878" s="3" t="s">
        <v>16401</v>
      </c>
      <c r="H5878" s="3" t="s">
        <v>16430</v>
      </c>
      <c r="I5878" s="3" t="s">
        <v>17332</v>
      </c>
      <c r="J5878" s="3" t="s">
        <v>17417</v>
      </c>
      <c r="K5878" s="3" t="s">
        <v>17379</v>
      </c>
      <c r="L5878" s="43" t="s">
        <v>17341</v>
      </c>
      <c r="M5878" s="2"/>
      <c r="AA5878" s="3"/>
      <c r="AI5878" s="6" t="str">
        <f>CONCATENATE("01/",MONTH(Y5878),"/",YEAR(Y5878))</f>
        <v>01/1/1900</v>
      </c>
    </row>
    <row r="5879" spans="2:35" x14ac:dyDescent="0.25">
      <c r="B5879" s="39">
        <v>80109311523</v>
      </c>
      <c r="C5879" s="28">
        <v>5</v>
      </c>
      <c r="D5879" s="26">
        <f>LEN(F5879)</f>
        <v>11</v>
      </c>
      <c r="E5879" s="14" t="s">
        <v>25614</v>
      </c>
      <c r="F5879" s="1">
        <v>11103091808</v>
      </c>
      <c r="G5879" s="1" t="s">
        <v>11</v>
      </c>
      <c r="H5879" s="1" t="s">
        <v>16431</v>
      </c>
      <c r="I5879" s="1" t="s">
        <v>19991</v>
      </c>
      <c r="J5879" s="1" t="s">
        <v>16432</v>
      </c>
      <c r="K5879" s="1" t="s">
        <v>20435</v>
      </c>
      <c r="L5879" s="46" t="s">
        <v>16378</v>
      </c>
    </row>
    <row r="5880" spans="2:35" x14ac:dyDescent="0.25">
      <c r="B5880" s="39">
        <v>80106281909</v>
      </c>
      <c r="C5880" s="28">
        <v>5</v>
      </c>
      <c r="D5880" s="26">
        <f>LEN(F5880)</f>
        <v>11</v>
      </c>
      <c r="E5880" s="14" t="s">
        <v>25615</v>
      </c>
      <c r="F5880" s="1">
        <v>25399757800</v>
      </c>
      <c r="G5880" s="1" t="s">
        <v>11</v>
      </c>
      <c r="H5880" s="1" t="s">
        <v>16430</v>
      </c>
      <c r="I5880" s="1" t="s">
        <v>20017</v>
      </c>
      <c r="J5880" s="1" t="s">
        <v>19473</v>
      </c>
      <c r="K5880" s="1" t="s">
        <v>25616</v>
      </c>
      <c r="L5880" s="46" t="s">
        <v>16378</v>
      </c>
    </row>
    <row r="5881" spans="2:35" x14ac:dyDescent="0.25">
      <c r="B5881" s="39">
        <v>80103571892</v>
      </c>
      <c r="C5881" s="28">
        <v>5</v>
      </c>
      <c r="D5881" s="26">
        <f>LEN(F5881)</f>
        <v>11</v>
      </c>
      <c r="E5881" s="14" t="s">
        <v>25617</v>
      </c>
      <c r="F5881" s="1">
        <v>21377458873</v>
      </c>
      <c r="G5881" s="1" t="s">
        <v>11</v>
      </c>
      <c r="H5881" s="1" t="s">
        <v>16430</v>
      </c>
      <c r="I5881" s="1" t="s">
        <v>18465</v>
      </c>
      <c r="J5881" s="1" t="s">
        <v>18850</v>
      </c>
      <c r="K5881" s="1" t="s">
        <v>20038</v>
      </c>
      <c r="L5881" s="46" t="s">
        <v>16378</v>
      </c>
    </row>
    <row r="5882" spans="2:35" x14ac:dyDescent="0.25">
      <c r="B5882" s="39">
        <v>80102968802</v>
      </c>
      <c r="C5882" s="28">
        <v>5</v>
      </c>
      <c r="D5882" s="26">
        <f>LEN(F5882)</f>
        <v>11</v>
      </c>
      <c r="E5882" s="14" t="s">
        <v>25618</v>
      </c>
      <c r="F5882" s="1">
        <v>16957798860</v>
      </c>
      <c r="G5882" s="1" t="s">
        <v>11</v>
      </c>
      <c r="H5882" s="1" t="s">
        <v>16383</v>
      </c>
      <c r="I5882" s="1" t="s">
        <v>19060</v>
      </c>
      <c r="J5882" s="1" t="s">
        <v>16384</v>
      </c>
      <c r="K5882" s="1">
        <v>40788</v>
      </c>
      <c r="L5882" s="46" t="s">
        <v>16378</v>
      </c>
    </row>
    <row r="5883" spans="2:35" x14ac:dyDescent="0.25">
      <c r="B5883" s="39">
        <v>80102928932</v>
      </c>
      <c r="C5883" s="28">
        <v>5</v>
      </c>
      <c r="D5883" s="26">
        <f>LEN(F5883)</f>
        <v>10</v>
      </c>
      <c r="E5883" s="14" t="s">
        <v>25619</v>
      </c>
      <c r="F5883" s="1">
        <v>6643798850</v>
      </c>
      <c r="G5883" s="1" t="s">
        <v>11</v>
      </c>
      <c r="H5883" s="1" t="s">
        <v>16383</v>
      </c>
      <c r="I5883" s="1" t="s">
        <v>19060</v>
      </c>
      <c r="J5883" s="1" t="s">
        <v>16384</v>
      </c>
      <c r="K5883" s="1">
        <v>38598</v>
      </c>
      <c r="L5883" s="46" t="s">
        <v>16378</v>
      </c>
    </row>
    <row r="5884" spans="2:35" x14ac:dyDescent="0.25">
      <c r="B5884" s="39">
        <v>80105324108</v>
      </c>
      <c r="C5884" s="28">
        <v>5</v>
      </c>
      <c r="D5884" s="26">
        <f>LEN(F5884)</f>
        <v>11</v>
      </c>
      <c r="E5884" s="14" t="s">
        <v>25620</v>
      </c>
      <c r="F5884" s="1">
        <v>27290523806</v>
      </c>
      <c r="G5884" s="1" t="s">
        <v>11</v>
      </c>
      <c r="H5884" s="1" t="s">
        <v>16383</v>
      </c>
      <c r="I5884" s="1" t="s">
        <v>19060</v>
      </c>
      <c r="J5884" s="1" t="s">
        <v>20189</v>
      </c>
      <c r="K5884" s="1" t="s">
        <v>20190</v>
      </c>
      <c r="L5884" s="46" t="s">
        <v>16378</v>
      </c>
    </row>
    <row r="5885" spans="2:35" x14ac:dyDescent="0.25">
      <c r="B5885" s="36" t="s">
        <v>16902</v>
      </c>
      <c r="C5885" s="28">
        <v>1</v>
      </c>
      <c r="D5885" s="26">
        <f>LEN(F5885)</f>
        <v>11</v>
      </c>
      <c r="E5885" s="29" t="s">
        <v>18206</v>
      </c>
      <c r="F5885" s="3">
        <v>14413457870</v>
      </c>
      <c r="G5885" s="3" t="s">
        <v>11</v>
      </c>
      <c r="H5885" s="3" t="s">
        <v>16386</v>
      </c>
      <c r="I5885" s="3" t="s">
        <v>18207</v>
      </c>
      <c r="J5885" s="3" t="s">
        <v>17307</v>
      </c>
      <c r="K5885" s="3">
        <v>33762</v>
      </c>
      <c r="L5885" s="42" t="s">
        <v>16378</v>
      </c>
      <c r="M5885" s="2"/>
      <c r="AA5885" s="3"/>
      <c r="AI5885" s="6" t="str">
        <f>CONCATENATE("01/",MONTH(Y5885),"/",YEAR(Y5885))</f>
        <v>01/1/1900</v>
      </c>
    </row>
    <row r="5886" spans="2:35" x14ac:dyDescent="0.25">
      <c r="B5886" s="39">
        <v>80103566384</v>
      </c>
      <c r="C5886" s="28">
        <v>5</v>
      </c>
      <c r="D5886" s="26">
        <f>LEN(F5886)</f>
        <v>11</v>
      </c>
      <c r="E5886" s="14" t="s">
        <v>25621</v>
      </c>
      <c r="F5886" s="1">
        <v>12083227883</v>
      </c>
      <c r="G5886" s="1" t="s">
        <v>11</v>
      </c>
      <c r="H5886" s="1" t="s">
        <v>16430</v>
      </c>
      <c r="I5886" s="1" t="s">
        <v>19505</v>
      </c>
      <c r="J5886" s="1" t="s">
        <v>19700</v>
      </c>
      <c r="K5886" s="1" t="s">
        <v>21371</v>
      </c>
      <c r="L5886" s="46" t="s">
        <v>16378</v>
      </c>
    </row>
    <row r="5887" spans="2:35" x14ac:dyDescent="0.25">
      <c r="B5887" s="39">
        <v>80108644804</v>
      </c>
      <c r="C5887" s="28">
        <v>5</v>
      </c>
      <c r="D5887" s="26">
        <f>LEN(F5887)</f>
        <v>11</v>
      </c>
      <c r="E5887" s="14" t="s">
        <v>25622</v>
      </c>
      <c r="F5887" s="1">
        <v>27729874857</v>
      </c>
      <c r="G5887" s="1" t="s">
        <v>11</v>
      </c>
      <c r="H5887" s="1" t="s">
        <v>16431</v>
      </c>
      <c r="I5887" s="1" t="s">
        <v>19971</v>
      </c>
      <c r="J5887" s="1" t="s">
        <v>16432</v>
      </c>
      <c r="K5887" s="1" t="s">
        <v>19984</v>
      </c>
      <c r="L5887" s="46" t="s">
        <v>16378</v>
      </c>
    </row>
    <row r="5888" spans="2:35" x14ac:dyDescent="0.25">
      <c r="B5888" s="39">
        <v>50410518875</v>
      </c>
      <c r="C5888" s="28">
        <v>5</v>
      </c>
      <c r="D5888" s="26">
        <f>LEN(F5888)</f>
        <v>11</v>
      </c>
      <c r="E5888" s="14" t="s">
        <v>25623</v>
      </c>
      <c r="F5888" s="1">
        <v>12298623821</v>
      </c>
      <c r="G5888" s="1" t="s">
        <v>16401</v>
      </c>
      <c r="H5888" s="1" t="s">
        <v>16431</v>
      </c>
      <c r="I5888" s="1" t="s">
        <v>19989</v>
      </c>
      <c r="J5888" s="1" t="s">
        <v>19966</v>
      </c>
      <c r="L5888" s="45" t="s">
        <v>12</v>
      </c>
    </row>
    <row r="5889" spans="2:35" x14ac:dyDescent="0.25">
      <c r="B5889" s="36" t="s">
        <v>16903</v>
      </c>
      <c r="C5889" s="28">
        <v>1</v>
      </c>
      <c r="D5889" s="26">
        <f>LEN(F5889)</f>
        <v>11</v>
      </c>
      <c r="E5889" s="29" t="s">
        <v>18208</v>
      </c>
      <c r="F5889" s="3">
        <v>19535223860</v>
      </c>
      <c r="G5889" s="3" t="s">
        <v>11</v>
      </c>
      <c r="H5889" s="3" t="s">
        <v>16386</v>
      </c>
      <c r="I5889" s="3" t="s">
        <v>17715</v>
      </c>
      <c r="J5889" s="3" t="s">
        <v>17307</v>
      </c>
      <c r="K5889" s="3" t="s">
        <v>17716</v>
      </c>
      <c r="L5889" s="42" t="s">
        <v>16378</v>
      </c>
      <c r="M5889" s="2"/>
      <c r="AA5889" s="3"/>
      <c r="AI5889" s="6" t="str">
        <f>CONCATENATE("01/",MONTH(Y5889),"/",YEAR(Y5889))</f>
        <v>01/1/1900</v>
      </c>
    </row>
    <row r="5890" spans="2:35" x14ac:dyDescent="0.25">
      <c r="B5890" s="39">
        <v>80107250306</v>
      </c>
      <c r="C5890" s="28">
        <v>5</v>
      </c>
      <c r="D5890" s="26">
        <f>LEN(F5890)</f>
        <v>10</v>
      </c>
      <c r="E5890" s="14" t="s">
        <v>25624</v>
      </c>
      <c r="F5890" s="1">
        <v>6284402864</v>
      </c>
      <c r="G5890" s="1" t="s">
        <v>11</v>
      </c>
      <c r="H5890" s="1" t="s">
        <v>16431</v>
      </c>
      <c r="I5890" s="1" t="s">
        <v>19968</v>
      </c>
      <c r="J5890" s="1" t="s">
        <v>16432</v>
      </c>
      <c r="K5890" s="1" t="s">
        <v>19850</v>
      </c>
      <c r="L5890" s="46" t="s">
        <v>16378</v>
      </c>
    </row>
    <row r="5891" spans="2:35" x14ac:dyDescent="0.25">
      <c r="B5891" s="39">
        <v>50403581052</v>
      </c>
      <c r="C5891" s="28">
        <v>5</v>
      </c>
      <c r="D5891" s="26">
        <f>LEN(F5891)</f>
        <v>13</v>
      </c>
      <c r="E5891" s="14" t="s">
        <v>25625</v>
      </c>
      <c r="F5891" s="1">
        <v>1912192000337</v>
      </c>
      <c r="G5891" s="1" t="s">
        <v>17331</v>
      </c>
      <c r="H5891" s="1" t="s">
        <v>16431</v>
      </c>
      <c r="I5891" s="1" t="s">
        <v>24491</v>
      </c>
      <c r="J5891" s="1" t="s">
        <v>18466</v>
      </c>
      <c r="K5891" s="1" t="s">
        <v>19773</v>
      </c>
      <c r="L5891" s="46" t="s">
        <v>16378</v>
      </c>
    </row>
    <row r="5892" spans="2:35" x14ac:dyDescent="0.25">
      <c r="B5892" s="39">
        <v>50405300301</v>
      </c>
      <c r="C5892" s="28">
        <v>5</v>
      </c>
      <c r="D5892" s="26">
        <f>LEN(F5892)</f>
        <v>14</v>
      </c>
      <c r="E5892" s="14" t="s">
        <v>25626</v>
      </c>
      <c r="F5892" s="1">
        <v>56596836000236</v>
      </c>
      <c r="G5892" s="1" t="s">
        <v>16388</v>
      </c>
      <c r="H5892" s="1">
        <v>9529</v>
      </c>
      <c r="I5892" s="1" t="s">
        <v>20387</v>
      </c>
      <c r="J5892" s="1" t="s">
        <v>17307</v>
      </c>
      <c r="K5892" s="1">
        <v>39934</v>
      </c>
      <c r="L5892" s="47" t="s">
        <v>17341</v>
      </c>
    </row>
    <row r="5893" spans="2:35" x14ac:dyDescent="0.25">
      <c r="B5893" s="39">
        <v>80101335822</v>
      </c>
      <c r="C5893" s="28">
        <v>5</v>
      </c>
      <c r="D5893" s="26">
        <f>LEN(F5893)</f>
        <v>11</v>
      </c>
      <c r="E5893" s="14" t="s">
        <v>25651</v>
      </c>
      <c r="F5893" s="1">
        <v>16983687809</v>
      </c>
      <c r="G5893" s="1" t="s">
        <v>11</v>
      </c>
      <c r="H5893" s="1" t="s">
        <v>16430</v>
      </c>
      <c r="I5893" s="1" t="s">
        <v>19505</v>
      </c>
      <c r="J5893" s="1" t="s">
        <v>18850</v>
      </c>
      <c r="K5893" s="1" t="s">
        <v>19333</v>
      </c>
      <c r="L5893" s="46" t="s">
        <v>16378</v>
      </c>
    </row>
    <row r="5894" spans="2:35" x14ac:dyDescent="0.25">
      <c r="B5894" s="39">
        <v>80103445323</v>
      </c>
      <c r="C5894" s="28">
        <v>5</v>
      </c>
      <c r="D5894" s="26">
        <f>LEN(F5894)</f>
        <v>10</v>
      </c>
      <c r="E5894" s="14" t="s">
        <v>25704</v>
      </c>
      <c r="F5894" s="1">
        <v>3311564820</v>
      </c>
      <c r="G5894" s="1" t="s">
        <v>11</v>
      </c>
      <c r="H5894" s="1" t="s">
        <v>16430</v>
      </c>
      <c r="I5894" s="1" t="s">
        <v>18465</v>
      </c>
      <c r="J5894" s="1" t="s">
        <v>18850</v>
      </c>
      <c r="K5894" s="1" t="s">
        <v>20077</v>
      </c>
      <c r="L5894" s="46" t="s">
        <v>16378</v>
      </c>
    </row>
    <row r="5895" spans="2:35" x14ac:dyDescent="0.25">
      <c r="B5895" s="36" t="s">
        <v>16904</v>
      </c>
      <c r="C5895" s="28">
        <v>1</v>
      </c>
      <c r="D5895" s="26">
        <f>LEN(F5895)</f>
        <v>11</v>
      </c>
      <c r="E5895" s="29" t="s">
        <v>18209</v>
      </c>
      <c r="F5895" s="3">
        <v>70699186820</v>
      </c>
      <c r="G5895" s="3" t="s">
        <v>11</v>
      </c>
      <c r="H5895" s="3" t="s">
        <v>16386</v>
      </c>
      <c r="I5895" s="3" t="s">
        <v>18210</v>
      </c>
      <c r="J5895" s="3" t="s">
        <v>17307</v>
      </c>
      <c r="K5895" s="3">
        <v>34825</v>
      </c>
      <c r="L5895" s="42" t="s">
        <v>16378</v>
      </c>
      <c r="M5895" s="2"/>
      <c r="AA5895" s="3"/>
      <c r="AI5895" s="6" t="str">
        <f>CONCATENATE("01/",MONTH(Y5895),"/",YEAR(Y5895))</f>
        <v>01/1/1900</v>
      </c>
    </row>
    <row r="5896" spans="2:35" x14ac:dyDescent="0.25">
      <c r="B5896" s="36" t="s">
        <v>16905</v>
      </c>
      <c r="C5896" s="28">
        <v>1</v>
      </c>
      <c r="D5896" s="26">
        <f>LEN(F5896)</f>
        <v>10</v>
      </c>
      <c r="E5896" s="29" t="s">
        <v>18211</v>
      </c>
      <c r="F5896" s="3">
        <v>6650146862</v>
      </c>
      <c r="G5896" s="3" t="s">
        <v>11</v>
      </c>
      <c r="H5896" s="3" t="s">
        <v>16386</v>
      </c>
      <c r="I5896" s="3" t="s">
        <v>17585</v>
      </c>
      <c r="J5896" s="3" t="s">
        <v>17307</v>
      </c>
      <c r="K5896" s="3">
        <v>35075</v>
      </c>
      <c r="L5896" s="42" t="s">
        <v>16378</v>
      </c>
      <c r="M5896" s="2"/>
      <c r="AA5896" s="3"/>
      <c r="AI5896" s="6" t="str">
        <f>CONCATENATE("01/",MONTH(Y5896),"/",YEAR(Y5896))</f>
        <v>01/1/1900</v>
      </c>
    </row>
    <row r="5897" spans="2:35" x14ac:dyDescent="0.25">
      <c r="B5897" s="39">
        <v>80108718697</v>
      </c>
      <c r="C5897" s="28">
        <v>5</v>
      </c>
      <c r="D5897" s="26">
        <f>LEN(F5897)</f>
        <v>10</v>
      </c>
      <c r="E5897" s="14" t="s">
        <v>25627</v>
      </c>
      <c r="F5897" s="1">
        <v>8076956889</v>
      </c>
      <c r="G5897" s="1" t="s">
        <v>11</v>
      </c>
      <c r="H5897" s="1" t="s">
        <v>16431</v>
      </c>
      <c r="I5897" s="1" t="s">
        <v>19971</v>
      </c>
      <c r="J5897" s="1" t="s">
        <v>16432</v>
      </c>
      <c r="K5897" s="1" t="s">
        <v>21165</v>
      </c>
      <c r="L5897" s="46" t="s">
        <v>16378</v>
      </c>
    </row>
    <row r="5898" spans="2:35" x14ac:dyDescent="0.25">
      <c r="B5898" s="36" t="s">
        <v>16906</v>
      </c>
      <c r="C5898" s="28">
        <v>1</v>
      </c>
      <c r="D5898" s="26">
        <f>LEN(F5898)</f>
        <v>10</v>
      </c>
      <c r="E5898" s="29" t="s">
        <v>18212</v>
      </c>
      <c r="F5898" s="3">
        <v>2474337806</v>
      </c>
      <c r="G5898" s="3" t="s">
        <v>11</v>
      </c>
      <c r="H5898" s="3" t="s">
        <v>16386</v>
      </c>
      <c r="I5898" s="3" t="s">
        <v>18213</v>
      </c>
      <c r="J5898" s="3" t="s">
        <v>17307</v>
      </c>
      <c r="K5898" s="3"/>
      <c r="L5898" s="43" t="s">
        <v>17341</v>
      </c>
      <c r="M5898" s="2"/>
      <c r="AA5898" s="3"/>
      <c r="AI5898" s="6" t="str">
        <f>CONCATENATE("01/",MONTH(Y5898),"/",YEAR(Y5898))</f>
        <v>01/1/1900</v>
      </c>
    </row>
    <row r="5899" spans="2:35" x14ac:dyDescent="0.25">
      <c r="B5899" s="39">
        <v>80107444925</v>
      </c>
      <c r="C5899" s="28">
        <v>5</v>
      </c>
      <c r="D5899" s="26">
        <f>LEN(F5899)</f>
        <v>11</v>
      </c>
      <c r="E5899" s="14" t="s">
        <v>25628</v>
      </c>
      <c r="F5899" s="1">
        <v>27221211825</v>
      </c>
      <c r="G5899" s="1" t="s">
        <v>11</v>
      </c>
      <c r="H5899" s="1" t="s">
        <v>16431</v>
      </c>
      <c r="I5899" s="1" t="s">
        <v>19968</v>
      </c>
      <c r="J5899" s="1" t="s">
        <v>16432</v>
      </c>
      <c r="K5899" s="1">
        <v>40515</v>
      </c>
      <c r="L5899" s="46" t="s">
        <v>16378</v>
      </c>
    </row>
    <row r="5900" spans="2:35" x14ac:dyDescent="0.25">
      <c r="B5900" s="39">
        <v>50402830750</v>
      </c>
      <c r="C5900" s="28">
        <v>5</v>
      </c>
      <c r="D5900" s="26">
        <f>LEN(F5900)</f>
        <v>10</v>
      </c>
      <c r="E5900" s="14" t="s">
        <v>25629</v>
      </c>
      <c r="F5900" s="1">
        <v>6367696822</v>
      </c>
      <c r="G5900" s="1" t="s">
        <v>16388</v>
      </c>
      <c r="H5900" s="1" t="s">
        <v>16430</v>
      </c>
      <c r="I5900" s="1" t="s">
        <v>19981</v>
      </c>
      <c r="J5900" s="1" t="s">
        <v>18850</v>
      </c>
      <c r="K5900" s="1" t="s">
        <v>20866</v>
      </c>
      <c r="L5900" s="46" t="s">
        <v>16378</v>
      </c>
    </row>
    <row r="5901" spans="2:35" x14ac:dyDescent="0.25">
      <c r="B5901" s="39">
        <v>80103307362</v>
      </c>
      <c r="C5901" s="28">
        <v>5</v>
      </c>
      <c r="D5901" s="26">
        <f>LEN(F5901)</f>
        <v>10</v>
      </c>
      <c r="E5901" s="14" t="s">
        <v>25630</v>
      </c>
      <c r="F5901" s="1">
        <v>9941345848</v>
      </c>
      <c r="G5901" s="1" t="s">
        <v>11</v>
      </c>
      <c r="H5901" s="1" t="s">
        <v>16430</v>
      </c>
      <c r="I5901" s="1" t="s">
        <v>18465</v>
      </c>
      <c r="J5901" s="1" t="s">
        <v>18850</v>
      </c>
      <c r="K5901" s="1" t="s">
        <v>20038</v>
      </c>
      <c r="L5901" s="46" t="s">
        <v>16378</v>
      </c>
    </row>
    <row r="5902" spans="2:35" x14ac:dyDescent="0.25">
      <c r="B5902" s="39">
        <v>80108805409</v>
      </c>
      <c r="C5902" s="28">
        <v>5</v>
      </c>
      <c r="D5902" s="26">
        <f>LEN(F5902)</f>
        <v>10</v>
      </c>
      <c r="E5902" s="14" t="s">
        <v>25631</v>
      </c>
      <c r="F5902" s="1">
        <v>4523645825</v>
      </c>
      <c r="G5902" s="1" t="s">
        <v>11</v>
      </c>
      <c r="H5902" s="1" t="s">
        <v>16431</v>
      </c>
      <c r="I5902" s="1" t="s">
        <v>19971</v>
      </c>
      <c r="J5902" s="1" t="s">
        <v>16432</v>
      </c>
      <c r="K5902" s="1">
        <v>40943</v>
      </c>
      <c r="L5902" s="46" t="s">
        <v>16378</v>
      </c>
    </row>
    <row r="5903" spans="2:35" x14ac:dyDescent="0.25">
      <c r="B5903" s="39">
        <v>80106327321</v>
      </c>
      <c r="C5903" s="28">
        <v>5</v>
      </c>
      <c r="D5903" s="26">
        <f>LEN(F5903)</f>
        <v>11</v>
      </c>
      <c r="E5903" s="14" t="s">
        <v>25632</v>
      </c>
      <c r="F5903" s="1">
        <v>24604265852</v>
      </c>
      <c r="G5903" s="1" t="s">
        <v>11</v>
      </c>
      <c r="H5903" s="1" t="s">
        <v>16430</v>
      </c>
      <c r="I5903" s="1" t="s">
        <v>20017</v>
      </c>
      <c r="J5903" s="1" t="s">
        <v>18850</v>
      </c>
      <c r="K5903" s="1" t="s">
        <v>22585</v>
      </c>
      <c r="L5903" s="46" t="s">
        <v>16378</v>
      </c>
    </row>
    <row r="5904" spans="2:35" x14ac:dyDescent="0.25">
      <c r="B5904" s="39">
        <v>50404040691</v>
      </c>
      <c r="C5904" s="28">
        <v>5</v>
      </c>
      <c r="D5904" s="26">
        <f>LEN(F5904)</f>
        <v>10</v>
      </c>
      <c r="E5904" s="14" t="s">
        <v>25633</v>
      </c>
      <c r="F5904" s="1">
        <v>2810143617</v>
      </c>
      <c r="G5904" s="1" t="s">
        <v>16401</v>
      </c>
      <c r="H5904" s="1" t="s">
        <v>16430</v>
      </c>
      <c r="I5904" s="1" t="s">
        <v>20017</v>
      </c>
      <c r="J5904" s="1" t="s">
        <v>19473</v>
      </c>
      <c r="K5904" s="1">
        <v>39451</v>
      </c>
      <c r="L5904" s="46" t="s">
        <v>16378</v>
      </c>
    </row>
    <row r="5905" spans="2:35" x14ac:dyDescent="0.25">
      <c r="B5905" s="39">
        <v>80107528860</v>
      </c>
      <c r="C5905" s="28">
        <v>5</v>
      </c>
      <c r="D5905" s="26">
        <f>LEN(F5905)</f>
        <v>11</v>
      </c>
      <c r="E5905" s="14" t="s">
        <v>25634</v>
      </c>
      <c r="F5905" s="1">
        <v>10807035866</v>
      </c>
      <c r="G5905" s="1" t="s">
        <v>11</v>
      </c>
      <c r="H5905" s="1" t="s">
        <v>16431</v>
      </c>
      <c r="I5905" s="1" t="s">
        <v>19965</v>
      </c>
      <c r="J5905" s="1" t="s">
        <v>16432</v>
      </c>
      <c r="K5905" s="1" t="s">
        <v>20326</v>
      </c>
      <c r="L5905" s="46" t="s">
        <v>16378</v>
      </c>
    </row>
    <row r="5906" spans="2:35" x14ac:dyDescent="0.25">
      <c r="B5906" s="39">
        <v>80105983217</v>
      </c>
      <c r="C5906" s="28">
        <v>5</v>
      </c>
      <c r="D5906" s="26">
        <f>LEN(F5906)</f>
        <v>10</v>
      </c>
      <c r="E5906" s="14" t="s">
        <v>25635</v>
      </c>
      <c r="F5906" s="1">
        <v>9882746802</v>
      </c>
      <c r="G5906" s="1" t="s">
        <v>11</v>
      </c>
      <c r="H5906" s="1" t="s">
        <v>16430</v>
      </c>
      <c r="I5906" s="1" t="s">
        <v>20017</v>
      </c>
      <c r="J5906" s="1" t="s">
        <v>18850</v>
      </c>
      <c r="K5906" s="1" t="s">
        <v>20048</v>
      </c>
      <c r="L5906" s="46" t="s">
        <v>16378</v>
      </c>
    </row>
    <row r="5907" spans="2:35" x14ac:dyDescent="0.25">
      <c r="B5907" s="39">
        <v>80104844906</v>
      </c>
      <c r="C5907" s="28">
        <v>5</v>
      </c>
      <c r="D5907" s="26">
        <f>LEN(F5907)</f>
        <v>11</v>
      </c>
      <c r="E5907" s="14" t="s">
        <v>25636</v>
      </c>
      <c r="F5907" s="1">
        <v>26542433899</v>
      </c>
      <c r="G5907" s="1" t="s">
        <v>11</v>
      </c>
      <c r="H5907" s="1" t="s">
        <v>16430</v>
      </c>
      <c r="I5907" s="1" t="s">
        <v>19981</v>
      </c>
      <c r="J5907" s="1" t="s">
        <v>18850</v>
      </c>
      <c r="K5907" s="1">
        <v>39419</v>
      </c>
      <c r="L5907" s="46" t="s">
        <v>16378</v>
      </c>
    </row>
    <row r="5908" spans="2:35" x14ac:dyDescent="0.25">
      <c r="B5908" s="39">
        <v>80108695204</v>
      </c>
      <c r="C5908" s="28">
        <v>5</v>
      </c>
      <c r="D5908" s="26">
        <f>LEN(F5908)</f>
        <v>10</v>
      </c>
      <c r="E5908" s="14" t="s">
        <v>25637</v>
      </c>
      <c r="F5908" s="1">
        <v>6179507848</v>
      </c>
      <c r="G5908" s="1" t="s">
        <v>11</v>
      </c>
      <c r="H5908" s="1" t="s">
        <v>16431</v>
      </c>
      <c r="I5908" s="1" t="s">
        <v>19971</v>
      </c>
      <c r="J5908" s="1" t="s">
        <v>16432</v>
      </c>
      <c r="K5908" s="1" t="s">
        <v>21356</v>
      </c>
      <c r="L5908" s="46" t="s">
        <v>16378</v>
      </c>
    </row>
    <row r="5909" spans="2:35" x14ac:dyDescent="0.25">
      <c r="B5909" s="39">
        <v>80108003337</v>
      </c>
      <c r="C5909" s="28">
        <v>5</v>
      </c>
      <c r="D5909" s="26">
        <f>LEN(F5909)</f>
        <v>11</v>
      </c>
      <c r="E5909" s="14" t="s">
        <v>25638</v>
      </c>
      <c r="F5909" s="1">
        <v>12234510899</v>
      </c>
      <c r="G5909" s="1" t="s">
        <v>11</v>
      </c>
      <c r="H5909" s="1" t="s">
        <v>16431</v>
      </c>
      <c r="I5909" s="1" t="s">
        <v>19965</v>
      </c>
      <c r="J5909" s="1" t="s">
        <v>16432</v>
      </c>
      <c r="K5909" s="1" t="s">
        <v>19252</v>
      </c>
      <c r="L5909" s="46" t="s">
        <v>16378</v>
      </c>
    </row>
    <row r="5910" spans="2:35" x14ac:dyDescent="0.25">
      <c r="B5910" s="39">
        <v>50012555975</v>
      </c>
      <c r="C5910" s="28">
        <v>5</v>
      </c>
      <c r="D5910" s="26">
        <f>LEN(F5910)</f>
        <v>10</v>
      </c>
      <c r="E5910" s="14" t="s">
        <v>25639</v>
      </c>
      <c r="F5910" s="1">
        <v>4972642858</v>
      </c>
      <c r="G5910" s="1" t="s">
        <v>16388</v>
      </c>
      <c r="H5910" s="1" t="s">
        <v>16430</v>
      </c>
      <c r="I5910" s="1" t="s">
        <v>19505</v>
      </c>
      <c r="J5910" s="1" t="s">
        <v>18850</v>
      </c>
      <c r="K5910" s="1" t="s">
        <v>19746</v>
      </c>
      <c r="L5910" s="46" t="s">
        <v>16378</v>
      </c>
    </row>
    <row r="5911" spans="2:35" x14ac:dyDescent="0.25">
      <c r="B5911" s="39">
        <v>50401673189</v>
      </c>
      <c r="C5911" s="28">
        <v>5</v>
      </c>
      <c r="D5911" s="26">
        <f>LEN(F5911)</f>
        <v>11</v>
      </c>
      <c r="E5911" s="14" t="s">
        <v>25640</v>
      </c>
      <c r="F5911" s="1">
        <v>25287456808</v>
      </c>
      <c r="G5911" s="1" t="s">
        <v>16401</v>
      </c>
      <c r="H5911" s="1" t="s">
        <v>16430</v>
      </c>
      <c r="I5911" s="1" t="s">
        <v>18465</v>
      </c>
      <c r="J5911" s="1" t="s">
        <v>19473</v>
      </c>
      <c r="K5911" s="1" t="s">
        <v>19460</v>
      </c>
      <c r="L5911" s="46" t="s">
        <v>16378</v>
      </c>
    </row>
    <row r="5912" spans="2:35" x14ac:dyDescent="0.25">
      <c r="B5912" s="39">
        <v>80103191984</v>
      </c>
      <c r="C5912" s="28">
        <v>5</v>
      </c>
      <c r="D5912" s="26">
        <f>LEN(F5912)</f>
        <v>10</v>
      </c>
      <c r="E5912" s="14" t="s">
        <v>25641</v>
      </c>
      <c r="F5912" s="1">
        <v>7140557861</v>
      </c>
      <c r="G5912" s="1" t="s">
        <v>11</v>
      </c>
      <c r="H5912" s="1" t="s">
        <v>16430</v>
      </c>
      <c r="I5912" s="1" t="s">
        <v>18465</v>
      </c>
      <c r="J5912" s="1" t="s">
        <v>18850</v>
      </c>
      <c r="K5912" s="1" t="s">
        <v>19144</v>
      </c>
      <c r="L5912" s="46" t="s">
        <v>16378</v>
      </c>
    </row>
    <row r="5913" spans="2:35" x14ac:dyDescent="0.25">
      <c r="B5913" s="39">
        <v>80110165390</v>
      </c>
      <c r="C5913" s="28">
        <v>5</v>
      </c>
      <c r="D5913" s="26">
        <f>LEN(F5913)</f>
        <v>10</v>
      </c>
      <c r="E5913" s="14" t="s">
        <v>25642</v>
      </c>
      <c r="F5913" s="1">
        <v>1961323800</v>
      </c>
      <c r="G5913" s="1" t="s">
        <v>11</v>
      </c>
      <c r="H5913" s="1" t="s">
        <v>16431</v>
      </c>
      <c r="I5913" s="1" t="s">
        <v>19989</v>
      </c>
      <c r="J5913" s="1" t="s">
        <v>20023</v>
      </c>
      <c r="L5913" s="45" t="s">
        <v>12</v>
      </c>
    </row>
    <row r="5914" spans="2:35" x14ac:dyDescent="0.25">
      <c r="B5914" s="39">
        <v>80104049260</v>
      </c>
      <c r="C5914" s="28">
        <v>5</v>
      </c>
      <c r="D5914" s="26">
        <f>LEN(F5914)</f>
        <v>11</v>
      </c>
      <c r="E5914" s="14" t="s">
        <v>25643</v>
      </c>
      <c r="F5914" s="1">
        <v>60382589491</v>
      </c>
      <c r="G5914" s="1" t="s">
        <v>11</v>
      </c>
      <c r="H5914" s="1" t="s">
        <v>16430</v>
      </c>
      <c r="I5914" s="1" t="s">
        <v>18465</v>
      </c>
      <c r="J5914" s="1" t="s">
        <v>18850</v>
      </c>
      <c r="L5914" s="47" t="s">
        <v>17341</v>
      </c>
    </row>
    <row r="5915" spans="2:35" x14ac:dyDescent="0.25">
      <c r="B5915" s="39">
        <v>80104940700</v>
      </c>
      <c r="C5915" s="28">
        <v>5</v>
      </c>
      <c r="D5915" s="26">
        <f>LEN(F5915)</f>
        <v>11</v>
      </c>
      <c r="E5915" s="14" t="s">
        <v>25644</v>
      </c>
      <c r="F5915" s="1">
        <v>10131218808</v>
      </c>
      <c r="G5915" s="1" t="s">
        <v>11</v>
      </c>
      <c r="H5915" s="1" t="s">
        <v>16430</v>
      </c>
      <c r="I5915" s="1" t="s">
        <v>19981</v>
      </c>
      <c r="J5915" s="1" t="s">
        <v>18850</v>
      </c>
      <c r="K5915" s="1">
        <v>39116</v>
      </c>
      <c r="L5915" s="46" t="s">
        <v>16378</v>
      </c>
    </row>
    <row r="5916" spans="2:35" x14ac:dyDescent="0.25">
      <c r="B5916" s="39">
        <v>50002108402</v>
      </c>
      <c r="C5916" s="28">
        <v>5</v>
      </c>
      <c r="D5916" s="26">
        <f>LEN(F5916)</f>
        <v>10</v>
      </c>
      <c r="E5916" s="14" t="s">
        <v>25645</v>
      </c>
      <c r="F5916" s="1">
        <v>9088971897</v>
      </c>
      <c r="G5916" s="1" t="s">
        <v>16401</v>
      </c>
      <c r="H5916" s="1" t="s">
        <v>16430</v>
      </c>
      <c r="I5916" s="1" t="s">
        <v>20071</v>
      </c>
      <c r="J5916" s="1" t="s">
        <v>20072</v>
      </c>
      <c r="K5916" s="1" t="s">
        <v>25646</v>
      </c>
      <c r="L5916" s="46" t="s">
        <v>16378</v>
      </c>
    </row>
    <row r="5917" spans="2:35" x14ac:dyDescent="0.25">
      <c r="B5917" s="39">
        <v>80109526481</v>
      </c>
      <c r="C5917" s="28">
        <v>5</v>
      </c>
      <c r="D5917" s="26">
        <f>LEN(F5917)</f>
        <v>9</v>
      </c>
      <c r="E5917" s="14" t="s">
        <v>25647</v>
      </c>
      <c r="F5917" s="1">
        <v>217645810</v>
      </c>
      <c r="G5917" s="1" t="s">
        <v>11</v>
      </c>
      <c r="H5917" s="1" t="s">
        <v>16431</v>
      </c>
      <c r="I5917" s="1" t="s">
        <v>19991</v>
      </c>
      <c r="J5917" s="1" t="s">
        <v>16432</v>
      </c>
      <c r="K5917" s="1" t="s">
        <v>20195</v>
      </c>
      <c r="L5917" s="46" t="s">
        <v>16378</v>
      </c>
    </row>
    <row r="5918" spans="2:35" x14ac:dyDescent="0.25">
      <c r="B5918" s="36" t="s">
        <v>16907</v>
      </c>
      <c r="C5918" s="28">
        <v>1</v>
      </c>
      <c r="D5918" s="26">
        <f>LEN(F5918)</f>
        <v>10</v>
      </c>
      <c r="E5918" s="29" t="s">
        <v>18214</v>
      </c>
      <c r="F5918" s="3">
        <v>3561789862</v>
      </c>
      <c r="G5918" s="3" t="s">
        <v>11</v>
      </c>
      <c r="H5918" s="3" t="s">
        <v>16386</v>
      </c>
      <c r="I5918" s="3" t="s">
        <v>18215</v>
      </c>
      <c r="J5918" s="3" t="s">
        <v>16394</v>
      </c>
      <c r="K5918" s="3" t="s">
        <v>18216</v>
      </c>
      <c r="L5918" s="42" t="s">
        <v>16378</v>
      </c>
      <c r="M5918" s="2"/>
      <c r="AA5918" s="3"/>
      <c r="AI5918" s="6" t="str">
        <f>CONCATENATE("01/",MONTH(Y5918),"/",YEAR(Y5918))</f>
        <v>01/1/1900</v>
      </c>
    </row>
    <row r="5919" spans="2:35" x14ac:dyDescent="0.25">
      <c r="B5919" s="39">
        <v>80101583303</v>
      </c>
      <c r="C5919" s="28">
        <v>5</v>
      </c>
      <c r="D5919" s="26">
        <f>LEN(F5919)</f>
        <v>11</v>
      </c>
      <c r="E5919" s="14" t="s">
        <v>25648</v>
      </c>
      <c r="F5919" s="1">
        <v>28740745864</v>
      </c>
      <c r="G5919" s="1" t="s">
        <v>11</v>
      </c>
      <c r="H5919" s="1" t="s">
        <v>16430</v>
      </c>
      <c r="I5919" s="1" t="s">
        <v>19505</v>
      </c>
      <c r="J5919" s="1" t="s">
        <v>19473</v>
      </c>
      <c r="K5919" s="1">
        <v>38537</v>
      </c>
      <c r="L5919" s="46" t="s">
        <v>16378</v>
      </c>
    </row>
    <row r="5920" spans="2:35" x14ac:dyDescent="0.25">
      <c r="B5920" s="39">
        <v>80110656105</v>
      </c>
      <c r="C5920" s="28">
        <v>5</v>
      </c>
      <c r="D5920" s="26">
        <f>LEN(F5920)</f>
        <v>11</v>
      </c>
      <c r="E5920" s="14" t="s">
        <v>25649</v>
      </c>
      <c r="F5920" s="1">
        <v>12114228878</v>
      </c>
      <c r="G5920" s="1" t="s">
        <v>11</v>
      </c>
      <c r="H5920" s="1" t="s">
        <v>16431</v>
      </c>
      <c r="I5920" s="1" t="s">
        <v>19508</v>
      </c>
      <c r="J5920" s="1" t="s">
        <v>16432</v>
      </c>
      <c r="L5920" s="45" t="s">
        <v>12</v>
      </c>
    </row>
    <row r="5921" spans="2:12" x14ac:dyDescent="0.25">
      <c r="B5921" s="39">
        <v>80107732475</v>
      </c>
      <c r="C5921" s="28">
        <v>5</v>
      </c>
      <c r="D5921" s="26">
        <f>LEN(F5921)</f>
        <v>11</v>
      </c>
      <c r="E5921" s="14" t="s">
        <v>25650</v>
      </c>
      <c r="F5921" s="1">
        <v>62411160887</v>
      </c>
      <c r="G5921" s="1" t="s">
        <v>11</v>
      </c>
      <c r="H5921" s="1" t="s">
        <v>16431</v>
      </c>
      <c r="I5921" s="1" t="s">
        <v>19965</v>
      </c>
      <c r="J5921" s="1" t="s">
        <v>16432</v>
      </c>
      <c r="L5921" s="45" t="s">
        <v>12</v>
      </c>
    </row>
    <row r="5922" spans="2:12" x14ac:dyDescent="0.25">
      <c r="B5922" s="39">
        <v>80104575662</v>
      </c>
      <c r="C5922" s="28">
        <v>5</v>
      </c>
      <c r="D5922" s="26">
        <f>LEN(F5922)</f>
        <v>11</v>
      </c>
      <c r="E5922" s="14" t="s">
        <v>25652</v>
      </c>
      <c r="F5922" s="1">
        <v>10756058813</v>
      </c>
      <c r="G5922" s="1" t="s">
        <v>11</v>
      </c>
      <c r="H5922" s="1" t="s">
        <v>16431</v>
      </c>
      <c r="I5922" s="1" t="s">
        <v>19968</v>
      </c>
      <c r="J5922" s="1" t="s">
        <v>20023</v>
      </c>
      <c r="L5922" s="47" t="s">
        <v>17341</v>
      </c>
    </row>
    <row r="5923" spans="2:12" x14ac:dyDescent="0.25">
      <c r="B5923" s="39">
        <v>80107783380</v>
      </c>
      <c r="C5923" s="28">
        <v>5</v>
      </c>
      <c r="D5923" s="26">
        <f>LEN(F5923)</f>
        <v>10</v>
      </c>
      <c r="E5923" s="14" t="s">
        <v>25653</v>
      </c>
      <c r="F5923" s="1">
        <v>4857965895</v>
      </c>
      <c r="G5923" s="1" t="s">
        <v>11</v>
      </c>
      <c r="H5923" s="1" t="s">
        <v>16431</v>
      </c>
      <c r="I5923" s="1" t="s">
        <v>19965</v>
      </c>
      <c r="J5923" s="1" t="s">
        <v>16432</v>
      </c>
      <c r="L5923" s="45" t="s">
        <v>12</v>
      </c>
    </row>
    <row r="5924" spans="2:12" x14ac:dyDescent="0.25">
      <c r="B5924" s="39">
        <v>80110026276</v>
      </c>
      <c r="C5924" s="28">
        <v>5</v>
      </c>
      <c r="D5924" s="26">
        <f>LEN(F5924)</f>
        <v>11</v>
      </c>
      <c r="E5924" s="14" t="s">
        <v>25654</v>
      </c>
      <c r="F5924" s="1">
        <v>22000655823</v>
      </c>
      <c r="G5924" s="1" t="s">
        <v>11</v>
      </c>
      <c r="H5924" s="1" t="s">
        <v>16431</v>
      </c>
      <c r="I5924" s="1" t="s">
        <v>19989</v>
      </c>
      <c r="J5924" s="1" t="s">
        <v>16432</v>
      </c>
      <c r="L5924" s="45" t="s">
        <v>12</v>
      </c>
    </row>
    <row r="5925" spans="2:12" x14ac:dyDescent="0.25">
      <c r="B5925" s="39">
        <v>50407061037</v>
      </c>
      <c r="C5925" s="28">
        <v>5</v>
      </c>
      <c r="D5925" s="26">
        <f>LEN(F5925)</f>
        <v>11</v>
      </c>
      <c r="E5925" s="14" t="s">
        <v>25655</v>
      </c>
      <c r="F5925" s="1">
        <v>12660956839</v>
      </c>
      <c r="G5925" s="1" t="s">
        <v>16401</v>
      </c>
      <c r="H5925" s="1" t="s">
        <v>16431</v>
      </c>
      <c r="I5925" s="1" t="s">
        <v>19965</v>
      </c>
      <c r="J5925" s="1" t="s">
        <v>20023</v>
      </c>
      <c r="K5925" s="1" t="s">
        <v>20326</v>
      </c>
      <c r="L5925" s="46" t="s">
        <v>16378</v>
      </c>
    </row>
    <row r="5926" spans="2:12" x14ac:dyDescent="0.25">
      <c r="B5926" s="39">
        <v>80110648781</v>
      </c>
      <c r="C5926" s="28">
        <v>5</v>
      </c>
      <c r="D5926" s="26">
        <f>LEN(F5926)</f>
        <v>10</v>
      </c>
      <c r="E5926" s="14" t="s">
        <v>25656</v>
      </c>
      <c r="F5926" s="1">
        <v>3708670841</v>
      </c>
      <c r="G5926" s="1" t="s">
        <v>11</v>
      </c>
      <c r="H5926" s="1" t="s">
        <v>16431</v>
      </c>
      <c r="I5926" s="1" t="s">
        <v>19508</v>
      </c>
      <c r="J5926" s="1" t="s">
        <v>16432</v>
      </c>
      <c r="L5926" s="45" t="s">
        <v>12</v>
      </c>
    </row>
    <row r="5927" spans="2:12" x14ac:dyDescent="0.25">
      <c r="B5927" s="39">
        <v>80103392882</v>
      </c>
      <c r="C5927" s="28">
        <v>5</v>
      </c>
      <c r="D5927" s="26">
        <f>LEN(F5927)</f>
        <v>10</v>
      </c>
      <c r="E5927" s="14" t="s">
        <v>25657</v>
      </c>
      <c r="F5927" s="1">
        <v>2466073862</v>
      </c>
      <c r="G5927" s="1" t="s">
        <v>11</v>
      </c>
      <c r="H5927" s="1" t="s">
        <v>16430</v>
      </c>
      <c r="I5927" s="1" t="s">
        <v>19505</v>
      </c>
      <c r="J5927" s="1" t="s">
        <v>18850</v>
      </c>
      <c r="L5927" s="47" t="s">
        <v>17341</v>
      </c>
    </row>
    <row r="5928" spans="2:12" x14ac:dyDescent="0.25">
      <c r="B5928" s="39">
        <v>80110533968</v>
      </c>
      <c r="C5928" s="28">
        <v>5</v>
      </c>
      <c r="D5928" s="26">
        <f>LEN(F5928)</f>
        <v>11</v>
      </c>
      <c r="E5928" s="14" t="s">
        <v>25658</v>
      </c>
      <c r="F5928" s="1">
        <v>17220364865</v>
      </c>
      <c r="G5928" s="1" t="s">
        <v>11</v>
      </c>
      <c r="H5928" s="1" t="s">
        <v>16431</v>
      </c>
      <c r="I5928" s="1" t="s">
        <v>19508</v>
      </c>
      <c r="J5928" s="1" t="s">
        <v>16432</v>
      </c>
      <c r="L5928" s="45" t="s">
        <v>12</v>
      </c>
    </row>
    <row r="5929" spans="2:12" x14ac:dyDescent="0.25">
      <c r="B5929" s="39">
        <v>50408705744</v>
      </c>
      <c r="C5929" s="28">
        <v>5</v>
      </c>
      <c r="D5929" s="26">
        <f>LEN(F5929)</f>
        <v>10</v>
      </c>
      <c r="E5929" s="14" t="s">
        <v>25659</v>
      </c>
      <c r="F5929" s="1">
        <v>7567439824</v>
      </c>
      <c r="G5929" s="1" t="s">
        <v>16388</v>
      </c>
      <c r="H5929" s="1" t="s">
        <v>16431</v>
      </c>
      <c r="I5929" s="1" t="s">
        <v>19971</v>
      </c>
      <c r="J5929" s="1" t="s">
        <v>16432</v>
      </c>
      <c r="K5929" s="1" t="s">
        <v>25660</v>
      </c>
      <c r="L5929" s="46" t="s">
        <v>16378</v>
      </c>
    </row>
    <row r="5930" spans="2:12" x14ac:dyDescent="0.25">
      <c r="B5930" s="39">
        <v>80103351264</v>
      </c>
      <c r="C5930" s="28">
        <v>5</v>
      </c>
      <c r="D5930" s="26">
        <f>LEN(F5930)</f>
        <v>11</v>
      </c>
      <c r="E5930" s="14" t="s">
        <v>25661</v>
      </c>
      <c r="F5930" s="1">
        <v>10997491825</v>
      </c>
      <c r="G5930" s="1" t="s">
        <v>11</v>
      </c>
      <c r="H5930" s="1" t="s">
        <v>16430</v>
      </c>
      <c r="I5930" s="1" t="s">
        <v>18465</v>
      </c>
      <c r="J5930" s="1" t="s">
        <v>18850</v>
      </c>
      <c r="K5930" s="1">
        <v>38963</v>
      </c>
      <c r="L5930" s="46" t="s">
        <v>16378</v>
      </c>
    </row>
    <row r="5931" spans="2:12" x14ac:dyDescent="0.25">
      <c r="B5931" s="39">
        <v>80102594465</v>
      </c>
      <c r="C5931" s="28">
        <v>5</v>
      </c>
      <c r="D5931" s="26">
        <f>LEN(F5931)</f>
        <v>10</v>
      </c>
      <c r="E5931" s="14" t="s">
        <v>25662</v>
      </c>
      <c r="F5931" s="1">
        <v>8705851858</v>
      </c>
      <c r="G5931" s="1" t="s">
        <v>11</v>
      </c>
      <c r="H5931" s="1" t="s">
        <v>16383</v>
      </c>
      <c r="I5931" s="1" t="s">
        <v>19060</v>
      </c>
      <c r="J5931" s="1" t="s">
        <v>16384</v>
      </c>
      <c r="K5931" s="1">
        <v>38536</v>
      </c>
      <c r="L5931" s="46" t="s">
        <v>16378</v>
      </c>
    </row>
    <row r="5932" spans="2:12" x14ac:dyDescent="0.25">
      <c r="B5932" s="39">
        <v>50411493132</v>
      </c>
      <c r="C5932" s="28">
        <v>5</v>
      </c>
      <c r="D5932" s="26">
        <f>LEN(F5932)</f>
        <v>10</v>
      </c>
      <c r="E5932" s="14" t="s">
        <v>25663</v>
      </c>
      <c r="F5932" s="1">
        <v>9730251827</v>
      </c>
      <c r="G5932" s="1" t="s">
        <v>16388</v>
      </c>
      <c r="H5932" s="1" t="s">
        <v>16431</v>
      </c>
      <c r="I5932" s="1" t="s">
        <v>19508</v>
      </c>
      <c r="J5932" s="1" t="s">
        <v>16432</v>
      </c>
      <c r="L5932" s="45" t="s">
        <v>12</v>
      </c>
    </row>
    <row r="5933" spans="2:12" x14ac:dyDescent="0.25">
      <c r="B5933" s="39">
        <v>80102713650</v>
      </c>
      <c r="C5933" s="28">
        <v>5</v>
      </c>
      <c r="D5933" s="26">
        <f>LEN(F5933)</f>
        <v>10</v>
      </c>
      <c r="E5933" s="14" t="s">
        <v>25664</v>
      </c>
      <c r="F5933" s="1">
        <v>4038962822</v>
      </c>
      <c r="G5933" s="1" t="s">
        <v>11</v>
      </c>
      <c r="H5933" s="1" t="s">
        <v>16430</v>
      </c>
      <c r="I5933" s="1" t="s">
        <v>19472</v>
      </c>
      <c r="J5933" s="1" t="s">
        <v>18850</v>
      </c>
      <c r="K5933" s="1" t="s">
        <v>25665</v>
      </c>
      <c r="L5933" s="46" t="s">
        <v>16378</v>
      </c>
    </row>
    <row r="5934" spans="2:12" x14ac:dyDescent="0.25">
      <c r="B5934" s="39">
        <v>80105515973</v>
      </c>
      <c r="C5934" s="28">
        <v>5</v>
      </c>
      <c r="D5934" s="26">
        <f>LEN(F5934)</f>
        <v>10</v>
      </c>
      <c r="E5934" s="14" t="s">
        <v>25666</v>
      </c>
      <c r="F5934" s="1">
        <v>4966162858</v>
      </c>
      <c r="G5934" s="1" t="s">
        <v>11</v>
      </c>
      <c r="H5934" s="1" t="s">
        <v>16430</v>
      </c>
      <c r="I5934" s="1" t="s">
        <v>20178</v>
      </c>
      <c r="J5934" s="1" t="s">
        <v>16384</v>
      </c>
      <c r="K5934" s="1" t="s">
        <v>22563</v>
      </c>
      <c r="L5934" s="46" t="s">
        <v>16378</v>
      </c>
    </row>
    <row r="5935" spans="2:12" x14ac:dyDescent="0.25">
      <c r="B5935" s="39">
        <v>50013017187</v>
      </c>
      <c r="C5935" s="28">
        <v>5</v>
      </c>
      <c r="D5935" s="26">
        <f>LEN(F5935)</f>
        <v>10</v>
      </c>
      <c r="E5935" s="14" t="s">
        <v>25667</v>
      </c>
      <c r="F5935" s="1">
        <v>3342655844</v>
      </c>
      <c r="G5935" s="1" t="s">
        <v>16388</v>
      </c>
      <c r="H5935" s="1" t="s">
        <v>16383</v>
      </c>
      <c r="I5935" s="1" t="s">
        <v>19060</v>
      </c>
      <c r="J5935" s="1" t="s">
        <v>18931</v>
      </c>
      <c r="K5935" s="1" t="s">
        <v>19813</v>
      </c>
      <c r="L5935" s="46" t="s">
        <v>16378</v>
      </c>
    </row>
    <row r="5936" spans="2:12" x14ac:dyDescent="0.25">
      <c r="B5936" s="39">
        <v>50407219196</v>
      </c>
      <c r="C5936" s="28">
        <v>5</v>
      </c>
      <c r="D5936" s="26">
        <f>LEN(F5936)</f>
        <v>11</v>
      </c>
      <c r="E5936" s="14" t="s">
        <v>25668</v>
      </c>
      <c r="F5936" s="1">
        <v>30884524876</v>
      </c>
      <c r="G5936" s="1" t="s">
        <v>16401</v>
      </c>
      <c r="H5936" s="1" t="s">
        <v>16431</v>
      </c>
      <c r="I5936" s="1" t="s">
        <v>19965</v>
      </c>
      <c r="J5936" s="1" t="s">
        <v>19966</v>
      </c>
      <c r="L5936" s="45" t="s">
        <v>12</v>
      </c>
    </row>
    <row r="5937" spans="2:35" x14ac:dyDescent="0.25">
      <c r="B5937" s="39">
        <v>50407219196</v>
      </c>
      <c r="C5937" s="28">
        <v>5</v>
      </c>
      <c r="D5937" s="26">
        <f>LEN(F5937)</f>
        <v>11</v>
      </c>
      <c r="E5937" s="14" t="s">
        <v>25668</v>
      </c>
      <c r="F5937" s="1">
        <v>30884524876</v>
      </c>
      <c r="G5937" s="1" t="s">
        <v>16401</v>
      </c>
      <c r="H5937" s="1" t="s">
        <v>16431</v>
      </c>
      <c r="I5937" s="1" t="s">
        <v>19965</v>
      </c>
      <c r="J5937" s="1" t="s">
        <v>19966</v>
      </c>
      <c r="L5937" s="45" t="s">
        <v>12</v>
      </c>
    </row>
    <row r="5938" spans="2:35" x14ac:dyDescent="0.25">
      <c r="B5938" s="39">
        <v>80105768405</v>
      </c>
      <c r="C5938" s="28">
        <v>5</v>
      </c>
      <c r="D5938" s="26">
        <f>LEN(F5938)</f>
        <v>11</v>
      </c>
      <c r="E5938" s="14" t="s">
        <v>25669</v>
      </c>
      <c r="F5938" s="1">
        <v>31929306830</v>
      </c>
      <c r="G5938" s="1" t="s">
        <v>11</v>
      </c>
      <c r="H5938" s="1" t="s">
        <v>16431</v>
      </c>
      <c r="I5938" s="1" t="s">
        <v>19207</v>
      </c>
      <c r="J5938" s="1" t="s">
        <v>16384</v>
      </c>
      <c r="K5938" s="1" t="s">
        <v>19051</v>
      </c>
      <c r="L5938" s="45" t="s">
        <v>12</v>
      </c>
    </row>
    <row r="5939" spans="2:35" x14ac:dyDescent="0.25">
      <c r="B5939" s="39">
        <v>80108643158</v>
      </c>
      <c r="C5939" s="28">
        <v>5</v>
      </c>
      <c r="D5939" s="26">
        <f>LEN(F5939)</f>
        <v>11</v>
      </c>
      <c r="E5939" s="14" t="s">
        <v>25670</v>
      </c>
      <c r="F5939" s="1">
        <v>17775402830</v>
      </c>
      <c r="G5939" s="1" t="s">
        <v>11</v>
      </c>
      <c r="H5939" s="1" t="s">
        <v>16431</v>
      </c>
      <c r="I5939" s="1" t="s">
        <v>19971</v>
      </c>
      <c r="J5939" s="1" t="s">
        <v>16432</v>
      </c>
      <c r="K5939" s="1" t="s">
        <v>19972</v>
      </c>
      <c r="L5939" s="46" t="s">
        <v>16378</v>
      </c>
    </row>
    <row r="5940" spans="2:35" x14ac:dyDescent="0.25">
      <c r="B5940" s="36" t="s">
        <v>16909</v>
      </c>
      <c r="C5940" s="28">
        <v>1</v>
      </c>
      <c r="D5940" s="26">
        <f>LEN(F5940)</f>
        <v>10</v>
      </c>
      <c r="E5940" s="29" t="s">
        <v>18219</v>
      </c>
      <c r="F5940" s="3">
        <v>9267047884</v>
      </c>
      <c r="G5940" s="3" t="s">
        <v>11</v>
      </c>
      <c r="H5940" s="3" t="s">
        <v>16386</v>
      </c>
      <c r="I5940" s="3" t="s">
        <v>18220</v>
      </c>
      <c r="J5940" s="3" t="s">
        <v>16387</v>
      </c>
      <c r="K5940" s="3" t="s">
        <v>18221</v>
      </c>
      <c r="L5940" s="42" t="s">
        <v>16378</v>
      </c>
      <c r="M5940" s="2"/>
      <c r="AA5940" s="3"/>
      <c r="AI5940" s="6" t="str">
        <f>CONCATENATE("01/",MONTH(Y5940),"/",YEAR(Y5940))</f>
        <v>01/1/1900</v>
      </c>
    </row>
    <row r="5941" spans="2:35" x14ac:dyDescent="0.25">
      <c r="B5941" s="39">
        <v>80105597252</v>
      </c>
      <c r="C5941" s="28">
        <v>5</v>
      </c>
      <c r="D5941" s="26">
        <f>LEN(F5941)</f>
        <v>11</v>
      </c>
      <c r="E5941" s="14" t="s">
        <v>25671</v>
      </c>
      <c r="F5941" s="1">
        <v>19157303843</v>
      </c>
      <c r="G5941" s="1" t="s">
        <v>11</v>
      </c>
      <c r="H5941" s="1" t="s">
        <v>16431</v>
      </c>
      <c r="I5941" s="1" t="s">
        <v>19971</v>
      </c>
      <c r="J5941" s="1" t="s">
        <v>20189</v>
      </c>
      <c r="K5941" s="1" t="s">
        <v>20190</v>
      </c>
      <c r="L5941" s="46" t="s">
        <v>16378</v>
      </c>
    </row>
    <row r="5942" spans="2:35" x14ac:dyDescent="0.25">
      <c r="B5942" s="39">
        <v>50409675350</v>
      </c>
      <c r="C5942" s="28">
        <v>5</v>
      </c>
      <c r="D5942" s="26">
        <f>LEN(F5942)</f>
        <v>11</v>
      </c>
      <c r="E5942" s="14" t="s">
        <v>25672</v>
      </c>
      <c r="F5942" s="1">
        <v>36010736846</v>
      </c>
      <c r="G5942" s="1" t="s">
        <v>16401</v>
      </c>
      <c r="H5942" s="1" t="s">
        <v>16431</v>
      </c>
      <c r="I5942" s="1" t="s">
        <v>19991</v>
      </c>
      <c r="J5942" s="1" t="s">
        <v>19966</v>
      </c>
      <c r="K5942" s="1" t="s">
        <v>20435</v>
      </c>
      <c r="L5942" s="46" t="s">
        <v>16378</v>
      </c>
    </row>
    <row r="5943" spans="2:35" x14ac:dyDescent="0.25">
      <c r="B5943" s="39">
        <v>50408092637</v>
      </c>
      <c r="C5943" s="28">
        <v>5</v>
      </c>
      <c r="D5943" s="26">
        <f>LEN(F5943)</f>
        <v>13</v>
      </c>
      <c r="E5943" s="14" t="s">
        <v>25673</v>
      </c>
      <c r="F5943" s="1">
        <v>8075998000103</v>
      </c>
      <c r="G5943" s="1" t="s">
        <v>17331</v>
      </c>
      <c r="H5943" s="1" t="s">
        <v>16431</v>
      </c>
      <c r="I5943" s="1" t="s">
        <v>19971</v>
      </c>
      <c r="J5943" s="1" t="s">
        <v>21955</v>
      </c>
      <c r="K5943" s="1" t="s">
        <v>21165</v>
      </c>
      <c r="L5943" s="46" t="s">
        <v>16378</v>
      </c>
    </row>
    <row r="5944" spans="2:35" x14ac:dyDescent="0.25">
      <c r="B5944" s="39">
        <v>50408092637</v>
      </c>
      <c r="C5944" s="28">
        <v>5</v>
      </c>
      <c r="D5944" s="26">
        <f>LEN(F5944)</f>
        <v>13</v>
      </c>
      <c r="E5944" s="14" t="s">
        <v>25673</v>
      </c>
      <c r="F5944" s="1">
        <v>8075998000103</v>
      </c>
      <c r="G5944" s="1" t="s">
        <v>17331</v>
      </c>
      <c r="H5944" s="1" t="s">
        <v>16431</v>
      </c>
      <c r="I5944" s="1" t="s">
        <v>19971</v>
      </c>
      <c r="J5944" s="1" t="s">
        <v>21955</v>
      </c>
      <c r="K5944" s="1" t="s">
        <v>21165</v>
      </c>
      <c r="L5944" s="46" t="s">
        <v>16378</v>
      </c>
    </row>
    <row r="5945" spans="2:35" x14ac:dyDescent="0.25">
      <c r="B5945" s="39">
        <v>80100711960</v>
      </c>
      <c r="C5945" s="28">
        <v>5</v>
      </c>
      <c r="D5945" s="26">
        <f>LEN(F5945)</f>
        <v>10</v>
      </c>
      <c r="E5945" s="14" t="s">
        <v>25674</v>
      </c>
      <c r="F5945" s="1">
        <v>8327808800</v>
      </c>
      <c r="G5945" s="1" t="s">
        <v>11</v>
      </c>
      <c r="H5945" s="1" t="s">
        <v>16430</v>
      </c>
      <c r="I5945" s="1" t="s">
        <v>19505</v>
      </c>
      <c r="J5945" s="1" t="s">
        <v>19473</v>
      </c>
      <c r="K5945" s="1" t="s">
        <v>19746</v>
      </c>
      <c r="L5945" s="46" t="s">
        <v>16378</v>
      </c>
    </row>
    <row r="5946" spans="2:35" x14ac:dyDescent="0.25">
      <c r="B5946" s="39">
        <v>50410265560</v>
      </c>
      <c r="C5946" s="28">
        <v>5</v>
      </c>
      <c r="D5946" s="26">
        <f>LEN(F5946)</f>
        <v>11</v>
      </c>
      <c r="E5946" s="14" t="s">
        <v>25675</v>
      </c>
      <c r="F5946" s="1">
        <v>37038186892</v>
      </c>
      <c r="G5946" s="1" t="s">
        <v>17331</v>
      </c>
      <c r="H5946" s="1" t="s">
        <v>16431</v>
      </c>
      <c r="I5946" s="1" t="s">
        <v>19989</v>
      </c>
      <c r="J5946" s="1" t="s">
        <v>21603</v>
      </c>
      <c r="L5946" s="45" t="s">
        <v>12</v>
      </c>
    </row>
    <row r="5947" spans="2:35" x14ac:dyDescent="0.25">
      <c r="B5947" s="39">
        <v>50410265560</v>
      </c>
      <c r="C5947" s="28">
        <v>5</v>
      </c>
      <c r="D5947" s="26">
        <f>LEN(F5947)</f>
        <v>11</v>
      </c>
      <c r="E5947" s="14" t="s">
        <v>25675</v>
      </c>
      <c r="F5947" s="1">
        <v>37038186892</v>
      </c>
      <c r="G5947" s="1" t="s">
        <v>17331</v>
      </c>
      <c r="H5947" s="1" t="s">
        <v>16431</v>
      </c>
      <c r="I5947" s="1" t="s">
        <v>19989</v>
      </c>
      <c r="J5947" s="1" t="s">
        <v>21603</v>
      </c>
      <c r="L5947" s="45" t="s">
        <v>12</v>
      </c>
    </row>
    <row r="5948" spans="2:35" x14ac:dyDescent="0.25">
      <c r="B5948" s="39">
        <v>50002836432</v>
      </c>
      <c r="C5948" s="28">
        <v>5</v>
      </c>
      <c r="D5948" s="26">
        <f>LEN(F5948)</f>
        <v>11</v>
      </c>
      <c r="E5948" s="14" t="s">
        <v>25676</v>
      </c>
      <c r="F5948" s="1">
        <v>10127667806</v>
      </c>
      <c r="G5948" s="1" t="s">
        <v>11</v>
      </c>
      <c r="H5948" s="1" t="s">
        <v>16430</v>
      </c>
      <c r="I5948" s="1" t="s">
        <v>20071</v>
      </c>
      <c r="J5948" s="1" t="s">
        <v>18850</v>
      </c>
      <c r="K5948" s="1" t="s">
        <v>24461</v>
      </c>
      <c r="L5948" s="46" t="s">
        <v>16378</v>
      </c>
    </row>
    <row r="5949" spans="2:35" x14ac:dyDescent="0.25">
      <c r="B5949" s="39">
        <v>80109248147</v>
      </c>
      <c r="C5949" s="28">
        <v>5</v>
      </c>
      <c r="D5949" s="26">
        <f>LEN(F5949)</f>
        <v>11</v>
      </c>
      <c r="E5949" s="14" t="s">
        <v>25677</v>
      </c>
      <c r="F5949" s="1">
        <v>35188193809</v>
      </c>
      <c r="G5949" s="1" t="s">
        <v>11</v>
      </c>
      <c r="H5949" s="1" t="s">
        <v>16431</v>
      </c>
      <c r="I5949" s="1" t="s">
        <v>19991</v>
      </c>
      <c r="J5949" s="1" t="s">
        <v>16432</v>
      </c>
      <c r="L5949" s="45" t="s">
        <v>12</v>
      </c>
    </row>
    <row r="5950" spans="2:35" x14ac:dyDescent="0.25">
      <c r="B5950" s="39">
        <v>80108930726</v>
      </c>
      <c r="C5950" s="28">
        <v>5</v>
      </c>
      <c r="D5950" s="26">
        <f>LEN(F5950)</f>
        <v>11</v>
      </c>
      <c r="E5950" s="14" t="s">
        <v>25678</v>
      </c>
      <c r="F5950" s="1">
        <v>30577707892</v>
      </c>
      <c r="G5950" s="1" t="s">
        <v>11</v>
      </c>
      <c r="H5950" s="1" t="s">
        <v>16431</v>
      </c>
      <c r="I5950" s="1" t="s">
        <v>19991</v>
      </c>
      <c r="J5950" s="1" t="s">
        <v>16432</v>
      </c>
      <c r="K5950" s="1">
        <v>41309</v>
      </c>
      <c r="L5950" s="46" t="s">
        <v>16378</v>
      </c>
    </row>
    <row r="5951" spans="2:35" x14ac:dyDescent="0.25">
      <c r="B5951" s="39">
        <v>50407232370</v>
      </c>
      <c r="C5951" s="28">
        <v>5</v>
      </c>
      <c r="D5951" s="26">
        <f>LEN(F5951)</f>
        <v>11</v>
      </c>
      <c r="E5951" s="14" t="s">
        <v>25679</v>
      </c>
      <c r="F5951" s="1">
        <v>11319714854</v>
      </c>
      <c r="G5951" s="1" t="s">
        <v>16401</v>
      </c>
      <c r="H5951" s="1" t="s">
        <v>16431</v>
      </c>
      <c r="I5951" s="1" t="s">
        <v>19965</v>
      </c>
      <c r="J5951" s="1" t="s">
        <v>20023</v>
      </c>
      <c r="K5951" s="1" t="s">
        <v>20314</v>
      </c>
      <c r="L5951" s="46" t="s">
        <v>16378</v>
      </c>
    </row>
    <row r="5952" spans="2:35" x14ac:dyDescent="0.25">
      <c r="B5952" s="39">
        <v>80105349860</v>
      </c>
      <c r="C5952" s="28">
        <v>5</v>
      </c>
      <c r="D5952" s="26">
        <f>LEN(F5952)</f>
        <v>11</v>
      </c>
      <c r="E5952" s="14" t="s">
        <v>25680</v>
      </c>
      <c r="F5952" s="1">
        <v>13587509808</v>
      </c>
      <c r="G5952" s="1" t="s">
        <v>11</v>
      </c>
      <c r="H5952" s="1" t="s">
        <v>16431</v>
      </c>
      <c r="I5952" s="1" t="s">
        <v>20298</v>
      </c>
      <c r="J5952" s="1" t="s">
        <v>16384</v>
      </c>
      <c r="K5952" s="1" t="s">
        <v>20107</v>
      </c>
      <c r="L5952" s="46" t="s">
        <v>16378</v>
      </c>
    </row>
    <row r="5953" spans="2:12" x14ac:dyDescent="0.25">
      <c r="B5953" s="39">
        <v>80107786800</v>
      </c>
      <c r="C5953" s="28">
        <v>5</v>
      </c>
      <c r="D5953" s="26">
        <f>LEN(F5953)</f>
        <v>11</v>
      </c>
      <c r="E5953" s="14" t="s">
        <v>25681</v>
      </c>
      <c r="F5953" s="1">
        <v>30924458801</v>
      </c>
      <c r="G5953" s="1" t="s">
        <v>11</v>
      </c>
      <c r="H5953" s="1" t="s">
        <v>16431</v>
      </c>
      <c r="I5953" s="1" t="s">
        <v>19965</v>
      </c>
      <c r="J5953" s="1" t="s">
        <v>16432</v>
      </c>
      <c r="L5953" s="45" t="s">
        <v>12</v>
      </c>
    </row>
    <row r="5954" spans="2:12" x14ac:dyDescent="0.25">
      <c r="B5954" s="39">
        <v>50401542912</v>
      </c>
      <c r="C5954" s="28">
        <v>5</v>
      </c>
      <c r="D5954" s="26">
        <f>LEN(F5954)</f>
        <v>11</v>
      </c>
      <c r="E5954" s="14" t="s">
        <v>25682</v>
      </c>
      <c r="F5954" s="1">
        <v>28616747842</v>
      </c>
      <c r="G5954" s="1" t="s">
        <v>16401</v>
      </c>
      <c r="H5954" s="1" t="s">
        <v>16430</v>
      </c>
      <c r="I5954" s="1" t="s">
        <v>19505</v>
      </c>
      <c r="J5954" s="1" t="s">
        <v>19700</v>
      </c>
      <c r="K5954" s="1">
        <v>38536</v>
      </c>
      <c r="L5954" s="46" t="s">
        <v>16378</v>
      </c>
    </row>
    <row r="5955" spans="2:12" x14ac:dyDescent="0.25">
      <c r="B5955" s="39">
        <v>80109196325</v>
      </c>
      <c r="C5955" s="28">
        <v>5</v>
      </c>
      <c r="D5955" s="26">
        <f>LEN(F5955)</f>
        <v>11</v>
      </c>
      <c r="E5955" s="14" t="s">
        <v>25683</v>
      </c>
      <c r="F5955" s="1">
        <v>32012898840</v>
      </c>
      <c r="G5955" s="1" t="s">
        <v>11</v>
      </c>
      <c r="H5955" s="1" t="s">
        <v>16431</v>
      </c>
      <c r="I5955" s="1" t="s">
        <v>19991</v>
      </c>
      <c r="J5955" s="1" t="s">
        <v>16432</v>
      </c>
      <c r="K5955" s="1" t="s">
        <v>20628</v>
      </c>
      <c r="L5955" s="46" t="s">
        <v>16378</v>
      </c>
    </row>
    <row r="5956" spans="2:12" x14ac:dyDescent="0.25">
      <c r="B5956" s="39">
        <v>80102451354</v>
      </c>
      <c r="C5956" s="28">
        <v>5</v>
      </c>
      <c r="D5956" s="26">
        <f>LEN(F5956)</f>
        <v>11</v>
      </c>
      <c r="E5956" s="14" t="s">
        <v>25684</v>
      </c>
      <c r="F5956" s="1">
        <v>12370303824</v>
      </c>
      <c r="G5956" s="1" t="s">
        <v>11</v>
      </c>
      <c r="H5956" s="1" t="s">
        <v>16430</v>
      </c>
      <c r="I5956" s="1" t="s">
        <v>19472</v>
      </c>
      <c r="J5956" s="1" t="s">
        <v>18850</v>
      </c>
      <c r="K5956" s="1" t="s">
        <v>25685</v>
      </c>
      <c r="L5956" s="46" t="s">
        <v>16378</v>
      </c>
    </row>
    <row r="5957" spans="2:12" x14ac:dyDescent="0.25">
      <c r="B5957" s="39">
        <v>80109554850</v>
      </c>
      <c r="C5957" s="28">
        <v>5</v>
      </c>
      <c r="D5957" s="26">
        <f>LEN(F5957)</f>
        <v>11</v>
      </c>
      <c r="E5957" s="14" t="s">
        <v>25686</v>
      </c>
      <c r="F5957" s="1">
        <v>17742065878</v>
      </c>
      <c r="G5957" s="1" t="s">
        <v>11</v>
      </c>
      <c r="H5957" s="1" t="s">
        <v>16431</v>
      </c>
      <c r="I5957" s="1" t="s">
        <v>19989</v>
      </c>
      <c r="J5957" s="1" t="s">
        <v>16432</v>
      </c>
      <c r="L5957" s="45" t="s">
        <v>12</v>
      </c>
    </row>
    <row r="5958" spans="2:12" x14ac:dyDescent="0.25">
      <c r="B5958" s="39">
        <v>80107588250</v>
      </c>
      <c r="C5958" s="28">
        <v>5</v>
      </c>
      <c r="D5958" s="26">
        <f>LEN(F5958)</f>
        <v>11</v>
      </c>
      <c r="E5958" s="14" t="s">
        <v>25687</v>
      </c>
      <c r="F5958" s="1">
        <v>35232314858</v>
      </c>
      <c r="G5958" s="1" t="s">
        <v>11</v>
      </c>
      <c r="H5958" s="1" t="s">
        <v>16431</v>
      </c>
      <c r="I5958" s="1" t="s">
        <v>19968</v>
      </c>
      <c r="J5958" s="1" t="s">
        <v>16432</v>
      </c>
      <c r="K5958" s="1" t="s">
        <v>20081</v>
      </c>
      <c r="L5958" s="46" t="s">
        <v>16378</v>
      </c>
    </row>
    <row r="5959" spans="2:12" x14ac:dyDescent="0.25">
      <c r="B5959" s="39">
        <v>80107463717</v>
      </c>
      <c r="C5959" s="28">
        <v>5</v>
      </c>
      <c r="D5959" s="26">
        <f>LEN(F5959)</f>
        <v>11</v>
      </c>
      <c r="E5959" s="14" t="s">
        <v>25688</v>
      </c>
      <c r="F5959" s="1">
        <v>28445692852</v>
      </c>
      <c r="G5959" s="1" t="s">
        <v>11</v>
      </c>
      <c r="H5959" s="1" t="s">
        <v>16431</v>
      </c>
      <c r="I5959" s="1" t="s">
        <v>19965</v>
      </c>
      <c r="J5959" s="1" t="s">
        <v>16432</v>
      </c>
      <c r="K5959" s="1" t="s">
        <v>20314</v>
      </c>
      <c r="L5959" s="46" t="s">
        <v>16378</v>
      </c>
    </row>
    <row r="5960" spans="2:12" x14ac:dyDescent="0.25">
      <c r="B5960" s="39">
        <v>80110638980</v>
      </c>
      <c r="C5960" s="28">
        <v>5</v>
      </c>
      <c r="D5960" s="26">
        <f>LEN(F5960)</f>
        <v>11</v>
      </c>
      <c r="E5960" s="14" t="s">
        <v>25689</v>
      </c>
      <c r="F5960" s="1">
        <v>21989455840</v>
      </c>
      <c r="G5960" s="1" t="s">
        <v>11</v>
      </c>
      <c r="H5960" s="1" t="s">
        <v>16431</v>
      </c>
      <c r="I5960" s="1" t="s">
        <v>19508</v>
      </c>
      <c r="J5960" s="1" t="s">
        <v>16432</v>
      </c>
      <c r="L5960" s="45" t="s">
        <v>12</v>
      </c>
    </row>
    <row r="5961" spans="2:12" x14ac:dyDescent="0.25">
      <c r="B5961" s="39">
        <v>80108975584</v>
      </c>
      <c r="C5961" s="28">
        <v>5</v>
      </c>
      <c r="D5961" s="26">
        <f>LEN(F5961)</f>
        <v>11</v>
      </c>
      <c r="E5961" s="14" t="s">
        <v>25690</v>
      </c>
      <c r="F5961" s="1">
        <v>30070648808</v>
      </c>
      <c r="G5961" s="1" t="s">
        <v>11</v>
      </c>
      <c r="H5961" s="1" t="s">
        <v>16431</v>
      </c>
      <c r="I5961" s="1" t="s">
        <v>19971</v>
      </c>
      <c r="J5961" s="1" t="s">
        <v>16432</v>
      </c>
      <c r="K5961" s="1" t="s">
        <v>21356</v>
      </c>
      <c r="L5961" s="46" t="s">
        <v>16378</v>
      </c>
    </row>
    <row r="5962" spans="2:12" x14ac:dyDescent="0.25">
      <c r="B5962" s="39">
        <v>80110424085</v>
      </c>
      <c r="C5962" s="28">
        <v>5</v>
      </c>
      <c r="D5962" s="26">
        <f>LEN(F5962)</f>
        <v>11</v>
      </c>
      <c r="E5962" s="14" t="s">
        <v>25691</v>
      </c>
      <c r="F5962" s="1">
        <v>21438777817</v>
      </c>
      <c r="G5962" s="1" t="s">
        <v>11</v>
      </c>
      <c r="H5962" s="1" t="s">
        <v>16431</v>
      </c>
      <c r="I5962" s="1" t="s">
        <v>19508</v>
      </c>
      <c r="J5962" s="1" t="s">
        <v>19966</v>
      </c>
      <c r="L5962" s="45" t="s">
        <v>12</v>
      </c>
    </row>
    <row r="5963" spans="2:12" x14ac:dyDescent="0.25">
      <c r="B5963" s="39">
        <v>50004569474</v>
      </c>
      <c r="C5963" s="28">
        <v>5</v>
      </c>
      <c r="D5963" s="26">
        <f>LEN(F5963)</f>
        <v>10</v>
      </c>
      <c r="E5963" s="14" t="s">
        <v>25692</v>
      </c>
      <c r="F5963" s="1">
        <v>2484409850</v>
      </c>
      <c r="G5963" s="1" t="s">
        <v>16401</v>
      </c>
      <c r="H5963" s="1" t="s">
        <v>16430</v>
      </c>
      <c r="I5963" s="1" t="s">
        <v>19723</v>
      </c>
      <c r="J5963" s="1" t="s">
        <v>19700</v>
      </c>
      <c r="K5963" s="1">
        <v>37928</v>
      </c>
      <c r="L5963" s="46" t="s">
        <v>16378</v>
      </c>
    </row>
    <row r="5964" spans="2:12" x14ac:dyDescent="0.25">
      <c r="B5964" s="39">
        <v>80108575217</v>
      </c>
      <c r="C5964" s="28">
        <v>5</v>
      </c>
      <c r="D5964" s="26">
        <f>LEN(F5964)</f>
        <v>11</v>
      </c>
      <c r="E5964" s="14" t="s">
        <v>25693</v>
      </c>
      <c r="F5964" s="1">
        <v>28464472846</v>
      </c>
      <c r="G5964" s="1" t="s">
        <v>11</v>
      </c>
      <c r="H5964" s="1" t="s">
        <v>16431</v>
      </c>
      <c r="I5964" s="1" t="s">
        <v>19971</v>
      </c>
      <c r="J5964" s="1" t="s">
        <v>20023</v>
      </c>
      <c r="K5964" s="1">
        <v>41246</v>
      </c>
      <c r="L5964" s="46" t="s">
        <v>16378</v>
      </c>
    </row>
    <row r="5965" spans="2:12" x14ac:dyDescent="0.25">
      <c r="B5965" s="39">
        <v>50401852008</v>
      </c>
      <c r="C5965" s="28">
        <v>5</v>
      </c>
      <c r="D5965" s="26">
        <f>LEN(F5965)</f>
        <v>10</v>
      </c>
      <c r="E5965" s="14" t="s">
        <v>25694</v>
      </c>
      <c r="F5965" s="1">
        <v>1873659890</v>
      </c>
      <c r="G5965" s="1" t="s">
        <v>17331</v>
      </c>
      <c r="H5965" s="1" t="s">
        <v>16430</v>
      </c>
      <c r="I5965" s="1" t="s">
        <v>19981</v>
      </c>
      <c r="J5965" s="1" t="s">
        <v>20155</v>
      </c>
      <c r="K5965" s="1" t="s">
        <v>19308</v>
      </c>
      <c r="L5965" s="46" t="s">
        <v>16378</v>
      </c>
    </row>
    <row r="5966" spans="2:12" x14ac:dyDescent="0.25">
      <c r="B5966" s="39">
        <v>80109159209</v>
      </c>
      <c r="C5966" s="28">
        <v>5</v>
      </c>
      <c r="D5966" s="26">
        <f>LEN(F5966)</f>
        <v>11</v>
      </c>
      <c r="E5966" s="14" t="s">
        <v>25695</v>
      </c>
      <c r="F5966" s="1">
        <v>33375655819</v>
      </c>
      <c r="G5966" s="1" t="s">
        <v>11</v>
      </c>
      <c r="H5966" s="1" t="s">
        <v>16431</v>
      </c>
      <c r="I5966" s="1" t="s">
        <v>19991</v>
      </c>
      <c r="J5966" s="1" t="s">
        <v>16432</v>
      </c>
      <c r="K5966" s="1">
        <v>41278</v>
      </c>
      <c r="L5966" s="46" t="s">
        <v>16378</v>
      </c>
    </row>
    <row r="5967" spans="2:12" x14ac:dyDescent="0.25">
      <c r="B5967" s="39">
        <v>80107207206</v>
      </c>
      <c r="C5967" s="28">
        <v>5</v>
      </c>
      <c r="D5967" s="26">
        <f>LEN(F5967)</f>
        <v>10</v>
      </c>
      <c r="E5967" s="14" t="s">
        <v>25696</v>
      </c>
      <c r="F5967" s="1">
        <v>3638195848</v>
      </c>
      <c r="G5967" s="1" t="s">
        <v>11</v>
      </c>
      <c r="H5967" s="1" t="s">
        <v>16431</v>
      </c>
      <c r="I5967" s="1" t="s">
        <v>19968</v>
      </c>
      <c r="J5967" s="1" t="s">
        <v>19966</v>
      </c>
      <c r="L5967" s="47" t="s">
        <v>17341</v>
      </c>
    </row>
    <row r="5968" spans="2:12" x14ac:dyDescent="0.25">
      <c r="B5968" s="39">
        <v>80110196864</v>
      </c>
      <c r="C5968" s="28">
        <v>5</v>
      </c>
      <c r="D5968" s="26">
        <f>LEN(F5968)</f>
        <v>11</v>
      </c>
      <c r="E5968" s="14" t="s">
        <v>25697</v>
      </c>
      <c r="F5968" s="1">
        <v>11535246863</v>
      </c>
      <c r="G5968" s="1" t="s">
        <v>11</v>
      </c>
      <c r="H5968" s="1" t="s">
        <v>16431</v>
      </c>
      <c r="I5968" s="1" t="s">
        <v>19989</v>
      </c>
      <c r="J5968" s="1" t="s">
        <v>16432</v>
      </c>
      <c r="L5968" s="45" t="s">
        <v>12</v>
      </c>
    </row>
    <row r="5969" spans="2:35" x14ac:dyDescent="0.25">
      <c r="B5969" s="39">
        <v>50406665516</v>
      </c>
      <c r="C5969" s="28">
        <v>5</v>
      </c>
      <c r="D5969" s="26">
        <f>LEN(F5969)</f>
        <v>13</v>
      </c>
      <c r="E5969" s="14" t="s">
        <v>25698</v>
      </c>
      <c r="F5969" s="1">
        <v>9943817000178</v>
      </c>
      <c r="G5969" s="1" t="s">
        <v>17331</v>
      </c>
      <c r="H5969" s="1" t="s">
        <v>16431</v>
      </c>
      <c r="I5969" s="1" t="s">
        <v>19965</v>
      </c>
      <c r="J5969" s="1" t="s">
        <v>21318</v>
      </c>
      <c r="L5969" s="47" t="s">
        <v>17341</v>
      </c>
    </row>
    <row r="5970" spans="2:35" x14ac:dyDescent="0.25">
      <c r="B5970" s="39">
        <v>80107369532</v>
      </c>
      <c r="C5970" s="28">
        <v>5</v>
      </c>
      <c r="D5970" s="26">
        <f>LEN(F5970)</f>
        <v>9</v>
      </c>
      <c r="E5970" s="14" t="s">
        <v>25699</v>
      </c>
      <c r="F5970" s="1">
        <v>497527820</v>
      </c>
      <c r="G5970" s="1" t="s">
        <v>11</v>
      </c>
      <c r="H5970" s="1" t="s">
        <v>16431</v>
      </c>
      <c r="I5970" s="1" t="s">
        <v>19968</v>
      </c>
      <c r="J5970" s="1" t="s">
        <v>16432</v>
      </c>
      <c r="K5970" s="1">
        <v>40515</v>
      </c>
      <c r="L5970" s="46" t="s">
        <v>16378</v>
      </c>
    </row>
    <row r="5971" spans="2:35" x14ac:dyDescent="0.25">
      <c r="B5971" s="39">
        <v>50014183803</v>
      </c>
      <c r="C5971" s="28">
        <v>5</v>
      </c>
      <c r="D5971" s="26">
        <f>LEN(F5971)</f>
        <v>11</v>
      </c>
      <c r="E5971" s="14" t="s">
        <v>25700</v>
      </c>
      <c r="F5971" s="1">
        <v>11486055842</v>
      </c>
      <c r="G5971" s="1" t="s">
        <v>16401</v>
      </c>
      <c r="H5971" s="1" t="s">
        <v>16383</v>
      </c>
      <c r="I5971" s="1" t="s">
        <v>19060</v>
      </c>
      <c r="J5971" s="1" t="s">
        <v>16384</v>
      </c>
      <c r="K5971" s="1">
        <v>38536</v>
      </c>
      <c r="L5971" s="46" t="s">
        <v>16378</v>
      </c>
    </row>
    <row r="5972" spans="2:35" x14ac:dyDescent="0.25">
      <c r="B5972" s="39">
        <v>80104088168</v>
      </c>
      <c r="C5972" s="28">
        <v>5</v>
      </c>
      <c r="D5972" s="26">
        <f>LEN(F5972)</f>
        <v>11</v>
      </c>
      <c r="E5972" s="14" t="s">
        <v>25701</v>
      </c>
      <c r="F5972" s="1">
        <v>25287535864</v>
      </c>
      <c r="G5972" s="1" t="s">
        <v>11</v>
      </c>
      <c r="H5972" s="1" t="s">
        <v>16430</v>
      </c>
      <c r="I5972" s="1" t="s">
        <v>18465</v>
      </c>
      <c r="J5972" s="1" t="s">
        <v>18850</v>
      </c>
      <c r="K5972" s="1" t="s">
        <v>20038</v>
      </c>
      <c r="L5972" s="46" t="s">
        <v>16378</v>
      </c>
    </row>
    <row r="5973" spans="2:35" x14ac:dyDescent="0.25">
      <c r="B5973" s="39">
        <v>80105804819</v>
      </c>
      <c r="C5973" s="28">
        <v>5</v>
      </c>
      <c r="D5973" s="26">
        <f>LEN(F5973)</f>
        <v>11</v>
      </c>
      <c r="E5973" s="14" t="s">
        <v>25702</v>
      </c>
      <c r="F5973" s="1">
        <v>30835180808</v>
      </c>
      <c r="G5973" s="1" t="s">
        <v>11</v>
      </c>
      <c r="H5973" s="1" t="s">
        <v>16430</v>
      </c>
      <c r="I5973" s="1" t="s">
        <v>25093</v>
      </c>
      <c r="J5973" s="1" t="s">
        <v>16384</v>
      </c>
      <c r="K5973" s="1">
        <v>38819</v>
      </c>
      <c r="L5973" s="46" t="s">
        <v>16378</v>
      </c>
    </row>
    <row r="5974" spans="2:35" x14ac:dyDescent="0.25">
      <c r="B5974" s="39">
        <v>50406747326</v>
      </c>
      <c r="C5974" s="28">
        <v>5</v>
      </c>
      <c r="D5974" s="26">
        <f>LEN(F5974)</f>
        <v>11</v>
      </c>
      <c r="E5974" s="14" t="s">
        <v>25703</v>
      </c>
      <c r="F5974" s="1">
        <v>53819667849</v>
      </c>
      <c r="G5974" s="1" t="s">
        <v>16388</v>
      </c>
      <c r="H5974" s="1" t="s">
        <v>16431</v>
      </c>
      <c r="I5974" s="1" t="s">
        <v>19965</v>
      </c>
      <c r="J5974" s="1" t="s">
        <v>16432</v>
      </c>
      <c r="K5974" s="1" t="s">
        <v>20326</v>
      </c>
      <c r="L5974" s="46" t="s">
        <v>16378</v>
      </c>
    </row>
    <row r="5975" spans="2:35" x14ac:dyDescent="0.25">
      <c r="B5975" s="39">
        <v>80109377117</v>
      </c>
      <c r="C5975" s="28">
        <v>5</v>
      </c>
      <c r="D5975" s="26">
        <f>LEN(F5975)</f>
        <v>10</v>
      </c>
      <c r="E5975" s="14" t="s">
        <v>25705</v>
      </c>
      <c r="F5975" s="1">
        <v>7157527820</v>
      </c>
      <c r="G5975" s="1" t="s">
        <v>11</v>
      </c>
      <c r="H5975" s="1" t="s">
        <v>16431</v>
      </c>
      <c r="I5975" s="1" t="s">
        <v>19991</v>
      </c>
      <c r="J5975" s="1" t="s">
        <v>16432</v>
      </c>
      <c r="L5975" s="45" t="s">
        <v>12</v>
      </c>
    </row>
    <row r="5976" spans="2:35" x14ac:dyDescent="0.25">
      <c r="B5976" s="39">
        <v>80102097917</v>
      </c>
      <c r="C5976" s="28">
        <v>5</v>
      </c>
      <c r="D5976" s="26">
        <f>LEN(F5976)</f>
        <v>10</v>
      </c>
      <c r="E5976" s="14" t="s">
        <v>25889</v>
      </c>
      <c r="F5976" s="1">
        <v>7253169859</v>
      </c>
      <c r="G5976" s="1" t="s">
        <v>11</v>
      </c>
      <c r="H5976" s="1" t="s">
        <v>16383</v>
      </c>
      <c r="I5976" s="1" t="s">
        <v>19060</v>
      </c>
      <c r="J5976" s="1" t="s">
        <v>16384</v>
      </c>
      <c r="L5976" s="47" t="s">
        <v>17341</v>
      </c>
    </row>
    <row r="5977" spans="2:35" x14ac:dyDescent="0.25">
      <c r="B5977" s="39">
        <v>80105509221</v>
      </c>
      <c r="C5977" s="28">
        <v>5</v>
      </c>
      <c r="D5977" s="26">
        <f>LEN(F5977)</f>
        <v>11</v>
      </c>
      <c r="E5977" s="14" t="s">
        <v>25706</v>
      </c>
      <c r="F5977" s="1">
        <v>87230240891</v>
      </c>
      <c r="G5977" s="1" t="s">
        <v>11</v>
      </c>
      <c r="H5977" s="1">
        <v>5370</v>
      </c>
      <c r="I5977" s="1" t="s">
        <v>20518</v>
      </c>
      <c r="J5977" s="1" t="s">
        <v>16387</v>
      </c>
      <c r="L5977" s="47" t="s">
        <v>17341</v>
      </c>
    </row>
    <row r="5978" spans="2:35" x14ac:dyDescent="0.25">
      <c r="B5978" s="39">
        <v>80109436571</v>
      </c>
      <c r="C5978" s="28">
        <v>5</v>
      </c>
      <c r="D5978" s="26">
        <f>LEN(F5978)</f>
        <v>10</v>
      </c>
      <c r="E5978" s="14" t="s">
        <v>25707</v>
      </c>
      <c r="F5978" s="1">
        <v>3837083896</v>
      </c>
      <c r="G5978" s="1" t="s">
        <v>11</v>
      </c>
      <c r="H5978" s="1" t="s">
        <v>16431</v>
      </c>
      <c r="I5978" s="1" t="s">
        <v>19989</v>
      </c>
      <c r="J5978" s="1" t="s">
        <v>16432</v>
      </c>
      <c r="L5978" s="45" t="s">
        <v>12</v>
      </c>
    </row>
    <row r="5979" spans="2:35" x14ac:dyDescent="0.25">
      <c r="B5979" s="39">
        <v>50403959225</v>
      </c>
      <c r="C5979" s="28">
        <v>5</v>
      </c>
      <c r="D5979" s="26">
        <f>LEN(F5979)</f>
        <v>11</v>
      </c>
      <c r="E5979" s="14" t="s">
        <v>25708</v>
      </c>
      <c r="F5979" s="1">
        <v>72547480891</v>
      </c>
      <c r="G5979" s="1" t="s">
        <v>17331</v>
      </c>
      <c r="H5979" s="1" t="s">
        <v>16430</v>
      </c>
      <c r="I5979" s="1" t="s">
        <v>20017</v>
      </c>
      <c r="J5979" s="1" t="s">
        <v>16387</v>
      </c>
      <c r="K5979" s="1">
        <v>39696</v>
      </c>
      <c r="L5979" s="46" t="s">
        <v>16378</v>
      </c>
    </row>
    <row r="5980" spans="2:35" x14ac:dyDescent="0.25">
      <c r="B5980" s="39">
        <v>80101286279</v>
      </c>
      <c r="C5980" s="28">
        <v>5</v>
      </c>
      <c r="D5980" s="26">
        <f>LEN(F5980)</f>
        <v>11</v>
      </c>
      <c r="E5980" s="14" t="s">
        <v>25709</v>
      </c>
      <c r="F5980" s="1">
        <v>18089724817</v>
      </c>
      <c r="G5980" s="1" t="s">
        <v>11</v>
      </c>
      <c r="H5980" s="1" t="s">
        <v>16430</v>
      </c>
      <c r="I5980" s="1" t="s">
        <v>19505</v>
      </c>
      <c r="J5980" s="1" t="s">
        <v>19473</v>
      </c>
      <c r="K5980" s="1" t="s">
        <v>25710</v>
      </c>
      <c r="L5980" s="46" t="s">
        <v>16378</v>
      </c>
    </row>
    <row r="5981" spans="2:35" x14ac:dyDescent="0.25">
      <c r="B5981" s="36" t="s">
        <v>16910</v>
      </c>
      <c r="C5981" s="28">
        <v>1</v>
      </c>
      <c r="D5981" s="26">
        <f>LEN(F5981)</f>
        <v>10</v>
      </c>
      <c r="E5981" s="29" t="s">
        <v>18222</v>
      </c>
      <c r="F5981" s="3">
        <v>3711020810</v>
      </c>
      <c r="G5981" s="3" t="s">
        <v>16401</v>
      </c>
      <c r="H5981" s="3" t="s">
        <v>16386</v>
      </c>
      <c r="I5981" s="3" t="s">
        <v>18223</v>
      </c>
      <c r="J5981" s="3" t="s">
        <v>17307</v>
      </c>
      <c r="K5981" s="3">
        <v>35158</v>
      </c>
      <c r="L5981" s="42" t="s">
        <v>16378</v>
      </c>
      <c r="M5981" s="2"/>
      <c r="AA5981" s="3"/>
      <c r="AI5981" s="6" t="str">
        <f>CONCATENATE("01/",MONTH(Y5981),"/",YEAR(Y5981))</f>
        <v>01/1/1900</v>
      </c>
    </row>
    <row r="5982" spans="2:35" x14ac:dyDescent="0.25">
      <c r="B5982" s="36" t="s">
        <v>16911</v>
      </c>
      <c r="C5982" s="28">
        <v>1</v>
      </c>
      <c r="D5982" s="26">
        <f>LEN(F5982)</f>
        <v>10</v>
      </c>
      <c r="E5982" s="29" t="s">
        <v>18224</v>
      </c>
      <c r="F5982" s="3">
        <v>7256479816</v>
      </c>
      <c r="G5982" s="3" t="s">
        <v>11</v>
      </c>
      <c r="H5982" s="3" t="s">
        <v>16386</v>
      </c>
      <c r="I5982" s="3" t="s">
        <v>18225</v>
      </c>
      <c r="J5982" s="3" t="s">
        <v>17307</v>
      </c>
      <c r="K5982" s="3" t="s">
        <v>18226</v>
      </c>
      <c r="L5982" s="42" t="s">
        <v>16378</v>
      </c>
      <c r="M5982" s="2"/>
      <c r="AA5982" s="3"/>
      <c r="AI5982" s="6" t="str">
        <f>CONCATENATE("01/",MONTH(Y5982),"/",YEAR(Y5982))</f>
        <v>01/1/1900</v>
      </c>
    </row>
    <row r="5983" spans="2:35" x14ac:dyDescent="0.25">
      <c r="B5983" s="39">
        <v>80109182707</v>
      </c>
      <c r="C5983" s="28">
        <v>5</v>
      </c>
      <c r="D5983" s="26">
        <f>LEN(F5983)</f>
        <v>10</v>
      </c>
      <c r="E5983" s="14" t="s">
        <v>25711</v>
      </c>
      <c r="F5983" s="1">
        <v>4769429851</v>
      </c>
      <c r="G5983" s="1" t="s">
        <v>11</v>
      </c>
      <c r="H5983" s="1" t="s">
        <v>16431</v>
      </c>
      <c r="I5983" s="1" t="s">
        <v>19991</v>
      </c>
      <c r="J5983" s="1" t="s">
        <v>19966</v>
      </c>
      <c r="K5983" s="1" t="s">
        <v>20129</v>
      </c>
      <c r="L5983" s="46" t="s">
        <v>16378</v>
      </c>
    </row>
    <row r="5984" spans="2:35" x14ac:dyDescent="0.25">
      <c r="B5984" s="39">
        <v>80104741503</v>
      </c>
      <c r="C5984" s="28">
        <v>5</v>
      </c>
      <c r="D5984" s="26">
        <f>LEN(F5984)</f>
        <v>9</v>
      </c>
      <c r="E5984" s="14" t="s">
        <v>25712</v>
      </c>
      <c r="F5984" s="1">
        <v>434032808</v>
      </c>
      <c r="G5984" s="1" t="s">
        <v>11</v>
      </c>
      <c r="H5984" s="1" t="s">
        <v>16430</v>
      </c>
      <c r="I5984" s="1" t="s">
        <v>19981</v>
      </c>
      <c r="J5984" s="1" t="s">
        <v>18850</v>
      </c>
      <c r="L5984" s="47" t="s">
        <v>17341</v>
      </c>
    </row>
    <row r="5985" spans="2:35" x14ac:dyDescent="0.25">
      <c r="B5985" s="36" t="s">
        <v>16912</v>
      </c>
      <c r="C5985" s="28">
        <v>1</v>
      </c>
      <c r="D5985" s="26">
        <f>LEN(F5985)</f>
        <v>10</v>
      </c>
      <c r="E5985" s="29" t="s">
        <v>18227</v>
      </c>
      <c r="F5985" s="3">
        <v>4890029869</v>
      </c>
      <c r="G5985" s="3" t="s">
        <v>11</v>
      </c>
      <c r="H5985" s="3" t="s">
        <v>16386</v>
      </c>
      <c r="I5985" s="3" t="s">
        <v>18228</v>
      </c>
      <c r="J5985" s="3" t="s">
        <v>17307</v>
      </c>
      <c r="K5985" s="3" t="s">
        <v>18229</v>
      </c>
      <c r="L5985" s="42" t="s">
        <v>16378</v>
      </c>
      <c r="M5985" s="2"/>
      <c r="AA5985" s="3"/>
      <c r="AI5985" s="6" t="str">
        <f>CONCATENATE("01/",MONTH(Y5985),"/",YEAR(Y5985))</f>
        <v>01/1/1900</v>
      </c>
    </row>
    <row r="5986" spans="2:35" x14ac:dyDescent="0.25">
      <c r="B5986" s="39">
        <v>80103935339</v>
      </c>
      <c r="C5986" s="28">
        <v>5</v>
      </c>
      <c r="D5986" s="26">
        <f>LEN(F5986)</f>
        <v>11</v>
      </c>
      <c r="E5986" s="14" t="s">
        <v>25713</v>
      </c>
      <c r="F5986" s="1">
        <v>54256860991</v>
      </c>
      <c r="G5986" s="1" t="s">
        <v>11</v>
      </c>
      <c r="H5986" s="1" t="s">
        <v>16430</v>
      </c>
      <c r="I5986" s="1" t="s">
        <v>18465</v>
      </c>
      <c r="J5986" s="1" t="s">
        <v>18850</v>
      </c>
      <c r="K5986" s="1" t="s">
        <v>20038</v>
      </c>
      <c r="L5986" s="46" t="s">
        <v>16378</v>
      </c>
    </row>
    <row r="5987" spans="2:35" x14ac:dyDescent="0.25">
      <c r="B5987" s="39">
        <v>50002425564</v>
      </c>
      <c r="C5987" s="28">
        <v>5</v>
      </c>
      <c r="D5987" s="26">
        <f>LEN(F5987)</f>
        <v>11</v>
      </c>
      <c r="E5987" s="14" t="s">
        <v>25714</v>
      </c>
      <c r="F5987" s="1">
        <v>67132758853</v>
      </c>
      <c r="G5987" s="1" t="s">
        <v>16401</v>
      </c>
      <c r="H5987" s="1">
        <v>5380</v>
      </c>
      <c r="I5987" s="1" t="s">
        <v>25715</v>
      </c>
      <c r="J5987" s="1" t="s">
        <v>18850</v>
      </c>
      <c r="K5987" s="1" t="s">
        <v>25716</v>
      </c>
      <c r="L5987" s="46" t="s">
        <v>16378</v>
      </c>
    </row>
    <row r="5988" spans="2:35" x14ac:dyDescent="0.25">
      <c r="B5988" s="39">
        <v>80107548895</v>
      </c>
      <c r="C5988" s="28">
        <v>5</v>
      </c>
      <c r="D5988" s="26">
        <f>LEN(F5988)</f>
        <v>10</v>
      </c>
      <c r="E5988" s="14" t="s">
        <v>25717</v>
      </c>
      <c r="F5988" s="1">
        <v>1883892880</v>
      </c>
      <c r="G5988" s="1" t="s">
        <v>11</v>
      </c>
      <c r="H5988" s="1" t="s">
        <v>16431</v>
      </c>
      <c r="I5988" s="1" t="s">
        <v>19968</v>
      </c>
      <c r="J5988" s="1" t="s">
        <v>16432</v>
      </c>
      <c r="K5988" s="1">
        <v>41132</v>
      </c>
      <c r="L5988" s="46" t="s">
        <v>16378</v>
      </c>
    </row>
    <row r="5989" spans="2:35" x14ac:dyDescent="0.25">
      <c r="B5989" s="39">
        <v>80101618611</v>
      </c>
      <c r="C5989" s="28">
        <v>5</v>
      </c>
      <c r="D5989" s="26">
        <f>LEN(F5989)</f>
        <v>11</v>
      </c>
      <c r="E5989" s="14" t="s">
        <v>25718</v>
      </c>
      <c r="F5989" s="1">
        <v>87293293887</v>
      </c>
      <c r="G5989" s="1" t="s">
        <v>11</v>
      </c>
      <c r="H5989" s="1" t="s">
        <v>16430</v>
      </c>
      <c r="I5989" s="1" t="s">
        <v>19505</v>
      </c>
      <c r="J5989" s="1" t="s">
        <v>18850</v>
      </c>
      <c r="K5989" s="1">
        <v>38536</v>
      </c>
      <c r="L5989" s="46" t="s">
        <v>16378</v>
      </c>
    </row>
    <row r="5990" spans="2:35" x14ac:dyDescent="0.25">
      <c r="B5990" s="39">
        <v>80104958677</v>
      </c>
      <c r="C5990" s="28">
        <v>5</v>
      </c>
      <c r="D5990" s="26">
        <f>LEN(F5990)</f>
        <v>11</v>
      </c>
      <c r="E5990" s="14" t="s">
        <v>25719</v>
      </c>
      <c r="F5990" s="1">
        <v>34634509687</v>
      </c>
      <c r="G5990" s="1" t="s">
        <v>11</v>
      </c>
      <c r="H5990" s="1" t="s">
        <v>16430</v>
      </c>
      <c r="I5990" s="1" t="s">
        <v>19981</v>
      </c>
      <c r="J5990" s="1" t="s">
        <v>18850</v>
      </c>
      <c r="K5990" s="1" t="s">
        <v>19836</v>
      </c>
      <c r="L5990" s="46" t="s">
        <v>16378</v>
      </c>
    </row>
    <row r="5991" spans="2:35" x14ac:dyDescent="0.25">
      <c r="B5991" s="39">
        <v>80109485351</v>
      </c>
      <c r="C5991" s="28">
        <v>5</v>
      </c>
      <c r="D5991" s="26">
        <f>LEN(F5991)</f>
        <v>10</v>
      </c>
      <c r="E5991" s="14" t="s">
        <v>25720</v>
      </c>
      <c r="F5991" s="1">
        <v>2370923873</v>
      </c>
      <c r="G5991" s="1" t="s">
        <v>11</v>
      </c>
      <c r="H5991" s="1" t="s">
        <v>16431</v>
      </c>
      <c r="I5991" s="1" t="s">
        <v>19991</v>
      </c>
      <c r="J5991" s="1" t="s">
        <v>16432</v>
      </c>
      <c r="K5991" s="1">
        <v>41278</v>
      </c>
      <c r="L5991" s="46" t="s">
        <v>16378</v>
      </c>
    </row>
    <row r="5992" spans="2:35" x14ac:dyDescent="0.25">
      <c r="B5992" s="39">
        <v>80105046531</v>
      </c>
      <c r="C5992" s="28">
        <v>5</v>
      </c>
      <c r="D5992" s="26">
        <f>LEN(F5992)</f>
        <v>11</v>
      </c>
      <c r="E5992" s="14" t="s">
        <v>25721</v>
      </c>
      <c r="F5992" s="1">
        <v>54988616800</v>
      </c>
      <c r="G5992" s="1" t="s">
        <v>11</v>
      </c>
      <c r="H5992" s="1" t="s">
        <v>16430</v>
      </c>
      <c r="I5992" s="1" t="s">
        <v>19981</v>
      </c>
      <c r="J5992" s="1" t="s">
        <v>18850</v>
      </c>
      <c r="K5992" s="1">
        <v>39117</v>
      </c>
      <c r="L5992" s="46" t="s">
        <v>16378</v>
      </c>
    </row>
    <row r="5993" spans="2:35" x14ac:dyDescent="0.25">
      <c r="B5993" s="39">
        <v>80110815270</v>
      </c>
      <c r="C5993" s="28">
        <v>5</v>
      </c>
      <c r="D5993" s="26">
        <f>LEN(F5993)</f>
        <v>11</v>
      </c>
      <c r="E5993" s="14" t="s">
        <v>25722</v>
      </c>
      <c r="F5993" s="1">
        <v>84200030853</v>
      </c>
      <c r="G5993" s="1" t="s">
        <v>11</v>
      </c>
      <c r="H5993" s="1" t="s">
        <v>16431</v>
      </c>
      <c r="I5993" s="1" t="s">
        <v>19508</v>
      </c>
      <c r="J5993" s="1" t="s">
        <v>19966</v>
      </c>
      <c r="L5993" s="45" t="s">
        <v>12</v>
      </c>
    </row>
    <row r="5994" spans="2:35" x14ac:dyDescent="0.25">
      <c r="B5994" s="39">
        <v>50014125366</v>
      </c>
      <c r="C5994" s="28">
        <v>5</v>
      </c>
      <c r="D5994" s="26">
        <f>LEN(F5994)</f>
        <v>10</v>
      </c>
      <c r="E5994" s="14" t="s">
        <v>25723</v>
      </c>
      <c r="F5994" s="1">
        <v>3985336873</v>
      </c>
      <c r="G5994" s="1" t="s">
        <v>16401</v>
      </c>
      <c r="H5994" s="1" t="s">
        <v>16383</v>
      </c>
      <c r="I5994" s="1" t="s">
        <v>19060</v>
      </c>
      <c r="J5994" s="1" t="s">
        <v>16384</v>
      </c>
      <c r="K5994" s="1">
        <v>38536</v>
      </c>
      <c r="L5994" s="46" t="s">
        <v>16378</v>
      </c>
    </row>
    <row r="5995" spans="2:35" x14ac:dyDescent="0.25">
      <c r="B5995" s="39">
        <v>80108875016</v>
      </c>
      <c r="C5995" s="28">
        <v>5</v>
      </c>
      <c r="D5995" s="26">
        <f>LEN(F5995)</f>
        <v>11</v>
      </c>
      <c r="E5995" s="14" t="s">
        <v>25724</v>
      </c>
      <c r="F5995" s="1">
        <v>54283108120</v>
      </c>
      <c r="G5995" s="1" t="s">
        <v>11</v>
      </c>
      <c r="H5995" s="1" t="s">
        <v>16431</v>
      </c>
      <c r="I5995" s="1" t="s">
        <v>19971</v>
      </c>
      <c r="J5995" s="1" t="s">
        <v>16432</v>
      </c>
      <c r="K5995" s="1" t="s">
        <v>20565</v>
      </c>
      <c r="L5995" s="46" t="s">
        <v>16378</v>
      </c>
    </row>
    <row r="5996" spans="2:35" x14ac:dyDescent="0.25">
      <c r="B5996" s="39">
        <v>80104786442</v>
      </c>
      <c r="C5996" s="28">
        <v>5</v>
      </c>
      <c r="D5996" s="26">
        <f>LEN(F5996)</f>
        <v>10</v>
      </c>
      <c r="E5996" s="14" t="s">
        <v>25725</v>
      </c>
      <c r="F5996" s="1">
        <v>4897976871</v>
      </c>
      <c r="G5996" s="1" t="s">
        <v>11</v>
      </c>
      <c r="H5996" s="1" t="s">
        <v>16430</v>
      </c>
      <c r="I5996" s="1" t="s">
        <v>19981</v>
      </c>
      <c r="J5996" s="1" t="s">
        <v>18850</v>
      </c>
      <c r="K5996" s="1" t="s">
        <v>20736</v>
      </c>
      <c r="L5996" s="46" t="s">
        <v>16378</v>
      </c>
    </row>
    <row r="5997" spans="2:35" x14ac:dyDescent="0.25">
      <c r="B5997" s="39">
        <v>80108455408</v>
      </c>
      <c r="C5997" s="28">
        <v>5</v>
      </c>
      <c r="D5997" s="26">
        <f>LEN(F5997)</f>
        <v>11</v>
      </c>
      <c r="E5997" s="14" t="s">
        <v>25726</v>
      </c>
      <c r="F5997" s="1">
        <v>82209383820</v>
      </c>
      <c r="G5997" s="1" t="s">
        <v>11</v>
      </c>
      <c r="H5997" s="1" t="s">
        <v>16431</v>
      </c>
      <c r="I5997" s="1" t="s">
        <v>19971</v>
      </c>
      <c r="J5997" s="1" t="s">
        <v>16432</v>
      </c>
      <c r="K5997" s="1" t="s">
        <v>21356</v>
      </c>
      <c r="L5997" s="46" t="s">
        <v>16378</v>
      </c>
    </row>
    <row r="5998" spans="2:35" x14ac:dyDescent="0.25">
      <c r="B5998" s="39">
        <v>80105471666</v>
      </c>
      <c r="C5998" s="28">
        <v>5</v>
      </c>
      <c r="D5998" s="26">
        <f>LEN(F5998)</f>
        <v>11</v>
      </c>
      <c r="E5998" s="14" t="s">
        <v>25727</v>
      </c>
      <c r="F5998" s="1">
        <v>69216797800</v>
      </c>
      <c r="G5998" s="1" t="s">
        <v>11</v>
      </c>
      <c r="H5998" s="1" t="s">
        <v>16431</v>
      </c>
      <c r="I5998" s="1" t="s">
        <v>18970</v>
      </c>
      <c r="J5998" s="1" t="s">
        <v>16384</v>
      </c>
      <c r="K5998" s="1">
        <v>39028</v>
      </c>
      <c r="L5998" s="46" t="s">
        <v>16378</v>
      </c>
    </row>
    <row r="5999" spans="2:35" x14ac:dyDescent="0.25">
      <c r="B5999" s="39">
        <v>80105453099</v>
      </c>
      <c r="C5999" s="28">
        <v>5</v>
      </c>
      <c r="D5999" s="26">
        <f>LEN(F5999)</f>
        <v>10</v>
      </c>
      <c r="E5999" s="14" t="s">
        <v>25728</v>
      </c>
      <c r="F5999" s="1">
        <v>4286206807</v>
      </c>
      <c r="G5999" s="1" t="s">
        <v>11</v>
      </c>
      <c r="H5999" s="1" t="s">
        <v>16431</v>
      </c>
      <c r="I5999" s="1" t="s">
        <v>19138</v>
      </c>
      <c r="J5999" s="1" t="s">
        <v>16384</v>
      </c>
      <c r="K5999" s="1" t="s">
        <v>19976</v>
      </c>
      <c r="L5999" s="46" t="s">
        <v>16378</v>
      </c>
    </row>
    <row r="6000" spans="2:35" x14ac:dyDescent="0.25">
      <c r="B6000" s="39">
        <v>80108752011</v>
      </c>
      <c r="C6000" s="28">
        <v>5</v>
      </c>
      <c r="D6000" s="26">
        <f>LEN(F6000)</f>
        <v>11</v>
      </c>
      <c r="E6000" s="14" t="s">
        <v>25729</v>
      </c>
      <c r="F6000" s="1">
        <v>29408480848</v>
      </c>
      <c r="G6000" s="1" t="s">
        <v>11</v>
      </c>
      <c r="H6000" s="1" t="s">
        <v>16431</v>
      </c>
      <c r="I6000" s="1" t="s">
        <v>19971</v>
      </c>
      <c r="J6000" s="1" t="s">
        <v>16432</v>
      </c>
      <c r="L6000" s="45" t="s">
        <v>12</v>
      </c>
    </row>
    <row r="6001" spans="2:35" x14ac:dyDescent="0.25">
      <c r="B6001" s="39">
        <v>80103662421</v>
      </c>
      <c r="C6001" s="28">
        <v>5</v>
      </c>
      <c r="D6001" s="26">
        <f>LEN(F6001)</f>
        <v>11</v>
      </c>
      <c r="E6001" s="14" t="s">
        <v>25730</v>
      </c>
      <c r="F6001" s="1">
        <v>71783296887</v>
      </c>
      <c r="G6001" s="1" t="s">
        <v>11</v>
      </c>
      <c r="H6001" s="1" t="s">
        <v>16430</v>
      </c>
      <c r="I6001" s="1" t="s">
        <v>18465</v>
      </c>
      <c r="J6001" s="1" t="s">
        <v>18850</v>
      </c>
      <c r="K6001" s="1" t="s">
        <v>25710</v>
      </c>
      <c r="L6001" s="46" t="s">
        <v>16378</v>
      </c>
    </row>
    <row r="6002" spans="2:35" x14ac:dyDescent="0.25">
      <c r="B6002" s="39">
        <v>50407832807</v>
      </c>
      <c r="C6002" s="28">
        <v>5</v>
      </c>
      <c r="D6002" s="26">
        <f>LEN(F6002)</f>
        <v>10</v>
      </c>
      <c r="E6002" s="14" t="s">
        <v>25731</v>
      </c>
      <c r="F6002" s="1">
        <v>5579330804</v>
      </c>
      <c r="G6002" s="1" t="s">
        <v>16401</v>
      </c>
      <c r="H6002" s="1" t="s">
        <v>16431</v>
      </c>
      <c r="I6002" s="1" t="s">
        <v>19971</v>
      </c>
      <c r="J6002" s="1" t="s">
        <v>19966</v>
      </c>
      <c r="K6002" s="1">
        <v>40943</v>
      </c>
      <c r="L6002" s="46" t="s">
        <v>16378</v>
      </c>
    </row>
    <row r="6003" spans="2:35" x14ac:dyDescent="0.25">
      <c r="B6003" s="39">
        <v>80104765526</v>
      </c>
      <c r="C6003" s="28">
        <v>5</v>
      </c>
      <c r="D6003" s="26">
        <f>LEN(F6003)</f>
        <v>11</v>
      </c>
      <c r="E6003" s="14" t="s">
        <v>25732</v>
      </c>
      <c r="F6003" s="1">
        <v>77795830820</v>
      </c>
      <c r="G6003" s="1" t="s">
        <v>11</v>
      </c>
      <c r="H6003" s="1" t="s">
        <v>16430</v>
      </c>
      <c r="I6003" s="1" t="s">
        <v>19981</v>
      </c>
      <c r="J6003" s="1" t="s">
        <v>18850</v>
      </c>
      <c r="K6003" s="1" t="s">
        <v>19308</v>
      </c>
      <c r="L6003" s="46" t="s">
        <v>16378</v>
      </c>
    </row>
    <row r="6004" spans="2:35" x14ac:dyDescent="0.25">
      <c r="B6004" s="39">
        <v>80109750950</v>
      </c>
      <c r="C6004" s="28">
        <v>5</v>
      </c>
      <c r="D6004" s="26">
        <f>LEN(F6004)</f>
        <v>11</v>
      </c>
      <c r="E6004" s="14" t="s">
        <v>25733</v>
      </c>
      <c r="F6004" s="1">
        <v>25472598850</v>
      </c>
      <c r="G6004" s="1" t="s">
        <v>11</v>
      </c>
      <c r="H6004" s="1" t="s">
        <v>16431</v>
      </c>
      <c r="I6004" s="1" t="s">
        <v>19989</v>
      </c>
      <c r="J6004" s="1" t="s">
        <v>16432</v>
      </c>
      <c r="L6004" s="45" t="s">
        <v>12</v>
      </c>
    </row>
    <row r="6005" spans="2:35" x14ac:dyDescent="0.25">
      <c r="B6005" s="39">
        <v>80104871989</v>
      </c>
      <c r="C6005" s="28">
        <v>5</v>
      </c>
      <c r="D6005" s="26">
        <f>LEN(F6005)</f>
        <v>11</v>
      </c>
      <c r="E6005" s="14" t="s">
        <v>25734</v>
      </c>
      <c r="F6005" s="1">
        <v>99640260800</v>
      </c>
      <c r="G6005" s="1" t="s">
        <v>11</v>
      </c>
      <c r="H6005" s="1" t="s">
        <v>16430</v>
      </c>
      <c r="I6005" s="1" t="s">
        <v>19981</v>
      </c>
      <c r="J6005" s="1" t="s">
        <v>19473</v>
      </c>
      <c r="K6005" s="1">
        <v>39117</v>
      </c>
      <c r="L6005" s="46" t="s">
        <v>16378</v>
      </c>
    </row>
    <row r="6006" spans="2:35" x14ac:dyDescent="0.25">
      <c r="B6006" s="39">
        <v>80107365979</v>
      </c>
      <c r="C6006" s="28">
        <v>5</v>
      </c>
      <c r="D6006" s="26">
        <f>LEN(F6006)</f>
        <v>11</v>
      </c>
      <c r="E6006" s="14" t="s">
        <v>25735</v>
      </c>
      <c r="F6006" s="1">
        <v>30948150904</v>
      </c>
      <c r="G6006" s="1" t="s">
        <v>11</v>
      </c>
      <c r="H6006" s="1" t="s">
        <v>16431</v>
      </c>
      <c r="I6006" s="1" t="s">
        <v>19968</v>
      </c>
      <c r="J6006" s="1" t="s">
        <v>16432</v>
      </c>
      <c r="L6006" s="47" t="s">
        <v>17341</v>
      </c>
    </row>
    <row r="6007" spans="2:35" x14ac:dyDescent="0.25">
      <c r="B6007" s="39">
        <v>80109359801</v>
      </c>
      <c r="C6007" s="28">
        <v>5</v>
      </c>
      <c r="D6007" s="26">
        <f>LEN(F6007)</f>
        <v>11</v>
      </c>
      <c r="E6007" s="14" t="s">
        <v>25736</v>
      </c>
      <c r="F6007" s="1">
        <v>39096262891</v>
      </c>
      <c r="G6007" s="1" t="s">
        <v>11</v>
      </c>
      <c r="H6007" s="1" t="s">
        <v>16431</v>
      </c>
      <c r="I6007" s="1" t="s">
        <v>19991</v>
      </c>
      <c r="J6007" s="1" t="s">
        <v>16432</v>
      </c>
      <c r="K6007" s="1">
        <v>41278</v>
      </c>
      <c r="L6007" s="46" t="s">
        <v>16378</v>
      </c>
    </row>
    <row r="6008" spans="2:35" x14ac:dyDescent="0.25">
      <c r="B6008" s="39">
        <v>50407639721</v>
      </c>
      <c r="C6008" s="28">
        <v>5</v>
      </c>
      <c r="D6008" s="26">
        <f>LEN(F6008)</f>
        <v>10</v>
      </c>
      <c r="E6008" s="14" t="s">
        <v>25737</v>
      </c>
      <c r="F6008" s="1">
        <v>5402227802</v>
      </c>
      <c r="G6008" s="1" t="s">
        <v>17331</v>
      </c>
      <c r="H6008" s="1" t="s">
        <v>16431</v>
      </c>
      <c r="I6008" s="1" t="s">
        <v>19971</v>
      </c>
      <c r="J6008" s="1" t="s">
        <v>20141</v>
      </c>
      <c r="K6008" s="1" t="s">
        <v>21356</v>
      </c>
      <c r="L6008" s="46" t="s">
        <v>16378</v>
      </c>
    </row>
    <row r="6009" spans="2:35" x14ac:dyDescent="0.25">
      <c r="B6009" s="39">
        <v>50402547764</v>
      </c>
      <c r="C6009" s="28">
        <v>5</v>
      </c>
      <c r="D6009" s="26">
        <f>LEN(F6009)</f>
        <v>11</v>
      </c>
      <c r="E6009" s="14" t="s">
        <v>25738</v>
      </c>
      <c r="F6009" s="1">
        <v>26916860863</v>
      </c>
      <c r="G6009" s="1" t="s">
        <v>17331</v>
      </c>
      <c r="H6009" s="1" t="s">
        <v>16430</v>
      </c>
      <c r="I6009" s="1" t="s">
        <v>19981</v>
      </c>
      <c r="J6009" s="1" t="s">
        <v>16387</v>
      </c>
      <c r="K6009" s="1" t="s">
        <v>19308</v>
      </c>
      <c r="L6009" s="46" t="s">
        <v>16378</v>
      </c>
    </row>
    <row r="6010" spans="2:35" x14ac:dyDescent="0.25">
      <c r="B6010" s="36" t="s">
        <v>16913</v>
      </c>
      <c r="C6010" s="28">
        <v>1</v>
      </c>
      <c r="D6010" s="26">
        <f>LEN(F6010)</f>
        <v>10</v>
      </c>
      <c r="E6010" s="29" t="s">
        <v>18230</v>
      </c>
      <c r="F6010" s="3">
        <v>3075240869</v>
      </c>
      <c r="G6010" s="3" t="s">
        <v>11</v>
      </c>
      <c r="H6010" s="3" t="s">
        <v>16386</v>
      </c>
      <c r="I6010" s="3" t="s">
        <v>18231</v>
      </c>
      <c r="J6010" s="3" t="s">
        <v>17307</v>
      </c>
      <c r="K6010" s="3" t="s">
        <v>18232</v>
      </c>
      <c r="L6010" s="42" t="s">
        <v>16378</v>
      </c>
      <c r="M6010" s="2"/>
      <c r="AA6010" s="3"/>
      <c r="AI6010" s="6" t="str">
        <f>CONCATENATE("01/",MONTH(Y6010),"/",YEAR(Y6010))</f>
        <v>01/1/1900</v>
      </c>
    </row>
    <row r="6011" spans="2:35" x14ac:dyDescent="0.25">
      <c r="B6011" s="39">
        <v>80105278661</v>
      </c>
      <c r="C6011" s="28">
        <v>5</v>
      </c>
      <c r="D6011" s="26">
        <f>LEN(F6011)</f>
        <v>11</v>
      </c>
      <c r="E6011" s="14" t="s">
        <v>25739</v>
      </c>
      <c r="F6011" s="1">
        <v>17253543815</v>
      </c>
      <c r="G6011" s="1" t="s">
        <v>11</v>
      </c>
      <c r="H6011" s="1" t="s">
        <v>16430</v>
      </c>
      <c r="I6011" s="1" t="s">
        <v>19160</v>
      </c>
      <c r="J6011" s="1" t="s">
        <v>16384</v>
      </c>
      <c r="K6011" s="1">
        <v>38842</v>
      </c>
      <c r="L6011" s="46" t="s">
        <v>16378</v>
      </c>
    </row>
    <row r="6012" spans="2:35" x14ac:dyDescent="0.25">
      <c r="B6012" s="39">
        <v>80105472042</v>
      </c>
      <c r="C6012" s="28">
        <v>5</v>
      </c>
      <c r="D6012" s="26">
        <f>LEN(F6012)</f>
        <v>11</v>
      </c>
      <c r="E6012" s="14" t="s">
        <v>25740</v>
      </c>
      <c r="F6012" s="1">
        <v>30870587854</v>
      </c>
      <c r="G6012" s="1" t="s">
        <v>11</v>
      </c>
      <c r="H6012" s="1" t="s">
        <v>16430</v>
      </c>
      <c r="I6012" s="1" t="s">
        <v>18970</v>
      </c>
      <c r="J6012" s="1" t="s">
        <v>16384</v>
      </c>
      <c r="K6012" s="1">
        <v>38783</v>
      </c>
      <c r="L6012" s="46" t="s">
        <v>16378</v>
      </c>
    </row>
    <row r="6013" spans="2:35" x14ac:dyDescent="0.25">
      <c r="B6013" s="36" t="s">
        <v>16914</v>
      </c>
      <c r="C6013" s="28">
        <v>1</v>
      </c>
      <c r="D6013" s="26">
        <f>LEN(F6013)</f>
        <v>11</v>
      </c>
      <c r="E6013" s="29" t="s">
        <v>18233</v>
      </c>
      <c r="F6013" s="3">
        <v>38021439815</v>
      </c>
      <c r="G6013" s="3" t="s">
        <v>16401</v>
      </c>
      <c r="H6013" s="3" t="s">
        <v>16430</v>
      </c>
      <c r="I6013" s="3" t="s">
        <v>17338</v>
      </c>
      <c r="J6013" s="3" t="s">
        <v>17417</v>
      </c>
      <c r="K6013" s="3">
        <v>33004</v>
      </c>
      <c r="L6013" s="43" t="s">
        <v>17341</v>
      </c>
      <c r="M6013" s="2"/>
      <c r="AA6013" s="3"/>
      <c r="AI6013" s="6" t="str">
        <f>CONCATENATE("01/",MONTH(Y6013),"/",YEAR(Y6013))</f>
        <v>01/1/1900</v>
      </c>
    </row>
    <row r="6014" spans="2:35" x14ac:dyDescent="0.25">
      <c r="B6014" s="39">
        <v>80105871419</v>
      </c>
      <c r="C6014" s="28">
        <v>5</v>
      </c>
      <c r="D6014" s="26">
        <f>LEN(F6014)</f>
        <v>10</v>
      </c>
      <c r="E6014" s="14" t="s">
        <v>25741</v>
      </c>
      <c r="F6014" s="1">
        <v>5630554808</v>
      </c>
      <c r="G6014" s="1" t="s">
        <v>11</v>
      </c>
      <c r="H6014" s="1" t="s">
        <v>16430</v>
      </c>
      <c r="I6014" s="1" t="s">
        <v>20017</v>
      </c>
      <c r="J6014" s="1" t="s">
        <v>18850</v>
      </c>
      <c r="K6014" s="1" t="s">
        <v>20048</v>
      </c>
      <c r="L6014" s="46" t="s">
        <v>16378</v>
      </c>
    </row>
    <row r="6015" spans="2:35" x14ac:dyDescent="0.25">
      <c r="B6015" s="39">
        <v>80110222105</v>
      </c>
      <c r="C6015" s="28">
        <v>5</v>
      </c>
      <c r="D6015" s="26">
        <f>LEN(F6015)</f>
        <v>11</v>
      </c>
      <c r="E6015" s="14" t="s">
        <v>25742</v>
      </c>
      <c r="F6015" s="1">
        <v>29713291867</v>
      </c>
      <c r="G6015" s="1" t="s">
        <v>11</v>
      </c>
      <c r="H6015" s="1" t="s">
        <v>16431</v>
      </c>
      <c r="I6015" s="1" t="s">
        <v>19989</v>
      </c>
      <c r="J6015" s="1" t="s">
        <v>19966</v>
      </c>
      <c r="L6015" s="45" t="s">
        <v>12</v>
      </c>
    </row>
    <row r="6016" spans="2:35" x14ac:dyDescent="0.25">
      <c r="B6016" s="39">
        <v>80108443302</v>
      </c>
      <c r="C6016" s="28">
        <v>5</v>
      </c>
      <c r="D6016" s="26">
        <f>LEN(F6016)</f>
        <v>11</v>
      </c>
      <c r="E6016" s="14" t="s">
        <v>25743</v>
      </c>
      <c r="F6016" s="1">
        <v>48249297920</v>
      </c>
      <c r="G6016" s="1" t="s">
        <v>11</v>
      </c>
      <c r="H6016" s="1">
        <v>9444</v>
      </c>
      <c r="I6016" s="1" t="s">
        <v>20387</v>
      </c>
      <c r="J6016" s="1" t="s">
        <v>17307</v>
      </c>
      <c r="K6016" s="1" t="s">
        <v>20500</v>
      </c>
      <c r="L6016" s="47" t="s">
        <v>17341</v>
      </c>
    </row>
    <row r="6017" spans="2:35" x14ac:dyDescent="0.25">
      <c r="B6017" s="39">
        <v>50401859797</v>
      </c>
      <c r="C6017" s="28">
        <v>5</v>
      </c>
      <c r="D6017" s="26">
        <f>LEN(F6017)</f>
        <v>10</v>
      </c>
      <c r="E6017" s="14" t="s">
        <v>25744</v>
      </c>
      <c r="F6017" s="1">
        <v>4772802851</v>
      </c>
      <c r="G6017" s="1" t="s">
        <v>16388</v>
      </c>
      <c r="H6017" s="1">
        <v>9444</v>
      </c>
      <c r="I6017" s="1" t="s">
        <v>25745</v>
      </c>
      <c r="J6017" s="1" t="s">
        <v>18931</v>
      </c>
      <c r="K6017" s="1">
        <v>38841</v>
      </c>
      <c r="L6017" s="47" t="s">
        <v>17341</v>
      </c>
    </row>
    <row r="6018" spans="2:35" x14ac:dyDescent="0.25">
      <c r="B6018" s="39">
        <v>80109544625</v>
      </c>
      <c r="C6018" s="28">
        <v>5</v>
      </c>
      <c r="D6018" s="26">
        <f>LEN(F6018)</f>
        <v>11</v>
      </c>
      <c r="E6018" s="14" t="s">
        <v>25746</v>
      </c>
      <c r="F6018" s="1">
        <v>73684562815</v>
      </c>
      <c r="G6018" s="1" t="s">
        <v>11</v>
      </c>
      <c r="H6018" s="1" t="s">
        <v>16431</v>
      </c>
      <c r="I6018" s="1" t="s">
        <v>19991</v>
      </c>
      <c r="J6018" s="1" t="s">
        <v>16432</v>
      </c>
      <c r="K6018" s="1" t="s">
        <v>20280</v>
      </c>
      <c r="L6018" s="46" t="s">
        <v>16378</v>
      </c>
    </row>
    <row r="6019" spans="2:35" x14ac:dyDescent="0.25">
      <c r="B6019" s="39">
        <v>80105057908</v>
      </c>
      <c r="C6019" s="28">
        <v>5</v>
      </c>
      <c r="D6019" s="26">
        <f>LEN(F6019)</f>
        <v>10</v>
      </c>
      <c r="E6019" s="14" t="s">
        <v>25747</v>
      </c>
      <c r="F6019" s="1">
        <v>7077833801</v>
      </c>
      <c r="G6019" s="1" t="s">
        <v>11</v>
      </c>
      <c r="H6019" s="1" t="s">
        <v>16430</v>
      </c>
      <c r="I6019" s="1" t="s">
        <v>19981</v>
      </c>
      <c r="J6019" s="1" t="s">
        <v>18850</v>
      </c>
      <c r="K6019" s="1" t="s">
        <v>20893</v>
      </c>
      <c r="L6019" s="46" t="s">
        <v>16378</v>
      </c>
    </row>
    <row r="6020" spans="2:35" x14ac:dyDescent="0.25">
      <c r="B6020" s="39">
        <v>80104692200</v>
      </c>
      <c r="C6020" s="28">
        <v>5</v>
      </c>
      <c r="D6020" s="26">
        <f>LEN(F6020)</f>
        <v>11</v>
      </c>
      <c r="E6020" s="14" t="s">
        <v>25748</v>
      </c>
      <c r="F6020" s="1">
        <v>70682240834</v>
      </c>
      <c r="G6020" s="1" t="s">
        <v>11</v>
      </c>
      <c r="H6020" s="1" t="s">
        <v>16430</v>
      </c>
      <c r="I6020" s="1" t="s">
        <v>19981</v>
      </c>
      <c r="J6020" s="1" t="s">
        <v>18850</v>
      </c>
      <c r="K6020" s="1" t="s">
        <v>21753</v>
      </c>
      <c r="L6020" s="46" t="s">
        <v>16378</v>
      </c>
    </row>
    <row r="6021" spans="2:35" x14ac:dyDescent="0.25">
      <c r="B6021" s="39">
        <v>80109364805</v>
      </c>
      <c r="C6021" s="28">
        <v>5</v>
      </c>
      <c r="D6021" s="26">
        <f>LEN(F6021)</f>
        <v>11</v>
      </c>
      <c r="E6021" s="14" t="s">
        <v>25748</v>
      </c>
      <c r="F6021" s="1">
        <v>40049868853</v>
      </c>
      <c r="G6021" s="1" t="s">
        <v>11</v>
      </c>
      <c r="H6021" s="1" t="s">
        <v>16431</v>
      </c>
      <c r="I6021" s="1" t="s">
        <v>19991</v>
      </c>
      <c r="J6021" s="1" t="s">
        <v>16432</v>
      </c>
      <c r="K6021" s="1">
        <v>41278</v>
      </c>
      <c r="L6021" s="46" t="s">
        <v>16378</v>
      </c>
    </row>
    <row r="6022" spans="2:35" x14ac:dyDescent="0.25">
      <c r="B6022" s="39">
        <v>80108327744</v>
      </c>
      <c r="C6022" s="28">
        <v>5</v>
      </c>
      <c r="D6022" s="26">
        <f>LEN(F6022)</f>
        <v>11</v>
      </c>
      <c r="E6022" s="14" t="s">
        <v>25749</v>
      </c>
      <c r="F6022" s="1">
        <v>12991063823</v>
      </c>
      <c r="G6022" s="1" t="s">
        <v>11</v>
      </c>
      <c r="H6022" s="1" t="s">
        <v>16431</v>
      </c>
      <c r="I6022" s="1" t="s">
        <v>19965</v>
      </c>
      <c r="J6022" s="1" t="s">
        <v>16432</v>
      </c>
      <c r="K6022" s="1" t="s">
        <v>20326</v>
      </c>
      <c r="L6022" s="46" t="s">
        <v>16378</v>
      </c>
    </row>
    <row r="6023" spans="2:35" x14ac:dyDescent="0.25">
      <c r="B6023" s="39">
        <v>80104471298</v>
      </c>
      <c r="C6023" s="28">
        <v>5</v>
      </c>
      <c r="D6023" s="26">
        <f>LEN(F6023)</f>
        <v>10</v>
      </c>
      <c r="E6023" s="14" t="s">
        <v>25749</v>
      </c>
      <c r="F6023" s="1">
        <v>1143210867</v>
      </c>
      <c r="G6023" s="1" t="s">
        <v>11</v>
      </c>
      <c r="H6023" s="1" t="s">
        <v>16430</v>
      </c>
      <c r="I6023" s="1" t="s">
        <v>19981</v>
      </c>
      <c r="J6023" s="1" t="s">
        <v>18850</v>
      </c>
      <c r="K6023" s="1" t="s">
        <v>20032</v>
      </c>
      <c r="L6023" s="46" t="s">
        <v>16378</v>
      </c>
    </row>
    <row r="6024" spans="2:35" x14ac:dyDescent="0.25">
      <c r="B6024" s="39">
        <v>50408854235</v>
      </c>
      <c r="C6024" s="28">
        <v>5</v>
      </c>
      <c r="D6024" s="26">
        <f>LEN(F6024)</f>
        <v>11</v>
      </c>
      <c r="E6024" s="14" t="s">
        <v>25750</v>
      </c>
      <c r="F6024" s="1">
        <v>82730350853</v>
      </c>
      <c r="G6024" s="1" t="s">
        <v>16377</v>
      </c>
      <c r="H6024" s="1" t="s">
        <v>16431</v>
      </c>
      <c r="I6024" s="1" t="s">
        <v>19991</v>
      </c>
      <c r="J6024" s="1" t="s">
        <v>20042</v>
      </c>
      <c r="K6024" s="1" t="s">
        <v>21109</v>
      </c>
      <c r="L6024" s="46" t="s">
        <v>16378</v>
      </c>
    </row>
    <row r="6025" spans="2:35" x14ac:dyDescent="0.25">
      <c r="B6025" s="39">
        <v>80107874776</v>
      </c>
      <c r="C6025" s="28">
        <v>5</v>
      </c>
      <c r="D6025" s="26">
        <f>LEN(F6025)</f>
        <v>10</v>
      </c>
      <c r="E6025" s="14" t="s">
        <v>25751</v>
      </c>
      <c r="F6025" s="1">
        <v>4480647821</v>
      </c>
      <c r="G6025" s="1" t="s">
        <v>11</v>
      </c>
      <c r="H6025" s="1" t="s">
        <v>16431</v>
      </c>
      <c r="I6025" s="1" t="s">
        <v>19965</v>
      </c>
      <c r="J6025" s="1" t="s">
        <v>16432</v>
      </c>
      <c r="K6025" s="1">
        <v>40667</v>
      </c>
      <c r="L6025" s="46" t="s">
        <v>16378</v>
      </c>
    </row>
    <row r="6026" spans="2:35" x14ac:dyDescent="0.25">
      <c r="B6026" s="39">
        <v>80104467002</v>
      </c>
      <c r="C6026" s="28">
        <v>5</v>
      </c>
      <c r="D6026" s="26">
        <f>LEN(F6026)</f>
        <v>11</v>
      </c>
      <c r="E6026" s="14" t="s">
        <v>25752</v>
      </c>
      <c r="F6026" s="1">
        <v>30178186830</v>
      </c>
      <c r="G6026" s="1" t="s">
        <v>11</v>
      </c>
      <c r="H6026" s="1" t="s">
        <v>16430</v>
      </c>
      <c r="I6026" s="1" t="s">
        <v>19981</v>
      </c>
      <c r="J6026" s="1" t="s">
        <v>18850</v>
      </c>
      <c r="K6026" s="1">
        <v>39422</v>
      </c>
      <c r="L6026" s="46" t="s">
        <v>16378</v>
      </c>
    </row>
    <row r="6027" spans="2:35" x14ac:dyDescent="0.25">
      <c r="B6027" s="39">
        <v>80110057902</v>
      </c>
      <c r="C6027" s="28">
        <v>5</v>
      </c>
      <c r="D6027" s="26">
        <f>LEN(F6027)</f>
        <v>11</v>
      </c>
      <c r="E6027" s="14" t="s">
        <v>25753</v>
      </c>
      <c r="F6027" s="1">
        <v>25287595840</v>
      </c>
      <c r="G6027" s="1" t="s">
        <v>11</v>
      </c>
      <c r="H6027" s="1" t="s">
        <v>16431</v>
      </c>
      <c r="I6027" s="1" t="s">
        <v>19989</v>
      </c>
      <c r="J6027" s="1" t="s">
        <v>16432</v>
      </c>
      <c r="L6027" s="45" t="s">
        <v>12</v>
      </c>
    </row>
    <row r="6028" spans="2:35" x14ac:dyDescent="0.25">
      <c r="B6028" s="36" t="s">
        <v>16915</v>
      </c>
      <c r="C6028" s="28">
        <v>1</v>
      </c>
      <c r="D6028" s="26">
        <f>LEN(F6028)</f>
        <v>10</v>
      </c>
      <c r="E6028" s="29" t="s">
        <v>18234</v>
      </c>
      <c r="F6028" s="3">
        <v>1310593868</v>
      </c>
      <c r="G6028" s="3" t="s">
        <v>17331</v>
      </c>
      <c r="H6028" s="3" t="s">
        <v>16430</v>
      </c>
      <c r="I6028" s="3" t="s">
        <v>17315</v>
      </c>
      <c r="J6028" s="3" t="s">
        <v>17307</v>
      </c>
      <c r="K6028" s="3" t="s">
        <v>17379</v>
      </c>
      <c r="L6028" s="42" t="s">
        <v>16378</v>
      </c>
      <c r="M6028" s="2"/>
      <c r="AA6028" s="3"/>
      <c r="AI6028" s="6" t="str">
        <f>CONCATENATE("01/",MONTH(Y6028),"/",YEAR(Y6028))</f>
        <v>01/1/1900</v>
      </c>
    </row>
    <row r="6029" spans="2:35" x14ac:dyDescent="0.25">
      <c r="B6029" s="39">
        <v>80109817109</v>
      </c>
      <c r="C6029" s="28">
        <v>5</v>
      </c>
      <c r="D6029" s="26">
        <f>LEN(F6029)</f>
        <v>10</v>
      </c>
      <c r="E6029" s="14" t="s">
        <v>25754</v>
      </c>
      <c r="F6029" s="1">
        <v>2614147800</v>
      </c>
      <c r="G6029" s="1" t="s">
        <v>11</v>
      </c>
      <c r="H6029" s="1" t="s">
        <v>16431</v>
      </c>
      <c r="I6029" s="1" t="s">
        <v>19989</v>
      </c>
      <c r="J6029" s="1" t="s">
        <v>19966</v>
      </c>
      <c r="L6029" s="45" t="s">
        <v>12</v>
      </c>
    </row>
    <row r="6030" spans="2:35" x14ac:dyDescent="0.25">
      <c r="B6030" s="39">
        <v>80106168770</v>
      </c>
      <c r="C6030" s="28">
        <v>5</v>
      </c>
      <c r="D6030" s="26">
        <f>LEN(F6030)</f>
        <v>10</v>
      </c>
      <c r="E6030" s="14" t="s">
        <v>25755</v>
      </c>
      <c r="F6030" s="1">
        <v>8514319841</v>
      </c>
      <c r="G6030" s="1" t="s">
        <v>11</v>
      </c>
      <c r="H6030" s="1" t="s">
        <v>16430</v>
      </c>
      <c r="I6030" s="1" t="s">
        <v>20017</v>
      </c>
      <c r="J6030" s="1" t="s">
        <v>18850</v>
      </c>
      <c r="K6030" s="1">
        <v>40515</v>
      </c>
      <c r="L6030" s="46" t="s">
        <v>16378</v>
      </c>
    </row>
    <row r="6031" spans="2:35" x14ac:dyDescent="0.25">
      <c r="B6031" s="36" t="s">
        <v>16916</v>
      </c>
      <c r="C6031" s="28">
        <v>1</v>
      </c>
      <c r="D6031" s="26">
        <f>LEN(F6031)</f>
        <v>10</v>
      </c>
      <c r="E6031" s="29" t="s">
        <v>18235</v>
      </c>
      <c r="F6031" s="3">
        <v>8852800832</v>
      </c>
      <c r="G6031" s="3" t="s">
        <v>11</v>
      </c>
      <c r="H6031" s="3" t="s">
        <v>16386</v>
      </c>
      <c r="I6031" s="3" t="s">
        <v>18236</v>
      </c>
      <c r="J6031" s="3" t="s">
        <v>17307</v>
      </c>
      <c r="K6031" s="3">
        <v>35558</v>
      </c>
      <c r="L6031" s="42" t="s">
        <v>16378</v>
      </c>
      <c r="M6031" s="2"/>
      <c r="AA6031" s="3"/>
      <c r="AI6031" s="6" t="str">
        <f>CONCATENATE("01/",MONTH(Y6031),"/",YEAR(Y6031))</f>
        <v>01/1/1900</v>
      </c>
    </row>
    <row r="6032" spans="2:35" x14ac:dyDescent="0.25">
      <c r="B6032" s="39">
        <v>50013564404</v>
      </c>
      <c r="C6032" s="28">
        <v>5</v>
      </c>
      <c r="D6032" s="26">
        <f>LEN(F6032)</f>
        <v>10</v>
      </c>
      <c r="E6032" s="14" t="s">
        <v>25756</v>
      </c>
      <c r="F6032" s="1">
        <v>7056842887</v>
      </c>
      <c r="G6032" s="1" t="s">
        <v>16388</v>
      </c>
      <c r="H6032" s="1" t="s">
        <v>16383</v>
      </c>
      <c r="I6032" s="1" t="s">
        <v>19060</v>
      </c>
      <c r="J6032" s="1" t="s">
        <v>18931</v>
      </c>
      <c r="K6032" s="1">
        <v>38628</v>
      </c>
      <c r="L6032" s="46" t="s">
        <v>16378</v>
      </c>
    </row>
    <row r="6033" spans="2:35" x14ac:dyDescent="0.25">
      <c r="B6033" s="36" t="s">
        <v>16917</v>
      </c>
      <c r="C6033" s="28">
        <v>1</v>
      </c>
      <c r="D6033" s="26">
        <f>LEN(F6033)</f>
        <v>11</v>
      </c>
      <c r="E6033" s="29" t="s">
        <v>18237</v>
      </c>
      <c r="F6033" s="3">
        <v>13654387837</v>
      </c>
      <c r="G6033" s="3" t="s">
        <v>11</v>
      </c>
      <c r="H6033" s="3" t="s">
        <v>16386</v>
      </c>
      <c r="I6033" s="3" t="s">
        <v>18238</v>
      </c>
      <c r="J6033" s="3" t="s">
        <v>17307</v>
      </c>
      <c r="K6033" s="3" t="s">
        <v>18239</v>
      </c>
      <c r="L6033" s="42" t="s">
        <v>16378</v>
      </c>
      <c r="M6033" s="2"/>
      <c r="AA6033" s="3"/>
      <c r="AI6033" s="6" t="str">
        <f>CONCATENATE("01/",MONTH(Y6033),"/",YEAR(Y6033))</f>
        <v>01/1/1900</v>
      </c>
    </row>
    <row r="6034" spans="2:35" x14ac:dyDescent="0.25">
      <c r="B6034" s="39">
        <v>80107387786</v>
      </c>
      <c r="C6034" s="28">
        <v>5</v>
      </c>
      <c r="D6034" s="26">
        <f>LEN(F6034)</f>
        <v>10</v>
      </c>
      <c r="E6034" s="14" t="s">
        <v>25757</v>
      </c>
      <c r="F6034" s="1">
        <v>8059121855</v>
      </c>
      <c r="G6034" s="1" t="s">
        <v>11</v>
      </c>
      <c r="H6034" s="1" t="s">
        <v>16431</v>
      </c>
      <c r="I6034" s="1" t="s">
        <v>19968</v>
      </c>
      <c r="J6034" s="1" t="s">
        <v>16432</v>
      </c>
      <c r="K6034" s="1" t="s">
        <v>20081</v>
      </c>
      <c r="L6034" s="46" t="s">
        <v>16378</v>
      </c>
    </row>
    <row r="6035" spans="2:35" x14ac:dyDescent="0.25">
      <c r="B6035" s="39">
        <v>80104443405</v>
      </c>
      <c r="C6035" s="28">
        <v>5</v>
      </c>
      <c r="D6035" s="26">
        <f>LEN(F6035)</f>
        <v>11</v>
      </c>
      <c r="E6035" s="14" t="s">
        <v>25758</v>
      </c>
      <c r="F6035" s="1">
        <v>87024055804</v>
      </c>
      <c r="G6035" s="1" t="s">
        <v>11</v>
      </c>
      <c r="H6035" s="1" t="s">
        <v>16430</v>
      </c>
      <c r="I6035" s="1" t="s">
        <v>19981</v>
      </c>
      <c r="J6035" s="1" t="s">
        <v>19473</v>
      </c>
      <c r="K6035" s="1" t="s">
        <v>19213</v>
      </c>
      <c r="L6035" s="46" t="s">
        <v>16378</v>
      </c>
    </row>
    <row r="6036" spans="2:35" x14ac:dyDescent="0.25">
      <c r="B6036" s="39">
        <v>80110058550</v>
      </c>
      <c r="C6036" s="28">
        <v>5</v>
      </c>
      <c r="D6036" s="26">
        <f>LEN(F6036)</f>
        <v>11</v>
      </c>
      <c r="E6036" s="14" t="s">
        <v>25759</v>
      </c>
      <c r="F6036" s="1">
        <v>39732855860</v>
      </c>
      <c r="G6036" s="1" t="s">
        <v>11</v>
      </c>
      <c r="H6036" s="1" t="s">
        <v>16431</v>
      </c>
      <c r="I6036" s="1" t="s">
        <v>19989</v>
      </c>
      <c r="J6036" s="1" t="s">
        <v>16432</v>
      </c>
      <c r="L6036" s="45" t="s">
        <v>12</v>
      </c>
    </row>
    <row r="6037" spans="2:35" x14ac:dyDescent="0.25">
      <c r="B6037" s="39">
        <v>80101870388</v>
      </c>
      <c r="C6037" s="28">
        <v>5</v>
      </c>
      <c r="D6037" s="26">
        <f>LEN(F6037)</f>
        <v>11</v>
      </c>
      <c r="E6037" s="14" t="s">
        <v>25760</v>
      </c>
      <c r="F6037" s="1">
        <v>10651674824</v>
      </c>
      <c r="G6037" s="1" t="s">
        <v>11</v>
      </c>
      <c r="H6037" s="1" t="s">
        <v>16430</v>
      </c>
      <c r="I6037" s="1" t="s">
        <v>19472</v>
      </c>
      <c r="J6037" s="1" t="s">
        <v>19473</v>
      </c>
      <c r="K6037" s="1" t="s">
        <v>22282</v>
      </c>
      <c r="L6037" s="46" t="s">
        <v>16378</v>
      </c>
    </row>
    <row r="6038" spans="2:35" x14ac:dyDescent="0.25">
      <c r="B6038" s="36" t="s">
        <v>16918</v>
      </c>
      <c r="C6038" s="28">
        <v>1</v>
      </c>
      <c r="D6038" s="26">
        <f>LEN(F6038)</f>
        <v>9</v>
      </c>
      <c r="E6038" s="29" t="s">
        <v>18240</v>
      </c>
      <c r="F6038" s="3">
        <v>213637812</v>
      </c>
      <c r="G6038" s="3" t="s">
        <v>11</v>
      </c>
      <c r="H6038" s="3" t="s">
        <v>16386</v>
      </c>
      <c r="I6038" s="3" t="s">
        <v>18241</v>
      </c>
      <c r="J6038" s="3" t="s">
        <v>17307</v>
      </c>
      <c r="K6038" s="3">
        <v>34639</v>
      </c>
      <c r="L6038" s="42" t="s">
        <v>16378</v>
      </c>
      <c r="M6038" s="2"/>
      <c r="AA6038" s="3"/>
      <c r="AI6038" s="6" t="str">
        <f>CONCATENATE("01/",MONTH(Y6038),"/",YEAR(Y6038))</f>
        <v>01/1/1900</v>
      </c>
    </row>
    <row r="6039" spans="2:35" x14ac:dyDescent="0.25">
      <c r="B6039" s="36" t="s">
        <v>16919</v>
      </c>
      <c r="C6039" s="28">
        <v>1</v>
      </c>
      <c r="D6039" s="26">
        <f>LEN(F6039)</f>
        <v>11</v>
      </c>
      <c r="E6039" s="29" t="s">
        <v>18242</v>
      </c>
      <c r="F6039" s="3">
        <v>52621251820</v>
      </c>
      <c r="G6039" s="3" t="s">
        <v>16388</v>
      </c>
      <c r="H6039" s="3" t="s">
        <v>16430</v>
      </c>
      <c r="I6039" s="3" t="s">
        <v>17416</v>
      </c>
      <c r="J6039" s="3" t="s">
        <v>17417</v>
      </c>
      <c r="K6039" s="3">
        <v>33306</v>
      </c>
      <c r="L6039" s="43" t="s">
        <v>17341</v>
      </c>
      <c r="M6039" s="2"/>
      <c r="AA6039" s="3"/>
      <c r="AI6039" s="6" t="str">
        <f>CONCATENATE("01/",MONTH(Y6039),"/",YEAR(Y6039))</f>
        <v>01/1/1900</v>
      </c>
    </row>
    <row r="6040" spans="2:35" x14ac:dyDescent="0.25">
      <c r="B6040" s="39">
        <v>50402650697</v>
      </c>
      <c r="C6040" s="28">
        <v>5</v>
      </c>
      <c r="D6040" s="26">
        <f>LEN(F6040)</f>
        <v>10</v>
      </c>
      <c r="E6040" s="14" t="s">
        <v>25761</v>
      </c>
      <c r="F6040" s="1">
        <v>4026271803</v>
      </c>
      <c r="G6040" s="1" t="s">
        <v>16401</v>
      </c>
      <c r="H6040" s="1" t="s">
        <v>16430</v>
      </c>
      <c r="I6040" s="1" t="s">
        <v>19981</v>
      </c>
      <c r="J6040" s="1" t="s">
        <v>19473</v>
      </c>
      <c r="K6040" s="1" t="s">
        <v>20736</v>
      </c>
      <c r="L6040" s="46" t="s">
        <v>16378</v>
      </c>
    </row>
    <row r="6041" spans="2:35" x14ac:dyDescent="0.25">
      <c r="B6041" s="39">
        <v>50408417013</v>
      </c>
      <c r="C6041" s="28">
        <v>5</v>
      </c>
      <c r="D6041" s="26">
        <f>LEN(F6041)</f>
        <v>11</v>
      </c>
      <c r="E6041" s="14" t="s">
        <v>25762</v>
      </c>
      <c r="F6041" s="1">
        <v>62930265868</v>
      </c>
      <c r="G6041" s="1" t="s">
        <v>16401</v>
      </c>
      <c r="H6041" s="1" t="s">
        <v>16431</v>
      </c>
      <c r="I6041" s="1" t="s">
        <v>19971</v>
      </c>
      <c r="J6041" s="1" t="s">
        <v>19966</v>
      </c>
      <c r="K6041" s="1">
        <v>41947</v>
      </c>
      <c r="L6041" s="46" t="s">
        <v>16378</v>
      </c>
    </row>
    <row r="6042" spans="2:35" x14ac:dyDescent="0.25">
      <c r="B6042" s="39">
        <v>80101860234</v>
      </c>
      <c r="C6042" s="28">
        <v>5</v>
      </c>
      <c r="D6042" s="26">
        <f>LEN(F6042)</f>
        <v>9</v>
      </c>
      <c r="E6042" s="14" t="s">
        <v>25763</v>
      </c>
      <c r="F6042" s="1">
        <v>306176858</v>
      </c>
      <c r="G6042" s="1" t="s">
        <v>11</v>
      </c>
      <c r="H6042" s="1" t="s">
        <v>16383</v>
      </c>
      <c r="I6042" s="1" t="s">
        <v>19060</v>
      </c>
      <c r="J6042" s="1" t="s">
        <v>16384</v>
      </c>
      <c r="K6042" s="1" t="s">
        <v>25276</v>
      </c>
      <c r="L6042" s="46" t="s">
        <v>16378</v>
      </c>
    </row>
    <row r="6043" spans="2:35" x14ac:dyDescent="0.25">
      <c r="B6043" s="39">
        <v>80109764749</v>
      </c>
      <c r="C6043" s="28">
        <v>5</v>
      </c>
      <c r="D6043" s="26">
        <f>LEN(F6043)</f>
        <v>11</v>
      </c>
      <c r="E6043" s="14" t="s">
        <v>25764</v>
      </c>
      <c r="F6043" s="1">
        <v>32311795805</v>
      </c>
      <c r="G6043" s="1" t="s">
        <v>11</v>
      </c>
      <c r="H6043" s="1" t="s">
        <v>16431</v>
      </c>
      <c r="I6043" s="1" t="s">
        <v>19989</v>
      </c>
      <c r="J6043" s="1" t="s">
        <v>16432</v>
      </c>
      <c r="L6043" s="45" t="s">
        <v>12</v>
      </c>
    </row>
    <row r="6044" spans="2:35" x14ac:dyDescent="0.25">
      <c r="B6044" s="36" t="s">
        <v>16920</v>
      </c>
      <c r="C6044" s="28">
        <v>1</v>
      </c>
      <c r="D6044" s="26">
        <f>LEN(F6044)</f>
        <v>11</v>
      </c>
      <c r="E6044" s="29" t="s">
        <v>18243</v>
      </c>
      <c r="F6044" s="3">
        <v>21292640855</v>
      </c>
      <c r="G6044" s="3" t="s">
        <v>16401</v>
      </c>
      <c r="H6044" s="3" t="s">
        <v>16386</v>
      </c>
      <c r="I6044" s="3" t="s">
        <v>18244</v>
      </c>
      <c r="J6044" s="3" t="s">
        <v>17307</v>
      </c>
      <c r="K6044" s="3" t="s">
        <v>18245</v>
      </c>
      <c r="L6044" s="42" t="s">
        <v>16378</v>
      </c>
      <c r="M6044" s="2"/>
      <c r="AA6044" s="3"/>
      <c r="AI6044" s="6" t="str">
        <f>CONCATENATE("01/",MONTH(Y6044),"/",YEAR(Y6044))</f>
        <v>01/1/1900</v>
      </c>
    </row>
    <row r="6045" spans="2:35" x14ac:dyDescent="0.25">
      <c r="B6045" s="39">
        <v>80103907475</v>
      </c>
      <c r="C6045" s="28">
        <v>5</v>
      </c>
      <c r="D6045" s="26">
        <f>LEN(F6045)</f>
        <v>11</v>
      </c>
      <c r="E6045" s="14" t="s">
        <v>25765</v>
      </c>
      <c r="F6045" s="1">
        <v>13547688841</v>
      </c>
      <c r="G6045" s="1" t="s">
        <v>11</v>
      </c>
      <c r="H6045" s="1" t="s">
        <v>16430</v>
      </c>
      <c r="I6045" s="1" t="s">
        <v>18465</v>
      </c>
      <c r="J6045" s="1" t="s">
        <v>19473</v>
      </c>
      <c r="K6045" s="1">
        <v>38994</v>
      </c>
      <c r="L6045" s="46" t="s">
        <v>16378</v>
      </c>
    </row>
    <row r="6046" spans="2:35" x14ac:dyDescent="0.25">
      <c r="B6046" s="39">
        <v>80107784351</v>
      </c>
      <c r="C6046" s="28">
        <v>5</v>
      </c>
      <c r="D6046" s="26">
        <f>LEN(F6046)</f>
        <v>11</v>
      </c>
      <c r="E6046" s="14" t="s">
        <v>25766</v>
      </c>
      <c r="F6046" s="1">
        <v>15831064808</v>
      </c>
      <c r="G6046" s="1" t="s">
        <v>11</v>
      </c>
      <c r="H6046" s="1" t="s">
        <v>16431</v>
      </c>
      <c r="I6046" s="1" t="s">
        <v>19965</v>
      </c>
      <c r="J6046" s="1" t="s">
        <v>16432</v>
      </c>
      <c r="L6046" s="45" t="s">
        <v>12</v>
      </c>
    </row>
    <row r="6047" spans="2:35" x14ac:dyDescent="0.25">
      <c r="B6047" s="39">
        <v>80105004960</v>
      </c>
      <c r="C6047" s="28">
        <v>5</v>
      </c>
      <c r="D6047" s="26">
        <f>LEN(F6047)</f>
        <v>11</v>
      </c>
      <c r="E6047" s="14" t="s">
        <v>25767</v>
      </c>
      <c r="F6047" s="1">
        <v>60248467891</v>
      </c>
      <c r="G6047" s="1" t="s">
        <v>11</v>
      </c>
      <c r="H6047" s="1" t="s">
        <v>16430</v>
      </c>
      <c r="I6047" s="1" t="s">
        <v>19981</v>
      </c>
      <c r="J6047" s="1" t="s">
        <v>18850</v>
      </c>
      <c r="K6047" s="1" t="s">
        <v>20630</v>
      </c>
      <c r="L6047" s="46" t="s">
        <v>16378</v>
      </c>
    </row>
    <row r="6048" spans="2:35" x14ac:dyDescent="0.25">
      <c r="B6048" s="39">
        <v>80105432415</v>
      </c>
      <c r="C6048" s="28">
        <v>5</v>
      </c>
      <c r="D6048" s="26">
        <f>LEN(F6048)</f>
        <v>11</v>
      </c>
      <c r="E6048" s="14" t="s">
        <v>25767</v>
      </c>
      <c r="F6048" s="1">
        <v>73347450868</v>
      </c>
      <c r="G6048" s="1" t="s">
        <v>11</v>
      </c>
      <c r="H6048" s="1">
        <v>9999</v>
      </c>
      <c r="I6048" s="1" t="s">
        <v>21978</v>
      </c>
      <c r="J6048" s="1" t="s">
        <v>16384</v>
      </c>
      <c r="K6048" s="1" t="s">
        <v>19807</v>
      </c>
      <c r="L6048" s="47" t="s">
        <v>17341</v>
      </c>
    </row>
    <row r="6049" spans="2:12" x14ac:dyDescent="0.25">
      <c r="B6049" s="39">
        <v>80110499255</v>
      </c>
      <c r="C6049" s="28">
        <v>5</v>
      </c>
      <c r="D6049" s="26">
        <f>LEN(F6049)</f>
        <v>11</v>
      </c>
      <c r="E6049" s="14" t="s">
        <v>25767</v>
      </c>
      <c r="F6049" s="1">
        <v>93818769834</v>
      </c>
      <c r="G6049" s="1" t="s">
        <v>11</v>
      </c>
      <c r="H6049" s="1" t="s">
        <v>16431</v>
      </c>
      <c r="I6049" s="1" t="s">
        <v>19508</v>
      </c>
      <c r="J6049" s="1" t="s">
        <v>16432</v>
      </c>
      <c r="L6049" s="45" t="s">
        <v>12</v>
      </c>
    </row>
    <row r="6050" spans="2:12" x14ac:dyDescent="0.25">
      <c r="B6050" s="39">
        <v>50010676503</v>
      </c>
      <c r="C6050" s="28">
        <v>5</v>
      </c>
      <c r="D6050" s="26">
        <f>LEN(F6050)</f>
        <v>10</v>
      </c>
      <c r="E6050" s="14" t="s">
        <v>25767</v>
      </c>
      <c r="F6050" s="1">
        <v>2561466833</v>
      </c>
      <c r="G6050" s="1" t="s">
        <v>16401</v>
      </c>
      <c r="H6050" s="1" t="s">
        <v>16430</v>
      </c>
      <c r="I6050" s="1" t="s">
        <v>19723</v>
      </c>
      <c r="J6050" s="1" t="s">
        <v>19473</v>
      </c>
      <c r="K6050" s="1" t="s">
        <v>25768</v>
      </c>
      <c r="L6050" s="46" t="s">
        <v>16378</v>
      </c>
    </row>
    <row r="6051" spans="2:12" x14ac:dyDescent="0.25">
      <c r="B6051" s="39">
        <v>80107710587</v>
      </c>
      <c r="C6051" s="28">
        <v>5</v>
      </c>
      <c r="D6051" s="26">
        <f>LEN(F6051)</f>
        <v>11</v>
      </c>
      <c r="E6051" s="14" t="s">
        <v>25769</v>
      </c>
      <c r="F6051" s="1">
        <v>29822372884</v>
      </c>
      <c r="G6051" s="1" t="s">
        <v>11</v>
      </c>
      <c r="H6051" s="1" t="s">
        <v>16431</v>
      </c>
      <c r="I6051" s="1" t="s">
        <v>19965</v>
      </c>
      <c r="J6051" s="1" t="s">
        <v>19966</v>
      </c>
      <c r="L6051" s="45" t="s">
        <v>12</v>
      </c>
    </row>
    <row r="6052" spans="2:12" x14ac:dyDescent="0.25">
      <c r="B6052" s="39">
        <v>80102996857</v>
      </c>
      <c r="C6052" s="28">
        <v>5</v>
      </c>
      <c r="D6052" s="26">
        <f>LEN(F6052)</f>
        <v>11</v>
      </c>
      <c r="E6052" s="14" t="s">
        <v>25770</v>
      </c>
      <c r="F6052" s="1">
        <v>30383345880</v>
      </c>
      <c r="G6052" s="1" t="s">
        <v>11</v>
      </c>
      <c r="H6052" s="1" t="s">
        <v>16431</v>
      </c>
      <c r="I6052" s="1" t="s">
        <v>25771</v>
      </c>
      <c r="J6052" s="1" t="s">
        <v>18957</v>
      </c>
      <c r="K6052" s="1">
        <v>37722</v>
      </c>
      <c r="L6052" s="45" t="s">
        <v>12</v>
      </c>
    </row>
    <row r="6053" spans="2:12" x14ac:dyDescent="0.25">
      <c r="B6053" s="39">
        <v>50408342170</v>
      </c>
      <c r="C6053" s="28">
        <v>5</v>
      </c>
      <c r="D6053" s="26">
        <f>LEN(F6053)</f>
        <v>11</v>
      </c>
      <c r="E6053" s="14" t="s">
        <v>25772</v>
      </c>
      <c r="F6053" s="1">
        <v>31198950838</v>
      </c>
      <c r="G6053" s="1" t="s">
        <v>16401</v>
      </c>
      <c r="H6053" s="1" t="s">
        <v>16431</v>
      </c>
      <c r="I6053" s="1" t="s">
        <v>19971</v>
      </c>
      <c r="J6053" s="1" t="s">
        <v>19966</v>
      </c>
      <c r="K6053" s="1">
        <v>40943</v>
      </c>
      <c r="L6053" s="46" t="s">
        <v>16378</v>
      </c>
    </row>
    <row r="6054" spans="2:12" x14ac:dyDescent="0.25">
      <c r="B6054" s="39">
        <v>80108468801</v>
      </c>
      <c r="C6054" s="28">
        <v>5</v>
      </c>
      <c r="D6054" s="26">
        <f>LEN(F6054)</f>
        <v>11</v>
      </c>
      <c r="E6054" s="14" t="s">
        <v>25773</v>
      </c>
      <c r="F6054" s="1">
        <v>59637536787</v>
      </c>
      <c r="G6054" s="1" t="s">
        <v>11</v>
      </c>
      <c r="H6054" s="1" t="s">
        <v>16431</v>
      </c>
      <c r="I6054" s="1" t="s">
        <v>19971</v>
      </c>
      <c r="J6054" s="1" t="s">
        <v>16432</v>
      </c>
      <c r="K6054" s="1" t="s">
        <v>20320</v>
      </c>
      <c r="L6054" s="46" t="s">
        <v>16378</v>
      </c>
    </row>
    <row r="6055" spans="2:12" x14ac:dyDescent="0.25">
      <c r="B6055" s="39">
        <v>50404232680</v>
      </c>
      <c r="C6055" s="28">
        <v>5</v>
      </c>
      <c r="D6055" s="26">
        <f>LEN(F6055)</f>
        <v>10</v>
      </c>
      <c r="E6055" s="14" t="s">
        <v>25773</v>
      </c>
      <c r="F6055" s="1">
        <v>5410356810</v>
      </c>
      <c r="G6055" s="1" t="s">
        <v>17331</v>
      </c>
      <c r="H6055" s="1">
        <v>9444</v>
      </c>
      <c r="I6055" s="1" t="s">
        <v>20387</v>
      </c>
      <c r="J6055" s="1" t="s">
        <v>17307</v>
      </c>
      <c r="K6055" s="1" t="s">
        <v>25774</v>
      </c>
      <c r="L6055" s="47" t="s">
        <v>17341</v>
      </c>
    </row>
    <row r="6056" spans="2:12" x14ac:dyDescent="0.25">
      <c r="B6056" s="39">
        <v>80107655624</v>
      </c>
      <c r="C6056" s="28">
        <v>5</v>
      </c>
      <c r="D6056" s="26">
        <f>LEN(F6056)</f>
        <v>11</v>
      </c>
      <c r="E6056" s="14" t="s">
        <v>25775</v>
      </c>
      <c r="F6056" s="1">
        <v>78578744853</v>
      </c>
      <c r="G6056" s="1" t="s">
        <v>11</v>
      </c>
      <c r="H6056" s="1" t="s">
        <v>16431</v>
      </c>
      <c r="I6056" s="1" t="s">
        <v>19965</v>
      </c>
      <c r="J6056" s="1" t="s">
        <v>16432</v>
      </c>
      <c r="K6056" s="1">
        <v>40728</v>
      </c>
      <c r="L6056" s="46" t="s">
        <v>16378</v>
      </c>
    </row>
    <row r="6057" spans="2:12" x14ac:dyDescent="0.25">
      <c r="B6057" s="39">
        <v>80105875325</v>
      </c>
      <c r="C6057" s="28">
        <v>5</v>
      </c>
      <c r="D6057" s="26">
        <f>LEN(F6057)</f>
        <v>10</v>
      </c>
      <c r="E6057" s="14" t="s">
        <v>25776</v>
      </c>
      <c r="F6057" s="1">
        <v>5747960881</v>
      </c>
      <c r="G6057" s="1" t="s">
        <v>11</v>
      </c>
      <c r="H6057" s="1" t="s">
        <v>16430</v>
      </c>
      <c r="I6057" s="1" t="s">
        <v>20017</v>
      </c>
      <c r="J6057" s="1" t="s">
        <v>18850</v>
      </c>
      <c r="K6057" s="1" t="s">
        <v>22793</v>
      </c>
      <c r="L6057" s="46" t="s">
        <v>16378</v>
      </c>
    </row>
    <row r="6058" spans="2:12" x14ac:dyDescent="0.25">
      <c r="B6058" s="39">
        <v>50406995303</v>
      </c>
      <c r="C6058" s="28">
        <v>5</v>
      </c>
      <c r="D6058" s="26">
        <f>LEN(F6058)</f>
        <v>11</v>
      </c>
      <c r="E6058" s="14" t="s">
        <v>25777</v>
      </c>
      <c r="F6058" s="1">
        <v>49324551868</v>
      </c>
      <c r="G6058" s="1" t="s">
        <v>16377</v>
      </c>
      <c r="H6058" s="1" t="s">
        <v>16431</v>
      </c>
      <c r="I6058" s="1" t="s">
        <v>19965</v>
      </c>
      <c r="J6058" s="1" t="s">
        <v>20042</v>
      </c>
      <c r="K6058" s="1" t="s">
        <v>20326</v>
      </c>
      <c r="L6058" s="46" t="s">
        <v>16378</v>
      </c>
    </row>
    <row r="6059" spans="2:12" x14ac:dyDescent="0.25">
      <c r="B6059" s="39">
        <v>50406638977</v>
      </c>
      <c r="C6059" s="28">
        <v>5</v>
      </c>
      <c r="D6059" s="26">
        <f>LEN(F6059)</f>
        <v>10</v>
      </c>
      <c r="E6059" s="14" t="s">
        <v>25778</v>
      </c>
      <c r="F6059" s="1">
        <v>3786161887</v>
      </c>
      <c r="G6059" s="1" t="s">
        <v>16388</v>
      </c>
      <c r="H6059" s="1" t="s">
        <v>16431</v>
      </c>
      <c r="I6059" s="1" t="s">
        <v>19968</v>
      </c>
      <c r="J6059" s="1" t="s">
        <v>16432</v>
      </c>
      <c r="K6059" s="1">
        <v>40300</v>
      </c>
      <c r="L6059" s="46" t="s">
        <v>16378</v>
      </c>
    </row>
    <row r="6060" spans="2:12" x14ac:dyDescent="0.25">
      <c r="B6060" s="39">
        <v>80105375942</v>
      </c>
      <c r="C6060" s="28">
        <v>5</v>
      </c>
      <c r="D6060" s="26">
        <f>LEN(F6060)</f>
        <v>10</v>
      </c>
      <c r="E6060" s="14" t="s">
        <v>25779</v>
      </c>
      <c r="F6060" s="1">
        <v>2253284882</v>
      </c>
      <c r="G6060" s="1" t="s">
        <v>11</v>
      </c>
      <c r="H6060" s="1" t="s">
        <v>16431</v>
      </c>
      <c r="I6060" s="1" t="s">
        <v>19968</v>
      </c>
      <c r="J6060" s="1" t="s">
        <v>20189</v>
      </c>
      <c r="K6060" s="1" t="s">
        <v>20190</v>
      </c>
      <c r="L6060" s="46" t="s">
        <v>16378</v>
      </c>
    </row>
    <row r="6061" spans="2:12" x14ac:dyDescent="0.25">
      <c r="B6061" s="39">
        <v>80102816700</v>
      </c>
      <c r="C6061" s="28">
        <v>5</v>
      </c>
      <c r="D6061" s="26">
        <f>LEN(F6061)</f>
        <v>11</v>
      </c>
      <c r="E6061" s="14" t="s">
        <v>25780</v>
      </c>
      <c r="F6061" s="1">
        <v>24638900704</v>
      </c>
      <c r="G6061" s="1" t="s">
        <v>11</v>
      </c>
      <c r="H6061" s="1" t="s">
        <v>16383</v>
      </c>
      <c r="I6061" s="1" t="s">
        <v>19060</v>
      </c>
      <c r="J6061" s="1" t="s">
        <v>16384</v>
      </c>
      <c r="K6061" s="1" t="s">
        <v>21588</v>
      </c>
      <c r="L6061" s="46" t="s">
        <v>16378</v>
      </c>
    </row>
    <row r="6062" spans="2:12" x14ac:dyDescent="0.25">
      <c r="B6062" s="39">
        <v>50402651669</v>
      </c>
      <c r="C6062" s="28">
        <v>5</v>
      </c>
      <c r="D6062" s="26">
        <f>LEN(F6062)</f>
        <v>10</v>
      </c>
      <c r="E6062" s="14" t="s">
        <v>25780</v>
      </c>
      <c r="F6062" s="1">
        <v>9655932826</v>
      </c>
      <c r="G6062" s="1" t="s">
        <v>16401</v>
      </c>
      <c r="H6062" s="1" t="s">
        <v>16430</v>
      </c>
      <c r="I6062" s="1" t="s">
        <v>19981</v>
      </c>
      <c r="J6062" s="1" t="s">
        <v>19473</v>
      </c>
      <c r="K6062" s="1" t="s">
        <v>20396</v>
      </c>
      <c r="L6062" s="46" t="s">
        <v>16378</v>
      </c>
    </row>
    <row r="6063" spans="2:12" x14ac:dyDescent="0.25">
      <c r="B6063" s="39">
        <v>50404047009</v>
      </c>
      <c r="C6063" s="28">
        <v>5</v>
      </c>
      <c r="D6063" s="26">
        <f>LEN(F6063)</f>
        <v>11</v>
      </c>
      <c r="E6063" s="14" t="s">
        <v>25781</v>
      </c>
      <c r="F6063" s="1">
        <v>15978455821</v>
      </c>
      <c r="G6063" s="1" t="s">
        <v>16401</v>
      </c>
      <c r="H6063" s="1" t="s">
        <v>16430</v>
      </c>
      <c r="I6063" s="1" t="s">
        <v>20017</v>
      </c>
      <c r="J6063" s="1" t="s">
        <v>19700</v>
      </c>
      <c r="K6063" s="1">
        <v>39451</v>
      </c>
      <c r="L6063" s="46" t="s">
        <v>16378</v>
      </c>
    </row>
    <row r="6064" spans="2:12" x14ac:dyDescent="0.25">
      <c r="B6064" s="39">
        <v>80103208895</v>
      </c>
      <c r="C6064" s="28">
        <v>5</v>
      </c>
      <c r="D6064" s="26">
        <f>LEN(F6064)</f>
        <v>10</v>
      </c>
      <c r="E6064" s="14" t="s">
        <v>25782</v>
      </c>
      <c r="F6064" s="1">
        <v>6060209858</v>
      </c>
      <c r="G6064" s="1" t="s">
        <v>11</v>
      </c>
      <c r="H6064" s="1" t="s">
        <v>16430</v>
      </c>
      <c r="I6064" s="1" t="s">
        <v>19505</v>
      </c>
      <c r="J6064" s="1" t="s">
        <v>19473</v>
      </c>
      <c r="K6064" s="1" t="s">
        <v>25522</v>
      </c>
      <c r="L6064" s="46" t="s">
        <v>16378</v>
      </c>
    </row>
    <row r="6065" spans="2:35" x14ac:dyDescent="0.25">
      <c r="B6065" s="39">
        <v>80104921757</v>
      </c>
      <c r="C6065" s="28">
        <v>5</v>
      </c>
      <c r="D6065" s="26">
        <f>LEN(F6065)</f>
        <v>11</v>
      </c>
      <c r="E6065" s="14" t="s">
        <v>25783</v>
      </c>
      <c r="F6065" s="1">
        <v>26746911829</v>
      </c>
      <c r="G6065" s="1" t="s">
        <v>11</v>
      </c>
      <c r="H6065" s="1" t="s">
        <v>16430</v>
      </c>
      <c r="I6065" s="1" t="s">
        <v>19981</v>
      </c>
      <c r="J6065" s="1" t="s">
        <v>18850</v>
      </c>
      <c r="K6065" s="1" t="s">
        <v>20169</v>
      </c>
      <c r="L6065" s="46" t="s">
        <v>16378</v>
      </c>
    </row>
    <row r="6066" spans="2:35" x14ac:dyDescent="0.25">
      <c r="B6066" s="39">
        <v>80105526150</v>
      </c>
      <c r="C6066" s="28">
        <v>5</v>
      </c>
      <c r="D6066" s="26">
        <f>LEN(F6066)</f>
        <v>11</v>
      </c>
      <c r="E6066" s="14" t="s">
        <v>25784</v>
      </c>
      <c r="F6066" s="1">
        <v>24072800830</v>
      </c>
      <c r="G6066" s="1" t="s">
        <v>11</v>
      </c>
      <c r="H6066" s="1" t="s">
        <v>16430</v>
      </c>
      <c r="I6066" s="1" t="s">
        <v>22677</v>
      </c>
      <c r="J6066" s="1" t="s">
        <v>16384</v>
      </c>
      <c r="K6066" s="1">
        <v>39028</v>
      </c>
      <c r="L6066" s="46" t="s">
        <v>16378</v>
      </c>
    </row>
    <row r="6067" spans="2:35" x14ac:dyDescent="0.25">
      <c r="B6067" s="39">
        <v>80105601543</v>
      </c>
      <c r="C6067" s="28">
        <v>5</v>
      </c>
      <c r="D6067" s="26">
        <f>LEN(F6067)</f>
        <v>10</v>
      </c>
      <c r="E6067" s="14" t="s">
        <v>25785</v>
      </c>
      <c r="F6067" s="1">
        <v>1733094881</v>
      </c>
      <c r="G6067" s="1" t="s">
        <v>11</v>
      </c>
      <c r="H6067" s="1" t="s">
        <v>16430</v>
      </c>
      <c r="I6067" s="1" t="s">
        <v>22629</v>
      </c>
      <c r="J6067" s="1" t="s">
        <v>16384</v>
      </c>
      <c r="K6067" s="1" t="s">
        <v>19816</v>
      </c>
      <c r="L6067" s="46" t="s">
        <v>16378</v>
      </c>
    </row>
    <row r="6068" spans="2:35" x14ac:dyDescent="0.25">
      <c r="B6068" s="39">
        <v>80103073191</v>
      </c>
      <c r="C6068" s="28">
        <v>5</v>
      </c>
      <c r="D6068" s="26">
        <f>LEN(F6068)</f>
        <v>11</v>
      </c>
      <c r="E6068" s="14" t="s">
        <v>25786</v>
      </c>
      <c r="F6068" s="1">
        <v>73174963591</v>
      </c>
      <c r="G6068" s="1" t="s">
        <v>11</v>
      </c>
      <c r="H6068" s="1" t="s">
        <v>16383</v>
      </c>
      <c r="I6068" s="1" t="s">
        <v>19060</v>
      </c>
      <c r="J6068" s="1" t="s">
        <v>16384</v>
      </c>
      <c r="K6068" s="1">
        <v>38633</v>
      </c>
      <c r="L6068" s="46" t="s">
        <v>16378</v>
      </c>
    </row>
    <row r="6069" spans="2:35" x14ac:dyDescent="0.25">
      <c r="B6069" s="39">
        <v>50409917702</v>
      </c>
      <c r="C6069" s="28">
        <v>5</v>
      </c>
      <c r="D6069" s="26">
        <f>LEN(F6069)</f>
        <v>10</v>
      </c>
      <c r="E6069" s="14" t="s">
        <v>25787</v>
      </c>
      <c r="F6069" s="1">
        <v>5932653868</v>
      </c>
      <c r="G6069" s="1" t="s">
        <v>16388</v>
      </c>
      <c r="H6069" s="1" t="s">
        <v>16431</v>
      </c>
      <c r="I6069" s="1" t="s">
        <v>19991</v>
      </c>
      <c r="J6069" s="1" t="s">
        <v>16432</v>
      </c>
      <c r="K6069" s="1" t="s">
        <v>20628</v>
      </c>
      <c r="L6069" s="46" t="s">
        <v>16378</v>
      </c>
    </row>
    <row r="6070" spans="2:35" x14ac:dyDescent="0.25">
      <c r="B6070" s="36" t="s">
        <v>16921</v>
      </c>
      <c r="C6070" s="28">
        <v>1</v>
      </c>
      <c r="D6070" s="26">
        <f>LEN(F6070)</f>
        <v>11</v>
      </c>
      <c r="E6070" s="29" t="s">
        <v>18246</v>
      </c>
      <c r="F6070" s="3">
        <v>55677649872</v>
      </c>
      <c r="G6070" s="3" t="s">
        <v>16401</v>
      </c>
      <c r="H6070" s="3" t="s">
        <v>16430</v>
      </c>
      <c r="I6070" s="3" t="s">
        <v>17306</v>
      </c>
      <c r="J6070" s="3" t="s">
        <v>17307</v>
      </c>
      <c r="K6070" s="3"/>
      <c r="L6070" s="42" t="s">
        <v>16378</v>
      </c>
      <c r="M6070" s="2"/>
      <c r="AA6070" s="3"/>
      <c r="AI6070" s="6" t="str">
        <f>CONCATENATE("01/",MONTH(Y6070),"/",YEAR(Y6070))</f>
        <v>01/1/1900</v>
      </c>
    </row>
    <row r="6071" spans="2:35" x14ac:dyDescent="0.25">
      <c r="B6071" s="39">
        <v>80108328988</v>
      </c>
      <c r="C6071" s="28">
        <v>5</v>
      </c>
      <c r="D6071" s="26">
        <f>LEN(F6071)</f>
        <v>10</v>
      </c>
      <c r="E6071" s="14" t="s">
        <v>25788</v>
      </c>
      <c r="F6071" s="1">
        <v>7953246856</v>
      </c>
      <c r="G6071" s="1" t="s">
        <v>11</v>
      </c>
      <c r="H6071" s="1" t="s">
        <v>16431</v>
      </c>
      <c r="I6071" s="1" t="s">
        <v>19971</v>
      </c>
      <c r="J6071" s="1" t="s">
        <v>16432</v>
      </c>
      <c r="K6071" s="1" t="s">
        <v>19083</v>
      </c>
      <c r="L6071" s="46" t="s">
        <v>16378</v>
      </c>
    </row>
    <row r="6072" spans="2:35" x14ac:dyDescent="0.25">
      <c r="B6072" s="39">
        <v>80108750230</v>
      </c>
      <c r="C6072" s="28">
        <v>5</v>
      </c>
      <c r="D6072" s="26">
        <f>LEN(F6072)</f>
        <v>11</v>
      </c>
      <c r="E6072" s="14" t="s">
        <v>25789</v>
      </c>
      <c r="F6072" s="1">
        <v>65538692515</v>
      </c>
      <c r="G6072" s="1" t="s">
        <v>11</v>
      </c>
      <c r="H6072" s="1" t="s">
        <v>16431</v>
      </c>
      <c r="I6072" s="1" t="s">
        <v>19971</v>
      </c>
      <c r="J6072" s="1" t="s">
        <v>16432</v>
      </c>
      <c r="K6072" s="1" t="s">
        <v>19972</v>
      </c>
      <c r="L6072" s="46" t="s">
        <v>16378</v>
      </c>
    </row>
    <row r="6073" spans="2:35" x14ac:dyDescent="0.25">
      <c r="B6073" s="39">
        <v>50405252730</v>
      </c>
      <c r="C6073" s="28">
        <v>5</v>
      </c>
      <c r="D6073" s="26">
        <f>LEN(F6073)</f>
        <v>10</v>
      </c>
      <c r="E6073" s="14" t="s">
        <v>25790</v>
      </c>
      <c r="F6073" s="1">
        <v>2826070800</v>
      </c>
      <c r="G6073" s="1" t="s">
        <v>16377</v>
      </c>
      <c r="H6073" s="1" t="s">
        <v>16431</v>
      </c>
      <c r="I6073" s="1" t="s">
        <v>25791</v>
      </c>
      <c r="J6073" s="1" t="s">
        <v>18931</v>
      </c>
      <c r="K6073" s="1" t="s">
        <v>25792</v>
      </c>
      <c r="L6073" s="46" t="s">
        <v>16378</v>
      </c>
    </row>
    <row r="6074" spans="2:35" x14ac:dyDescent="0.25">
      <c r="B6074" s="36" t="s">
        <v>16922</v>
      </c>
      <c r="C6074" s="28">
        <v>1</v>
      </c>
      <c r="D6074" s="26">
        <f>LEN(F6074)</f>
        <v>11</v>
      </c>
      <c r="E6074" s="29" t="s">
        <v>18247</v>
      </c>
      <c r="F6074" s="3">
        <v>98528793834</v>
      </c>
      <c r="G6074" s="3" t="s">
        <v>11</v>
      </c>
      <c r="H6074" s="3" t="s">
        <v>16430</v>
      </c>
      <c r="I6074" s="3" t="s">
        <v>17315</v>
      </c>
      <c r="J6074" s="3" t="s">
        <v>17792</v>
      </c>
      <c r="K6074" s="3"/>
      <c r="L6074" s="43" t="s">
        <v>17341</v>
      </c>
      <c r="M6074" s="2"/>
      <c r="AA6074" s="3"/>
      <c r="AI6074" s="6" t="str">
        <f>CONCATENATE("01/",MONTH(Y6074),"/",YEAR(Y6074))</f>
        <v>01/1/1900</v>
      </c>
    </row>
    <row r="6075" spans="2:35" x14ac:dyDescent="0.25">
      <c r="B6075" s="39">
        <v>80107577488</v>
      </c>
      <c r="C6075" s="28">
        <v>5</v>
      </c>
      <c r="D6075" s="26">
        <f>LEN(F6075)</f>
        <v>11</v>
      </c>
      <c r="E6075" s="14" t="s">
        <v>25793</v>
      </c>
      <c r="F6075" s="1">
        <v>12037601832</v>
      </c>
      <c r="G6075" s="1" t="s">
        <v>11</v>
      </c>
      <c r="H6075" s="1" t="s">
        <v>16431</v>
      </c>
      <c r="I6075" s="1" t="s">
        <v>19968</v>
      </c>
      <c r="J6075" s="1" t="s">
        <v>16432</v>
      </c>
      <c r="K6075" s="1" t="s">
        <v>19557</v>
      </c>
      <c r="L6075" s="46" t="s">
        <v>16378</v>
      </c>
    </row>
    <row r="6076" spans="2:35" x14ac:dyDescent="0.25">
      <c r="B6076" s="39">
        <v>80103666095</v>
      </c>
      <c r="C6076" s="28">
        <v>5</v>
      </c>
      <c r="D6076" s="26">
        <f>LEN(F6076)</f>
        <v>10</v>
      </c>
      <c r="E6076" s="14" t="s">
        <v>25794</v>
      </c>
      <c r="F6076" s="1">
        <v>4789420876</v>
      </c>
      <c r="G6076" s="1" t="s">
        <v>11</v>
      </c>
      <c r="H6076" s="1" t="s">
        <v>16430</v>
      </c>
      <c r="I6076" s="1" t="s">
        <v>19505</v>
      </c>
      <c r="J6076" s="1" t="s">
        <v>18850</v>
      </c>
      <c r="K6076" s="1" t="s">
        <v>19746</v>
      </c>
      <c r="L6076" s="46" t="s">
        <v>16378</v>
      </c>
    </row>
    <row r="6077" spans="2:35" x14ac:dyDescent="0.25">
      <c r="B6077" s="39">
        <v>80102284865</v>
      </c>
      <c r="C6077" s="28">
        <v>5</v>
      </c>
      <c r="D6077" s="26">
        <f>LEN(F6077)</f>
        <v>10</v>
      </c>
      <c r="E6077" s="14" t="s">
        <v>25795</v>
      </c>
      <c r="F6077" s="1">
        <v>1002742854</v>
      </c>
      <c r="G6077" s="1" t="s">
        <v>11</v>
      </c>
      <c r="H6077" s="1" t="s">
        <v>16385</v>
      </c>
      <c r="I6077" s="1" t="s">
        <v>25796</v>
      </c>
      <c r="J6077" s="1" t="s">
        <v>18957</v>
      </c>
      <c r="K6077" s="1">
        <v>37717</v>
      </c>
      <c r="L6077" s="46" t="s">
        <v>16378</v>
      </c>
    </row>
    <row r="6078" spans="2:35" x14ac:dyDescent="0.25">
      <c r="B6078" s="39">
        <v>80109761723</v>
      </c>
      <c r="C6078" s="28">
        <v>5</v>
      </c>
      <c r="D6078" s="26">
        <f>LEN(F6078)</f>
        <v>11</v>
      </c>
      <c r="E6078" s="14" t="s">
        <v>25797</v>
      </c>
      <c r="F6078" s="1">
        <v>16243494802</v>
      </c>
      <c r="G6078" s="1" t="s">
        <v>11</v>
      </c>
      <c r="H6078" s="1" t="s">
        <v>16431</v>
      </c>
      <c r="I6078" s="1" t="s">
        <v>19989</v>
      </c>
      <c r="J6078" s="1" t="s">
        <v>16432</v>
      </c>
      <c r="L6078" s="45" t="s">
        <v>12</v>
      </c>
    </row>
    <row r="6079" spans="2:35" x14ac:dyDescent="0.25">
      <c r="B6079" s="39">
        <v>80105658227</v>
      </c>
      <c r="C6079" s="28">
        <v>5</v>
      </c>
      <c r="D6079" s="26">
        <f>LEN(F6079)</f>
        <v>10</v>
      </c>
      <c r="E6079" s="14" t="s">
        <v>25798</v>
      </c>
      <c r="F6079" s="1">
        <v>2856052835</v>
      </c>
      <c r="G6079" s="1" t="s">
        <v>11</v>
      </c>
      <c r="H6079" s="1" t="s">
        <v>16431</v>
      </c>
      <c r="I6079" s="1" t="s">
        <v>25799</v>
      </c>
      <c r="J6079" s="1" t="s">
        <v>16384</v>
      </c>
      <c r="K6079" s="1" t="s">
        <v>21849</v>
      </c>
      <c r="L6079" s="45" t="s">
        <v>12</v>
      </c>
    </row>
    <row r="6080" spans="2:35" x14ac:dyDescent="0.25">
      <c r="B6080" s="39">
        <v>80109257057</v>
      </c>
      <c r="C6080" s="28">
        <v>5</v>
      </c>
      <c r="D6080" s="26">
        <f>LEN(F6080)</f>
        <v>9</v>
      </c>
      <c r="E6080" s="14" t="s">
        <v>25800</v>
      </c>
      <c r="F6080" s="1">
        <v>873603818</v>
      </c>
      <c r="G6080" s="1" t="s">
        <v>11</v>
      </c>
      <c r="H6080" s="1" t="s">
        <v>16431</v>
      </c>
      <c r="I6080" s="1" t="s">
        <v>19991</v>
      </c>
      <c r="J6080" s="1" t="s">
        <v>16432</v>
      </c>
      <c r="L6080" s="45" t="s">
        <v>12</v>
      </c>
    </row>
    <row r="6081" spans="2:12" x14ac:dyDescent="0.25">
      <c r="B6081" s="39">
        <v>80105511986</v>
      </c>
      <c r="C6081" s="28">
        <v>5</v>
      </c>
      <c r="D6081" s="26">
        <f>LEN(F6081)</f>
        <v>11</v>
      </c>
      <c r="E6081" s="14" t="s">
        <v>25801</v>
      </c>
      <c r="F6081" s="1">
        <v>71124764100</v>
      </c>
      <c r="G6081" s="1" t="s">
        <v>11</v>
      </c>
      <c r="H6081" s="1" t="s">
        <v>16431</v>
      </c>
      <c r="I6081" s="1" t="s">
        <v>19632</v>
      </c>
      <c r="J6081" s="1" t="s">
        <v>16384</v>
      </c>
      <c r="K6081" s="1">
        <v>39029</v>
      </c>
      <c r="L6081" s="45" t="s">
        <v>12</v>
      </c>
    </row>
    <row r="6082" spans="2:12" x14ac:dyDescent="0.25">
      <c r="B6082" s="39">
        <v>50406149003</v>
      </c>
      <c r="C6082" s="28">
        <v>5</v>
      </c>
      <c r="D6082" s="26">
        <f>LEN(F6082)</f>
        <v>10</v>
      </c>
      <c r="E6082" s="14" t="s">
        <v>25802</v>
      </c>
      <c r="F6082" s="1">
        <v>9846787863</v>
      </c>
      <c r="G6082" s="1" t="s">
        <v>16401</v>
      </c>
      <c r="H6082" s="1" t="s">
        <v>16431</v>
      </c>
      <c r="I6082" s="1" t="s">
        <v>19965</v>
      </c>
      <c r="J6082" s="1" t="s">
        <v>19966</v>
      </c>
      <c r="K6082" s="1" t="s">
        <v>20498</v>
      </c>
      <c r="L6082" s="46" t="s">
        <v>16378</v>
      </c>
    </row>
    <row r="6083" spans="2:12" x14ac:dyDescent="0.25">
      <c r="B6083" s="39">
        <v>80103375368</v>
      </c>
      <c r="C6083" s="28">
        <v>5</v>
      </c>
      <c r="D6083" s="26">
        <f>LEN(F6083)</f>
        <v>11</v>
      </c>
      <c r="E6083" s="14" t="s">
        <v>25803</v>
      </c>
      <c r="F6083" s="1">
        <v>11424391865</v>
      </c>
      <c r="G6083" s="1" t="s">
        <v>11</v>
      </c>
      <c r="H6083" s="1" t="s">
        <v>16430</v>
      </c>
      <c r="I6083" s="1" t="s">
        <v>18465</v>
      </c>
      <c r="J6083" s="1" t="s">
        <v>18850</v>
      </c>
      <c r="K6083" s="1" t="s">
        <v>20210</v>
      </c>
      <c r="L6083" s="46" t="s">
        <v>16378</v>
      </c>
    </row>
    <row r="6084" spans="2:12" x14ac:dyDescent="0.25">
      <c r="B6084" s="39">
        <v>80102902704</v>
      </c>
      <c r="C6084" s="28">
        <v>5</v>
      </c>
      <c r="D6084" s="26">
        <f>LEN(F6084)</f>
        <v>11</v>
      </c>
      <c r="E6084" s="14" t="s">
        <v>25804</v>
      </c>
      <c r="F6084" s="1">
        <v>71729810810</v>
      </c>
      <c r="G6084" s="1" t="s">
        <v>11</v>
      </c>
      <c r="H6084" s="1" t="s">
        <v>16383</v>
      </c>
      <c r="I6084" s="1" t="s">
        <v>19060</v>
      </c>
      <c r="J6084" s="1" t="s">
        <v>16384</v>
      </c>
      <c r="K6084" s="1">
        <v>38513</v>
      </c>
      <c r="L6084" s="46" t="s">
        <v>16378</v>
      </c>
    </row>
    <row r="6085" spans="2:12" x14ac:dyDescent="0.25">
      <c r="B6085" s="39">
        <v>80103220593</v>
      </c>
      <c r="C6085" s="28">
        <v>5</v>
      </c>
      <c r="D6085" s="26">
        <f>LEN(F6085)</f>
        <v>10</v>
      </c>
      <c r="E6085" s="14" t="s">
        <v>25805</v>
      </c>
      <c r="F6085" s="1">
        <v>7528626856</v>
      </c>
      <c r="G6085" s="1" t="s">
        <v>11</v>
      </c>
      <c r="H6085" s="1" t="s">
        <v>16430</v>
      </c>
      <c r="I6085" s="1" t="s">
        <v>18465</v>
      </c>
      <c r="J6085" s="1" t="s">
        <v>18850</v>
      </c>
      <c r="K6085" s="1">
        <v>39025</v>
      </c>
      <c r="L6085" s="46" t="s">
        <v>16378</v>
      </c>
    </row>
    <row r="6086" spans="2:12" x14ac:dyDescent="0.25">
      <c r="B6086" s="39">
        <v>80109957032</v>
      </c>
      <c r="C6086" s="28">
        <v>5</v>
      </c>
      <c r="D6086" s="26">
        <f>LEN(F6086)</f>
        <v>11</v>
      </c>
      <c r="E6086" s="14" t="s">
        <v>25806</v>
      </c>
      <c r="F6086" s="1">
        <v>38749033972</v>
      </c>
      <c r="G6086" s="1" t="s">
        <v>11</v>
      </c>
      <c r="H6086" s="1" t="s">
        <v>16431</v>
      </c>
      <c r="I6086" s="1" t="s">
        <v>19989</v>
      </c>
      <c r="J6086" s="1" t="s">
        <v>16432</v>
      </c>
      <c r="L6086" s="45" t="s">
        <v>12</v>
      </c>
    </row>
    <row r="6087" spans="2:12" x14ac:dyDescent="0.25">
      <c r="B6087" s="39">
        <v>80107573490</v>
      </c>
      <c r="C6087" s="28">
        <v>5</v>
      </c>
      <c r="D6087" s="26">
        <f>LEN(F6087)</f>
        <v>11</v>
      </c>
      <c r="E6087" s="14" t="s">
        <v>25807</v>
      </c>
      <c r="F6087" s="1">
        <v>84690135800</v>
      </c>
      <c r="G6087" s="1" t="s">
        <v>11</v>
      </c>
      <c r="H6087" s="1" t="s">
        <v>16431</v>
      </c>
      <c r="I6087" s="1" t="s">
        <v>19965</v>
      </c>
      <c r="J6087" s="1" t="s">
        <v>16432</v>
      </c>
      <c r="L6087" s="45" t="s">
        <v>12</v>
      </c>
    </row>
    <row r="6088" spans="2:12" x14ac:dyDescent="0.25">
      <c r="B6088" s="39">
        <v>80104692383</v>
      </c>
      <c r="C6088" s="28">
        <v>5</v>
      </c>
      <c r="D6088" s="26">
        <f>LEN(F6088)</f>
        <v>11</v>
      </c>
      <c r="E6088" s="14" t="s">
        <v>25808</v>
      </c>
      <c r="F6088" s="1">
        <v>19270315835</v>
      </c>
      <c r="G6088" s="1" t="s">
        <v>11</v>
      </c>
      <c r="H6088" s="1" t="s">
        <v>16430</v>
      </c>
      <c r="I6088" s="1" t="s">
        <v>19981</v>
      </c>
      <c r="J6088" s="1" t="s">
        <v>18850</v>
      </c>
      <c r="K6088" s="1" t="s">
        <v>20604</v>
      </c>
      <c r="L6088" s="46" t="s">
        <v>16378</v>
      </c>
    </row>
    <row r="6089" spans="2:12" x14ac:dyDescent="0.25">
      <c r="B6089" s="39">
        <v>80109496205</v>
      </c>
      <c r="C6089" s="28">
        <v>5</v>
      </c>
      <c r="D6089" s="26">
        <f>LEN(F6089)</f>
        <v>11</v>
      </c>
      <c r="E6089" s="14" t="s">
        <v>25809</v>
      </c>
      <c r="F6089" s="1">
        <v>14613672805</v>
      </c>
      <c r="G6089" s="1" t="s">
        <v>11</v>
      </c>
      <c r="H6089" s="1" t="s">
        <v>16431</v>
      </c>
      <c r="I6089" s="1" t="s">
        <v>19991</v>
      </c>
      <c r="J6089" s="1" t="s">
        <v>16432</v>
      </c>
      <c r="K6089" s="1">
        <v>41278</v>
      </c>
      <c r="L6089" s="46" t="s">
        <v>16378</v>
      </c>
    </row>
    <row r="6090" spans="2:12" x14ac:dyDescent="0.25">
      <c r="B6090" s="39">
        <v>80104258268</v>
      </c>
      <c r="C6090" s="28">
        <v>5</v>
      </c>
      <c r="D6090" s="26">
        <f>LEN(F6090)</f>
        <v>11</v>
      </c>
      <c r="E6090" s="14" t="s">
        <v>25810</v>
      </c>
      <c r="F6090" s="1">
        <v>64340597872</v>
      </c>
      <c r="G6090" s="1" t="s">
        <v>11</v>
      </c>
      <c r="H6090" s="1" t="s">
        <v>16430</v>
      </c>
      <c r="I6090" s="1" t="s">
        <v>18465</v>
      </c>
      <c r="J6090" s="1" t="s">
        <v>18850</v>
      </c>
      <c r="K6090" s="1" t="s">
        <v>20414</v>
      </c>
      <c r="L6090" s="46" t="s">
        <v>16378</v>
      </c>
    </row>
    <row r="6091" spans="2:12" x14ac:dyDescent="0.25">
      <c r="B6091" s="39">
        <v>80105133698</v>
      </c>
      <c r="C6091" s="28">
        <v>5</v>
      </c>
      <c r="D6091" s="26">
        <f>LEN(F6091)</f>
        <v>10</v>
      </c>
      <c r="E6091" s="14" t="s">
        <v>25811</v>
      </c>
      <c r="F6091" s="1">
        <v>8866708291</v>
      </c>
      <c r="G6091" s="1" t="s">
        <v>11</v>
      </c>
      <c r="H6091" s="1" t="s">
        <v>16430</v>
      </c>
      <c r="I6091" s="1" t="s">
        <v>19981</v>
      </c>
      <c r="J6091" s="1" t="s">
        <v>19700</v>
      </c>
      <c r="L6091" s="47" t="s">
        <v>17341</v>
      </c>
    </row>
    <row r="6092" spans="2:12" x14ac:dyDescent="0.25">
      <c r="B6092" s="39">
        <v>80107848422</v>
      </c>
      <c r="C6092" s="28">
        <v>5</v>
      </c>
      <c r="D6092" s="26">
        <f>LEN(F6092)</f>
        <v>10</v>
      </c>
      <c r="E6092" s="14" t="s">
        <v>25812</v>
      </c>
      <c r="F6092" s="1">
        <v>4650470846</v>
      </c>
      <c r="G6092" s="1" t="s">
        <v>11</v>
      </c>
      <c r="H6092" s="1" t="s">
        <v>16431</v>
      </c>
      <c r="I6092" s="1" t="s">
        <v>19965</v>
      </c>
      <c r="J6092" s="1" t="s">
        <v>16432</v>
      </c>
      <c r="K6092" s="1" t="s">
        <v>21650</v>
      </c>
      <c r="L6092" s="46" t="s">
        <v>16378</v>
      </c>
    </row>
    <row r="6093" spans="2:12" x14ac:dyDescent="0.25">
      <c r="B6093" s="39">
        <v>80102241384</v>
      </c>
      <c r="C6093" s="28">
        <v>5</v>
      </c>
      <c r="D6093" s="26">
        <f>LEN(F6093)</f>
        <v>10</v>
      </c>
      <c r="E6093" s="14" t="s">
        <v>25813</v>
      </c>
      <c r="F6093" s="1">
        <v>7531316846</v>
      </c>
      <c r="G6093" s="1" t="s">
        <v>11</v>
      </c>
      <c r="H6093" s="1" t="s">
        <v>16430</v>
      </c>
      <c r="I6093" s="1" t="s">
        <v>19472</v>
      </c>
      <c r="J6093" s="1" t="s">
        <v>18850</v>
      </c>
      <c r="K6093" s="1" t="s">
        <v>20432</v>
      </c>
      <c r="L6093" s="46" t="s">
        <v>16378</v>
      </c>
    </row>
    <row r="6094" spans="2:12" x14ac:dyDescent="0.25">
      <c r="B6094" s="39">
        <v>80105768758</v>
      </c>
      <c r="C6094" s="28">
        <v>5</v>
      </c>
      <c r="D6094" s="26">
        <f>LEN(F6094)</f>
        <v>11</v>
      </c>
      <c r="E6094" s="14" t="s">
        <v>25814</v>
      </c>
      <c r="F6094" s="1">
        <v>10594771811</v>
      </c>
      <c r="G6094" s="1" t="s">
        <v>11</v>
      </c>
      <c r="H6094" s="1" t="s">
        <v>16430</v>
      </c>
      <c r="I6094" s="1" t="s">
        <v>25815</v>
      </c>
      <c r="J6094" s="1" t="s">
        <v>16384</v>
      </c>
      <c r="K6094" s="1" t="s">
        <v>20208</v>
      </c>
      <c r="L6094" s="46" t="s">
        <v>16378</v>
      </c>
    </row>
    <row r="6095" spans="2:12" x14ac:dyDescent="0.25">
      <c r="B6095" s="39">
        <v>50410033359</v>
      </c>
      <c r="C6095" s="28">
        <v>5</v>
      </c>
      <c r="D6095" s="26">
        <f>LEN(F6095)</f>
        <v>11</v>
      </c>
      <c r="E6095" s="14" t="s">
        <v>25816</v>
      </c>
      <c r="F6095" s="1">
        <v>22096411874</v>
      </c>
      <c r="G6095" s="1" t="s">
        <v>16401</v>
      </c>
      <c r="H6095" s="1" t="s">
        <v>16431</v>
      </c>
      <c r="I6095" s="1" t="s">
        <v>19989</v>
      </c>
      <c r="J6095" s="1" t="s">
        <v>20023</v>
      </c>
      <c r="L6095" s="45" t="s">
        <v>12</v>
      </c>
    </row>
    <row r="6096" spans="2:12" x14ac:dyDescent="0.25">
      <c r="B6096" s="39">
        <v>50405151039</v>
      </c>
      <c r="C6096" s="28">
        <v>5</v>
      </c>
      <c r="D6096" s="26">
        <f>LEN(F6096)</f>
        <v>10</v>
      </c>
      <c r="E6096" s="14" t="s">
        <v>25817</v>
      </c>
      <c r="F6096" s="1">
        <v>7171560872</v>
      </c>
      <c r="G6096" s="1" t="s">
        <v>16377</v>
      </c>
      <c r="H6096" s="1" t="s">
        <v>16431</v>
      </c>
      <c r="I6096" s="1" t="s">
        <v>19871</v>
      </c>
      <c r="J6096" s="1" t="s">
        <v>18931</v>
      </c>
      <c r="K6096" s="1">
        <v>39636</v>
      </c>
      <c r="L6096" s="45" t="s">
        <v>12</v>
      </c>
    </row>
    <row r="6097" spans="2:35" x14ac:dyDescent="0.25">
      <c r="B6097" s="36" t="s">
        <v>16908</v>
      </c>
      <c r="C6097" s="28">
        <v>1</v>
      </c>
      <c r="D6097" s="26">
        <f>LEN(F6097)</f>
        <v>11</v>
      </c>
      <c r="E6097" s="29" t="s">
        <v>18217</v>
      </c>
      <c r="F6097" s="3">
        <v>95672532853</v>
      </c>
      <c r="G6097" s="3" t="s">
        <v>11</v>
      </c>
      <c r="H6097" s="3" t="s">
        <v>16386</v>
      </c>
      <c r="I6097" s="3" t="s">
        <v>18218</v>
      </c>
      <c r="J6097" s="3" t="s">
        <v>17307</v>
      </c>
      <c r="K6097" s="3">
        <v>35407</v>
      </c>
      <c r="L6097" s="42" t="s">
        <v>16378</v>
      </c>
      <c r="M6097" s="2"/>
      <c r="AA6097" s="3"/>
      <c r="AI6097" s="6" t="str">
        <f>CONCATENATE("01/",MONTH(Y6097),"/",YEAR(Y6097))</f>
        <v>01/1/1900</v>
      </c>
    </row>
    <row r="6098" spans="2:35" x14ac:dyDescent="0.25">
      <c r="B6098" s="39">
        <v>50013714651</v>
      </c>
      <c r="C6098" s="28">
        <v>5</v>
      </c>
      <c r="D6098" s="26">
        <f>LEN(F6098)</f>
        <v>11</v>
      </c>
      <c r="E6098" s="14" t="s">
        <v>25818</v>
      </c>
      <c r="F6098" s="1">
        <v>21804233811</v>
      </c>
      <c r="G6098" s="1" t="s">
        <v>16401</v>
      </c>
      <c r="H6098" s="1">
        <v>5360</v>
      </c>
      <c r="I6098" s="1" t="s">
        <v>24207</v>
      </c>
      <c r="J6098" s="1" t="s">
        <v>18850</v>
      </c>
      <c r="K6098" s="1">
        <v>37782</v>
      </c>
      <c r="L6098" s="46" t="s">
        <v>16378</v>
      </c>
    </row>
    <row r="6099" spans="2:35" x14ac:dyDescent="0.25">
      <c r="B6099" s="39">
        <v>50406776342</v>
      </c>
      <c r="C6099" s="28">
        <v>5</v>
      </c>
      <c r="D6099" s="26">
        <f>LEN(F6099)</f>
        <v>10</v>
      </c>
      <c r="E6099" s="14" t="s">
        <v>25819</v>
      </c>
      <c r="F6099" s="1">
        <v>4410637800</v>
      </c>
      <c r="G6099" s="1" t="s">
        <v>17331</v>
      </c>
      <c r="H6099" s="1" t="s">
        <v>16431</v>
      </c>
      <c r="I6099" s="1" t="s">
        <v>19965</v>
      </c>
      <c r="J6099" s="1" t="s">
        <v>22911</v>
      </c>
      <c r="L6099" s="45" t="s">
        <v>12</v>
      </c>
    </row>
    <row r="6100" spans="2:35" x14ac:dyDescent="0.25">
      <c r="B6100" s="39">
        <v>50403899907</v>
      </c>
      <c r="C6100" s="28">
        <v>5</v>
      </c>
      <c r="D6100" s="26">
        <f>LEN(F6100)</f>
        <v>11</v>
      </c>
      <c r="E6100" s="14" t="s">
        <v>25820</v>
      </c>
      <c r="F6100" s="1">
        <v>26967318888</v>
      </c>
      <c r="G6100" s="1" t="s">
        <v>16401</v>
      </c>
      <c r="H6100" s="1" t="s">
        <v>16430</v>
      </c>
      <c r="I6100" s="1" t="s">
        <v>20017</v>
      </c>
      <c r="J6100" s="1" t="s">
        <v>18850</v>
      </c>
      <c r="K6100" s="1" t="s">
        <v>20052</v>
      </c>
      <c r="L6100" s="46" t="s">
        <v>16378</v>
      </c>
    </row>
    <row r="6101" spans="2:35" x14ac:dyDescent="0.25">
      <c r="B6101" s="39">
        <v>80107935821</v>
      </c>
      <c r="C6101" s="28">
        <v>5</v>
      </c>
      <c r="D6101" s="26">
        <f>LEN(F6101)</f>
        <v>10</v>
      </c>
      <c r="E6101" s="14" t="s">
        <v>25821</v>
      </c>
      <c r="F6101" s="1">
        <v>1253830886</v>
      </c>
      <c r="G6101" s="1" t="s">
        <v>11</v>
      </c>
      <c r="H6101" s="1" t="s">
        <v>16431</v>
      </c>
      <c r="I6101" s="1" t="s">
        <v>19965</v>
      </c>
      <c r="J6101" s="1" t="s">
        <v>16432</v>
      </c>
      <c r="K6101" s="1">
        <v>40637</v>
      </c>
      <c r="L6101" s="46" t="s">
        <v>16378</v>
      </c>
    </row>
    <row r="6102" spans="2:35" x14ac:dyDescent="0.25">
      <c r="B6102" s="39">
        <v>50002426374</v>
      </c>
      <c r="C6102" s="28">
        <v>5</v>
      </c>
      <c r="D6102" s="26">
        <f>LEN(F6102)</f>
        <v>11</v>
      </c>
      <c r="E6102" s="14" t="s">
        <v>25822</v>
      </c>
      <c r="F6102" s="1">
        <v>15701737888</v>
      </c>
      <c r="G6102" s="1" t="s">
        <v>16401</v>
      </c>
      <c r="H6102" s="1" t="s">
        <v>16430</v>
      </c>
      <c r="I6102" s="1" t="s">
        <v>20071</v>
      </c>
      <c r="J6102" s="1" t="s">
        <v>20072</v>
      </c>
      <c r="K6102" s="1">
        <v>37813</v>
      </c>
      <c r="L6102" s="46" t="s">
        <v>16378</v>
      </c>
    </row>
    <row r="6103" spans="2:35" x14ac:dyDescent="0.25">
      <c r="B6103" s="39">
        <v>80105503614</v>
      </c>
      <c r="C6103" s="28">
        <v>5</v>
      </c>
      <c r="D6103" s="26">
        <f>LEN(F6103)</f>
        <v>10</v>
      </c>
      <c r="E6103" s="14" t="s">
        <v>25823</v>
      </c>
      <c r="F6103" s="1">
        <v>6120038841</v>
      </c>
      <c r="G6103" s="1" t="s">
        <v>11</v>
      </c>
      <c r="H6103" s="1" t="s">
        <v>16430</v>
      </c>
      <c r="I6103" s="1" t="s">
        <v>19981</v>
      </c>
      <c r="J6103" s="1" t="s">
        <v>19700</v>
      </c>
      <c r="K6103" s="1">
        <v>39205</v>
      </c>
      <c r="L6103" s="46" t="s">
        <v>16378</v>
      </c>
    </row>
    <row r="6104" spans="2:35" x14ac:dyDescent="0.25">
      <c r="B6104" s="39">
        <v>80107950111</v>
      </c>
      <c r="C6104" s="28">
        <v>5</v>
      </c>
      <c r="D6104" s="26">
        <f>LEN(F6104)</f>
        <v>11</v>
      </c>
      <c r="E6104" s="14" t="s">
        <v>25824</v>
      </c>
      <c r="F6104" s="1">
        <v>21957091894</v>
      </c>
      <c r="G6104" s="1" t="s">
        <v>11</v>
      </c>
      <c r="H6104" s="1" t="s">
        <v>16431</v>
      </c>
      <c r="I6104" s="1" t="s">
        <v>19965</v>
      </c>
      <c r="J6104" s="1" t="s">
        <v>16432</v>
      </c>
      <c r="L6104" s="45" t="s">
        <v>12</v>
      </c>
    </row>
    <row r="6105" spans="2:35" x14ac:dyDescent="0.25">
      <c r="B6105" s="39">
        <v>80105175501</v>
      </c>
      <c r="C6105" s="28">
        <v>5</v>
      </c>
      <c r="D6105" s="26">
        <f>LEN(F6105)</f>
        <v>11</v>
      </c>
      <c r="E6105" s="14" t="s">
        <v>25825</v>
      </c>
      <c r="F6105" s="1">
        <v>11641176881</v>
      </c>
      <c r="G6105" s="1" t="s">
        <v>11</v>
      </c>
      <c r="H6105" s="1" t="s">
        <v>16431</v>
      </c>
      <c r="I6105" s="1" t="s">
        <v>18989</v>
      </c>
      <c r="J6105" s="1" t="s">
        <v>16384</v>
      </c>
      <c r="K6105" s="1">
        <v>38781</v>
      </c>
      <c r="L6105" s="45" t="s">
        <v>12</v>
      </c>
    </row>
    <row r="6106" spans="2:35" x14ac:dyDescent="0.25">
      <c r="B6106" s="36" t="s">
        <v>16923</v>
      </c>
      <c r="C6106" s="28">
        <v>1</v>
      </c>
      <c r="D6106" s="26">
        <f>LEN(F6106)</f>
        <v>10</v>
      </c>
      <c r="E6106" s="29" t="s">
        <v>18248</v>
      </c>
      <c r="F6106" s="3">
        <v>7483322861</v>
      </c>
      <c r="G6106" s="3" t="s">
        <v>16401</v>
      </c>
      <c r="H6106" s="3" t="s">
        <v>16386</v>
      </c>
      <c r="I6106" s="3" t="s">
        <v>18249</v>
      </c>
      <c r="J6106" s="3" t="s">
        <v>17307</v>
      </c>
      <c r="K6106" s="3" t="s">
        <v>18250</v>
      </c>
      <c r="L6106" s="42" t="s">
        <v>16378</v>
      </c>
      <c r="M6106" s="2"/>
      <c r="AA6106" s="3"/>
      <c r="AI6106" s="6" t="str">
        <f>CONCATENATE("01/",MONTH(Y6106),"/",YEAR(Y6106))</f>
        <v>01/1/1900</v>
      </c>
    </row>
    <row r="6107" spans="2:35" x14ac:dyDescent="0.25">
      <c r="B6107" s="39">
        <v>80103991328</v>
      </c>
      <c r="C6107" s="28">
        <v>5</v>
      </c>
      <c r="D6107" s="26">
        <f>LEN(F6107)</f>
        <v>11</v>
      </c>
      <c r="E6107" s="14" t="s">
        <v>25826</v>
      </c>
      <c r="F6107" s="1">
        <v>50016482891</v>
      </c>
      <c r="G6107" s="1" t="s">
        <v>11</v>
      </c>
      <c r="H6107" s="1" t="s">
        <v>16430</v>
      </c>
      <c r="I6107" s="1" t="s">
        <v>18465</v>
      </c>
      <c r="J6107" s="1" t="s">
        <v>18850</v>
      </c>
      <c r="K6107" s="1" t="s">
        <v>19274</v>
      </c>
      <c r="L6107" s="46" t="s">
        <v>16378</v>
      </c>
    </row>
    <row r="6108" spans="2:35" x14ac:dyDescent="0.25">
      <c r="B6108" s="39">
        <v>80106588559</v>
      </c>
      <c r="C6108" s="28">
        <v>5</v>
      </c>
      <c r="D6108" s="26">
        <f>LEN(F6108)</f>
        <v>11</v>
      </c>
      <c r="E6108" s="14" t="s">
        <v>25827</v>
      </c>
      <c r="F6108" s="1">
        <v>31518190871</v>
      </c>
      <c r="G6108" s="1" t="s">
        <v>11</v>
      </c>
      <c r="H6108" s="1" t="s">
        <v>16430</v>
      </c>
      <c r="I6108" s="1" t="s">
        <v>21660</v>
      </c>
      <c r="J6108" s="1" t="s">
        <v>16384</v>
      </c>
      <c r="K6108" s="1">
        <v>39636</v>
      </c>
      <c r="L6108" s="46" t="s">
        <v>16378</v>
      </c>
    </row>
    <row r="6109" spans="2:35" x14ac:dyDescent="0.25">
      <c r="B6109" s="39">
        <v>80105188832</v>
      </c>
      <c r="C6109" s="28">
        <v>5</v>
      </c>
      <c r="D6109" s="26">
        <f>LEN(F6109)</f>
        <v>10</v>
      </c>
      <c r="E6109" s="14" t="s">
        <v>25828</v>
      </c>
      <c r="F6109" s="1">
        <v>4652896816</v>
      </c>
      <c r="G6109" s="1" t="s">
        <v>11</v>
      </c>
      <c r="H6109" s="1" t="s">
        <v>16430</v>
      </c>
      <c r="I6109" s="1" t="s">
        <v>25829</v>
      </c>
      <c r="J6109" s="1" t="s">
        <v>16384</v>
      </c>
      <c r="K6109" s="1" t="s">
        <v>20038</v>
      </c>
      <c r="L6109" s="46" t="s">
        <v>16378</v>
      </c>
    </row>
    <row r="6110" spans="2:35" x14ac:dyDescent="0.25">
      <c r="B6110" s="39">
        <v>50407734805</v>
      </c>
      <c r="C6110" s="28">
        <v>5</v>
      </c>
      <c r="D6110" s="26">
        <f>LEN(F6110)</f>
        <v>10</v>
      </c>
      <c r="E6110" s="14" t="s">
        <v>25830</v>
      </c>
      <c r="F6110" s="1">
        <v>2779839830</v>
      </c>
      <c r="G6110" s="1" t="s">
        <v>16401</v>
      </c>
      <c r="H6110" s="1" t="s">
        <v>16431</v>
      </c>
      <c r="I6110" s="1" t="s">
        <v>19971</v>
      </c>
      <c r="J6110" s="1" t="s">
        <v>19966</v>
      </c>
      <c r="K6110" s="1" t="s">
        <v>19810</v>
      </c>
      <c r="L6110" s="47" t="s">
        <v>17462</v>
      </c>
    </row>
    <row r="6111" spans="2:35" x14ac:dyDescent="0.25">
      <c r="B6111" s="39">
        <v>50402365496</v>
      </c>
      <c r="C6111" s="28">
        <v>5</v>
      </c>
      <c r="D6111" s="26">
        <f>LEN(F6111)</f>
        <v>10</v>
      </c>
      <c r="E6111" s="14" t="s">
        <v>25831</v>
      </c>
      <c r="F6111" s="1">
        <v>7305739820</v>
      </c>
      <c r="G6111" s="1" t="s">
        <v>16401</v>
      </c>
      <c r="H6111" s="1" t="s">
        <v>16430</v>
      </c>
      <c r="I6111" s="1" t="s">
        <v>18465</v>
      </c>
      <c r="J6111" s="1" t="s">
        <v>19700</v>
      </c>
      <c r="K6111" s="1">
        <v>38935</v>
      </c>
      <c r="L6111" s="46" t="s">
        <v>16378</v>
      </c>
    </row>
    <row r="6112" spans="2:35" x14ac:dyDescent="0.25">
      <c r="B6112" s="36" t="s">
        <v>16924</v>
      </c>
      <c r="C6112" s="28">
        <v>1</v>
      </c>
      <c r="D6112" s="26">
        <f>LEN(F6112)</f>
        <v>11</v>
      </c>
      <c r="E6112" s="29" t="s">
        <v>18251</v>
      </c>
      <c r="F6112" s="3">
        <v>13640798872</v>
      </c>
      <c r="G6112" s="3" t="s">
        <v>16401</v>
      </c>
      <c r="H6112" s="3" t="s">
        <v>16386</v>
      </c>
      <c r="I6112" s="3" t="s">
        <v>17858</v>
      </c>
      <c r="J6112" s="3" t="s">
        <v>17307</v>
      </c>
      <c r="K6112" s="3" t="s">
        <v>17859</v>
      </c>
      <c r="L6112" s="42" t="s">
        <v>16378</v>
      </c>
      <c r="M6112" s="2"/>
      <c r="AA6112" s="3"/>
      <c r="AI6112" s="6" t="str">
        <f>CONCATENATE("01/",MONTH(Y6112),"/",YEAR(Y6112))</f>
        <v>01/1/1900</v>
      </c>
    </row>
    <row r="6113" spans="2:35" x14ac:dyDescent="0.25">
      <c r="B6113" s="39">
        <v>80108999416</v>
      </c>
      <c r="C6113" s="28">
        <v>5</v>
      </c>
      <c r="D6113" s="26">
        <f>LEN(F6113)</f>
        <v>11</v>
      </c>
      <c r="E6113" s="14" t="s">
        <v>25832</v>
      </c>
      <c r="F6113" s="1">
        <v>35339829553</v>
      </c>
      <c r="G6113" s="1" t="s">
        <v>11</v>
      </c>
      <c r="H6113" s="1" t="s">
        <v>16431</v>
      </c>
      <c r="I6113" s="1" t="s">
        <v>19991</v>
      </c>
      <c r="J6113" s="1" t="s">
        <v>16432</v>
      </c>
      <c r="K6113" s="1" t="s">
        <v>20195</v>
      </c>
      <c r="L6113" s="46" t="s">
        <v>16378</v>
      </c>
    </row>
    <row r="6114" spans="2:35" x14ac:dyDescent="0.25">
      <c r="B6114" s="39">
        <v>80104345829</v>
      </c>
      <c r="C6114" s="28">
        <v>5</v>
      </c>
      <c r="D6114" s="26">
        <f>LEN(F6114)</f>
        <v>10</v>
      </c>
      <c r="E6114" s="14" t="s">
        <v>25833</v>
      </c>
      <c r="F6114" s="1">
        <v>4120501884</v>
      </c>
      <c r="G6114" s="1" t="s">
        <v>11</v>
      </c>
      <c r="H6114" s="1" t="s">
        <v>16430</v>
      </c>
      <c r="I6114" s="1" t="s">
        <v>18465</v>
      </c>
      <c r="J6114" s="1" t="s">
        <v>18850</v>
      </c>
      <c r="K6114" s="1" t="s">
        <v>20447</v>
      </c>
      <c r="L6114" s="46" t="s">
        <v>16378</v>
      </c>
    </row>
    <row r="6115" spans="2:35" x14ac:dyDescent="0.25">
      <c r="B6115" s="39">
        <v>50010241612</v>
      </c>
      <c r="C6115" s="28">
        <v>5</v>
      </c>
      <c r="D6115" s="26">
        <f>LEN(F6115)</f>
        <v>11</v>
      </c>
      <c r="E6115" s="14" t="s">
        <v>25834</v>
      </c>
      <c r="F6115" s="1">
        <v>74924702820</v>
      </c>
      <c r="G6115" s="1" t="s">
        <v>16401</v>
      </c>
      <c r="H6115" s="1" t="s">
        <v>16430</v>
      </c>
      <c r="I6115" s="1" t="s">
        <v>20071</v>
      </c>
      <c r="J6115" s="1" t="s">
        <v>20072</v>
      </c>
      <c r="K6115" s="1">
        <v>37260</v>
      </c>
      <c r="L6115" s="46" t="s">
        <v>16378</v>
      </c>
    </row>
    <row r="6116" spans="2:35" x14ac:dyDescent="0.25">
      <c r="B6116" s="39">
        <v>80110170555</v>
      </c>
      <c r="C6116" s="28">
        <v>5</v>
      </c>
      <c r="D6116" s="26">
        <f>LEN(F6116)</f>
        <v>11</v>
      </c>
      <c r="E6116" s="14" t="s">
        <v>25835</v>
      </c>
      <c r="F6116" s="1">
        <v>34764015889</v>
      </c>
      <c r="G6116" s="1" t="s">
        <v>11</v>
      </c>
      <c r="H6116" s="1" t="s">
        <v>16431</v>
      </c>
      <c r="I6116" s="1" t="s">
        <v>19989</v>
      </c>
      <c r="J6116" s="1" t="s">
        <v>16432</v>
      </c>
      <c r="L6116" s="45" t="s">
        <v>12</v>
      </c>
    </row>
    <row r="6117" spans="2:35" x14ac:dyDescent="0.25">
      <c r="B6117" s="39">
        <v>80105158500</v>
      </c>
      <c r="C6117" s="28">
        <v>5</v>
      </c>
      <c r="D6117" s="26">
        <f>LEN(F6117)</f>
        <v>11</v>
      </c>
      <c r="E6117" s="14" t="s">
        <v>25836</v>
      </c>
      <c r="F6117" s="1">
        <v>12663171808</v>
      </c>
      <c r="G6117" s="1" t="s">
        <v>11</v>
      </c>
      <c r="H6117" s="1" t="s">
        <v>16431</v>
      </c>
      <c r="I6117" s="1" t="s">
        <v>19760</v>
      </c>
      <c r="J6117" s="1" t="s">
        <v>16384</v>
      </c>
      <c r="K6117" s="1" t="s">
        <v>20347</v>
      </c>
      <c r="L6117" s="45" t="s">
        <v>12</v>
      </c>
    </row>
    <row r="6118" spans="2:35" x14ac:dyDescent="0.25">
      <c r="B6118" s="36" t="s">
        <v>16925</v>
      </c>
      <c r="C6118" s="28">
        <v>1</v>
      </c>
      <c r="D6118" s="26">
        <f>LEN(F6118)</f>
        <v>11</v>
      </c>
      <c r="E6118" s="29" t="s">
        <v>18252</v>
      </c>
      <c r="F6118" s="3">
        <v>92917631872</v>
      </c>
      <c r="G6118" s="3" t="s">
        <v>16401</v>
      </c>
      <c r="H6118" s="3" t="s">
        <v>16430</v>
      </c>
      <c r="I6118" s="3" t="s">
        <v>17306</v>
      </c>
      <c r="J6118" s="3" t="s">
        <v>17307</v>
      </c>
      <c r="K6118" s="3"/>
      <c r="L6118" s="42" t="s">
        <v>16378</v>
      </c>
      <c r="M6118" s="2"/>
      <c r="AA6118" s="3"/>
      <c r="AI6118" s="6" t="str">
        <f>CONCATENATE("01/",MONTH(Y6118),"/",YEAR(Y6118))</f>
        <v>01/1/1900</v>
      </c>
    </row>
    <row r="6119" spans="2:35" x14ac:dyDescent="0.25">
      <c r="B6119" s="39">
        <v>80109013930</v>
      </c>
      <c r="C6119" s="28">
        <v>5</v>
      </c>
      <c r="D6119" s="26">
        <f>LEN(F6119)</f>
        <v>10</v>
      </c>
      <c r="E6119" s="14" t="s">
        <v>25837</v>
      </c>
      <c r="F6119" s="1">
        <v>7867114858</v>
      </c>
      <c r="G6119" s="1" t="s">
        <v>11</v>
      </c>
      <c r="H6119" s="1" t="s">
        <v>16431</v>
      </c>
      <c r="I6119" s="1" t="s">
        <v>19991</v>
      </c>
      <c r="J6119" s="1" t="s">
        <v>19966</v>
      </c>
      <c r="L6119" s="45" t="s">
        <v>12</v>
      </c>
    </row>
    <row r="6120" spans="2:35" x14ac:dyDescent="0.25">
      <c r="B6120" s="39">
        <v>50003136582</v>
      </c>
      <c r="C6120" s="28">
        <v>5</v>
      </c>
      <c r="D6120" s="26">
        <f>LEN(F6120)</f>
        <v>11</v>
      </c>
      <c r="E6120" s="14" t="s">
        <v>25838</v>
      </c>
      <c r="F6120" s="1">
        <v>71160280800</v>
      </c>
      <c r="G6120" s="1" t="s">
        <v>16401</v>
      </c>
      <c r="H6120" s="1" t="s">
        <v>16430</v>
      </c>
      <c r="I6120" s="1" t="s">
        <v>20071</v>
      </c>
      <c r="J6120" s="1" t="s">
        <v>19473</v>
      </c>
      <c r="K6120" s="1">
        <v>37503</v>
      </c>
      <c r="L6120" s="46" t="s">
        <v>16378</v>
      </c>
    </row>
    <row r="6121" spans="2:35" x14ac:dyDescent="0.25">
      <c r="B6121" s="39">
        <v>80107253747</v>
      </c>
      <c r="C6121" s="28">
        <v>5</v>
      </c>
      <c r="D6121" s="26">
        <f>LEN(F6121)</f>
        <v>11</v>
      </c>
      <c r="E6121" s="14" t="s">
        <v>25839</v>
      </c>
      <c r="F6121" s="1">
        <v>31244830810</v>
      </c>
      <c r="G6121" s="1" t="s">
        <v>11</v>
      </c>
      <c r="H6121" s="1" t="s">
        <v>16431</v>
      </c>
      <c r="I6121" s="1" t="s">
        <v>19968</v>
      </c>
      <c r="J6121" s="1" t="s">
        <v>16432</v>
      </c>
      <c r="K6121" s="1" t="s">
        <v>20055</v>
      </c>
      <c r="L6121" s="46" t="s">
        <v>16378</v>
      </c>
    </row>
    <row r="6122" spans="2:35" x14ac:dyDescent="0.25">
      <c r="B6122" s="39">
        <v>80107351676</v>
      </c>
      <c r="C6122" s="28">
        <v>5</v>
      </c>
      <c r="D6122" s="26">
        <f>LEN(F6122)</f>
        <v>11</v>
      </c>
      <c r="E6122" s="14" t="s">
        <v>25840</v>
      </c>
      <c r="F6122" s="1">
        <v>34376233897</v>
      </c>
      <c r="G6122" s="1" t="s">
        <v>11</v>
      </c>
      <c r="H6122" s="1" t="s">
        <v>16431</v>
      </c>
      <c r="I6122" s="1" t="s">
        <v>19968</v>
      </c>
      <c r="J6122" s="1" t="s">
        <v>16432</v>
      </c>
      <c r="K6122" s="1" t="s">
        <v>20236</v>
      </c>
      <c r="L6122" s="46" t="s">
        <v>16378</v>
      </c>
    </row>
    <row r="6123" spans="2:35" x14ac:dyDescent="0.25">
      <c r="B6123" s="36" t="s">
        <v>16926</v>
      </c>
      <c r="C6123" s="28">
        <v>1</v>
      </c>
      <c r="D6123" s="26">
        <f>LEN(F6123)</f>
        <v>10</v>
      </c>
      <c r="E6123" s="29" t="s">
        <v>18253</v>
      </c>
      <c r="F6123" s="3">
        <v>4571996870</v>
      </c>
      <c r="G6123" s="3" t="s">
        <v>16401</v>
      </c>
      <c r="H6123" s="3" t="s">
        <v>16386</v>
      </c>
      <c r="I6123" s="3" t="s">
        <v>18254</v>
      </c>
      <c r="J6123" s="3" t="s">
        <v>16394</v>
      </c>
      <c r="K6123" s="3">
        <v>36323</v>
      </c>
      <c r="L6123" s="42" t="s">
        <v>16378</v>
      </c>
      <c r="M6123" s="2"/>
      <c r="AA6123" s="3"/>
      <c r="AI6123" s="6" t="str">
        <f>CONCATENATE("01/",MONTH(Y6123),"/",YEAR(Y6123))</f>
        <v>01/1/1900</v>
      </c>
    </row>
    <row r="6124" spans="2:35" x14ac:dyDescent="0.25">
      <c r="B6124" s="39">
        <v>80108864405</v>
      </c>
      <c r="C6124" s="28">
        <v>5</v>
      </c>
      <c r="D6124" s="26">
        <f>LEN(F6124)</f>
        <v>11</v>
      </c>
      <c r="E6124" s="14" t="s">
        <v>25841</v>
      </c>
      <c r="F6124" s="1">
        <v>39502334825</v>
      </c>
      <c r="G6124" s="1" t="s">
        <v>11</v>
      </c>
      <c r="H6124" s="1" t="s">
        <v>16431</v>
      </c>
      <c r="I6124" s="1" t="s">
        <v>19991</v>
      </c>
      <c r="J6124" s="1" t="s">
        <v>20023</v>
      </c>
      <c r="K6124" s="1">
        <v>41278</v>
      </c>
      <c r="L6124" s="46" t="s">
        <v>16378</v>
      </c>
    </row>
    <row r="6125" spans="2:35" x14ac:dyDescent="0.25">
      <c r="B6125" s="39">
        <v>80108973530</v>
      </c>
      <c r="C6125" s="28">
        <v>5</v>
      </c>
      <c r="D6125" s="26">
        <f>LEN(F6125)</f>
        <v>11</v>
      </c>
      <c r="E6125" s="14" t="s">
        <v>25842</v>
      </c>
      <c r="F6125" s="1">
        <v>31273502876</v>
      </c>
      <c r="G6125" s="1" t="s">
        <v>11</v>
      </c>
      <c r="H6125" s="1" t="s">
        <v>16431</v>
      </c>
      <c r="I6125" s="1" t="s">
        <v>19991</v>
      </c>
      <c r="J6125" s="1" t="s">
        <v>16432</v>
      </c>
      <c r="K6125" s="1" t="s">
        <v>20195</v>
      </c>
      <c r="L6125" s="46" t="s">
        <v>16378</v>
      </c>
    </row>
    <row r="6126" spans="2:35" x14ac:dyDescent="0.25">
      <c r="B6126" s="39">
        <v>80109924290</v>
      </c>
      <c r="C6126" s="28">
        <v>5</v>
      </c>
      <c r="D6126" s="26">
        <f>LEN(F6126)</f>
        <v>11</v>
      </c>
      <c r="E6126" s="14" t="s">
        <v>25843</v>
      </c>
      <c r="F6126" s="1">
        <v>27173991862</v>
      </c>
      <c r="G6126" s="1" t="s">
        <v>11</v>
      </c>
      <c r="H6126" s="1" t="s">
        <v>16431</v>
      </c>
      <c r="I6126" s="1" t="s">
        <v>19989</v>
      </c>
      <c r="J6126" s="1" t="s">
        <v>16432</v>
      </c>
      <c r="L6126" s="45" t="s">
        <v>12</v>
      </c>
    </row>
    <row r="6127" spans="2:35" x14ac:dyDescent="0.25">
      <c r="B6127" s="39">
        <v>80104583509</v>
      </c>
      <c r="C6127" s="28">
        <v>5</v>
      </c>
      <c r="D6127" s="26">
        <f>LEN(F6127)</f>
        <v>10</v>
      </c>
      <c r="E6127" s="14" t="s">
        <v>25844</v>
      </c>
      <c r="F6127" s="1">
        <v>1007552832</v>
      </c>
      <c r="G6127" s="1" t="s">
        <v>11</v>
      </c>
      <c r="H6127" s="1" t="s">
        <v>16430</v>
      </c>
      <c r="I6127" s="1" t="s">
        <v>19981</v>
      </c>
      <c r="J6127" s="1" t="s">
        <v>18850</v>
      </c>
      <c r="K6127" s="1" t="s">
        <v>20197</v>
      </c>
      <c r="L6127" s="46" t="s">
        <v>16378</v>
      </c>
    </row>
    <row r="6128" spans="2:35" x14ac:dyDescent="0.25">
      <c r="B6128" s="39">
        <v>80103945482</v>
      </c>
      <c r="C6128" s="28">
        <v>5</v>
      </c>
      <c r="D6128" s="26">
        <f>LEN(F6128)</f>
        <v>11</v>
      </c>
      <c r="E6128" s="14" t="s">
        <v>25845</v>
      </c>
      <c r="F6128" s="1">
        <v>29521069830</v>
      </c>
      <c r="G6128" s="1" t="s">
        <v>11</v>
      </c>
      <c r="H6128" s="1" t="s">
        <v>16430</v>
      </c>
      <c r="I6128" s="1" t="s">
        <v>18465</v>
      </c>
      <c r="J6128" s="1" t="s">
        <v>18850</v>
      </c>
      <c r="K6128" s="1" t="s">
        <v>20197</v>
      </c>
      <c r="L6128" s="46" t="s">
        <v>16378</v>
      </c>
    </row>
    <row r="6129" spans="2:35" x14ac:dyDescent="0.25">
      <c r="B6129" s="39">
        <v>80106359444</v>
      </c>
      <c r="C6129" s="28">
        <v>5</v>
      </c>
      <c r="D6129" s="26">
        <f>LEN(F6129)</f>
        <v>11</v>
      </c>
      <c r="E6129" s="14" t="s">
        <v>25846</v>
      </c>
      <c r="F6129" s="1">
        <v>38753227891</v>
      </c>
      <c r="G6129" s="1" t="s">
        <v>11</v>
      </c>
      <c r="H6129" s="1" t="s">
        <v>16430</v>
      </c>
      <c r="I6129" s="1" t="s">
        <v>20017</v>
      </c>
      <c r="J6129" s="1" t="s">
        <v>18850</v>
      </c>
      <c r="K6129" s="1" t="s">
        <v>22232</v>
      </c>
      <c r="L6129" s="46" t="s">
        <v>16378</v>
      </c>
    </row>
    <row r="6130" spans="2:35" x14ac:dyDescent="0.25">
      <c r="B6130" s="39">
        <v>50013764080</v>
      </c>
      <c r="C6130" s="28">
        <v>5</v>
      </c>
      <c r="D6130" s="26">
        <f>LEN(F6130)</f>
        <v>11</v>
      </c>
      <c r="E6130" s="14" t="s">
        <v>25847</v>
      </c>
      <c r="F6130" s="1">
        <v>10190792825</v>
      </c>
      <c r="G6130" s="1" t="s">
        <v>16401</v>
      </c>
      <c r="H6130" s="1" t="s">
        <v>16430</v>
      </c>
      <c r="I6130" s="1" t="s">
        <v>19505</v>
      </c>
      <c r="J6130" s="1" t="s">
        <v>19473</v>
      </c>
      <c r="K6130" s="1">
        <v>38909</v>
      </c>
      <c r="L6130" s="46" t="s">
        <v>16378</v>
      </c>
    </row>
    <row r="6131" spans="2:35" x14ac:dyDescent="0.25">
      <c r="B6131" s="39">
        <v>80104913576</v>
      </c>
      <c r="C6131" s="28">
        <v>5</v>
      </c>
      <c r="D6131" s="26">
        <f>LEN(F6131)</f>
        <v>11</v>
      </c>
      <c r="E6131" s="14" t="s">
        <v>25848</v>
      </c>
      <c r="F6131" s="1">
        <v>15135541829</v>
      </c>
      <c r="G6131" s="1" t="s">
        <v>11</v>
      </c>
      <c r="H6131" s="1" t="s">
        <v>16430</v>
      </c>
      <c r="I6131" s="1" t="s">
        <v>19981</v>
      </c>
      <c r="J6131" s="1" t="s">
        <v>18850</v>
      </c>
      <c r="L6131" s="47" t="s">
        <v>17341</v>
      </c>
    </row>
    <row r="6132" spans="2:35" x14ac:dyDescent="0.25">
      <c r="B6132" s="39">
        <v>80106060309</v>
      </c>
      <c r="C6132" s="28">
        <v>5</v>
      </c>
      <c r="D6132" s="26">
        <f>LEN(F6132)</f>
        <v>11</v>
      </c>
      <c r="E6132" s="14" t="s">
        <v>25849</v>
      </c>
      <c r="F6132" s="1">
        <v>36578132848</v>
      </c>
      <c r="G6132" s="1" t="s">
        <v>11</v>
      </c>
      <c r="H6132" s="1" t="s">
        <v>16430</v>
      </c>
      <c r="I6132" s="1" t="s">
        <v>20017</v>
      </c>
      <c r="J6132" s="1" t="s">
        <v>19473</v>
      </c>
      <c r="K6132" s="1" t="s">
        <v>20048</v>
      </c>
      <c r="L6132" s="46" t="s">
        <v>16378</v>
      </c>
    </row>
    <row r="6133" spans="2:35" x14ac:dyDescent="0.25">
      <c r="B6133" s="39">
        <v>80106485822</v>
      </c>
      <c r="C6133" s="28">
        <v>5</v>
      </c>
      <c r="D6133" s="26">
        <f>LEN(F6133)</f>
        <v>11</v>
      </c>
      <c r="E6133" s="14" t="s">
        <v>25850</v>
      </c>
      <c r="F6133" s="1">
        <v>21723476803</v>
      </c>
      <c r="G6133" s="1" t="s">
        <v>11</v>
      </c>
      <c r="H6133" s="1" t="s">
        <v>16430</v>
      </c>
      <c r="I6133" s="1" t="s">
        <v>25851</v>
      </c>
      <c r="J6133" s="1" t="s">
        <v>16384</v>
      </c>
      <c r="K6133" s="1" t="s">
        <v>21552</v>
      </c>
      <c r="L6133" s="46" t="s">
        <v>16378</v>
      </c>
    </row>
    <row r="6134" spans="2:35" x14ac:dyDescent="0.25">
      <c r="B6134" s="39">
        <v>80105726249</v>
      </c>
      <c r="C6134" s="28">
        <v>5</v>
      </c>
      <c r="D6134" s="26">
        <f>LEN(F6134)</f>
        <v>11</v>
      </c>
      <c r="E6134" s="14" t="s">
        <v>25852</v>
      </c>
      <c r="F6134" s="1">
        <v>30764350862</v>
      </c>
      <c r="G6134" s="1" t="s">
        <v>11</v>
      </c>
      <c r="H6134" s="1" t="s">
        <v>16430</v>
      </c>
      <c r="I6134" s="1" t="s">
        <v>25417</v>
      </c>
      <c r="J6134" s="1" t="s">
        <v>16384</v>
      </c>
      <c r="K6134" s="1" t="s">
        <v>18960</v>
      </c>
      <c r="L6134" s="46" t="s">
        <v>16378</v>
      </c>
    </row>
    <row r="6135" spans="2:35" x14ac:dyDescent="0.25">
      <c r="B6135" s="39">
        <v>80107317494</v>
      </c>
      <c r="C6135" s="28">
        <v>5</v>
      </c>
      <c r="D6135" s="26">
        <f>LEN(F6135)</f>
        <v>11</v>
      </c>
      <c r="E6135" s="14" t="s">
        <v>25853</v>
      </c>
      <c r="F6135" s="1">
        <v>28875213810</v>
      </c>
      <c r="G6135" s="1" t="s">
        <v>11</v>
      </c>
      <c r="H6135" s="1" t="s">
        <v>16431</v>
      </c>
      <c r="I6135" s="1" t="s">
        <v>19968</v>
      </c>
      <c r="J6135" s="1" t="s">
        <v>16432</v>
      </c>
      <c r="K6135" s="1" t="s">
        <v>20019</v>
      </c>
      <c r="L6135" s="46" t="s">
        <v>16378</v>
      </c>
    </row>
    <row r="6136" spans="2:35" x14ac:dyDescent="0.25">
      <c r="B6136" s="39">
        <v>50408115009</v>
      </c>
      <c r="C6136" s="28">
        <v>5</v>
      </c>
      <c r="D6136" s="26">
        <f>LEN(F6136)</f>
        <v>11</v>
      </c>
      <c r="E6136" s="14" t="s">
        <v>25854</v>
      </c>
      <c r="F6136" s="1">
        <v>95544143820</v>
      </c>
      <c r="G6136" s="1" t="s">
        <v>16401</v>
      </c>
      <c r="H6136" s="1" t="s">
        <v>16431</v>
      </c>
      <c r="I6136" s="1" t="s">
        <v>19971</v>
      </c>
      <c r="J6136" s="1" t="s">
        <v>19966</v>
      </c>
      <c r="K6136" s="1">
        <v>41246</v>
      </c>
      <c r="L6136" s="46" t="s">
        <v>16378</v>
      </c>
    </row>
    <row r="6137" spans="2:35" x14ac:dyDescent="0.25">
      <c r="B6137" s="39">
        <v>80101725884</v>
      </c>
      <c r="C6137" s="28">
        <v>5</v>
      </c>
      <c r="D6137" s="26">
        <f>LEN(F6137)</f>
        <v>11</v>
      </c>
      <c r="E6137" s="14" t="s">
        <v>25855</v>
      </c>
      <c r="F6137" s="1">
        <v>14124177836</v>
      </c>
      <c r="G6137" s="1" t="s">
        <v>11</v>
      </c>
      <c r="H6137" s="1" t="s">
        <v>16430</v>
      </c>
      <c r="I6137" s="1" t="s">
        <v>19505</v>
      </c>
      <c r="J6137" s="1" t="s">
        <v>18850</v>
      </c>
      <c r="K6137" s="1" t="s">
        <v>19864</v>
      </c>
      <c r="L6137" s="46" t="s">
        <v>16378</v>
      </c>
    </row>
    <row r="6138" spans="2:35" x14ac:dyDescent="0.25">
      <c r="B6138" s="39">
        <v>80104914203</v>
      </c>
      <c r="C6138" s="28">
        <v>5</v>
      </c>
      <c r="D6138" s="26">
        <f>LEN(F6138)</f>
        <v>11</v>
      </c>
      <c r="E6138" s="14" t="s">
        <v>25856</v>
      </c>
      <c r="F6138" s="1">
        <v>27574210934</v>
      </c>
      <c r="G6138" s="1" t="s">
        <v>11</v>
      </c>
      <c r="H6138" s="1" t="s">
        <v>16430</v>
      </c>
      <c r="I6138" s="1" t="s">
        <v>19981</v>
      </c>
      <c r="J6138" s="1" t="s">
        <v>18850</v>
      </c>
      <c r="L6138" s="47" t="s">
        <v>17341</v>
      </c>
    </row>
    <row r="6139" spans="2:35" x14ac:dyDescent="0.25">
      <c r="B6139" s="36" t="s">
        <v>16927</v>
      </c>
      <c r="C6139" s="28">
        <v>1</v>
      </c>
      <c r="D6139" s="26">
        <f>LEN(F6139)</f>
        <v>10</v>
      </c>
      <c r="E6139" s="29" t="s">
        <v>18255</v>
      </c>
      <c r="F6139" s="3">
        <v>9857164870</v>
      </c>
      <c r="G6139" s="3" t="s">
        <v>11</v>
      </c>
      <c r="H6139" s="3" t="s">
        <v>16386</v>
      </c>
      <c r="I6139" s="3" t="s">
        <v>18098</v>
      </c>
      <c r="J6139" s="3" t="s">
        <v>16394</v>
      </c>
      <c r="K6139" s="3" t="s">
        <v>18099</v>
      </c>
      <c r="L6139" s="42" t="s">
        <v>16378</v>
      </c>
      <c r="M6139" s="2"/>
      <c r="AA6139" s="3"/>
      <c r="AI6139" s="6" t="str">
        <f>CONCATENATE("01/",MONTH(Y6139),"/",YEAR(Y6139))</f>
        <v>01/1/1900</v>
      </c>
    </row>
    <row r="6140" spans="2:35" x14ac:dyDescent="0.25">
      <c r="B6140" s="39">
        <v>80106158384</v>
      </c>
      <c r="C6140" s="28">
        <v>5</v>
      </c>
      <c r="D6140" s="26">
        <f>LEN(F6140)</f>
        <v>11</v>
      </c>
      <c r="E6140" s="14" t="s">
        <v>25857</v>
      </c>
      <c r="F6140" s="1">
        <v>29092180823</v>
      </c>
      <c r="G6140" s="1" t="s">
        <v>11</v>
      </c>
      <c r="H6140" s="1" t="s">
        <v>16430</v>
      </c>
      <c r="I6140" s="1" t="s">
        <v>20017</v>
      </c>
      <c r="J6140" s="1" t="s">
        <v>18850</v>
      </c>
      <c r="K6140" s="1" t="s">
        <v>20048</v>
      </c>
      <c r="L6140" s="46" t="s">
        <v>16378</v>
      </c>
    </row>
    <row r="6141" spans="2:35" x14ac:dyDescent="0.25">
      <c r="B6141" s="39">
        <v>80109817613</v>
      </c>
      <c r="C6141" s="28">
        <v>5</v>
      </c>
      <c r="D6141" s="26">
        <f>LEN(F6141)</f>
        <v>11</v>
      </c>
      <c r="E6141" s="14" t="s">
        <v>25858</v>
      </c>
      <c r="F6141" s="1">
        <v>64595765800</v>
      </c>
      <c r="G6141" s="1" t="s">
        <v>11</v>
      </c>
      <c r="H6141" s="1" t="s">
        <v>16431</v>
      </c>
      <c r="I6141" s="1" t="s">
        <v>19989</v>
      </c>
      <c r="J6141" s="1" t="s">
        <v>16432</v>
      </c>
      <c r="L6141" s="45" t="s">
        <v>12</v>
      </c>
    </row>
    <row r="6142" spans="2:35" x14ac:dyDescent="0.25">
      <c r="B6142" s="39">
        <v>80108794792</v>
      </c>
      <c r="C6142" s="28">
        <v>5</v>
      </c>
      <c r="D6142" s="26">
        <f>LEN(F6142)</f>
        <v>11</v>
      </c>
      <c r="E6142" s="14" t="s">
        <v>25859</v>
      </c>
      <c r="F6142" s="1">
        <v>26763660847</v>
      </c>
      <c r="G6142" s="1" t="s">
        <v>11</v>
      </c>
      <c r="H6142" s="1" t="s">
        <v>16431</v>
      </c>
      <c r="I6142" s="1" t="s">
        <v>19971</v>
      </c>
      <c r="J6142" s="1" t="s">
        <v>16432</v>
      </c>
      <c r="L6142" s="45" t="s">
        <v>12</v>
      </c>
    </row>
    <row r="6143" spans="2:35" x14ac:dyDescent="0.25">
      <c r="B6143" s="39">
        <v>80107512190</v>
      </c>
      <c r="C6143" s="28">
        <v>5</v>
      </c>
      <c r="D6143" s="26">
        <f>LEN(F6143)</f>
        <v>11</v>
      </c>
      <c r="E6143" s="14" t="s">
        <v>25860</v>
      </c>
      <c r="F6143" s="1">
        <v>14589628813</v>
      </c>
      <c r="G6143" s="1" t="s">
        <v>11</v>
      </c>
      <c r="H6143" s="1" t="s">
        <v>16431</v>
      </c>
      <c r="I6143" s="1" t="s">
        <v>19965</v>
      </c>
      <c r="J6143" s="1" t="s">
        <v>20023</v>
      </c>
      <c r="K6143" s="1" t="s">
        <v>20326</v>
      </c>
      <c r="L6143" s="46" t="s">
        <v>16378</v>
      </c>
    </row>
    <row r="6144" spans="2:35" x14ac:dyDescent="0.25">
      <c r="B6144" s="39">
        <v>80107247852</v>
      </c>
      <c r="C6144" s="28">
        <v>5</v>
      </c>
      <c r="D6144" s="26">
        <f>LEN(F6144)</f>
        <v>10</v>
      </c>
      <c r="E6144" s="14" t="s">
        <v>25861</v>
      </c>
      <c r="F6144" s="1">
        <v>1696782880</v>
      </c>
      <c r="G6144" s="1" t="s">
        <v>11</v>
      </c>
      <c r="H6144" s="1" t="s">
        <v>16431</v>
      </c>
      <c r="I6144" s="1" t="s">
        <v>19968</v>
      </c>
      <c r="J6144" s="1" t="s">
        <v>16432</v>
      </c>
      <c r="K6144" s="1" t="s">
        <v>22075</v>
      </c>
      <c r="L6144" s="46" t="s">
        <v>16378</v>
      </c>
    </row>
    <row r="6145" spans="2:35" x14ac:dyDescent="0.25">
      <c r="B6145" s="39">
        <v>80107981262</v>
      </c>
      <c r="C6145" s="28">
        <v>5</v>
      </c>
      <c r="D6145" s="26">
        <f>LEN(F6145)</f>
        <v>11</v>
      </c>
      <c r="E6145" s="14" t="s">
        <v>25862</v>
      </c>
      <c r="F6145" s="1">
        <v>83282629834</v>
      </c>
      <c r="G6145" s="1" t="s">
        <v>11</v>
      </c>
      <c r="H6145" s="1" t="s">
        <v>16431</v>
      </c>
      <c r="I6145" s="1" t="s">
        <v>19965</v>
      </c>
      <c r="J6145" s="1" t="s">
        <v>16432</v>
      </c>
      <c r="K6145" s="1" t="s">
        <v>20510</v>
      </c>
      <c r="L6145" s="46" t="s">
        <v>16378</v>
      </c>
    </row>
    <row r="6146" spans="2:35" x14ac:dyDescent="0.25">
      <c r="B6146" s="39">
        <v>80108495531</v>
      </c>
      <c r="C6146" s="28">
        <v>5</v>
      </c>
      <c r="D6146" s="26">
        <f>LEN(F6146)</f>
        <v>10</v>
      </c>
      <c r="E6146" s="14" t="s">
        <v>25863</v>
      </c>
      <c r="F6146" s="1">
        <v>7284845872</v>
      </c>
      <c r="G6146" s="1" t="s">
        <v>11</v>
      </c>
      <c r="H6146" s="1" t="s">
        <v>16431</v>
      </c>
      <c r="I6146" s="1" t="s">
        <v>19971</v>
      </c>
      <c r="J6146" s="1" t="s">
        <v>16432</v>
      </c>
      <c r="K6146" s="1" t="s">
        <v>20565</v>
      </c>
      <c r="L6146" s="46" t="s">
        <v>16378</v>
      </c>
    </row>
    <row r="6147" spans="2:35" x14ac:dyDescent="0.25">
      <c r="B6147" s="39">
        <v>80102318352</v>
      </c>
      <c r="C6147" s="28">
        <v>5</v>
      </c>
      <c r="D6147" s="26">
        <f>LEN(F6147)</f>
        <v>11</v>
      </c>
      <c r="E6147" s="14" t="s">
        <v>25864</v>
      </c>
      <c r="F6147" s="1">
        <v>83174397804</v>
      </c>
      <c r="G6147" s="1" t="s">
        <v>11</v>
      </c>
      <c r="H6147" s="1" t="s">
        <v>16385</v>
      </c>
      <c r="I6147" s="1" t="s">
        <v>25865</v>
      </c>
      <c r="J6147" s="1" t="s">
        <v>18957</v>
      </c>
      <c r="K6147" s="1">
        <v>37658</v>
      </c>
      <c r="L6147" s="46" t="s">
        <v>16378</v>
      </c>
    </row>
    <row r="6148" spans="2:35" x14ac:dyDescent="0.25">
      <c r="B6148" s="39">
        <v>80105802875</v>
      </c>
      <c r="C6148" s="28">
        <v>5</v>
      </c>
      <c r="D6148" s="26">
        <f>LEN(F6148)</f>
        <v>11</v>
      </c>
      <c r="E6148" s="14" t="s">
        <v>25866</v>
      </c>
      <c r="F6148" s="1">
        <v>60326549820</v>
      </c>
      <c r="G6148" s="1" t="s">
        <v>11</v>
      </c>
      <c r="H6148" s="1" t="s">
        <v>16385</v>
      </c>
      <c r="I6148" s="1" t="s">
        <v>25865</v>
      </c>
      <c r="J6148" s="1" t="s">
        <v>20189</v>
      </c>
      <c r="K6148" s="1" t="s">
        <v>20190</v>
      </c>
      <c r="L6148" s="46" t="s">
        <v>16378</v>
      </c>
    </row>
    <row r="6149" spans="2:35" x14ac:dyDescent="0.25">
      <c r="B6149" s="36" t="s">
        <v>16928</v>
      </c>
      <c r="C6149" s="28">
        <v>1</v>
      </c>
      <c r="D6149" s="26">
        <f>LEN(F6149)</f>
        <v>10</v>
      </c>
      <c r="E6149" s="29" t="s">
        <v>18256</v>
      </c>
      <c r="F6149" s="3">
        <v>4722558868</v>
      </c>
      <c r="G6149" s="3" t="s">
        <v>16401</v>
      </c>
      <c r="H6149" s="3" t="s">
        <v>16386</v>
      </c>
      <c r="I6149" s="3" t="s">
        <v>18257</v>
      </c>
      <c r="J6149" s="3" t="s">
        <v>17307</v>
      </c>
      <c r="K6149" s="3" t="s">
        <v>18258</v>
      </c>
      <c r="L6149" s="42" t="s">
        <v>16378</v>
      </c>
      <c r="M6149" s="2"/>
      <c r="AA6149" s="3"/>
      <c r="AI6149" s="6" t="str">
        <f>CONCATENATE("01/",MONTH(Y6149),"/",YEAR(Y6149))</f>
        <v>01/1/1900</v>
      </c>
    </row>
    <row r="6150" spans="2:35" x14ac:dyDescent="0.25">
      <c r="B6150" s="39">
        <v>80104916400</v>
      </c>
      <c r="C6150" s="28">
        <v>5</v>
      </c>
      <c r="D6150" s="26">
        <f>LEN(F6150)</f>
        <v>11</v>
      </c>
      <c r="E6150" s="14" t="s">
        <v>25867</v>
      </c>
      <c r="F6150" s="1">
        <v>86192833834</v>
      </c>
      <c r="G6150" s="1" t="s">
        <v>11</v>
      </c>
      <c r="H6150" s="1" t="s">
        <v>16430</v>
      </c>
      <c r="I6150" s="1" t="s">
        <v>19981</v>
      </c>
      <c r="J6150" s="1" t="s">
        <v>18850</v>
      </c>
      <c r="K6150" s="1">
        <v>39116</v>
      </c>
      <c r="L6150" s="46" t="s">
        <v>16378</v>
      </c>
    </row>
    <row r="6151" spans="2:35" x14ac:dyDescent="0.25">
      <c r="B6151" s="39">
        <v>50402588959</v>
      </c>
      <c r="C6151" s="28">
        <v>5</v>
      </c>
      <c r="D6151" s="26">
        <f>LEN(F6151)</f>
        <v>11</v>
      </c>
      <c r="E6151" s="14" t="s">
        <v>25868</v>
      </c>
      <c r="F6151" s="1">
        <v>16267748898</v>
      </c>
      <c r="G6151" s="1" t="s">
        <v>16401</v>
      </c>
      <c r="H6151" s="1" t="s">
        <v>16430</v>
      </c>
      <c r="I6151" s="1" t="s">
        <v>19981</v>
      </c>
      <c r="J6151" s="1" t="s">
        <v>18850</v>
      </c>
      <c r="K6151" s="1" t="s">
        <v>22221</v>
      </c>
      <c r="L6151" s="46" t="s">
        <v>16378</v>
      </c>
    </row>
    <row r="6152" spans="2:35" x14ac:dyDescent="0.25">
      <c r="B6152" s="39">
        <v>50410191779</v>
      </c>
      <c r="C6152" s="28">
        <v>5</v>
      </c>
      <c r="D6152" s="26">
        <f>LEN(F6152)</f>
        <v>11</v>
      </c>
      <c r="E6152" s="14" t="s">
        <v>25869</v>
      </c>
      <c r="F6152" s="1">
        <v>33350600832</v>
      </c>
      <c r="G6152" s="1" t="s">
        <v>16401</v>
      </c>
      <c r="H6152" s="1" t="s">
        <v>16431</v>
      </c>
      <c r="I6152" s="1" t="s">
        <v>19989</v>
      </c>
      <c r="J6152" s="1" t="s">
        <v>19966</v>
      </c>
      <c r="L6152" s="45" t="s">
        <v>12</v>
      </c>
    </row>
    <row r="6153" spans="2:35" x14ac:dyDescent="0.25">
      <c r="B6153" s="39">
        <v>80105773166</v>
      </c>
      <c r="C6153" s="28">
        <v>5</v>
      </c>
      <c r="D6153" s="26">
        <f>LEN(F6153)</f>
        <v>11</v>
      </c>
      <c r="E6153" s="14" t="s">
        <v>25870</v>
      </c>
      <c r="F6153" s="1">
        <v>27698311864</v>
      </c>
      <c r="G6153" s="1" t="s">
        <v>11</v>
      </c>
      <c r="H6153" s="1" t="s">
        <v>16431</v>
      </c>
      <c r="I6153" s="1" t="s">
        <v>23850</v>
      </c>
      <c r="J6153" s="1" t="s">
        <v>16384</v>
      </c>
      <c r="K6153" s="1">
        <v>39001</v>
      </c>
      <c r="L6153" s="45" t="s">
        <v>12</v>
      </c>
    </row>
    <row r="6154" spans="2:35" x14ac:dyDescent="0.25">
      <c r="B6154" s="39">
        <v>50409795259</v>
      </c>
      <c r="C6154" s="28">
        <v>5</v>
      </c>
      <c r="D6154" s="26">
        <f>LEN(F6154)</f>
        <v>11</v>
      </c>
      <c r="E6154" s="14" t="s">
        <v>25871</v>
      </c>
      <c r="F6154" s="1">
        <v>27434838817</v>
      </c>
      <c r="G6154" s="1" t="s">
        <v>16401</v>
      </c>
      <c r="H6154" s="1" t="s">
        <v>16431</v>
      </c>
      <c r="I6154" s="1" t="s">
        <v>19989</v>
      </c>
      <c r="J6154" s="1" t="s">
        <v>19966</v>
      </c>
      <c r="K6154" s="1" t="s">
        <v>25872</v>
      </c>
      <c r="L6154" s="46" t="s">
        <v>16378</v>
      </c>
    </row>
    <row r="6155" spans="2:35" x14ac:dyDescent="0.25">
      <c r="B6155" s="39">
        <v>80106170082</v>
      </c>
      <c r="C6155" s="28">
        <v>5</v>
      </c>
      <c r="D6155" s="26">
        <f>LEN(F6155)</f>
        <v>10</v>
      </c>
      <c r="E6155" s="14" t="s">
        <v>25873</v>
      </c>
      <c r="F6155" s="1">
        <v>2007161826</v>
      </c>
      <c r="G6155" s="1" t="s">
        <v>11</v>
      </c>
      <c r="H6155" s="1" t="s">
        <v>16430</v>
      </c>
      <c r="I6155" s="1" t="s">
        <v>20017</v>
      </c>
      <c r="J6155" s="1" t="s">
        <v>18850</v>
      </c>
      <c r="K6155" s="1">
        <v>39725</v>
      </c>
      <c r="L6155" s="46" t="s">
        <v>16378</v>
      </c>
    </row>
    <row r="6156" spans="2:35" x14ac:dyDescent="0.25">
      <c r="B6156" s="39">
        <v>80103646655</v>
      </c>
      <c r="C6156" s="28">
        <v>5</v>
      </c>
      <c r="D6156" s="26">
        <f>LEN(F6156)</f>
        <v>10</v>
      </c>
      <c r="E6156" s="14" t="s">
        <v>25874</v>
      </c>
      <c r="F6156" s="1">
        <v>3094352855</v>
      </c>
      <c r="G6156" s="1" t="s">
        <v>11</v>
      </c>
      <c r="H6156" s="1" t="s">
        <v>16430</v>
      </c>
      <c r="I6156" s="1" t="s">
        <v>18465</v>
      </c>
      <c r="J6156" s="1" t="s">
        <v>18850</v>
      </c>
      <c r="K6156" s="1" t="s">
        <v>19274</v>
      </c>
      <c r="L6156" s="46" t="s">
        <v>16378</v>
      </c>
    </row>
    <row r="6157" spans="2:35" x14ac:dyDescent="0.25">
      <c r="B6157" s="36" t="s">
        <v>16929</v>
      </c>
      <c r="C6157" s="28">
        <v>1</v>
      </c>
      <c r="D6157" s="26">
        <f>LEN(F6157)</f>
        <v>10</v>
      </c>
      <c r="E6157" s="29" t="s">
        <v>18259</v>
      </c>
      <c r="F6157" s="3">
        <v>2726300804</v>
      </c>
      <c r="G6157" s="3" t="s">
        <v>16401</v>
      </c>
      <c r="H6157" s="3" t="s">
        <v>16430</v>
      </c>
      <c r="I6157" s="3" t="s">
        <v>17306</v>
      </c>
      <c r="J6157" s="3" t="s">
        <v>17307</v>
      </c>
      <c r="K6157" s="3"/>
      <c r="L6157" s="42" t="s">
        <v>16378</v>
      </c>
      <c r="M6157" s="2"/>
      <c r="AA6157" s="3"/>
      <c r="AI6157" s="6" t="str">
        <f>CONCATENATE("01/",MONTH(Y6157),"/",YEAR(Y6157))</f>
        <v>01/1/1900</v>
      </c>
    </row>
    <row r="6158" spans="2:35" x14ac:dyDescent="0.25">
      <c r="B6158" s="39">
        <v>80110895363</v>
      </c>
      <c r="C6158" s="28">
        <v>5</v>
      </c>
      <c r="D6158" s="26">
        <f>LEN(F6158)</f>
        <v>10</v>
      </c>
      <c r="E6158" s="14" t="s">
        <v>25875</v>
      </c>
      <c r="F6158" s="1">
        <v>6763912811</v>
      </c>
      <c r="G6158" s="1" t="s">
        <v>11</v>
      </c>
      <c r="H6158" s="1" t="s">
        <v>16431</v>
      </c>
      <c r="I6158" s="1" t="s">
        <v>19508</v>
      </c>
      <c r="J6158" s="1" t="s">
        <v>16432</v>
      </c>
      <c r="L6158" s="45" t="s">
        <v>12</v>
      </c>
    </row>
    <row r="6159" spans="2:35" x14ac:dyDescent="0.25">
      <c r="B6159" s="39">
        <v>80109083717</v>
      </c>
      <c r="C6159" s="28">
        <v>5</v>
      </c>
      <c r="D6159" s="26">
        <f>LEN(F6159)</f>
        <v>11</v>
      </c>
      <c r="E6159" s="14" t="s">
        <v>25876</v>
      </c>
      <c r="F6159" s="1">
        <v>96948019820</v>
      </c>
      <c r="G6159" s="1" t="s">
        <v>11</v>
      </c>
      <c r="H6159" s="1" t="s">
        <v>16431</v>
      </c>
      <c r="I6159" s="1" t="s">
        <v>19991</v>
      </c>
      <c r="J6159" s="1" t="s">
        <v>16432</v>
      </c>
      <c r="L6159" s="45" t="s">
        <v>12</v>
      </c>
    </row>
    <row r="6160" spans="2:35" x14ac:dyDescent="0.25">
      <c r="B6160" s="39">
        <v>50410286303</v>
      </c>
      <c r="C6160" s="28">
        <v>5</v>
      </c>
      <c r="D6160" s="26">
        <f>LEN(F6160)</f>
        <v>11</v>
      </c>
      <c r="E6160" s="14" t="s">
        <v>25877</v>
      </c>
      <c r="F6160" s="1">
        <v>90362799849</v>
      </c>
      <c r="G6160" s="1" t="s">
        <v>16401</v>
      </c>
      <c r="H6160" s="1" t="s">
        <v>16431</v>
      </c>
      <c r="I6160" s="1" t="s">
        <v>19989</v>
      </c>
      <c r="J6160" s="1" t="s">
        <v>16432</v>
      </c>
      <c r="L6160" s="45" t="s">
        <v>12</v>
      </c>
    </row>
    <row r="6161" spans="2:35" x14ac:dyDescent="0.25">
      <c r="B6161" s="39">
        <v>80106117866</v>
      </c>
      <c r="C6161" s="28">
        <v>5</v>
      </c>
      <c r="D6161" s="26">
        <f>LEN(F6161)</f>
        <v>10</v>
      </c>
      <c r="E6161" s="14" t="s">
        <v>25878</v>
      </c>
      <c r="F6161" s="1">
        <v>2008959821</v>
      </c>
      <c r="G6161" s="1" t="s">
        <v>11</v>
      </c>
      <c r="H6161" s="1" t="s">
        <v>16430</v>
      </c>
      <c r="I6161" s="1" t="s">
        <v>20017</v>
      </c>
      <c r="J6161" s="1" t="s">
        <v>18850</v>
      </c>
      <c r="K6161" s="1" t="s">
        <v>20052</v>
      </c>
      <c r="L6161" s="46" t="s">
        <v>16378</v>
      </c>
    </row>
    <row r="6162" spans="2:35" x14ac:dyDescent="0.25">
      <c r="B6162" s="39">
        <v>80110317084</v>
      </c>
      <c r="C6162" s="28">
        <v>5</v>
      </c>
      <c r="D6162" s="26">
        <f>LEN(F6162)</f>
        <v>11</v>
      </c>
      <c r="E6162" s="14" t="s">
        <v>25879</v>
      </c>
      <c r="F6162" s="1">
        <v>77427980859</v>
      </c>
      <c r="G6162" s="1" t="s">
        <v>11</v>
      </c>
      <c r="H6162" s="1" t="s">
        <v>16431</v>
      </c>
      <c r="I6162" s="1" t="s">
        <v>19989</v>
      </c>
      <c r="J6162" s="1" t="s">
        <v>16432</v>
      </c>
      <c r="K6162" s="1" t="s">
        <v>25880</v>
      </c>
      <c r="L6162" s="46" t="s">
        <v>16378</v>
      </c>
    </row>
    <row r="6163" spans="2:35" x14ac:dyDescent="0.25">
      <c r="B6163" s="39">
        <v>80105613126</v>
      </c>
      <c r="C6163" s="28">
        <v>5</v>
      </c>
      <c r="D6163" s="26">
        <f>LEN(F6163)</f>
        <v>10</v>
      </c>
      <c r="E6163" s="14" t="s">
        <v>25881</v>
      </c>
      <c r="F6163" s="1">
        <v>9400645880</v>
      </c>
      <c r="G6163" s="1" t="s">
        <v>11</v>
      </c>
      <c r="H6163" s="1" t="s">
        <v>16431</v>
      </c>
      <c r="I6163" s="1" t="s">
        <v>19989</v>
      </c>
      <c r="J6163" s="1" t="s">
        <v>20189</v>
      </c>
      <c r="K6163" s="1" t="s">
        <v>20190</v>
      </c>
      <c r="L6163" s="46" t="s">
        <v>16378</v>
      </c>
    </row>
    <row r="6164" spans="2:35" x14ac:dyDescent="0.25">
      <c r="B6164" s="39">
        <v>80110811364</v>
      </c>
      <c r="C6164" s="28">
        <v>5</v>
      </c>
      <c r="D6164" s="26">
        <f>LEN(F6164)</f>
        <v>11</v>
      </c>
      <c r="E6164" s="14" t="s">
        <v>25882</v>
      </c>
      <c r="F6164" s="1">
        <v>29565058825</v>
      </c>
      <c r="G6164" s="1" t="s">
        <v>11</v>
      </c>
      <c r="H6164" s="1" t="s">
        <v>16431</v>
      </c>
      <c r="I6164" s="1" t="s">
        <v>19508</v>
      </c>
      <c r="J6164" s="1" t="s">
        <v>16432</v>
      </c>
      <c r="L6164" s="45" t="s">
        <v>12</v>
      </c>
    </row>
    <row r="6165" spans="2:35" x14ac:dyDescent="0.25">
      <c r="B6165" s="39">
        <v>80107550288</v>
      </c>
      <c r="C6165" s="28">
        <v>5</v>
      </c>
      <c r="D6165" s="26">
        <f>LEN(F6165)</f>
        <v>10</v>
      </c>
      <c r="E6165" s="14" t="s">
        <v>25883</v>
      </c>
      <c r="F6165" s="1">
        <v>3833829800</v>
      </c>
      <c r="G6165" s="1" t="s">
        <v>11</v>
      </c>
      <c r="H6165" s="1" t="s">
        <v>16431</v>
      </c>
      <c r="I6165" s="1" t="s">
        <v>19968</v>
      </c>
      <c r="J6165" s="1" t="s">
        <v>16432</v>
      </c>
      <c r="L6165" s="47" t="s">
        <v>17341</v>
      </c>
    </row>
    <row r="6166" spans="2:35" x14ac:dyDescent="0.25">
      <c r="B6166" s="39">
        <v>80105148539</v>
      </c>
      <c r="C6166" s="28">
        <v>5</v>
      </c>
      <c r="D6166" s="26">
        <f>LEN(F6166)</f>
        <v>10</v>
      </c>
      <c r="E6166" s="14" t="s">
        <v>25884</v>
      </c>
      <c r="F6166" s="1">
        <v>3670153829</v>
      </c>
      <c r="G6166" s="1" t="s">
        <v>11</v>
      </c>
      <c r="H6166" s="1" t="s">
        <v>16431</v>
      </c>
      <c r="I6166" s="1" t="s">
        <v>21206</v>
      </c>
      <c r="J6166" s="1" t="s">
        <v>16384</v>
      </c>
      <c r="K6166" s="1" t="s">
        <v>19897</v>
      </c>
      <c r="L6166" s="47" t="s">
        <v>17341</v>
      </c>
    </row>
    <row r="6167" spans="2:35" x14ac:dyDescent="0.25">
      <c r="B6167" s="39">
        <v>80103265341</v>
      </c>
      <c r="C6167" s="28">
        <v>5</v>
      </c>
      <c r="D6167" s="26">
        <f>LEN(F6167)</f>
        <v>10</v>
      </c>
      <c r="E6167" s="14" t="s">
        <v>25885</v>
      </c>
      <c r="F6167" s="1">
        <v>1753372844</v>
      </c>
      <c r="G6167" s="1" t="s">
        <v>11</v>
      </c>
      <c r="H6167" s="1" t="s">
        <v>16430</v>
      </c>
      <c r="I6167" s="1" t="s">
        <v>18465</v>
      </c>
      <c r="J6167" s="1" t="s">
        <v>18850</v>
      </c>
      <c r="K6167" s="1" t="s">
        <v>22920</v>
      </c>
      <c r="L6167" s="46" t="s">
        <v>16378</v>
      </c>
    </row>
    <row r="6168" spans="2:35" x14ac:dyDescent="0.25">
      <c r="B6168" s="39">
        <v>50002446138</v>
      </c>
      <c r="C6168" s="28">
        <v>5</v>
      </c>
      <c r="D6168" s="26">
        <f>LEN(F6168)</f>
        <v>11</v>
      </c>
      <c r="E6168" s="14" t="s">
        <v>25886</v>
      </c>
      <c r="F6168" s="1">
        <v>38525275891</v>
      </c>
      <c r="G6168" s="1" t="s">
        <v>11</v>
      </c>
      <c r="H6168" s="1" t="s">
        <v>16430</v>
      </c>
      <c r="I6168" s="1" t="s">
        <v>20071</v>
      </c>
      <c r="J6168" s="1" t="s">
        <v>18850</v>
      </c>
      <c r="K6168" s="1">
        <v>37260</v>
      </c>
      <c r="L6168" s="46" t="s">
        <v>16378</v>
      </c>
    </row>
    <row r="6169" spans="2:35" x14ac:dyDescent="0.25">
      <c r="B6169" s="39">
        <v>80107193906</v>
      </c>
      <c r="C6169" s="28">
        <v>5</v>
      </c>
      <c r="D6169" s="26">
        <f>LEN(F6169)</f>
        <v>10</v>
      </c>
      <c r="E6169" s="14" t="s">
        <v>25887</v>
      </c>
      <c r="F6169" s="1">
        <v>5281258850</v>
      </c>
      <c r="G6169" s="1" t="s">
        <v>11</v>
      </c>
      <c r="H6169" s="1" t="s">
        <v>16431</v>
      </c>
      <c r="I6169" s="1" t="s">
        <v>19968</v>
      </c>
      <c r="J6169" s="1" t="s">
        <v>16432</v>
      </c>
      <c r="K6169" s="1">
        <v>40182</v>
      </c>
      <c r="L6169" s="46" t="s">
        <v>16378</v>
      </c>
    </row>
    <row r="6170" spans="2:35" x14ac:dyDescent="0.25">
      <c r="B6170" s="39">
        <v>50405301880</v>
      </c>
      <c r="C6170" s="28">
        <v>5</v>
      </c>
      <c r="D6170" s="26">
        <f>LEN(F6170)</f>
        <v>10</v>
      </c>
      <c r="E6170" s="14" t="s">
        <v>25888</v>
      </c>
      <c r="F6170" s="1">
        <v>7611061895</v>
      </c>
      <c r="G6170" s="1" t="s">
        <v>16388</v>
      </c>
      <c r="H6170" s="1" t="s">
        <v>16431</v>
      </c>
      <c r="I6170" s="1" t="s">
        <v>25035</v>
      </c>
      <c r="J6170" s="1" t="s">
        <v>18931</v>
      </c>
      <c r="K6170" s="1">
        <v>39700</v>
      </c>
      <c r="L6170" s="46" t="s">
        <v>16378</v>
      </c>
    </row>
    <row r="6171" spans="2:35" x14ac:dyDescent="0.25">
      <c r="B6171" s="39">
        <v>80109402405</v>
      </c>
      <c r="C6171" s="28">
        <v>5</v>
      </c>
      <c r="D6171" s="26">
        <f>LEN(F6171)</f>
        <v>11</v>
      </c>
      <c r="E6171" s="14" t="s">
        <v>25890</v>
      </c>
      <c r="F6171" s="1">
        <v>28464477805</v>
      </c>
      <c r="G6171" s="1" t="s">
        <v>11</v>
      </c>
      <c r="H6171" s="1" t="s">
        <v>16431</v>
      </c>
      <c r="I6171" s="1" t="s">
        <v>19989</v>
      </c>
      <c r="J6171" s="1" t="s">
        <v>19966</v>
      </c>
      <c r="L6171" s="45" t="s">
        <v>12</v>
      </c>
    </row>
    <row r="6172" spans="2:35" x14ac:dyDescent="0.25">
      <c r="B6172" s="39">
        <v>80103007059</v>
      </c>
      <c r="C6172" s="28">
        <v>5</v>
      </c>
      <c r="D6172" s="26">
        <f>LEN(F6172)</f>
        <v>10</v>
      </c>
      <c r="E6172" s="14" t="s">
        <v>25891</v>
      </c>
      <c r="F6172" s="1">
        <v>8582861818</v>
      </c>
      <c r="G6172" s="1" t="s">
        <v>11</v>
      </c>
      <c r="H6172" s="1" t="s">
        <v>16430</v>
      </c>
      <c r="I6172" s="1" t="s">
        <v>19472</v>
      </c>
      <c r="J6172" s="1" t="s">
        <v>18850</v>
      </c>
      <c r="K6172" s="1" t="s">
        <v>20432</v>
      </c>
      <c r="L6172" s="46" t="s">
        <v>16378</v>
      </c>
    </row>
    <row r="6173" spans="2:35" x14ac:dyDescent="0.25">
      <c r="B6173" s="36" t="s">
        <v>16930</v>
      </c>
      <c r="C6173" s="28">
        <v>1</v>
      </c>
      <c r="D6173" s="26">
        <f>LEN(F6173)</f>
        <v>11</v>
      </c>
      <c r="E6173" s="29" t="s">
        <v>18260</v>
      </c>
      <c r="F6173" s="3">
        <v>21437453899</v>
      </c>
      <c r="G6173" s="3" t="s">
        <v>11</v>
      </c>
      <c r="H6173" s="3" t="s">
        <v>16386</v>
      </c>
      <c r="I6173" s="3" t="s">
        <v>18072</v>
      </c>
      <c r="J6173" s="3" t="s">
        <v>17307</v>
      </c>
      <c r="K6173" s="3" t="s">
        <v>18073</v>
      </c>
      <c r="L6173" s="42" t="s">
        <v>16378</v>
      </c>
      <c r="M6173" s="2"/>
      <c r="AA6173" s="3"/>
      <c r="AI6173" s="6" t="str">
        <f>CONCATENATE("01/",MONTH(Y6173),"/",YEAR(Y6173))</f>
        <v>01/1/1900</v>
      </c>
    </row>
    <row r="6174" spans="2:35" x14ac:dyDescent="0.25">
      <c r="B6174" s="39">
        <v>50411046039</v>
      </c>
      <c r="C6174" s="28">
        <v>5</v>
      </c>
      <c r="D6174" s="26">
        <f>LEN(F6174)</f>
        <v>9</v>
      </c>
      <c r="E6174" s="14" t="s">
        <v>25892</v>
      </c>
      <c r="F6174" s="1">
        <v>313391742</v>
      </c>
      <c r="G6174" s="1" t="s">
        <v>16388</v>
      </c>
      <c r="H6174" s="1" t="s">
        <v>16431</v>
      </c>
      <c r="I6174" s="1" t="s">
        <v>19989</v>
      </c>
      <c r="J6174" s="1" t="s">
        <v>16432</v>
      </c>
      <c r="L6174" s="45" t="s">
        <v>12</v>
      </c>
    </row>
    <row r="6175" spans="2:35" x14ac:dyDescent="0.25">
      <c r="B6175" s="39">
        <v>80104702524</v>
      </c>
      <c r="C6175" s="28">
        <v>5</v>
      </c>
      <c r="D6175" s="26">
        <f>LEN(F6175)</f>
        <v>11</v>
      </c>
      <c r="E6175" s="14" t="s">
        <v>25893</v>
      </c>
      <c r="F6175" s="1">
        <v>27730180871</v>
      </c>
      <c r="G6175" s="1" t="s">
        <v>11</v>
      </c>
      <c r="H6175" s="1" t="s">
        <v>16430</v>
      </c>
      <c r="I6175" s="1" t="s">
        <v>19981</v>
      </c>
      <c r="J6175" s="1" t="s">
        <v>18850</v>
      </c>
      <c r="K6175" s="1" t="s">
        <v>25894</v>
      </c>
      <c r="L6175" s="46" t="s">
        <v>16378</v>
      </c>
    </row>
    <row r="6176" spans="2:35" x14ac:dyDescent="0.25">
      <c r="B6176" s="39">
        <v>80104702524</v>
      </c>
      <c r="C6176" s="28">
        <v>5</v>
      </c>
      <c r="D6176" s="26">
        <f>LEN(F6176)</f>
        <v>11</v>
      </c>
      <c r="E6176" s="14" t="s">
        <v>25893</v>
      </c>
      <c r="F6176" s="1">
        <v>27730180871</v>
      </c>
      <c r="G6176" s="1" t="s">
        <v>11</v>
      </c>
      <c r="H6176" s="1" t="s">
        <v>16430</v>
      </c>
      <c r="I6176" s="1" t="s">
        <v>19981</v>
      </c>
      <c r="J6176" s="1" t="s">
        <v>18850</v>
      </c>
      <c r="K6176" s="1" t="s">
        <v>25894</v>
      </c>
      <c r="L6176" s="46" t="s">
        <v>16378</v>
      </c>
    </row>
    <row r="6177" spans="2:35" x14ac:dyDescent="0.25">
      <c r="B6177" s="39">
        <v>80107335204</v>
      </c>
      <c r="C6177" s="28">
        <v>5</v>
      </c>
      <c r="D6177" s="26">
        <f>LEN(F6177)</f>
        <v>11</v>
      </c>
      <c r="E6177" s="14" t="s">
        <v>25895</v>
      </c>
      <c r="F6177" s="1">
        <v>86893173849</v>
      </c>
      <c r="G6177" s="1" t="s">
        <v>11</v>
      </c>
      <c r="H6177" s="1" t="s">
        <v>16431</v>
      </c>
      <c r="I6177" s="1" t="s">
        <v>19968</v>
      </c>
      <c r="J6177" s="1" t="s">
        <v>16432</v>
      </c>
      <c r="K6177" s="1" t="s">
        <v>20081</v>
      </c>
      <c r="L6177" s="46" t="s">
        <v>16378</v>
      </c>
    </row>
    <row r="6178" spans="2:35" x14ac:dyDescent="0.25">
      <c r="B6178" s="39">
        <v>80108048357</v>
      </c>
      <c r="C6178" s="28">
        <v>5</v>
      </c>
      <c r="D6178" s="26">
        <f>LEN(F6178)</f>
        <v>11</v>
      </c>
      <c r="E6178" s="14" t="s">
        <v>25896</v>
      </c>
      <c r="F6178" s="1">
        <v>34570885861</v>
      </c>
      <c r="G6178" s="1" t="s">
        <v>11</v>
      </c>
      <c r="H6178" s="1" t="s">
        <v>16431</v>
      </c>
      <c r="I6178" s="1" t="s">
        <v>19965</v>
      </c>
      <c r="J6178" s="1" t="s">
        <v>16432</v>
      </c>
      <c r="K6178" s="1" t="s">
        <v>19226</v>
      </c>
      <c r="L6178" s="46" t="s">
        <v>16378</v>
      </c>
    </row>
    <row r="6179" spans="2:35" x14ac:dyDescent="0.25">
      <c r="B6179" s="39">
        <v>50408266210</v>
      </c>
      <c r="C6179" s="28">
        <v>5</v>
      </c>
      <c r="D6179" s="26">
        <f>LEN(F6179)</f>
        <v>11</v>
      </c>
      <c r="E6179" s="14" t="s">
        <v>25897</v>
      </c>
      <c r="F6179" s="1">
        <v>61098965868</v>
      </c>
      <c r="G6179" s="1" t="s">
        <v>16401</v>
      </c>
      <c r="H6179" s="1" t="s">
        <v>16431</v>
      </c>
      <c r="I6179" s="1" t="s">
        <v>19971</v>
      </c>
      <c r="J6179" s="1" t="s">
        <v>19966</v>
      </c>
      <c r="K6179" s="1" t="s">
        <v>25898</v>
      </c>
      <c r="L6179" s="46" t="s">
        <v>16378</v>
      </c>
    </row>
    <row r="6180" spans="2:35" x14ac:dyDescent="0.25">
      <c r="B6180" s="39">
        <v>80106196472</v>
      </c>
      <c r="C6180" s="28">
        <v>5</v>
      </c>
      <c r="D6180" s="26">
        <f>LEN(F6180)</f>
        <v>11</v>
      </c>
      <c r="E6180" s="14" t="s">
        <v>25899</v>
      </c>
      <c r="F6180" s="1">
        <v>71954783868</v>
      </c>
      <c r="G6180" s="1" t="s">
        <v>11</v>
      </c>
      <c r="H6180" s="1" t="s">
        <v>16430</v>
      </c>
      <c r="I6180" s="1" t="s">
        <v>20017</v>
      </c>
      <c r="J6180" s="1" t="s">
        <v>18850</v>
      </c>
      <c r="K6180" s="1">
        <v>39725</v>
      </c>
      <c r="L6180" s="46" t="s">
        <v>16378</v>
      </c>
    </row>
    <row r="6181" spans="2:35" x14ac:dyDescent="0.25">
      <c r="B6181" s="39">
        <v>80106469118</v>
      </c>
      <c r="C6181" s="28">
        <v>5</v>
      </c>
      <c r="D6181" s="26">
        <f>LEN(F6181)</f>
        <v>11</v>
      </c>
      <c r="E6181" s="14" t="s">
        <v>25900</v>
      </c>
      <c r="F6181" s="1">
        <v>92477046853</v>
      </c>
      <c r="G6181" s="1" t="s">
        <v>11</v>
      </c>
      <c r="H6181" s="1" t="s">
        <v>16430</v>
      </c>
      <c r="I6181" s="1" t="s">
        <v>24106</v>
      </c>
      <c r="J6181" s="1" t="s">
        <v>16384</v>
      </c>
      <c r="K6181" s="1">
        <v>39753</v>
      </c>
      <c r="L6181" s="46" t="s">
        <v>16378</v>
      </c>
    </row>
    <row r="6182" spans="2:35" x14ac:dyDescent="0.25">
      <c r="B6182" s="39">
        <v>80103506721</v>
      </c>
      <c r="C6182" s="28">
        <v>5</v>
      </c>
      <c r="D6182" s="26">
        <f>LEN(F6182)</f>
        <v>10</v>
      </c>
      <c r="E6182" s="14" t="s">
        <v>25901</v>
      </c>
      <c r="F6182" s="1">
        <v>1881969860</v>
      </c>
      <c r="G6182" s="1" t="s">
        <v>11</v>
      </c>
      <c r="H6182" s="1" t="s">
        <v>16430</v>
      </c>
      <c r="I6182" s="1" t="s">
        <v>18465</v>
      </c>
      <c r="J6182" s="1" t="s">
        <v>18850</v>
      </c>
      <c r="K6182" s="1" t="s">
        <v>20038</v>
      </c>
      <c r="L6182" s="46" t="s">
        <v>16378</v>
      </c>
    </row>
    <row r="6183" spans="2:35" x14ac:dyDescent="0.25">
      <c r="B6183" s="39">
        <v>50401877183</v>
      </c>
      <c r="C6183" s="28">
        <v>5</v>
      </c>
      <c r="D6183" s="26">
        <f>LEN(F6183)</f>
        <v>11</v>
      </c>
      <c r="E6183" s="14" t="s">
        <v>25902</v>
      </c>
      <c r="F6183" s="1">
        <v>41629574872</v>
      </c>
      <c r="G6183" s="1" t="s">
        <v>16388</v>
      </c>
      <c r="H6183" s="1" t="s">
        <v>16430</v>
      </c>
      <c r="I6183" s="1" t="s">
        <v>19981</v>
      </c>
      <c r="J6183" s="1" t="s">
        <v>18850</v>
      </c>
      <c r="L6183" s="47" t="s">
        <v>17341</v>
      </c>
    </row>
    <row r="6184" spans="2:35" x14ac:dyDescent="0.25">
      <c r="B6184" s="39">
        <v>50011631295</v>
      </c>
      <c r="C6184" s="28">
        <v>5</v>
      </c>
      <c r="D6184" s="26">
        <f>LEN(F6184)</f>
        <v>10</v>
      </c>
      <c r="E6184" s="14" t="s">
        <v>25903</v>
      </c>
      <c r="F6184" s="1">
        <v>8600245800</v>
      </c>
      <c r="G6184" s="1" t="s">
        <v>16401</v>
      </c>
      <c r="H6184" s="1" t="s">
        <v>16430</v>
      </c>
      <c r="I6184" s="1" t="s">
        <v>19723</v>
      </c>
      <c r="J6184" s="1" t="s">
        <v>18850</v>
      </c>
      <c r="K6184" s="1">
        <v>37744</v>
      </c>
      <c r="L6184" s="46" t="s">
        <v>16378</v>
      </c>
    </row>
    <row r="6185" spans="2:35" x14ac:dyDescent="0.25">
      <c r="B6185" s="39">
        <v>50410685267</v>
      </c>
      <c r="C6185" s="28">
        <v>5</v>
      </c>
      <c r="D6185" s="26">
        <f>LEN(F6185)</f>
        <v>10</v>
      </c>
      <c r="E6185" s="14" t="s">
        <v>25904</v>
      </c>
      <c r="F6185" s="1">
        <v>7055272807</v>
      </c>
      <c r="G6185" s="1" t="s">
        <v>16401</v>
      </c>
      <c r="H6185" s="1" t="s">
        <v>16431</v>
      </c>
      <c r="I6185" s="1" t="s">
        <v>19989</v>
      </c>
      <c r="J6185" s="1" t="s">
        <v>19966</v>
      </c>
      <c r="L6185" s="45" t="s">
        <v>12</v>
      </c>
    </row>
    <row r="6186" spans="2:35" x14ac:dyDescent="0.25">
      <c r="B6186" s="39">
        <v>50406082251</v>
      </c>
      <c r="C6186" s="28">
        <v>5</v>
      </c>
      <c r="D6186" s="26">
        <f>LEN(F6186)</f>
        <v>10</v>
      </c>
      <c r="E6186" s="14" t="s">
        <v>25905</v>
      </c>
      <c r="F6186" s="1">
        <v>5757644818</v>
      </c>
      <c r="G6186" s="1" t="s">
        <v>16388</v>
      </c>
      <c r="H6186" s="1" t="s">
        <v>16431</v>
      </c>
      <c r="I6186" s="1" t="s">
        <v>19968</v>
      </c>
      <c r="J6186" s="1" t="s">
        <v>16432</v>
      </c>
      <c r="K6186" s="1" t="s">
        <v>25906</v>
      </c>
      <c r="L6186" s="46" t="s">
        <v>16378</v>
      </c>
    </row>
    <row r="6187" spans="2:35" x14ac:dyDescent="0.25">
      <c r="B6187" s="39">
        <v>80108318834</v>
      </c>
      <c r="C6187" s="28">
        <v>5</v>
      </c>
      <c r="D6187" s="26">
        <f>LEN(F6187)</f>
        <v>10</v>
      </c>
      <c r="E6187" s="14" t="s">
        <v>25907</v>
      </c>
      <c r="F6187" s="1">
        <v>4047989851</v>
      </c>
      <c r="G6187" s="1" t="s">
        <v>11</v>
      </c>
      <c r="H6187" s="1" t="s">
        <v>16431</v>
      </c>
      <c r="I6187" s="1" t="s">
        <v>19965</v>
      </c>
      <c r="J6187" s="1" t="s">
        <v>16432</v>
      </c>
      <c r="K6187" s="1" t="s">
        <v>20326</v>
      </c>
      <c r="L6187" s="46" t="s">
        <v>16378</v>
      </c>
    </row>
    <row r="6188" spans="2:35" x14ac:dyDescent="0.25">
      <c r="B6188" s="36" t="s">
        <v>16931</v>
      </c>
      <c r="C6188" s="28">
        <v>1</v>
      </c>
      <c r="D6188" s="26">
        <f>LEN(F6188)</f>
        <v>11</v>
      </c>
      <c r="E6188" s="29" t="s">
        <v>18261</v>
      </c>
      <c r="F6188" s="3">
        <v>55202551800</v>
      </c>
      <c r="G6188" s="3" t="s">
        <v>16401</v>
      </c>
      <c r="H6188" s="3" t="s">
        <v>16430</v>
      </c>
      <c r="I6188" s="3" t="s">
        <v>17315</v>
      </c>
      <c r="J6188" s="3" t="s">
        <v>17792</v>
      </c>
      <c r="K6188" s="3" t="s">
        <v>17728</v>
      </c>
      <c r="L6188" s="43" t="s">
        <v>17341</v>
      </c>
      <c r="M6188" s="2"/>
      <c r="AA6188" s="3"/>
      <c r="AI6188" s="6" t="str">
        <f>CONCATENATE("01/",MONTH(Y6188),"/",YEAR(Y6188))</f>
        <v>01/1/1900</v>
      </c>
    </row>
    <row r="6189" spans="2:35" x14ac:dyDescent="0.25">
      <c r="B6189" s="39">
        <v>50409152501</v>
      </c>
      <c r="C6189" s="28">
        <v>5</v>
      </c>
      <c r="D6189" s="26">
        <f>LEN(F6189)</f>
        <v>11</v>
      </c>
      <c r="E6189" s="14" t="s">
        <v>25908</v>
      </c>
      <c r="F6189" s="1">
        <v>42459486804</v>
      </c>
      <c r="G6189" s="1" t="s">
        <v>16388</v>
      </c>
      <c r="H6189" s="1" t="s">
        <v>16431</v>
      </c>
      <c r="I6189" s="1" t="s">
        <v>19991</v>
      </c>
      <c r="J6189" s="1" t="s">
        <v>16432</v>
      </c>
      <c r="K6189" s="1" t="s">
        <v>20628</v>
      </c>
      <c r="L6189" s="46" t="s">
        <v>16378</v>
      </c>
    </row>
    <row r="6190" spans="2:35" x14ac:dyDescent="0.25">
      <c r="B6190" s="39">
        <v>50411628321</v>
      </c>
      <c r="C6190" s="28">
        <v>5</v>
      </c>
      <c r="D6190" s="26">
        <f>LEN(F6190)</f>
        <v>11</v>
      </c>
      <c r="E6190" s="14" t="s">
        <v>25909</v>
      </c>
      <c r="F6190" s="1">
        <v>21806553805</v>
      </c>
      <c r="G6190" s="1" t="s">
        <v>16401</v>
      </c>
      <c r="H6190" s="1" t="s">
        <v>16431</v>
      </c>
      <c r="I6190" s="1" t="s">
        <v>19508</v>
      </c>
      <c r="J6190" s="1" t="s">
        <v>19966</v>
      </c>
      <c r="L6190" s="45" t="s">
        <v>12</v>
      </c>
    </row>
    <row r="6191" spans="2:35" x14ac:dyDescent="0.25">
      <c r="B6191" s="39">
        <v>50407256989</v>
      </c>
      <c r="C6191" s="28">
        <v>5</v>
      </c>
      <c r="D6191" s="26">
        <f>LEN(F6191)</f>
        <v>11</v>
      </c>
      <c r="E6191" s="14" t="s">
        <v>25910</v>
      </c>
      <c r="F6191" s="1">
        <v>89140745872</v>
      </c>
      <c r="G6191" s="1" t="s">
        <v>16401</v>
      </c>
      <c r="H6191" s="1">
        <v>9444</v>
      </c>
      <c r="I6191" s="1" t="s">
        <v>20387</v>
      </c>
      <c r="J6191" s="1" t="s">
        <v>17307</v>
      </c>
      <c r="K6191" s="1" t="s">
        <v>25911</v>
      </c>
      <c r="L6191" s="47" t="s">
        <v>17341</v>
      </c>
    </row>
    <row r="6192" spans="2:35" x14ac:dyDescent="0.25">
      <c r="B6192" s="39">
        <v>50406890986</v>
      </c>
      <c r="C6192" s="28">
        <v>5</v>
      </c>
      <c r="D6192" s="26">
        <f>LEN(F6192)</f>
        <v>10</v>
      </c>
      <c r="E6192" s="14" t="s">
        <v>25912</v>
      </c>
      <c r="F6192" s="1">
        <v>4024016890</v>
      </c>
      <c r="G6192" s="1" t="s">
        <v>16401</v>
      </c>
      <c r="H6192" s="1">
        <v>5370</v>
      </c>
      <c r="I6192" s="1" t="s">
        <v>25913</v>
      </c>
      <c r="J6192" s="1" t="s">
        <v>20444</v>
      </c>
      <c r="K6192" s="1" t="s">
        <v>25914</v>
      </c>
      <c r="L6192" s="46" t="s">
        <v>16378</v>
      </c>
    </row>
    <row r="6193" spans="2:35" x14ac:dyDescent="0.25">
      <c r="B6193" s="39">
        <v>80103052437</v>
      </c>
      <c r="C6193" s="28">
        <v>5</v>
      </c>
      <c r="D6193" s="26">
        <f>LEN(F6193)</f>
        <v>9</v>
      </c>
      <c r="E6193" s="14" t="s">
        <v>25915</v>
      </c>
      <c r="F6193" s="1">
        <v>272364800</v>
      </c>
      <c r="G6193" s="1" t="s">
        <v>11</v>
      </c>
      <c r="H6193" s="1" t="s">
        <v>16383</v>
      </c>
      <c r="I6193" s="1" t="s">
        <v>19060</v>
      </c>
      <c r="J6193" s="1" t="s">
        <v>16384</v>
      </c>
      <c r="K6193" s="1">
        <v>38536</v>
      </c>
      <c r="L6193" s="46" t="s">
        <v>16378</v>
      </c>
    </row>
    <row r="6194" spans="2:35" x14ac:dyDescent="0.25">
      <c r="B6194" s="39">
        <v>80105061336</v>
      </c>
      <c r="C6194" s="28">
        <v>5</v>
      </c>
      <c r="D6194" s="26">
        <f>LEN(F6194)</f>
        <v>10</v>
      </c>
      <c r="E6194" s="14" t="s">
        <v>25916</v>
      </c>
      <c r="F6194" s="1">
        <v>4876616809</v>
      </c>
      <c r="G6194" s="1" t="s">
        <v>11</v>
      </c>
      <c r="H6194" s="1" t="s">
        <v>16430</v>
      </c>
      <c r="I6194" s="1" t="s">
        <v>19981</v>
      </c>
      <c r="J6194" s="1" t="s">
        <v>18850</v>
      </c>
      <c r="L6194" s="47" t="s">
        <v>17341</v>
      </c>
    </row>
    <row r="6195" spans="2:35" x14ac:dyDescent="0.25">
      <c r="B6195" s="39">
        <v>80106746138</v>
      </c>
      <c r="C6195" s="28">
        <v>5</v>
      </c>
      <c r="D6195" s="26">
        <f>LEN(F6195)</f>
        <v>11</v>
      </c>
      <c r="E6195" s="14" t="s">
        <v>25917</v>
      </c>
      <c r="F6195" s="1">
        <v>13730409808</v>
      </c>
      <c r="G6195" s="1" t="s">
        <v>11</v>
      </c>
      <c r="H6195" s="1" t="s">
        <v>16430</v>
      </c>
      <c r="I6195" s="1" t="s">
        <v>25918</v>
      </c>
      <c r="J6195" s="1" t="s">
        <v>16384</v>
      </c>
      <c r="K6195" s="1" t="s">
        <v>25792</v>
      </c>
      <c r="L6195" s="47" t="s">
        <v>17341</v>
      </c>
    </row>
    <row r="6196" spans="2:35" x14ac:dyDescent="0.25">
      <c r="B6196" s="39">
        <v>50407224432</v>
      </c>
      <c r="C6196" s="28">
        <v>5</v>
      </c>
      <c r="D6196" s="26">
        <f>LEN(F6196)</f>
        <v>11</v>
      </c>
      <c r="E6196" s="14" t="s">
        <v>25919</v>
      </c>
      <c r="F6196" s="1">
        <v>31079418830</v>
      </c>
      <c r="G6196" s="1" t="s">
        <v>16401</v>
      </c>
      <c r="H6196" s="1" t="s">
        <v>16431</v>
      </c>
      <c r="I6196" s="1" t="s">
        <v>19965</v>
      </c>
      <c r="J6196" s="1" t="s">
        <v>19966</v>
      </c>
      <c r="K6196" s="1" t="s">
        <v>25920</v>
      </c>
      <c r="L6196" s="46" t="s">
        <v>16378</v>
      </c>
    </row>
    <row r="6197" spans="2:35" x14ac:dyDescent="0.25">
      <c r="B6197" s="36" t="s">
        <v>16932</v>
      </c>
      <c r="C6197" s="28">
        <v>1</v>
      </c>
      <c r="D6197" s="26">
        <f>LEN(F6197)</f>
        <v>10</v>
      </c>
      <c r="E6197" s="29" t="s">
        <v>18262</v>
      </c>
      <c r="F6197" s="3">
        <v>3965101838</v>
      </c>
      <c r="G6197" s="3" t="s">
        <v>16401</v>
      </c>
      <c r="H6197" s="3" t="s">
        <v>16386</v>
      </c>
      <c r="I6197" s="3" t="s">
        <v>18263</v>
      </c>
      <c r="J6197" s="3" t="s">
        <v>17307</v>
      </c>
      <c r="K6197" s="3" t="s">
        <v>18264</v>
      </c>
      <c r="L6197" s="42" t="s">
        <v>16378</v>
      </c>
      <c r="M6197" s="2"/>
      <c r="AA6197" s="3"/>
      <c r="AI6197" s="6" t="str">
        <f>CONCATENATE("01/",MONTH(Y6197),"/",YEAR(Y6197))</f>
        <v>01/1/1900</v>
      </c>
    </row>
    <row r="6198" spans="2:35" x14ac:dyDescent="0.25">
      <c r="B6198" s="39">
        <v>50406814708</v>
      </c>
      <c r="C6198" s="28">
        <v>5</v>
      </c>
      <c r="D6198" s="26">
        <f>LEN(F6198)</f>
        <v>10</v>
      </c>
      <c r="E6198" s="14" t="s">
        <v>25921</v>
      </c>
      <c r="F6198" s="1">
        <v>5257186802</v>
      </c>
      <c r="G6198" s="1" t="s">
        <v>16388</v>
      </c>
      <c r="H6198" s="1" t="s">
        <v>16431</v>
      </c>
      <c r="I6198" s="1" t="s">
        <v>19965</v>
      </c>
      <c r="J6198" s="1" t="s">
        <v>16432</v>
      </c>
      <c r="K6198" s="1" t="s">
        <v>20500</v>
      </c>
      <c r="L6198" s="46" t="s">
        <v>16378</v>
      </c>
    </row>
    <row r="6199" spans="2:35" x14ac:dyDescent="0.25">
      <c r="B6199" s="39">
        <v>50409152331</v>
      </c>
      <c r="C6199" s="28">
        <v>5</v>
      </c>
      <c r="D6199" s="26">
        <f>LEN(F6199)</f>
        <v>13</v>
      </c>
      <c r="E6199" s="14" t="s">
        <v>25922</v>
      </c>
      <c r="F6199" s="1">
        <v>3237949000106</v>
      </c>
      <c r="G6199" s="1" t="s">
        <v>16388</v>
      </c>
      <c r="H6199" s="1" t="s">
        <v>16431</v>
      </c>
      <c r="I6199" s="1" t="s">
        <v>19991</v>
      </c>
      <c r="J6199" s="1" t="s">
        <v>16432</v>
      </c>
      <c r="L6199" s="45" t="s">
        <v>12</v>
      </c>
    </row>
    <row r="6200" spans="2:35" x14ac:dyDescent="0.25">
      <c r="B6200" s="39">
        <v>50403579406</v>
      </c>
      <c r="C6200" s="28">
        <v>5</v>
      </c>
      <c r="D6200" s="26">
        <f>LEN(F6200)</f>
        <v>14</v>
      </c>
      <c r="E6200" s="14" t="s">
        <v>25923</v>
      </c>
      <c r="F6200" s="1">
        <v>56852254000192</v>
      </c>
      <c r="G6200" s="1" t="s">
        <v>16388</v>
      </c>
      <c r="H6200" s="1" t="s">
        <v>16431</v>
      </c>
      <c r="I6200" s="1" t="s">
        <v>20178</v>
      </c>
      <c r="J6200" s="1" t="s">
        <v>18931</v>
      </c>
      <c r="K6200" s="1" t="s">
        <v>21974</v>
      </c>
      <c r="L6200" s="45" t="s">
        <v>12</v>
      </c>
    </row>
    <row r="6201" spans="2:35" x14ac:dyDescent="0.25">
      <c r="B6201" s="39">
        <v>80110663586</v>
      </c>
      <c r="C6201" s="28">
        <v>5</v>
      </c>
      <c r="D6201" s="26">
        <f>LEN(F6201)</f>
        <v>10</v>
      </c>
      <c r="E6201" s="14" t="s">
        <v>25924</v>
      </c>
      <c r="F6201" s="1">
        <v>4875325622</v>
      </c>
      <c r="G6201" s="1" t="s">
        <v>11</v>
      </c>
      <c r="H6201" s="1" t="s">
        <v>16431</v>
      </c>
      <c r="I6201" s="1" t="s">
        <v>19508</v>
      </c>
      <c r="J6201" s="1" t="s">
        <v>16432</v>
      </c>
      <c r="L6201" s="45" t="s">
        <v>12</v>
      </c>
    </row>
    <row r="6202" spans="2:35" x14ac:dyDescent="0.25">
      <c r="B6202" s="36" t="s">
        <v>16933</v>
      </c>
      <c r="C6202" s="28">
        <v>1</v>
      </c>
      <c r="D6202" s="26">
        <f>LEN(F6202)</f>
        <v>10</v>
      </c>
      <c r="E6202" s="29" t="s">
        <v>18265</v>
      </c>
      <c r="F6202" s="3">
        <v>9189735897</v>
      </c>
      <c r="G6202" s="3" t="s">
        <v>11</v>
      </c>
      <c r="H6202" s="3" t="s">
        <v>16386</v>
      </c>
      <c r="I6202" s="3" t="s">
        <v>18266</v>
      </c>
      <c r="J6202" s="3" t="s">
        <v>17307</v>
      </c>
      <c r="K6202" s="3">
        <v>34799</v>
      </c>
      <c r="L6202" s="42" t="s">
        <v>16378</v>
      </c>
      <c r="M6202" s="2"/>
      <c r="AA6202" s="3"/>
      <c r="AI6202" s="6" t="str">
        <f>CONCATENATE("01/",MONTH(Y6202),"/",YEAR(Y6202))</f>
        <v>01/1/1900</v>
      </c>
    </row>
    <row r="6203" spans="2:35" x14ac:dyDescent="0.25">
      <c r="B6203" s="39">
        <v>50405308701</v>
      </c>
      <c r="C6203" s="28">
        <v>5</v>
      </c>
      <c r="D6203" s="26">
        <f>LEN(F6203)</f>
        <v>13</v>
      </c>
      <c r="E6203" s="14" t="s">
        <v>25925</v>
      </c>
      <c r="F6203" s="1">
        <v>2648414000157</v>
      </c>
      <c r="G6203" s="1" t="s">
        <v>16388</v>
      </c>
      <c r="H6203" s="1" t="s">
        <v>16431</v>
      </c>
      <c r="I6203" s="1" t="s">
        <v>20928</v>
      </c>
      <c r="J6203" s="1" t="s">
        <v>18931</v>
      </c>
      <c r="K6203" s="1" t="s">
        <v>25926</v>
      </c>
      <c r="L6203" s="45" t="s">
        <v>12</v>
      </c>
    </row>
    <row r="6204" spans="2:35" x14ac:dyDescent="0.25">
      <c r="B6204" s="39">
        <v>80104661666</v>
      </c>
      <c r="C6204" s="28">
        <v>5</v>
      </c>
      <c r="D6204" s="26">
        <f>LEN(F6204)</f>
        <v>11</v>
      </c>
      <c r="E6204" s="14" t="s">
        <v>25927</v>
      </c>
      <c r="F6204" s="1">
        <v>25835523840</v>
      </c>
      <c r="G6204" s="1" t="s">
        <v>11</v>
      </c>
      <c r="H6204" s="1" t="s">
        <v>16430</v>
      </c>
      <c r="I6204" s="1" t="s">
        <v>19981</v>
      </c>
      <c r="J6204" s="1" t="s">
        <v>18850</v>
      </c>
      <c r="K6204" s="1">
        <v>39117</v>
      </c>
      <c r="L6204" s="46" t="s">
        <v>16378</v>
      </c>
    </row>
    <row r="6205" spans="2:35" x14ac:dyDescent="0.25">
      <c r="B6205" s="39">
        <v>80109006488</v>
      </c>
      <c r="C6205" s="28">
        <v>5</v>
      </c>
      <c r="D6205" s="26">
        <f>LEN(F6205)</f>
        <v>10</v>
      </c>
      <c r="E6205" s="14" t="s">
        <v>25928</v>
      </c>
      <c r="F6205" s="1">
        <v>2233919483</v>
      </c>
      <c r="G6205" s="1" t="s">
        <v>11</v>
      </c>
      <c r="H6205" s="1" t="s">
        <v>16431</v>
      </c>
      <c r="I6205" s="1" t="s">
        <v>19991</v>
      </c>
      <c r="J6205" s="1" t="s">
        <v>16432</v>
      </c>
      <c r="L6205" s="45" t="s">
        <v>12</v>
      </c>
    </row>
    <row r="6206" spans="2:35" x14ac:dyDescent="0.25">
      <c r="B6206" s="39">
        <v>50409118583</v>
      </c>
      <c r="C6206" s="28">
        <v>5</v>
      </c>
      <c r="D6206" s="26">
        <f>LEN(F6206)</f>
        <v>13</v>
      </c>
      <c r="E6206" s="14" t="s">
        <v>25929</v>
      </c>
      <c r="F6206" s="1">
        <v>2884945000149</v>
      </c>
      <c r="G6206" s="1" t="s">
        <v>17331</v>
      </c>
      <c r="H6206" s="1" t="s">
        <v>16431</v>
      </c>
      <c r="I6206" s="1" t="s">
        <v>19991</v>
      </c>
      <c r="J6206" s="1" t="s">
        <v>21955</v>
      </c>
      <c r="K6206" s="1">
        <v>41309</v>
      </c>
      <c r="L6206" s="47" t="s">
        <v>17462</v>
      </c>
    </row>
    <row r="6207" spans="2:35" x14ac:dyDescent="0.25">
      <c r="B6207" s="39">
        <v>50410455695</v>
      </c>
      <c r="C6207" s="28">
        <v>5</v>
      </c>
      <c r="D6207" s="26">
        <f>LEN(F6207)</f>
        <v>13</v>
      </c>
      <c r="E6207" s="14" t="s">
        <v>25930</v>
      </c>
      <c r="F6207" s="1">
        <v>1042562000160</v>
      </c>
      <c r="G6207" s="1" t="s">
        <v>16388</v>
      </c>
      <c r="H6207" s="1" t="s">
        <v>16431</v>
      </c>
      <c r="I6207" s="1" t="s">
        <v>19989</v>
      </c>
      <c r="J6207" s="1" t="s">
        <v>16432</v>
      </c>
      <c r="L6207" s="45" t="s">
        <v>12</v>
      </c>
    </row>
    <row r="6208" spans="2:35" x14ac:dyDescent="0.25">
      <c r="B6208" s="39">
        <v>50401220206</v>
      </c>
      <c r="C6208" s="28">
        <v>5</v>
      </c>
      <c r="D6208" s="26">
        <f>LEN(F6208)</f>
        <v>13</v>
      </c>
      <c r="E6208" s="14" t="s">
        <v>25931</v>
      </c>
      <c r="F6208" s="1">
        <v>1014630000188</v>
      </c>
      <c r="G6208" s="1" t="s">
        <v>18929</v>
      </c>
      <c r="H6208" s="1" t="s">
        <v>16430</v>
      </c>
      <c r="I6208" s="1" t="s">
        <v>19981</v>
      </c>
      <c r="J6208" s="1" t="s">
        <v>21993</v>
      </c>
      <c r="K6208" s="1">
        <v>39117</v>
      </c>
      <c r="L6208" s="46" t="s">
        <v>16378</v>
      </c>
    </row>
    <row r="6209" spans="2:12" x14ac:dyDescent="0.25">
      <c r="B6209" s="39">
        <v>50401220206</v>
      </c>
      <c r="C6209" s="28">
        <v>5</v>
      </c>
      <c r="D6209" s="26">
        <f>LEN(F6209)</f>
        <v>13</v>
      </c>
      <c r="E6209" s="14" t="s">
        <v>25931</v>
      </c>
      <c r="F6209" s="1">
        <v>1014630000188</v>
      </c>
      <c r="G6209" s="1" t="s">
        <v>18929</v>
      </c>
      <c r="H6209" s="1" t="s">
        <v>16430</v>
      </c>
      <c r="I6209" s="1" t="s">
        <v>19981</v>
      </c>
      <c r="J6209" s="1" t="s">
        <v>21993</v>
      </c>
      <c r="K6209" s="1">
        <v>39117</v>
      </c>
      <c r="L6209" s="46" t="s">
        <v>16378</v>
      </c>
    </row>
    <row r="6210" spans="2:12" x14ac:dyDescent="0.25">
      <c r="B6210" s="39">
        <v>50401220206</v>
      </c>
      <c r="C6210" s="28">
        <v>5</v>
      </c>
      <c r="D6210" s="26">
        <f>LEN(F6210)</f>
        <v>13</v>
      </c>
      <c r="E6210" s="14" t="s">
        <v>25931</v>
      </c>
      <c r="F6210" s="1">
        <v>1014630000188</v>
      </c>
      <c r="G6210" s="1" t="s">
        <v>18929</v>
      </c>
      <c r="H6210" s="1" t="s">
        <v>16430</v>
      </c>
      <c r="I6210" s="1" t="s">
        <v>19981</v>
      </c>
      <c r="J6210" s="1" t="s">
        <v>21993</v>
      </c>
      <c r="K6210" s="1">
        <v>39117</v>
      </c>
      <c r="L6210" s="46" t="s">
        <v>16378</v>
      </c>
    </row>
    <row r="6211" spans="2:12" x14ac:dyDescent="0.25">
      <c r="B6211" s="39">
        <v>50401220206</v>
      </c>
      <c r="C6211" s="28">
        <v>5</v>
      </c>
      <c r="D6211" s="26">
        <f>LEN(F6211)</f>
        <v>13</v>
      </c>
      <c r="E6211" s="14" t="s">
        <v>25931</v>
      </c>
      <c r="F6211" s="1">
        <v>1014630000188</v>
      </c>
      <c r="G6211" s="1" t="s">
        <v>18929</v>
      </c>
      <c r="H6211" s="1" t="s">
        <v>16430</v>
      </c>
      <c r="I6211" s="1" t="s">
        <v>19981</v>
      </c>
      <c r="J6211" s="1" t="s">
        <v>21993</v>
      </c>
      <c r="K6211" s="1">
        <v>39117</v>
      </c>
      <c r="L6211" s="46" t="s">
        <v>16378</v>
      </c>
    </row>
    <row r="6212" spans="2:12" x14ac:dyDescent="0.25">
      <c r="B6212" s="39">
        <v>12008002659</v>
      </c>
      <c r="C6212" s="28">
        <v>5</v>
      </c>
      <c r="D6212" s="26">
        <f>LEN(F6212)</f>
        <v>14</v>
      </c>
      <c r="E6212" s="14" t="s">
        <v>25932</v>
      </c>
      <c r="F6212" s="1">
        <v>29326253000131</v>
      </c>
      <c r="G6212" s="1" t="s">
        <v>18626</v>
      </c>
      <c r="H6212" s="1" t="s">
        <v>16430</v>
      </c>
      <c r="I6212" s="1" t="s">
        <v>17514</v>
      </c>
      <c r="J6212" s="1" t="s">
        <v>17307</v>
      </c>
      <c r="K6212" s="1" t="s">
        <v>18417</v>
      </c>
      <c r="L6212" s="46" t="s">
        <v>16378</v>
      </c>
    </row>
    <row r="6213" spans="2:12" x14ac:dyDescent="0.25">
      <c r="B6213" s="39">
        <v>12008002659</v>
      </c>
      <c r="C6213" s="28">
        <v>5</v>
      </c>
      <c r="D6213" s="26">
        <f>LEN(F6213)</f>
        <v>14</v>
      </c>
      <c r="E6213" s="14" t="s">
        <v>25932</v>
      </c>
      <c r="F6213" s="1">
        <v>29326253000131</v>
      </c>
      <c r="G6213" s="1" t="s">
        <v>18626</v>
      </c>
      <c r="H6213" s="1" t="s">
        <v>16430</v>
      </c>
      <c r="I6213" s="1" t="s">
        <v>17514</v>
      </c>
      <c r="J6213" s="1" t="s">
        <v>17307</v>
      </c>
      <c r="K6213" s="1" t="s">
        <v>18417</v>
      </c>
      <c r="L6213" s="46" t="s">
        <v>16378</v>
      </c>
    </row>
    <row r="6214" spans="2:12" x14ac:dyDescent="0.25">
      <c r="B6214" s="39">
        <v>50408108495</v>
      </c>
      <c r="C6214" s="28">
        <v>5</v>
      </c>
      <c r="D6214" s="26">
        <f>LEN(F6214)</f>
        <v>14</v>
      </c>
      <c r="E6214" s="14" t="s">
        <v>25933</v>
      </c>
      <c r="F6214" s="1">
        <v>10554611000135</v>
      </c>
      <c r="G6214" s="1" t="s">
        <v>17331</v>
      </c>
      <c r="H6214" s="1" t="s">
        <v>16431</v>
      </c>
      <c r="I6214" s="1" t="s">
        <v>19971</v>
      </c>
      <c r="J6214" s="1" t="s">
        <v>21590</v>
      </c>
      <c r="K6214" s="1" t="s">
        <v>19984</v>
      </c>
      <c r="L6214" s="46" t="s">
        <v>16378</v>
      </c>
    </row>
    <row r="6215" spans="2:12" x14ac:dyDescent="0.25">
      <c r="B6215" s="39">
        <v>80107368722</v>
      </c>
      <c r="C6215" s="28">
        <v>5</v>
      </c>
      <c r="D6215" s="26">
        <f>LEN(F6215)</f>
        <v>11</v>
      </c>
      <c r="E6215" s="14" t="s">
        <v>25934</v>
      </c>
      <c r="F6215" s="1">
        <v>28491964878</v>
      </c>
      <c r="G6215" s="1" t="s">
        <v>11</v>
      </c>
      <c r="H6215" s="1" t="s">
        <v>16431</v>
      </c>
      <c r="I6215" s="1" t="s">
        <v>19968</v>
      </c>
      <c r="J6215" s="1" t="s">
        <v>16432</v>
      </c>
      <c r="K6215" s="1" t="s">
        <v>19850</v>
      </c>
      <c r="L6215" s="46" t="s">
        <v>16378</v>
      </c>
    </row>
    <row r="6216" spans="2:12" x14ac:dyDescent="0.25">
      <c r="B6216" s="39">
        <v>50001234412</v>
      </c>
      <c r="C6216" s="28">
        <v>5</v>
      </c>
      <c r="D6216" s="26">
        <f>LEN(F6216)</f>
        <v>14</v>
      </c>
      <c r="E6216" s="14" t="s">
        <v>25935</v>
      </c>
      <c r="F6216" s="1">
        <v>47614177000141</v>
      </c>
      <c r="G6216" s="1" t="s">
        <v>17331</v>
      </c>
      <c r="H6216" s="1" t="s">
        <v>16430</v>
      </c>
      <c r="I6216" s="1" t="s">
        <v>20071</v>
      </c>
      <c r="J6216" s="1" t="s">
        <v>20114</v>
      </c>
      <c r="K6216" s="1" t="s">
        <v>25936</v>
      </c>
      <c r="L6216" s="46" t="s">
        <v>16378</v>
      </c>
    </row>
    <row r="6217" spans="2:12" x14ac:dyDescent="0.25">
      <c r="B6217" s="39">
        <v>80105306622</v>
      </c>
      <c r="C6217" s="28">
        <v>5</v>
      </c>
      <c r="D6217" s="26">
        <f>LEN(F6217)</f>
        <v>10</v>
      </c>
      <c r="E6217" s="14" t="s">
        <v>25937</v>
      </c>
      <c r="F6217" s="1">
        <v>8773781851</v>
      </c>
      <c r="G6217" s="1" t="s">
        <v>11</v>
      </c>
      <c r="H6217" s="1" t="s">
        <v>16430</v>
      </c>
      <c r="I6217" s="1" t="s">
        <v>19265</v>
      </c>
      <c r="J6217" s="1" t="s">
        <v>16384</v>
      </c>
      <c r="K6217" s="1" t="s">
        <v>25938</v>
      </c>
      <c r="L6217" s="46" t="s">
        <v>16378</v>
      </c>
    </row>
    <row r="6218" spans="2:12" x14ac:dyDescent="0.25">
      <c r="B6218" s="39">
        <v>50405063415</v>
      </c>
      <c r="C6218" s="28">
        <v>5</v>
      </c>
      <c r="D6218" s="26">
        <f>LEN(F6218)</f>
        <v>13</v>
      </c>
      <c r="E6218" s="14" t="s">
        <v>25939</v>
      </c>
      <c r="F6218" s="1">
        <v>7198970000192</v>
      </c>
      <c r="G6218" s="1" t="s">
        <v>17331</v>
      </c>
      <c r="H6218" s="1" t="s">
        <v>16430</v>
      </c>
      <c r="I6218" s="1" t="s">
        <v>19265</v>
      </c>
      <c r="J6218" s="1" t="s">
        <v>20582</v>
      </c>
      <c r="K6218" s="1" t="s">
        <v>20583</v>
      </c>
      <c r="L6218" s="46" t="s">
        <v>16378</v>
      </c>
    </row>
    <row r="6219" spans="2:12" x14ac:dyDescent="0.25">
      <c r="B6219" s="39">
        <v>80103087656</v>
      </c>
      <c r="C6219" s="28">
        <v>5</v>
      </c>
      <c r="D6219" s="26">
        <f>LEN(F6219)</f>
        <v>11</v>
      </c>
      <c r="E6219" s="14" t="s">
        <v>25940</v>
      </c>
      <c r="F6219" s="1">
        <v>27100591856</v>
      </c>
      <c r="G6219" s="1" t="s">
        <v>11</v>
      </c>
      <c r="H6219" s="1" t="s">
        <v>16383</v>
      </c>
      <c r="I6219" s="1" t="s">
        <v>19060</v>
      </c>
      <c r="J6219" s="1" t="s">
        <v>16384</v>
      </c>
      <c r="K6219" s="1">
        <v>38385</v>
      </c>
      <c r="L6219" s="46" t="s">
        <v>16378</v>
      </c>
    </row>
    <row r="6220" spans="2:12" x14ac:dyDescent="0.25">
      <c r="B6220" s="39">
        <v>80105016381</v>
      </c>
      <c r="C6220" s="28">
        <v>5</v>
      </c>
      <c r="D6220" s="26">
        <f>LEN(F6220)</f>
        <v>11</v>
      </c>
      <c r="E6220" s="14" t="s">
        <v>25941</v>
      </c>
      <c r="F6220" s="1">
        <v>26680227895</v>
      </c>
      <c r="G6220" s="1" t="s">
        <v>11</v>
      </c>
      <c r="H6220" s="1" t="s">
        <v>16430</v>
      </c>
      <c r="I6220" s="1" t="s">
        <v>19981</v>
      </c>
      <c r="J6220" s="1" t="s">
        <v>18850</v>
      </c>
      <c r="K6220" s="1" t="s">
        <v>20893</v>
      </c>
      <c r="L6220" s="46" t="s">
        <v>16378</v>
      </c>
    </row>
    <row r="6221" spans="2:12" x14ac:dyDescent="0.25">
      <c r="B6221" s="39">
        <v>80106549731</v>
      </c>
      <c r="C6221" s="28">
        <v>5</v>
      </c>
      <c r="D6221" s="26">
        <f>LEN(F6221)</f>
        <v>11</v>
      </c>
      <c r="E6221" s="14" t="s">
        <v>25942</v>
      </c>
      <c r="F6221" s="1">
        <v>10471485870</v>
      </c>
      <c r="G6221" s="1" t="s">
        <v>11</v>
      </c>
      <c r="H6221" s="1" t="s">
        <v>16431</v>
      </c>
      <c r="I6221" s="1" t="s">
        <v>19968</v>
      </c>
      <c r="J6221" s="1" t="s">
        <v>16432</v>
      </c>
      <c r="K6221" s="1" t="s">
        <v>20081</v>
      </c>
      <c r="L6221" s="46" t="s">
        <v>16378</v>
      </c>
    </row>
    <row r="6222" spans="2:12" x14ac:dyDescent="0.25">
      <c r="B6222" s="39">
        <v>50005854105</v>
      </c>
      <c r="C6222" s="28">
        <v>5</v>
      </c>
      <c r="D6222" s="26">
        <f>LEN(F6222)</f>
        <v>14</v>
      </c>
      <c r="E6222" s="14" t="s">
        <v>25943</v>
      </c>
      <c r="F6222" s="1">
        <v>60476884003364</v>
      </c>
      <c r="G6222" s="1" t="s">
        <v>17331</v>
      </c>
      <c r="H6222" s="1" t="s">
        <v>16431</v>
      </c>
      <c r="I6222" s="1" t="s">
        <v>19968</v>
      </c>
      <c r="J6222" s="1" t="s">
        <v>20582</v>
      </c>
      <c r="K6222" s="1" t="s">
        <v>20583</v>
      </c>
      <c r="L6222" s="46" t="s">
        <v>16378</v>
      </c>
    </row>
    <row r="6223" spans="2:12" x14ac:dyDescent="0.25">
      <c r="B6223" s="39">
        <v>80109194896</v>
      </c>
      <c r="C6223" s="28">
        <v>5</v>
      </c>
      <c r="D6223" s="26">
        <f>LEN(F6223)</f>
        <v>11</v>
      </c>
      <c r="E6223" s="14" t="s">
        <v>25944</v>
      </c>
      <c r="F6223" s="1">
        <v>31049298829</v>
      </c>
      <c r="G6223" s="1" t="s">
        <v>11</v>
      </c>
      <c r="H6223" s="1" t="s">
        <v>16431</v>
      </c>
      <c r="I6223" s="1" t="s">
        <v>19991</v>
      </c>
      <c r="J6223" s="1" t="s">
        <v>16432</v>
      </c>
      <c r="L6223" s="45" t="s">
        <v>12</v>
      </c>
    </row>
    <row r="6224" spans="2:12" x14ac:dyDescent="0.25">
      <c r="B6224" s="39">
        <v>50404795811</v>
      </c>
      <c r="C6224" s="28">
        <v>5</v>
      </c>
      <c r="D6224" s="26">
        <f>LEN(F6224)</f>
        <v>11</v>
      </c>
      <c r="E6224" s="14" t="s">
        <v>25945</v>
      </c>
      <c r="F6224" s="1">
        <v>17886197810</v>
      </c>
      <c r="G6224" s="1" t="s">
        <v>16401</v>
      </c>
      <c r="H6224" s="1" t="s">
        <v>16431</v>
      </c>
      <c r="I6224" s="1" t="s">
        <v>21924</v>
      </c>
      <c r="J6224" s="1" t="s">
        <v>16384</v>
      </c>
      <c r="K6224" s="1" t="s">
        <v>25170</v>
      </c>
      <c r="L6224" s="45" t="s">
        <v>12</v>
      </c>
    </row>
    <row r="6225" spans="2:35" x14ac:dyDescent="0.25">
      <c r="B6225" s="39">
        <v>80109184580</v>
      </c>
      <c r="C6225" s="28">
        <v>5</v>
      </c>
      <c r="D6225" s="26">
        <f>LEN(F6225)</f>
        <v>11</v>
      </c>
      <c r="E6225" s="14" t="s">
        <v>25946</v>
      </c>
      <c r="F6225" s="1">
        <v>34640658800</v>
      </c>
      <c r="G6225" s="1" t="s">
        <v>11</v>
      </c>
      <c r="H6225" s="1" t="s">
        <v>16431</v>
      </c>
      <c r="I6225" s="1" t="s">
        <v>19991</v>
      </c>
      <c r="J6225" s="1" t="s">
        <v>19966</v>
      </c>
      <c r="K6225" s="1" t="s">
        <v>20280</v>
      </c>
      <c r="L6225" s="46" t="s">
        <v>16378</v>
      </c>
    </row>
    <row r="6226" spans="2:35" x14ac:dyDescent="0.25">
      <c r="B6226" s="39">
        <v>80104084766</v>
      </c>
      <c r="C6226" s="28">
        <v>5</v>
      </c>
      <c r="D6226" s="26">
        <f>LEN(F6226)</f>
        <v>11</v>
      </c>
      <c r="E6226" s="14" t="s">
        <v>25947</v>
      </c>
      <c r="F6226" s="1">
        <v>11218138874</v>
      </c>
      <c r="G6226" s="1" t="s">
        <v>11</v>
      </c>
      <c r="H6226" s="1" t="s">
        <v>16430</v>
      </c>
      <c r="I6226" s="1" t="s">
        <v>18465</v>
      </c>
      <c r="J6226" s="1" t="s">
        <v>18850</v>
      </c>
      <c r="K6226" s="1" t="s">
        <v>25948</v>
      </c>
      <c r="L6226" s="46" t="s">
        <v>16378</v>
      </c>
    </row>
    <row r="6227" spans="2:35" x14ac:dyDescent="0.25">
      <c r="B6227" s="36" t="s">
        <v>16934</v>
      </c>
      <c r="C6227" s="28">
        <v>1</v>
      </c>
      <c r="D6227" s="26">
        <f>LEN(F6227)</f>
        <v>14</v>
      </c>
      <c r="E6227" s="29" t="s">
        <v>18267</v>
      </c>
      <c r="F6227" s="3">
        <v>54770136000100</v>
      </c>
      <c r="G6227" s="3" t="s">
        <v>17331</v>
      </c>
      <c r="H6227" s="3" t="s">
        <v>16430</v>
      </c>
      <c r="I6227" s="3" t="s">
        <v>17332</v>
      </c>
      <c r="J6227" s="3" t="s">
        <v>17307</v>
      </c>
      <c r="K6227" s="3" t="s">
        <v>18268</v>
      </c>
      <c r="L6227" s="42" t="s">
        <v>16378</v>
      </c>
      <c r="M6227" s="2"/>
      <c r="AA6227" s="3"/>
      <c r="AI6227" s="6" t="str">
        <f>CONCATENATE("01/",MONTH(Y6227),"/",YEAR(Y6227))</f>
        <v>01/1/1900</v>
      </c>
    </row>
    <row r="6228" spans="2:35" x14ac:dyDescent="0.25">
      <c r="B6228" s="39">
        <v>50403535107</v>
      </c>
      <c r="C6228" s="28">
        <v>5</v>
      </c>
      <c r="D6228" s="26">
        <f>LEN(F6228)</f>
        <v>14</v>
      </c>
      <c r="E6228" s="14" t="s">
        <v>25949</v>
      </c>
      <c r="F6228" s="1">
        <v>47427653000204</v>
      </c>
      <c r="G6228" s="1" t="s">
        <v>17331</v>
      </c>
      <c r="H6228" s="1" t="s">
        <v>16386</v>
      </c>
      <c r="I6228" s="1" t="s">
        <v>25950</v>
      </c>
      <c r="J6228" s="1" t="s">
        <v>16387</v>
      </c>
      <c r="K6228" s="1" t="s">
        <v>19468</v>
      </c>
      <c r="L6228" s="46" t="s">
        <v>16378</v>
      </c>
    </row>
    <row r="6229" spans="2:35" x14ac:dyDescent="0.25">
      <c r="B6229" s="39">
        <v>50403535964</v>
      </c>
      <c r="C6229" s="28">
        <v>5</v>
      </c>
      <c r="D6229" s="26">
        <f>LEN(F6229)</f>
        <v>14</v>
      </c>
      <c r="E6229" s="14" t="s">
        <v>25949</v>
      </c>
      <c r="F6229" s="1">
        <v>47427653002754</v>
      </c>
      <c r="G6229" s="1" t="s">
        <v>17331</v>
      </c>
      <c r="H6229" s="1" t="s">
        <v>16430</v>
      </c>
      <c r="I6229" s="1" t="s">
        <v>19535</v>
      </c>
      <c r="J6229" s="1" t="s">
        <v>18466</v>
      </c>
      <c r="K6229" s="1">
        <v>38725</v>
      </c>
      <c r="L6229" s="46" t="s">
        <v>16378</v>
      </c>
    </row>
    <row r="6230" spans="2:35" x14ac:dyDescent="0.25">
      <c r="B6230" s="39">
        <v>50403539102</v>
      </c>
      <c r="C6230" s="28">
        <v>5</v>
      </c>
      <c r="D6230" s="26">
        <f>LEN(F6230)</f>
        <v>14</v>
      </c>
      <c r="E6230" s="14" t="s">
        <v>25949</v>
      </c>
      <c r="F6230" s="1">
        <v>47427653006237</v>
      </c>
      <c r="G6230" s="1" t="s">
        <v>17331</v>
      </c>
      <c r="H6230" s="1" t="s">
        <v>16430</v>
      </c>
      <c r="I6230" s="1" t="s">
        <v>19975</v>
      </c>
      <c r="J6230" s="1" t="s">
        <v>18466</v>
      </c>
      <c r="K6230" s="1">
        <v>38784</v>
      </c>
      <c r="L6230" s="46" t="s">
        <v>16378</v>
      </c>
    </row>
    <row r="6231" spans="2:35" x14ac:dyDescent="0.25">
      <c r="B6231" s="39">
        <v>50403727790</v>
      </c>
      <c r="C6231" s="28">
        <v>5</v>
      </c>
      <c r="D6231" s="26">
        <f>LEN(F6231)</f>
        <v>14</v>
      </c>
      <c r="E6231" s="14" t="s">
        <v>25949</v>
      </c>
      <c r="F6231" s="1">
        <v>47427653001197</v>
      </c>
      <c r="G6231" s="1" t="s">
        <v>17331</v>
      </c>
      <c r="H6231" s="1">
        <v>9777</v>
      </c>
      <c r="I6231" s="1" t="s">
        <v>20387</v>
      </c>
      <c r="J6231" s="1" t="s">
        <v>17307</v>
      </c>
      <c r="K6231" s="1" t="s">
        <v>25212</v>
      </c>
      <c r="L6231" s="47" t="s">
        <v>17341</v>
      </c>
    </row>
    <row r="6232" spans="2:35" x14ac:dyDescent="0.25">
      <c r="B6232" s="39">
        <v>50404069240</v>
      </c>
      <c r="C6232" s="28">
        <v>5</v>
      </c>
      <c r="D6232" s="26">
        <f>LEN(F6232)</f>
        <v>14</v>
      </c>
      <c r="E6232" s="14" t="s">
        <v>25949</v>
      </c>
      <c r="F6232" s="1">
        <v>47427653006156</v>
      </c>
      <c r="G6232" s="1" t="s">
        <v>17331</v>
      </c>
      <c r="H6232" s="1" t="s">
        <v>16430</v>
      </c>
      <c r="I6232" s="1" t="s">
        <v>20017</v>
      </c>
      <c r="J6232" s="1" t="s">
        <v>21993</v>
      </c>
      <c r="K6232" s="1" t="s">
        <v>25258</v>
      </c>
      <c r="L6232" s="46" t="s">
        <v>16378</v>
      </c>
    </row>
    <row r="6233" spans="2:35" x14ac:dyDescent="0.25">
      <c r="B6233" s="39">
        <v>50401773132</v>
      </c>
      <c r="C6233" s="28">
        <v>5</v>
      </c>
      <c r="D6233" s="26">
        <f>LEN(F6233)</f>
        <v>13</v>
      </c>
      <c r="E6233" s="14" t="s">
        <v>25951</v>
      </c>
      <c r="F6233" s="1">
        <v>6043226000156</v>
      </c>
      <c r="G6233" s="1" t="s">
        <v>17331</v>
      </c>
      <c r="H6233" s="1" t="s">
        <v>16430</v>
      </c>
      <c r="I6233" s="1" t="s">
        <v>18465</v>
      </c>
      <c r="J6233" s="1" t="s">
        <v>20120</v>
      </c>
      <c r="K6233" s="1" t="s">
        <v>20038</v>
      </c>
      <c r="L6233" s="46" t="s">
        <v>16378</v>
      </c>
    </row>
    <row r="6234" spans="2:35" x14ac:dyDescent="0.25">
      <c r="B6234" s="39">
        <v>50402334507</v>
      </c>
      <c r="C6234" s="28">
        <v>5</v>
      </c>
      <c r="D6234" s="26">
        <f>LEN(F6234)</f>
        <v>14</v>
      </c>
      <c r="E6234" s="14" t="s">
        <v>25952</v>
      </c>
      <c r="F6234" s="1">
        <v>47389879000179</v>
      </c>
      <c r="G6234" s="1" t="s">
        <v>17331</v>
      </c>
      <c r="H6234" s="1" t="s">
        <v>16430</v>
      </c>
      <c r="I6234" s="1" t="s">
        <v>19981</v>
      </c>
      <c r="J6234" s="1" t="s">
        <v>19486</v>
      </c>
      <c r="K6234" s="1">
        <v>39117</v>
      </c>
      <c r="L6234" s="46" t="s">
        <v>16378</v>
      </c>
    </row>
    <row r="6235" spans="2:35" x14ac:dyDescent="0.25">
      <c r="B6235" s="39">
        <v>50013664530</v>
      </c>
      <c r="C6235" s="28">
        <v>5</v>
      </c>
      <c r="D6235" s="26">
        <f>LEN(F6235)</f>
        <v>10</v>
      </c>
      <c r="E6235" s="14" t="s">
        <v>25953</v>
      </c>
      <c r="F6235" s="1">
        <v>6314560829</v>
      </c>
      <c r="G6235" s="1" t="s">
        <v>16401</v>
      </c>
      <c r="H6235" s="1">
        <v>5360</v>
      </c>
      <c r="I6235" s="1" t="s">
        <v>25954</v>
      </c>
      <c r="J6235" s="1" t="s">
        <v>18850</v>
      </c>
      <c r="K6235" s="1">
        <v>37934</v>
      </c>
      <c r="L6235" s="46" t="s">
        <v>16378</v>
      </c>
    </row>
    <row r="6236" spans="2:35" x14ac:dyDescent="0.25">
      <c r="B6236" s="39">
        <v>50408778547</v>
      </c>
      <c r="C6236" s="28">
        <v>5</v>
      </c>
      <c r="D6236" s="26">
        <f>LEN(F6236)</f>
        <v>10</v>
      </c>
      <c r="E6236" s="14" t="s">
        <v>25955</v>
      </c>
      <c r="F6236" s="1">
        <v>2504244878</v>
      </c>
      <c r="G6236" s="1" t="s">
        <v>16388</v>
      </c>
      <c r="H6236" s="1" t="s">
        <v>16431</v>
      </c>
      <c r="I6236" s="1" t="s">
        <v>19971</v>
      </c>
      <c r="J6236" s="1" t="s">
        <v>16432</v>
      </c>
      <c r="K6236" s="1" t="s">
        <v>20320</v>
      </c>
      <c r="L6236" s="46" t="s">
        <v>16378</v>
      </c>
    </row>
    <row r="6237" spans="2:35" x14ac:dyDescent="0.25">
      <c r="B6237" s="39">
        <v>80108305694</v>
      </c>
      <c r="C6237" s="28">
        <v>5</v>
      </c>
      <c r="D6237" s="26">
        <f>LEN(F6237)</f>
        <v>11</v>
      </c>
      <c r="E6237" s="14" t="s">
        <v>25956</v>
      </c>
      <c r="F6237" s="1">
        <v>99514710800</v>
      </c>
      <c r="G6237" s="1" t="s">
        <v>11</v>
      </c>
      <c r="H6237" s="1" t="s">
        <v>16431</v>
      </c>
      <c r="I6237" s="1" t="s">
        <v>19965</v>
      </c>
      <c r="J6237" s="1" t="s">
        <v>16432</v>
      </c>
      <c r="K6237" s="1">
        <v>40819</v>
      </c>
      <c r="L6237" s="46" t="s">
        <v>16378</v>
      </c>
    </row>
    <row r="6238" spans="2:35" x14ac:dyDescent="0.25">
      <c r="B6238" s="39">
        <v>80110060458</v>
      </c>
      <c r="C6238" s="28">
        <v>5</v>
      </c>
      <c r="D6238" s="26">
        <f>LEN(F6238)</f>
        <v>9</v>
      </c>
      <c r="E6238" s="14" t="s">
        <v>25957</v>
      </c>
      <c r="F6238" s="1">
        <v>892649836</v>
      </c>
      <c r="G6238" s="1" t="s">
        <v>11</v>
      </c>
      <c r="H6238" s="1" t="s">
        <v>16431</v>
      </c>
      <c r="I6238" s="1" t="s">
        <v>19989</v>
      </c>
      <c r="J6238" s="1" t="s">
        <v>16432</v>
      </c>
      <c r="L6238" s="45" t="s">
        <v>12</v>
      </c>
    </row>
    <row r="6239" spans="2:35" x14ac:dyDescent="0.25">
      <c r="B6239" s="39">
        <v>80110435605</v>
      </c>
      <c r="C6239" s="28">
        <v>5</v>
      </c>
      <c r="D6239" s="26">
        <f>LEN(F6239)</f>
        <v>11</v>
      </c>
      <c r="E6239" s="14" t="s">
        <v>25958</v>
      </c>
      <c r="F6239" s="1">
        <v>28428060851</v>
      </c>
      <c r="G6239" s="1" t="s">
        <v>11</v>
      </c>
      <c r="H6239" s="1" t="s">
        <v>16431</v>
      </c>
      <c r="I6239" s="1" t="s">
        <v>19508</v>
      </c>
      <c r="J6239" s="1" t="s">
        <v>16432</v>
      </c>
      <c r="L6239" s="45" t="s">
        <v>12</v>
      </c>
    </row>
    <row r="6240" spans="2:35" x14ac:dyDescent="0.25">
      <c r="B6240" s="39">
        <v>50406664030</v>
      </c>
      <c r="C6240" s="28">
        <v>5</v>
      </c>
      <c r="D6240" s="26">
        <f>LEN(F6240)</f>
        <v>11</v>
      </c>
      <c r="E6240" s="14" t="s">
        <v>25959</v>
      </c>
      <c r="F6240" s="1">
        <v>55511856800</v>
      </c>
      <c r="G6240" s="1" t="s">
        <v>16401</v>
      </c>
      <c r="H6240" s="1" t="s">
        <v>16431</v>
      </c>
      <c r="I6240" s="1" t="s">
        <v>19965</v>
      </c>
      <c r="J6240" s="1" t="s">
        <v>19966</v>
      </c>
      <c r="K6240" s="1">
        <v>40850</v>
      </c>
      <c r="L6240" s="46" t="s">
        <v>16378</v>
      </c>
    </row>
    <row r="6241" spans="2:35" x14ac:dyDescent="0.25">
      <c r="B6241" s="39">
        <v>80101901950</v>
      </c>
      <c r="C6241" s="28">
        <v>5</v>
      </c>
      <c r="D6241" s="26">
        <f>LEN(F6241)</f>
        <v>10</v>
      </c>
      <c r="E6241" s="14" t="s">
        <v>25960</v>
      </c>
      <c r="F6241" s="1">
        <v>5556266875</v>
      </c>
      <c r="G6241" s="1" t="s">
        <v>11</v>
      </c>
      <c r="H6241" s="1" t="s">
        <v>16383</v>
      </c>
      <c r="I6241" s="1" t="s">
        <v>19060</v>
      </c>
      <c r="J6241" s="1" t="s">
        <v>16384</v>
      </c>
      <c r="K6241" s="1" t="s">
        <v>20286</v>
      </c>
      <c r="L6241" s="46" t="s">
        <v>16378</v>
      </c>
    </row>
    <row r="6242" spans="2:35" x14ac:dyDescent="0.25">
      <c r="B6242" s="39">
        <v>50408550953</v>
      </c>
      <c r="C6242" s="28">
        <v>5</v>
      </c>
      <c r="D6242" s="26">
        <f>LEN(F6242)</f>
        <v>10</v>
      </c>
      <c r="E6242" s="14" t="s">
        <v>25961</v>
      </c>
      <c r="F6242" s="1">
        <v>2807324819</v>
      </c>
      <c r="G6242" s="1" t="s">
        <v>16401</v>
      </c>
      <c r="H6242" s="1" t="s">
        <v>16431</v>
      </c>
      <c r="I6242" s="1" t="s">
        <v>19971</v>
      </c>
      <c r="J6242" s="1" t="s">
        <v>19966</v>
      </c>
      <c r="K6242" s="1" t="s">
        <v>20000</v>
      </c>
      <c r="L6242" s="46" t="s">
        <v>16378</v>
      </c>
    </row>
    <row r="6243" spans="2:35" x14ac:dyDescent="0.25">
      <c r="B6243" s="39">
        <v>80104707755</v>
      </c>
      <c r="C6243" s="28">
        <v>5</v>
      </c>
      <c r="D6243" s="26">
        <f>LEN(F6243)</f>
        <v>11</v>
      </c>
      <c r="E6243" s="14" t="s">
        <v>25962</v>
      </c>
      <c r="F6243" s="1">
        <v>81035969815</v>
      </c>
      <c r="G6243" s="1" t="s">
        <v>11</v>
      </c>
      <c r="H6243" s="1" t="s">
        <v>16430</v>
      </c>
      <c r="I6243" s="1" t="s">
        <v>19981</v>
      </c>
      <c r="J6243" s="1" t="s">
        <v>18850</v>
      </c>
      <c r="K6243" s="1">
        <v>39117</v>
      </c>
      <c r="L6243" s="46" t="s">
        <v>16378</v>
      </c>
    </row>
    <row r="6244" spans="2:35" x14ac:dyDescent="0.25">
      <c r="B6244" s="39">
        <v>50002518813</v>
      </c>
      <c r="C6244" s="28">
        <v>5</v>
      </c>
      <c r="D6244" s="26">
        <f>LEN(F6244)</f>
        <v>11</v>
      </c>
      <c r="E6244" s="14" t="s">
        <v>25963</v>
      </c>
      <c r="F6244" s="1">
        <v>18773700886</v>
      </c>
      <c r="G6244" s="1" t="s">
        <v>16401</v>
      </c>
      <c r="H6244" s="1" t="s">
        <v>16386</v>
      </c>
      <c r="I6244" s="1" t="s">
        <v>25964</v>
      </c>
      <c r="J6244" s="1" t="s">
        <v>16393</v>
      </c>
      <c r="K6244" s="1" t="s">
        <v>25965</v>
      </c>
      <c r="L6244" s="46" t="s">
        <v>16378</v>
      </c>
    </row>
    <row r="6245" spans="2:35" x14ac:dyDescent="0.25">
      <c r="B6245" s="39">
        <v>50406037973</v>
      </c>
      <c r="C6245" s="28">
        <v>5</v>
      </c>
      <c r="D6245" s="26">
        <f>LEN(F6245)</f>
        <v>11</v>
      </c>
      <c r="E6245" s="14" t="s">
        <v>25966</v>
      </c>
      <c r="F6245" s="1">
        <v>32133804820</v>
      </c>
      <c r="G6245" s="1" t="s">
        <v>16388</v>
      </c>
      <c r="H6245" s="1" t="s">
        <v>16431</v>
      </c>
      <c r="I6245" s="1" t="s">
        <v>19968</v>
      </c>
      <c r="J6245" s="1" t="s">
        <v>16432</v>
      </c>
      <c r="K6245" s="1">
        <v>40485</v>
      </c>
      <c r="L6245" s="46" t="s">
        <v>16378</v>
      </c>
    </row>
    <row r="6246" spans="2:35" x14ac:dyDescent="0.25">
      <c r="B6246" s="36" t="s">
        <v>16935</v>
      </c>
      <c r="C6246" s="28">
        <v>1</v>
      </c>
      <c r="D6246" s="26">
        <f>LEN(F6246)</f>
        <v>11</v>
      </c>
      <c r="E6246" s="29" t="s">
        <v>18269</v>
      </c>
      <c r="F6246" s="3">
        <v>12934267849</v>
      </c>
      <c r="G6246" s="3" t="s">
        <v>16401</v>
      </c>
      <c r="H6246" s="3" t="s">
        <v>16430</v>
      </c>
      <c r="I6246" s="3" t="s">
        <v>17306</v>
      </c>
      <c r="J6246" s="3" t="s">
        <v>17307</v>
      </c>
      <c r="K6246" s="3"/>
      <c r="L6246" s="42" t="s">
        <v>16378</v>
      </c>
      <c r="M6246" s="2"/>
      <c r="AA6246" s="3"/>
      <c r="AI6246" s="6" t="str">
        <f>CONCATENATE("01/",MONTH(Y6246),"/",YEAR(Y6246))</f>
        <v>01/1/1900</v>
      </c>
    </row>
    <row r="6247" spans="2:35" x14ac:dyDescent="0.25">
      <c r="B6247" s="39">
        <v>50403617774</v>
      </c>
      <c r="C6247" s="28">
        <v>5</v>
      </c>
      <c r="D6247" s="26">
        <f>LEN(F6247)</f>
        <v>11</v>
      </c>
      <c r="E6247" s="14" t="s">
        <v>25967</v>
      </c>
      <c r="F6247" s="1">
        <v>80963080849</v>
      </c>
      <c r="G6247" s="1" t="s">
        <v>16388</v>
      </c>
      <c r="H6247" s="1" t="s">
        <v>16431</v>
      </c>
      <c r="I6247" s="1" t="s">
        <v>24245</v>
      </c>
      <c r="J6247" s="1" t="s">
        <v>18931</v>
      </c>
      <c r="K6247" s="1" t="s">
        <v>25968</v>
      </c>
      <c r="L6247" s="46" t="s">
        <v>16378</v>
      </c>
    </row>
    <row r="6248" spans="2:35" x14ac:dyDescent="0.25">
      <c r="B6248" s="36" t="s">
        <v>16936</v>
      </c>
      <c r="C6248" s="28">
        <v>1</v>
      </c>
      <c r="D6248" s="26">
        <f>LEN(F6248)</f>
        <v>11</v>
      </c>
      <c r="E6248" s="29" t="s">
        <v>18270</v>
      </c>
      <c r="F6248" s="3">
        <v>25377990897</v>
      </c>
      <c r="G6248" s="3" t="s">
        <v>16401</v>
      </c>
      <c r="H6248" s="3" t="s">
        <v>16386</v>
      </c>
      <c r="I6248" s="3" t="s">
        <v>18271</v>
      </c>
      <c r="J6248" s="3" t="s">
        <v>17307</v>
      </c>
      <c r="K6248" s="3">
        <v>35678</v>
      </c>
      <c r="L6248" s="42" t="s">
        <v>16378</v>
      </c>
      <c r="M6248" s="2"/>
      <c r="AA6248" s="3"/>
      <c r="AI6248" s="6" t="str">
        <f>CONCATENATE("01/",MONTH(Y6248),"/",YEAR(Y6248))</f>
        <v>01/1/1900</v>
      </c>
    </row>
    <row r="6249" spans="2:35" x14ac:dyDescent="0.25">
      <c r="B6249" s="36" t="s">
        <v>16937</v>
      </c>
      <c r="C6249" s="28">
        <v>1</v>
      </c>
      <c r="D6249" s="26">
        <f>LEN(F6249)</f>
        <v>11</v>
      </c>
      <c r="E6249" s="29" t="s">
        <v>18272</v>
      </c>
      <c r="F6249" s="3">
        <v>26413744804</v>
      </c>
      <c r="G6249" s="3" t="s">
        <v>11</v>
      </c>
      <c r="H6249" s="3" t="s">
        <v>16386</v>
      </c>
      <c r="I6249" s="3" t="s">
        <v>18273</v>
      </c>
      <c r="J6249" s="3" t="s">
        <v>16393</v>
      </c>
      <c r="K6249" s="3" t="s">
        <v>18274</v>
      </c>
      <c r="L6249" s="42" t="s">
        <v>16378</v>
      </c>
      <c r="M6249" s="2"/>
      <c r="AA6249" s="3"/>
      <c r="AI6249" s="6" t="str">
        <f>CONCATENATE("01/",MONTH(Y6249),"/",YEAR(Y6249))</f>
        <v>01/1/1900</v>
      </c>
    </row>
    <row r="6250" spans="2:35" x14ac:dyDescent="0.25">
      <c r="B6250" s="39">
        <v>80110460391</v>
      </c>
      <c r="C6250" s="28">
        <v>5</v>
      </c>
      <c r="D6250" s="26">
        <f>LEN(F6250)</f>
        <v>11</v>
      </c>
      <c r="E6250" s="14" t="s">
        <v>25969</v>
      </c>
      <c r="F6250" s="1">
        <v>10250414880</v>
      </c>
      <c r="G6250" s="1" t="s">
        <v>11</v>
      </c>
      <c r="H6250" s="1" t="s">
        <v>16431</v>
      </c>
      <c r="I6250" s="1" t="s">
        <v>19508</v>
      </c>
      <c r="J6250" s="1" t="s">
        <v>19966</v>
      </c>
      <c r="L6250" s="45" t="s">
        <v>12</v>
      </c>
    </row>
    <row r="6251" spans="2:35" x14ac:dyDescent="0.25">
      <c r="B6251" s="39">
        <v>80103927077</v>
      </c>
      <c r="C6251" s="28">
        <v>5</v>
      </c>
      <c r="D6251" s="26">
        <f>LEN(F6251)</f>
        <v>11</v>
      </c>
      <c r="E6251" s="14" t="s">
        <v>25970</v>
      </c>
      <c r="F6251" s="1">
        <v>10367088886</v>
      </c>
      <c r="G6251" s="1" t="s">
        <v>11</v>
      </c>
      <c r="H6251" s="1" t="s">
        <v>16430</v>
      </c>
      <c r="I6251" s="1" t="s">
        <v>18465</v>
      </c>
      <c r="J6251" s="1" t="s">
        <v>18850</v>
      </c>
      <c r="K6251" s="1" t="s">
        <v>20038</v>
      </c>
      <c r="L6251" s="46" t="s">
        <v>16378</v>
      </c>
    </row>
    <row r="6252" spans="2:35" x14ac:dyDescent="0.25">
      <c r="B6252" s="36" t="s">
        <v>16938</v>
      </c>
      <c r="C6252" s="28">
        <v>1</v>
      </c>
      <c r="D6252" s="26">
        <f>LEN(F6252)</f>
        <v>11</v>
      </c>
      <c r="E6252" s="29" t="s">
        <v>18275</v>
      </c>
      <c r="F6252" s="3">
        <v>70812411820</v>
      </c>
      <c r="G6252" s="3" t="s">
        <v>11</v>
      </c>
      <c r="H6252" s="3" t="s">
        <v>16430</v>
      </c>
      <c r="I6252" s="3" t="s">
        <v>17315</v>
      </c>
      <c r="J6252" s="3" t="s">
        <v>17307</v>
      </c>
      <c r="K6252" s="3"/>
      <c r="L6252" s="42" t="s">
        <v>16378</v>
      </c>
      <c r="M6252" s="2"/>
      <c r="AA6252" s="3"/>
      <c r="AI6252" s="6" t="str">
        <f>CONCATENATE("01/",MONTH(Y6252),"/",YEAR(Y6252))</f>
        <v>01/1/1900</v>
      </c>
    </row>
    <row r="6253" spans="2:35" x14ac:dyDescent="0.25">
      <c r="B6253" s="39">
        <v>80104660503</v>
      </c>
      <c r="C6253" s="28">
        <v>5</v>
      </c>
      <c r="D6253" s="26">
        <f>LEN(F6253)</f>
        <v>9</v>
      </c>
      <c r="E6253" s="14" t="s">
        <v>25971</v>
      </c>
      <c r="F6253" s="1">
        <v>497376865</v>
      </c>
      <c r="G6253" s="1" t="s">
        <v>11</v>
      </c>
      <c r="H6253" s="1" t="s">
        <v>16430</v>
      </c>
      <c r="I6253" s="1" t="s">
        <v>19981</v>
      </c>
      <c r="J6253" s="1" t="s">
        <v>19473</v>
      </c>
      <c r="K6253" s="1" t="s">
        <v>21753</v>
      </c>
      <c r="L6253" s="46" t="s">
        <v>16378</v>
      </c>
    </row>
    <row r="6254" spans="2:35" x14ac:dyDescent="0.25">
      <c r="B6254" s="39">
        <v>80109906985</v>
      </c>
      <c r="C6254" s="28">
        <v>5</v>
      </c>
      <c r="D6254" s="26">
        <f>LEN(F6254)</f>
        <v>11</v>
      </c>
      <c r="E6254" s="14" t="s">
        <v>25972</v>
      </c>
      <c r="F6254" s="1">
        <v>11146367899</v>
      </c>
      <c r="G6254" s="1" t="s">
        <v>11</v>
      </c>
      <c r="H6254" s="1" t="s">
        <v>16431</v>
      </c>
      <c r="I6254" s="1" t="s">
        <v>19989</v>
      </c>
      <c r="J6254" s="1" t="s">
        <v>16432</v>
      </c>
      <c r="L6254" s="45" t="s">
        <v>12</v>
      </c>
    </row>
    <row r="6255" spans="2:35" x14ac:dyDescent="0.25">
      <c r="B6255" s="39">
        <v>80106179381</v>
      </c>
      <c r="C6255" s="28">
        <v>5</v>
      </c>
      <c r="D6255" s="26">
        <f>LEN(F6255)</f>
        <v>10</v>
      </c>
      <c r="E6255" s="14" t="s">
        <v>25973</v>
      </c>
      <c r="F6255" s="1">
        <v>5092242884</v>
      </c>
      <c r="G6255" s="1" t="s">
        <v>11</v>
      </c>
      <c r="H6255" s="1" t="s">
        <v>16430</v>
      </c>
      <c r="I6255" s="1" t="s">
        <v>20017</v>
      </c>
      <c r="J6255" s="1" t="s">
        <v>18850</v>
      </c>
      <c r="K6255" s="1">
        <v>39571</v>
      </c>
      <c r="L6255" s="46" t="s">
        <v>16378</v>
      </c>
    </row>
    <row r="6256" spans="2:35" x14ac:dyDescent="0.25">
      <c r="B6256" s="39">
        <v>80108703231</v>
      </c>
      <c r="C6256" s="28">
        <v>5</v>
      </c>
      <c r="D6256" s="26">
        <f>LEN(F6256)</f>
        <v>11</v>
      </c>
      <c r="E6256" s="14" t="s">
        <v>25974</v>
      </c>
      <c r="F6256" s="1">
        <v>18529577868</v>
      </c>
      <c r="G6256" s="1" t="s">
        <v>11</v>
      </c>
      <c r="H6256" s="1" t="s">
        <v>16431</v>
      </c>
      <c r="I6256" s="1" t="s">
        <v>19971</v>
      </c>
      <c r="J6256" s="1" t="s">
        <v>20023</v>
      </c>
      <c r="K6256" s="1" t="s">
        <v>19083</v>
      </c>
      <c r="L6256" s="46" t="s">
        <v>16378</v>
      </c>
    </row>
    <row r="6257" spans="2:35" x14ac:dyDescent="0.25">
      <c r="B6257" s="39">
        <v>80104404345</v>
      </c>
      <c r="C6257" s="28">
        <v>5</v>
      </c>
      <c r="D6257" s="26">
        <f>LEN(F6257)</f>
        <v>11</v>
      </c>
      <c r="E6257" s="14" t="s">
        <v>25975</v>
      </c>
      <c r="F6257" s="1">
        <v>11194355870</v>
      </c>
      <c r="G6257" s="1" t="s">
        <v>11</v>
      </c>
      <c r="H6257" s="1" t="s">
        <v>16430</v>
      </c>
      <c r="I6257" s="1" t="s">
        <v>18465</v>
      </c>
      <c r="J6257" s="1" t="s">
        <v>18850</v>
      </c>
      <c r="K6257" s="1" t="s">
        <v>20685</v>
      </c>
      <c r="L6257" s="46" t="s">
        <v>16378</v>
      </c>
    </row>
    <row r="6258" spans="2:35" x14ac:dyDescent="0.25">
      <c r="B6258" s="39">
        <v>80104969369</v>
      </c>
      <c r="C6258" s="28">
        <v>5</v>
      </c>
      <c r="D6258" s="26">
        <f>LEN(F6258)</f>
        <v>11</v>
      </c>
      <c r="E6258" s="14" t="s">
        <v>25976</v>
      </c>
      <c r="F6258" s="1">
        <v>28525949787</v>
      </c>
      <c r="G6258" s="1" t="s">
        <v>11</v>
      </c>
      <c r="H6258" s="1" t="s">
        <v>16430</v>
      </c>
      <c r="I6258" s="1" t="s">
        <v>19981</v>
      </c>
      <c r="J6258" s="1" t="s">
        <v>18850</v>
      </c>
      <c r="K6258" s="1" t="s">
        <v>20630</v>
      </c>
      <c r="L6258" s="46" t="s">
        <v>16378</v>
      </c>
    </row>
    <row r="6259" spans="2:35" x14ac:dyDescent="0.25">
      <c r="B6259" s="39">
        <v>80104256800</v>
      </c>
      <c r="C6259" s="28">
        <v>5</v>
      </c>
      <c r="D6259" s="26">
        <f>LEN(F6259)</f>
        <v>10</v>
      </c>
      <c r="E6259" s="14" t="s">
        <v>25977</v>
      </c>
      <c r="F6259" s="1">
        <v>6716004866</v>
      </c>
      <c r="G6259" s="1" t="s">
        <v>11</v>
      </c>
      <c r="H6259" s="1" t="s">
        <v>16430</v>
      </c>
      <c r="I6259" s="1" t="s">
        <v>19505</v>
      </c>
      <c r="J6259" s="1" t="s">
        <v>18850</v>
      </c>
      <c r="K6259" s="1">
        <v>38536</v>
      </c>
      <c r="L6259" s="46" t="s">
        <v>16378</v>
      </c>
    </row>
    <row r="6260" spans="2:35" x14ac:dyDescent="0.25">
      <c r="B6260" s="39">
        <v>80101929889</v>
      </c>
      <c r="C6260" s="28">
        <v>5</v>
      </c>
      <c r="D6260" s="26">
        <f>LEN(F6260)</f>
        <v>11</v>
      </c>
      <c r="E6260" s="14" t="s">
        <v>25978</v>
      </c>
      <c r="F6260" s="1">
        <v>12544635851</v>
      </c>
      <c r="G6260" s="1" t="s">
        <v>11</v>
      </c>
      <c r="H6260" s="1" t="s">
        <v>16430</v>
      </c>
      <c r="I6260" s="1" t="s">
        <v>25979</v>
      </c>
      <c r="J6260" s="1" t="s">
        <v>18957</v>
      </c>
      <c r="K6260" s="1" t="s">
        <v>25980</v>
      </c>
      <c r="L6260" s="46" t="s">
        <v>16378</v>
      </c>
    </row>
    <row r="6261" spans="2:35" x14ac:dyDescent="0.25">
      <c r="B6261" s="39">
        <v>80110703391</v>
      </c>
      <c r="C6261" s="28">
        <v>5</v>
      </c>
      <c r="D6261" s="26">
        <f>LEN(F6261)</f>
        <v>11</v>
      </c>
      <c r="E6261" s="14" t="s">
        <v>25981</v>
      </c>
      <c r="F6261" s="1">
        <v>25964470297</v>
      </c>
      <c r="G6261" s="1" t="s">
        <v>11</v>
      </c>
      <c r="H6261" s="1" t="s">
        <v>16431</v>
      </c>
      <c r="I6261" s="1" t="s">
        <v>19508</v>
      </c>
      <c r="J6261" s="1" t="s">
        <v>16432</v>
      </c>
      <c r="L6261" s="45" t="s">
        <v>12</v>
      </c>
    </row>
    <row r="6262" spans="2:35" x14ac:dyDescent="0.25">
      <c r="B6262" s="39">
        <v>50012802573</v>
      </c>
      <c r="C6262" s="28">
        <v>5</v>
      </c>
      <c r="D6262" s="26">
        <f>LEN(F6262)</f>
        <v>10</v>
      </c>
      <c r="E6262" s="14" t="s">
        <v>25982</v>
      </c>
      <c r="F6262" s="1">
        <v>2180610807</v>
      </c>
      <c r="G6262" s="1" t="s">
        <v>16401</v>
      </c>
      <c r="H6262" s="1" t="s">
        <v>16430</v>
      </c>
      <c r="I6262" s="1" t="s">
        <v>19472</v>
      </c>
      <c r="J6262" s="1" t="s">
        <v>18850</v>
      </c>
      <c r="K6262" s="1" t="s">
        <v>19474</v>
      </c>
      <c r="L6262" s="46" t="s">
        <v>16378</v>
      </c>
    </row>
    <row r="6263" spans="2:35" x14ac:dyDescent="0.25">
      <c r="B6263" s="39">
        <v>80106074105</v>
      </c>
      <c r="C6263" s="28">
        <v>5</v>
      </c>
      <c r="D6263" s="26">
        <f>LEN(F6263)</f>
        <v>11</v>
      </c>
      <c r="E6263" s="14" t="s">
        <v>25983</v>
      </c>
      <c r="F6263" s="1">
        <v>18001670325</v>
      </c>
      <c r="G6263" s="1" t="s">
        <v>11</v>
      </c>
      <c r="H6263" s="1" t="s">
        <v>16430</v>
      </c>
      <c r="I6263" s="1" t="s">
        <v>20017</v>
      </c>
      <c r="J6263" s="1" t="s">
        <v>18850</v>
      </c>
      <c r="K6263" s="1">
        <v>39602</v>
      </c>
      <c r="L6263" s="46" t="s">
        <v>16378</v>
      </c>
    </row>
    <row r="6264" spans="2:35" x14ac:dyDescent="0.25">
      <c r="B6264" s="39">
        <v>80103887261</v>
      </c>
      <c r="C6264" s="28">
        <v>5</v>
      </c>
      <c r="D6264" s="26">
        <f>LEN(F6264)</f>
        <v>11</v>
      </c>
      <c r="E6264" s="14" t="s">
        <v>25984</v>
      </c>
      <c r="F6264" s="1">
        <v>69450064849</v>
      </c>
      <c r="G6264" s="1" t="s">
        <v>11</v>
      </c>
      <c r="H6264" s="1" t="s">
        <v>16430</v>
      </c>
      <c r="I6264" s="1" t="s">
        <v>18465</v>
      </c>
      <c r="J6264" s="1" t="s">
        <v>18850</v>
      </c>
      <c r="K6264" s="1" t="s">
        <v>20730</v>
      </c>
      <c r="L6264" s="46" t="s">
        <v>16378</v>
      </c>
    </row>
    <row r="6265" spans="2:35" x14ac:dyDescent="0.25">
      <c r="B6265" s="36" t="s">
        <v>16939</v>
      </c>
      <c r="C6265" s="28">
        <v>1</v>
      </c>
      <c r="D6265" s="26">
        <f>LEN(F6265)</f>
        <v>11</v>
      </c>
      <c r="E6265" s="29" t="s">
        <v>18276</v>
      </c>
      <c r="F6265" s="3">
        <v>27983781849</v>
      </c>
      <c r="G6265" s="3" t="s">
        <v>16401</v>
      </c>
      <c r="H6265" s="3" t="s">
        <v>16430</v>
      </c>
      <c r="I6265" s="3" t="s">
        <v>17315</v>
      </c>
      <c r="J6265" s="3" t="s">
        <v>17307</v>
      </c>
      <c r="K6265" s="3"/>
      <c r="L6265" s="42" t="s">
        <v>16378</v>
      </c>
      <c r="M6265" s="2"/>
      <c r="AA6265" s="3"/>
      <c r="AI6265" s="6" t="str">
        <f>CONCATENATE("01/",MONTH(Y6265),"/",YEAR(Y6265))</f>
        <v>01/1/1900</v>
      </c>
    </row>
    <row r="6266" spans="2:35" x14ac:dyDescent="0.25">
      <c r="B6266" s="39">
        <v>80107963280</v>
      </c>
      <c r="C6266" s="28">
        <v>5</v>
      </c>
      <c r="D6266" s="26">
        <f>LEN(F6266)</f>
        <v>11</v>
      </c>
      <c r="E6266" s="14" t="s">
        <v>25985</v>
      </c>
      <c r="F6266" s="1">
        <v>72567597891</v>
      </c>
      <c r="G6266" s="1" t="s">
        <v>11</v>
      </c>
      <c r="H6266" s="1" t="s">
        <v>16431</v>
      </c>
      <c r="I6266" s="1" t="s">
        <v>19965</v>
      </c>
      <c r="J6266" s="1" t="s">
        <v>16432</v>
      </c>
      <c r="K6266" s="1" t="s">
        <v>20314</v>
      </c>
      <c r="L6266" s="46" t="s">
        <v>16378</v>
      </c>
    </row>
    <row r="6267" spans="2:35" x14ac:dyDescent="0.25">
      <c r="B6267" s="39">
        <v>80104650893</v>
      </c>
      <c r="C6267" s="28">
        <v>5</v>
      </c>
      <c r="D6267" s="26">
        <f>LEN(F6267)</f>
        <v>11</v>
      </c>
      <c r="E6267" s="14" t="s">
        <v>25986</v>
      </c>
      <c r="F6267" s="1">
        <v>63753260525</v>
      </c>
      <c r="G6267" s="1" t="s">
        <v>11</v>
      </c>
      <c r="H6267" s="1" t="s">
        <v>16430</v>
      </c>
      <c r="I6267" s="1" t="s">
        <v>18465</v>
      </c>
      <c r="J6267" s="1" t="s">
        <v>19700</v>
      </c>
      <c r="K6267" s="1" t="s">
        <v>20038</v>
      </c>
      <c r="L6267" s="46" t="s">
        <v>16378</v>
      </c>
    </row>
    <row r="6268" spans="2:35" x14ac:dyDescent="0.25">
      <c r="B6268" s="39">
        <v>80105670600</v>
      </c>
      <c r="C6268" s="28">
        <v>5</v>
      </c>
      <c r="D6268" s="26">
        <f>LEN(F6268)</f>
        <v>11</v>
      </c>
      <c r="E6268" s="14" t="s">
        <v>25987</v>
      </c>
      <c r="F6268" s="1">
        <v>45011460606</v>
      </c>
      <c r="G6268" s="1" t="s">
        <v>11</v>
      </c>
      <c r="H6268" s="1" t="s">
        <v>16430</v>
      </c>
      <c r="I6268" s="1" t="s">
        <v>21848</v>
      </c>
      <c r="J6268" s="1" t="s">
        <v>16384</v>
      </c>
      <c r="K6268" s="1" t="s">
        <v>21849</v>
      </c>
      <c r="L6268" s="46" t="s">
        <v>16378</v>
      </c>
    </row>
    <row r="6269" spans="2:35" x14ac:dyDescent="0.25">
      <c r="B6269" s="39">
        <v>50410445622</v>
      </c>
      <c r="C6269" s="28">
        <v>5</v>
      </c>
      <c r="D6269" s="26">
        <f>LEN(F6269)</f>
        <v>11</v>
      </c>
      <c r="E6269" s="14" t="s">
        <v>25988</v>
      </c>
      <c r="F6269" s="1">
        <v>15920477857</v>
      </c>
      <c r="G6269" s="1" t="s">
        <v>16401</v>
      </c>
      <c r="H6269" s="1">
        <v>9529</v>
      </c>
      <c r="I6269" s="1" t="s">
        <v>20387</v>
      </c>
      <c r="J6269" s="1" t="s">
        <v>17307</v>
      </c>
      <c r="K6269" s="1" t="s">
        <v>25989</v>
      </c>
      <c r="L6269" s="48" t="s">
        <v>21321</v>
      </c>
    </row>
    <row r="6270" spans="2:35" x14ac:dyDescent="0.25">
      <c r="B6270" s="39">
        <v>80102767823</v>
      </c>
      <c r="C6270" s="28">
        <v>5</v>
      </c>
      <c r="D6270" s="26">
        <f>LEN(F6270)</f>
        <v>11</v>
      </c>
      <c r="E6270" s="14" t="s">
        <v>25990</v>
      </c>
      <c r="F6270" s="1">
        <v>77879570853</v>
      </c>
      <c r="G6270" s="1" t="s">
        <v>11</v>
      </c>
      <c r="H6270" s="1" t="s">
        <v>16430</v>
      </c>
      <c r="I6270" s="1" t="s">
        <v>19472</v>
      </c>
      <c r="J6270" s="1" t="s">
        <v>19473</v>
      </c>
      <c r="K6270" s="1" t="s">
        <v>22228</v>
      </c>
      <c r="L6270" s="46" t="s">
        <v>16378</v>
      </c>
    </row>
    <row r="6271" spans="2:35" x14ac:dyDescent="0.25">
      <c r="B6271" s="36" t="s">
        <v>16940</v>
      </c>
      <c r="C6271" s="28">
        <v>1</v>
      </c>
      <c r="D6271" s="26">
        <f>LEN(F6271)</f>
        <v>11</v>
      </c>
      <c r="E6271" s="29" t="s">
        <v>18277</v>
      </c>
      <c r="F6271" s="3">
        <v>20566220849</v>
      </c>
      <c r="G6271" s="3" t="s">
        <v>16401</v>
      </c>
      <c r="H6271" s="3" t="s">
        <v>16430</v>
      </c>
      <c r="I6271" s="3" t="s">
        <v>17306</v>
      </c>
      <c r="J6271" s="3" t="s">
        <v>17307</v>
      </c>
      <c r="K6271" s="3"/>
      <c r="L6271" s="42" t="s">
        <v>16378</v>
      </c>
      <c r="M6271" s="2"/>
      <c r="AA6271" s="3"/>
      <c r="AI6271" s="6" t="str">
        <f>CONCATENATE("01/",MONTH(Y6271),"/",YEAR(Y6271))</f>
        <v>01/1/1900</v>
      </c>
    </row>
    <row r="6272" spans="2:35" x14ac:dyDescent="0.25">
      <c r="B6272" s="39">
        <v>80107589303</v>
      </c>
      <c r="C6272" s="28">
        <v>5</v>
      </c>
      <c r="D6272" s="26">
        <f>LEN(F6272)</f>
        <v>10</v>
      </c>
      <c r="E6272" s="14" t="s">
        <v>25991</v>
      </c>
      <c r="F6272" s="1">
        <v>9339834844</v>
      </c>
      <c r="G6272" s="1" t="s">
        <v>11</v>
      </c>
      <c r="H6272" s="1" t="s">
        <v>16431</v>
      </c>
      <c r="I6272" s="1" t="s">
        <v>19968</v>
      </c>
      <c r="J6272" s="1" t="s">
        <v>19966</v>
      </c>
      <c r="K6272" s="1" t="s">
        <v>20081</v>
      </c>
      <c r="L6272" s="46" t="s">
        <v>16378</v>
      </c>
    </row>
    <row r="6273" spans="2:35" x14ac:dyDescent="0.25">
      <c r="B6273" s="39">
        <v>80108081052</v>
      </c>
      <c r="C6273" s="28">
        <v>5</v>
      </c>
      <c r="D6273" s="26">
        <f>LEN(F6273)</f>
        <v>11</v>
      </c>
      <c r="E6273" s="14" t="s">
        <v>25992</v>
      </c>
      <c r="F6273" s="1">
        <v>12481031814</v>
      </c>
      <c r="G6273" s="1" t="s">
        <v>11</v>
      </c>
      <c r="H6273" s="1" t="s">
        <v>16431</v>
      </c>
      <c r="I6273" s="1" t="s">
        <v>19965</v>
      </c>
      <c r="J6273" s="1" t="s">
        <v>16432</v>
      </c>
      <c r="L6273" s="45" t="s">
        <v>12</v>
      </c>
    </row>
    <row r="6274" spans="2:35" x14ac:dyDescent="0.25">
      <c r="B6274" s="39">
        <v>80108345211</v>
      </c>
      <c r="C6274" s="28">
        <v>5</v>
      </c>
      <c r="D6274" s="26">
        <f>LEN(F6274)</f>
        <v>11</v>
      </c>
      <c r="E6274" s="14" t="s">
        <v>25993</v>
      </c>
      <c r="F6274" s="1">
        <v>26173077868</v>
      </c>
      <c r="G6274" s="1" t="s">
        <v>11</v>
      </c>
      <c r="H6274" s="1" t="s">
        <v>16431</v>
      </c>
      <c r="I6274" s="1" t="s">
        <v>19965</v>
      </c>
      <c r="J6274" s="1" t="s">
        <v>16432</v>
      </c>
      <c r="K6274" s="1" t="s">
        <v>20314</v>
      </c>
      <c r="L6274" s="46" t="s">
        <v>16378</v>
      </c>
    </row>
    <row r="6275" spans="2:35" x14ac:dyDescent="0.25">
      <c r="B6275" s="39">
        <v>80107787709</v>
      </c>
      <c r="C6275" s="28">
        <v>5</v>
      </c>
      <c r="D6275" s="26">
        <f>LEN(F6275)</f>
        <v>10</v>
      </c>
      <c r="E6275" s="14" t="s">
        <v>25994</v>
      </c>
      <c r="F6275" s="1">
        <v>3455135846</v>
      </c>
      <c r="G6275" s="1" t="s">
        <v>11</v>
      </c>
      <c r="H6275" s="1" t="s">
        <v>16431</v>
      </c>
      <c r="I6275" s="1" t="s">
        <v>19965</v>
      </c>
      <c r="J6275" s="1" t="s">
        <v>16432</v>
      </c>
      <c r="K6275" s="1" t="s">
        <v>22313</v>
      </c>
      <c r="L6275" s="46" t="s">
        <v>16378</v>
      </c>
    </row>
    <row r="6276" spans="2:35" x14ac:dyDescent="0.25">
      <c r="B6276" s="39">
        <v>50412060906</v>
      </c>
      <c r="C6276" s="28">
        <v>5</v>
      </c>
      <c r="D6276" s="26">
        <f>LEN(F6276)</f>
        <v>11</v>
      </c>
      <c r="E6276" s="14" t="s">
        <v>25995</v>
      </c>
      <c r="F6276" s="1">
        <v>30242123880</v>
      </c>
      <c r="G6276" s="1" t="s">
        <v>16377</v>
      </c>
      <c r="H6276" s="1" t="s">
        <v>16431</v>
      </c>
      <c r="I6276" s="1" t="s">
        <v>19508</v>
      </c>
      <c r="J6276" s="1" t="s">
        <v>20042</v>
      </c>
      <c r="L6276" s="45" t="s">
        <v>12</v>
      </c>
    </row>
    <row r="6277" spans="2:35" x14ac:dyDescent="0.25">
      <c r="B6277" s="39">
        <v>50405048963</v>
      </c>
      <c r="C6277" s="28">
        <v>5</v>
      </c>
      <c r="D6277" s="26">
        <f>LEN(F6277)</f>
        <v>10</v>
      </c>
      <c r="E6277" s="14" t="s">
        <v>25996</v>
      </c>
      <c r="F6277" s="1">
        <v>7651044827</v>
      </c>
      <c r="G6277" s="1" t="s">
        <v>17331</v>
      </c>
      <c r="H6277" s="1" t="s">
        <v>16431</v>
      </c>
      <c r="I6277" s="1" t="s">
        <v>19508</v>
      </c>
      <c r="J6277" s="1" t="s">
        <v>20582</v>
      </c>
      <c r="K6277" s="1" t="s">
        <v>20583</v>
      </c>
      <c r="L6277" s="45" t="s">
        <v>12</v>
      </c>
    </row>
    <row r="6278" spans="2:35" x14ac:dyDescent="0.25">
      <c r="B6278" s="36" t="s">
        <v>16941</v>
      </c>
      <c r="C6278" s="28">
        <v>1</v>
      </c>
      <c r="D6278" s="26">
        <f>LEN(F6278)</f>
        <v>10</v>
      </c>
      <c r="E6278" s="29" t="s">
        <v>18278</v>
      </c>
      <c r="F6278" s="3">
        <v>2605015815</v>
      </c>
      <c r="G6278" s="3" t="s">
        <v>16401</v>
      </c>
      <c r="H6278" s="3" t="s">
        <v>16386</v>
      </c>
      <c r="I6278" s="3" t="s">
        <v>18279</v>
      </c>
      <c r="J6278" s="3" t="s">
        <v>17307</v>
      </c>
      <c r="K6278" s="3" t="s">
        <v>18280</v>
      </c>
      <c r="L6278" s="42" t="s">
        <v>16378</v>
      </c>
      <c r="M6278" s="2"/>
      <c r="AA6278" s="3"/>
      <c r="AI6278" s="6" t="str">
        <f>CONCATENATE("01/",MONTH(Y6278),"/",YEAR(Y6278))</f>
        <v>01/1/1900</v>
      </c>
    </row>
    <row r="6279" spans="2:35" x14ac:dyDescent="0.25">
      <c r="B6279" s="39">
        <v>80106052632</v>
      </c>
      <c r="C6279" s="28">
        <v>5</v>
      </c>
      <c r="D6279" s="26">
        <f>LEN(F6279)</f>
        <v>11</v>
      </c>
      <c r="E6279" s="14" t="s">
        <v>25997</v>
      </c>
      <c r="F6279" s="1">
        <v>73302252820</v>
      </c>
      <c r="G6279" s="1" t="s">
        <v>11</v>
      </c>
      <c r="H6279" s="1" t="s">
        <v>16430</v>
      </c>
      <c r="I6279" s="1" t="s">
        <v>20017</v>
      </c>
      <c r="J6279" s="1" t="s">
        <v>18850</v>
      </c>
      <c r="L6279" s="47" t="s">
        <v>17341</v>
      </c>
    </row>
    <row r="6280" spans="2:35" x14ac:dyDescent="0.25">
      <c r="B6280" s="39">
        <v>80104954418</v>
      </c>
      <c r="C6280" s="28">
        <v>5</v>
      </c>
      <c r="D6280" s="26">
        <f>LEN(F6280)</f>
        <v>11</v>
      </c>
      <c r="E6280" s="14" t="s">
        <v>25998</v>
      </c>
      <c r="F6280" s="1">
        <v>47841362668</v>
      </c>
      <c r="G6280" s="1" t="s">
        <v>11</v>
      </c>
      <c r="H6280" s="1" t="s">
        <v>16430</v>
      </c>
      <c r="I6280" s="1" t="s">
        <v>19981</v>
      </c>
      <c r="J6280" s="1" t="s">
        <v>18850</v>
      </c>
      <c r="K6280" s="1" t="s">
        <v>19213</v>
      </c>
      <c r="L6280" s="46" t="s">
        <v>16378</v>
      </c>
    </row>
    <row r="6281" spans="2:35" x14ac:dyDescent="0.25">
      <c r="B6281" s="39">
        <v>80104758074</v>
      </c>
      <c r="C6281" s="28">
        <v>5</v>
      </c>
      <c r="D6281" s="26">
        <f>LEN(F6281)</f>
        <v>11</v>
      </c>
      <c r="E6281" s="14" t="s">
        <v>25999</v>
      </c>
      <c r="F6281" s="1">
        <v>27221489866</v>
      </c>
      <c r="G6281" s="1" t="s">
        <v>11</v>
      </c>
      <c r="H6281" s="1" t="s">
        <v>16430</v>
      </c>
      <c r="I6281" s="1" t="s">
        <v>19981</v>
      </c>
      <c r="J6281" s="1" t="s">
        <v>18850</v>
      </c>
      <c r="K6281" s="1" t="s">
        <v>26000</v>
      </c>
      <c r="L6281" s="46" t="s">
        <v>16378</v>
      </c>
    </row>
    <row r="6282" spans="2:35" x14ac:dyDescent="0.25">
      <c r="B6282" s="39">
        <v>50410721670</v>
      </c>
      <c r="C6282" s="28">
        <v>5</v>
      </c>
      <c r="D6282" s="26">
        <f>LEN(F6282)</f>
        <v>10</v>
      </c>
      <c r="E6282" s="14" t="s">
        <v>26001</v>
      </c>
      <c r="F6282" s="1">
        <v>1433040891</v>
      </c>
      <c r="G6282" s="1" t="s">
        <v>16401</v>
      </c>
      <c r="H6282" s="1" t="s">
        <v>16431</v>
      </c>
      <c r="I6282" s="1" t="s">
        <v>19989</v>
      </c>
      <c r="J6282" s="1" t="s">
        <v>20023</v>
      </c>
      <c r="K6282" s="1" t="s">
        <v>25247</v>
      </c>
      <c r="L6282" s="46" t="s">
        <v>16378</v>
      </c>
    </row>
    <row r="6283" spans="2:35" x14ac:dyDescent="0.25">
      <c r="B6283" s="39">
        <v>80107874423</v>
      </c>
      <c r="C6283" s="28">
        <v>5</v>
      </c>
      <c r="D6283" s="26">
        <f>LEN(F6283)</f>
        <v>11</v>
      </c>
      <c r="E6283" s="14" t="s">
        <v>26002</v>
      </c>
      <c r="F6283" s="1">
        <v>82992860859</v>
      </c>
      <c r="G6283" s="1" t="s">
        <v>11</v>
      </c>
      <c r="H6283" s="1" t="s">
        <v>16431</v>
      </c>
      <c r="I6283" s="1" t="s">
        <v>19965</v>
      </c>
      <c r="J6283" s="1" t="s">
        <v>16432</v>
      </c>
      <c r="K6283" s="1">
        <v>40821</v>
      </c>
      <c r="L6283" s="45" t="s">
        <v>20002</v>
      </c>
    </row>
    <row r="6284" spans="2:35" x14ac:dyDescent="0.25">
      <c r="B6284" s="36" t="s">
        <v>16942</v>
      </c>
      <c r="C6284" s="28">
        <v>1</v>
      </c>
      <c r="D6284" s="26">
        <f>LEN(F6284)</f>
        <v>11</v>
      </c>
      <c r="E6284" s="29" t="s">
        <v>18281</v>
      </c>
      <c r="F6284" s="3">
        <v>10546430830</v>
      </c>
      <c r="G6284" s="3" t="s">
        <v>16401</v>
      </c>
      <c r="H6284" s="3" t="s">
        <v>16430</v>
      </c>
      <c r="I6284" s="3" t="s">
        <v>17306</v>
      </c>
      <c r="J6284" s="3" t="s">
        <v>17307</v>
      </c>
      <c r="K6284" s="3"/>
      <c r="L6284" s="42" t="s">
        <v>16378</v>
      </c>
      <c r="M6284" s="2"/>
      <c r="AA6284" s="3"/>
      <c r="AI6284" s="6" t="str">
        <f>CONCATENATE("01/",MONTH(Y6284),"/",YEAR(Y6284))</f>
        <v>01/1/1900</v>
      </c>
    </row>
    <row r="6285" spans="2:35" x14ac:dyDescent="0.25">
      <c r="B6285" s="39">
        <v>50001435400</v>
      </c>
      <c r="C6285" s="28">
        <v>5</v>
      </c>
      <c r="D6285" s="26">
        <f>LEN(F6285)</f>
        <v>14</v>
      </c>
      <c r="E6285" s="14" t="s">
        <v>26003</v>
      </c>
      <c r="F6285" s="1">
        <v>61378535000195</v>
      </c>
      <c r="G6285" s="1" t="s">
        <v>18929</v>
      </c>
      <c r="H6285" s="1" t="s">
        <v>16430</v>
      </c>
      <c r="I6285" s="1" t="s">
        <v>20071</v>
      </c>
      <c r="J6285" s="1" t="s">
        <v>16387</v>
      </c>
      <c r="K6285" s="1" t="s">
        <v>26004</v>
      </c>
      <c r="L6285" s="46" t="s">
        <v>16378</v>
      </c>
    </row>
    <row r="6286" spans="2:35" x14ac:dyDescent="0.25">
      <c r="B6286" s="39">
        <v>50406592616</v>
      </c>
      <c r="C6286" s="28">
        <v>5</v>
      </c>
      <c r="D6286" s="26">
        <f>LEN(F6286)</f>
        <v>13</v>
      </c>
      <c r="E6286" s="14" t="s">
        <v>26005</v>
      </c>
      <c r="F6286" s="1">
        <v>1325132000156</v>
      </c>
      <c r="G6286" s="1" t="s">
        <v>16388</v>
      </c>
      <c r="H6286" s="1" t="s">
        <v>16431</v>
      </c>
      <c r="I6286" s="1" t="s">
        <v>19968</v>
      </c>
      <c r="J6286" s="1" t="s">
        <v>16432</v>
      </c>
      <c r="L6286" s="47" t="s">
        <v>17341</v>
      </c>
    </row>
    <row r="6287" spans="2:35" x14ac:dyDescent="0.25">
      <c r="B6287" s="39">
        <v>50403418909</v>
      </c>
      <c r="C6287" s="28">
        <v>5</v>
      </c>
      <c r="D6287" s="26">
        <f>LEN(F6287)</f>
        <v>11</v>
      </c>
      <c r="E6287" s="14" t="s">
        <v>26006</v>
      </c>
      <c r="F6287" s="1">
        <v>13745461860</v>
      </c>
      <c r="G6287" s="1" t="s">
        <v>17331</v>
      </c>
      <c r="H6287" s="1" t="s">
        <v>16431</v>
      </c>
      <c r="I6287" s="1" t="s">
        <v>21964</v>
      </c>
      <c r="J6287" s="1" t="s">
        <v>18466</v>
      </c>
      <c r="K6287" s="1" t="s">
        <v>19882</v>
      </c>
      <c r="L6287" s="47" t="s">
        <v>17341</v>
      </c>
    </row>
    <row r="6288" spans="2:35" x14ac:dyDescent="0.25">
      <c r="B6288" s="39">
        <v>80106416693</v>
      </c>
      <c r="C6288" s="28">
        <v>5</v>
      </c>
      <c r="D6288" s="26">
        <f>LEN(F6288)</f>
        <v>11</v>
      </c>
      <c r="E6288" s="14" t="s">
        <v>26007</v>
      </c>
      <c r="F6288" s="1">
        <v>28037180816</v>
      </c>
      <c r="G6288" s="1" t="s">
        <v>11</v>
      </c>
      <c r="H6288" s="1" t="s">
        <v>16430</v>
      </c>
      <c r="I6288" s="1" t="s">
        <v>20017</v>
      </c>
      <c r="J6288" s="1" t="s">
        <v>18850</v>
      </c>
      <c r="K6288" s="1" t="s">
        <v>20052</v>
      </c>
      <c r="L6288" s="46" t="s">
        <v>16378</v>
      </c>
    </row>
    <row r="6289" spans="2:35" x14ac:dyDescent="0.25">
      <c r="B6289" s="39">
        <v>80108956369</v>
      </c>
      <c r="C6289" s="28">
        <v>5</v>
      </c>
      <c r="D6289" s="26">
        <f>LEN(F6289)</f>
        <v>11</v>
      </c>
      <c r="E6289" s="14" t="s">
        <v>26008</v>
      </c>
      <c r="F6289" s="1">
        <v>28721117861</v>
      </c>
      <c r="G6289" s="1" t="s">
        <v>11</v>
      </c>
      <c r="H6289" s="1" t="s">
        <v>16431</v>
      </c>
      <c r="I6289" s="1" t="s">
        <v>19991</v>
      </c>
      <c r="J6289" s="1" t="s">
        <v>16432</v>
      </c>
      <c r="K6289" s="1" t="s">
        <v>20090</v>
      </c>
      <c r="L6289" s="46" t="s">
        <v>16378</v>
      </c>
    </row>
    <row r="6290" spans="2:35" x14ac:dyDescent="0.25">
      <c r="B6290" s="39">
        <v>50002285614</v>
      </c>
      <c r="C6290" s="28">
        <v>5</v>
      </c>
      <c r="D6290" s="26">
        <f>LEN(F6290)</f>
        <v>11</v>
      </c>
      <c r="E6290" s="14" t="s">
        <v>26009</v>
      </c>
      <c r="F6290" s="1">
        <v>28157148847</v>
      </c>
      <c r="G6290" s="1" t="s">
        <v>16401</v>
      </c>
      <c r="H6290" s="1" t="s">
        <v>16430</v>
      </c>
      <c r="I6290" s="1" t="s">
        <v>20071</v>
      </c>
      <c r="J6290" s="1" t="s">
        <v>23923</v>
      </c>
      <c r="K6290" s="1" t="s">
        <v>26010</v>
      </c>
      <c r="L6290" s="46" t="s">
        <v>16378</v>
      </c>
    </row>
    <row r="6291" spans="2:35" x14ac:dyDescent="0.25">
      <c r="B6291" s="39">
        <v>80107849070</v>
      </c>
      <c r="C6291" s="28">
        <v>5</v>
      </c>
      <c r="D6291" s="26">
        <f>LEN(F6291)</f>
        <v>11</v>
      </c>
      <c r="E6291" s="14" t="s">
        <v>26011</v>
      </c>
      <c r="F6291" s="1">
        <v>25625190860</v>
      </c>
      <c r="G6291" s="1" t="s">
        <v>11</v>
      </c>
      <c r="H6291" s="1" t="s">
        <v>16431</v>
      </c>
      <c r="I6291" s="1" t="s">
        <v>19965</v>
      </c>
      <c r="J6291" s="1" t="s">
        <v>16432</v>
      </c>
      <c r="K6291" s="1" t="s">
        <v>26012</v>
      </c>
      <c r="L6291" s="46" t="s">
        <v>16378</v>
      </c>
    </row>
    <row r="6292" spans="2:35" x14ac:dyDescent="0.25">
      <c r="B6292" s="39">
        <v>80103317910</v>
      </c>
      <c r="C6292" s="28">
        <v>5</v>
      </c>
      <c r="D6292" s="26">
        <f>LEN(F6292)</f>
        <v>10</v>
      </c>
      <c r="E6292" s="14" t="s">
        <v>26013</v>
      </c>
      <c r="F6292" s="1">
        <v>5497980805</v>
      </c>
      <c r="G6292" s="1" t="s">
        <v>11</v>
      </c>
      <c r="H6292" s="1" t="s">
        <v>16430</v>
      </c>
      <c r="I6292" s="1" t="s">
        <v>18465</v>
      </c>
      <c r="J6292" s="1" t="s">
        <v>18850</v>
      </c>
      <c r="K6292" s="1" t="s">
        <v>20197</v>
      </c>
      <c r="L6292" s="46" t="s">
        <v>16378</v>
      </c>
    </row>
    <row r="6293" spans="2:35" x14ac:dyDescent="0.25">
      <c r="B6293" s="39">
        <v>80103343830</v>
      </c>
      <c r="C6293" s="28">
        <v>5</v>
      </c>
      <c r="D6293" s="26">
        <f>LEN(F6293)</f>
        <v>11</v>
      </c>
      <c r="E6293" s="14" t="s">
        <v>26014</v>
      </c>
      <c r="F6293" s="1">
        <v>89980832800</v>
      </c>
      <c r="G6293" s="1" t="s">
        <v>11</v>
      </c>
      <c r="H6293" s="1" t="s">
        <v>16430</v>
      </c>
      <c r="I6293" s="1" t="s">
        <v>18465</v>
      </c>
      <c r="J6293" s="1" t="s">
        <v>18850</v>
      </c>
      <c r="K6293" s="1" t="s">
        <v>20077</v>
      </c>
      <c r="L6293" s="46" t="s">
        <v>16378</v>
      </c>
    </row>
    <row r="6294" spans="2:35" x14ac:dyDescent="0.25">
      <c r="B6294" s="39">
        <v>80103933123</v>
      </c>
      <c r="C6294" s="28">
        <v>5</v>
      </c>
      <c r="D6294" s="26">
        <f>LEN(F6294)</f>
        <v>10</v>
      </c>
      <c r="E6294" s="14" t="s">
        <v>26015</v>
      </c>
      <c r="F6294" s="1">
        <v>4675127878</v>
      </c>
      <c r="G6294" s="1" t="s">
        <v>11</v>
      </c>
      <c r="H6294" s="1" t="s">
        <v>16430</v>
      </c>
      <c r="I6294" s="1" t="s">
        <v>18465</v>
      </c>
      <c r="J6294" s="1" t="s">
        <v>19473</v>
      </c>
      <c r="K6294" s="1" t="s">
        <v>25710</v>
      </c>
      <c r="L6294" s="46" t="s">
        <v>16378</v>
      </c>
    </row>
    <row r="6295" spans="2:35" x14ac:dyDescent="0.25">
      <c r="B6295" s="39">
        <v>80104905395</v>
      </c>
      <c r="C6295" s="28">
        <v>5</v>
      </c>
      <c r="D6295" s="26">
        <f>LEN(F6295)</f>
        <v>10</v>
      </c>
      <c r="E6295" s="14" t="s">
        <v>26016</v>
      </c>
      <c r="F6295" s="1">
        <v>4110929873</v>
      </c>
      <c r="G6295" s="1" t="s">
        <v>11</v>
      </c>
      <c r="H6295" s="1" t="s">
        <v>16430</v>
      </c>
      <c r="I6295" s="1" t="s">
        <v>19981</v>
      </c>
      <c r="J6295" s="1" t="s">
        <v>18850</v>
      </c>
      <c r="K6295" s="1" t="s">
        <v>20736</v>
      </c>
      <c r="L6295" s="46" t="s">
        <v>16378</v>
      </c>
    </row>
    <row r="6296" spans="2:35" x14ac:dyDescent="0.25">
      <c r="B6296" s="36" t="s">
        <v>16943</v>
      </c>
      <c r="C6296" s="28">
        <v>1</v>
      </c>
      <c r="D6296" s="26">
        <f>LEN(F6296)</f>
        <v>10</v>
      </c>
      <c r="E6296" s="29" t="s">
        <v>18282</v>
      </c>
      <c r="F6296" s="3">
        <v>9852045830</v>
      </c>
      <c r="G6296" s="3" t="s">
        <v>11</v>
      </c>
      <c r="H6296" s="3" t="s">
        <v>16386</v>
      </c>
      <c r="I6296" s="3" t="s">
        <v>18283</v>
      </c>
      <c r="J6296" s="3" t="s">
        <v>17307</v>
      </c>
      <c r="K6296" s="3" t="s">
        <v>18284</v>
      </c>
      <c r="L6296" s="42" t="s">
        <v>16378</v>
      </c>
      <c r="M6296" s="2"/>
      <c r="AA6296" s="3"/>
      <c r="AI6296" s="6" t="str">
        <f>CONCATENATE("01/",MONTH(Y6296),"/",YEAR(Y6296))</f>
        <v>01/1/1900</v>
      </c>
    </row>
    <row r="6297" spans="2:35" x14ac:dyDescent="0.25">
      <c r="B6297" s="39">
        <v>50406813809</v>
      </c>
      <c r="C6297" s="28">
        <v>5</v>
      </c>
      <c r="D6297" s="26">
        <f>LEN(F6297)</f>
        <v>11</v>
      </c>
      <c r="E6297" s="14" t="s">
        <v>26017</v>
      </c>
      <c r="F6297" s="1">
        <v>72392401772</v>
      </c>
      <c r="G6297" s="1" t="s">
        <v>16388</v>
      </c>
      <c r="H6297" s="1" t="s">
        <v>16431</v>
      </c>
      <c r="I6297" s="1" t="s">
        <v>19965</v>
      </c>
      <c r="J6297" s="1" t="s">
        <v>16432</v>
      </c>
      <c r="K6297" s="1" t="s">
        <v>20326</v>
      </c>
      <c r="L6297" s="46" t="s">
        <v>16378</v>
      </c>
    </row>
    <row r="6298" spans="2:35" x14ac:dyDescent="0.25">
      <c r="B6298" s="36" t="s">
        <v>16944</v>
      </c>
      <c r="C6298" s="28">
        <v>1</v>
      </c>
      <c r="D6298" s="26">
        <f>LEN(F6298)</f>
        <v>11</v>
      </c>
      <c r="E6298" s="29" t="s">
        <v>18285</v>
      </c>
      <c r="F6298" s="3">
        <v>21107360897</v>
      </c>
      <c r="G6298" s="3" t="s">
        <v>11</v>
      </c>
      <c r="H6298" s="3" t="s">
        <v>16430</v>
      </c>
      <c r="I6298" s="3" t="s">
        <v>17315</v>
      </c>
      <c r="J6298" s="3" t="s">
        <v>17307</v>
      </c>
      <c r="K6298" s="3" t="s">
        <v>17531</v>
      </c>
      <c r="L6298" s="42" t="s">
        <v>16378</v>
      </c>
      <c r="M6298" s="2"/>
      <c r="AA6298" s="3"/>
      <c r="AI6298" s="6" t="str">
        <f>CONCATENATE("01/",MONTH(Y6298),"/",YEAR(Y6298))</f>
        <v>01/1/1900</v>
      </c>
    </row>
    <row r="6299" spans="2:35" x14ac:dyDescent="0.25">
      <c r="B6299" s="39">
        <v>80107818434</v>
      </c>
      <c r="C6299" s="28">
        <v>5</v>
      </c>
      <c r="D6299" s="26">
        <f>LEN(F6299)</f>
        <v>11</v>
      </c>
      <c r="E6299" s="14" t="s">
        <v>26018</v>
      </c>
      <c r="F6299" s="1">
        <v>26636143860</v>
      </c>
      <c r="G6299" s="1" t="s">
        <v>11</v>
      </c>
      <c r="H6299" s="1" t="s">
        <v>16431</v>
      </c>
      <c r="I6299" s="1" t="s">
        <v>19965</v>
      </c>
      <c r="J6299" s="1" t="s">
        <v>20023</v>
      </c>
      <c r="K6299" s="1" t="s">
        <v>20181</v>
      </c>
      <c r="L6299" s="46" t="s">
        <v>16378</v>
      </c>
    </row>
    <row r="6300" spans="2:35" x14ac:dyDescent="0.25">
      <c r="B6300" s="39">
        <v>80110039505</v>
      </c>
      <c r="C6300" s="28">
        <v>5</v>
      </c>
      <c r="D6300" s="26">
        <f>LEN(F6300)</f>
        <v>10</v>
      </c>
      <c r="E6300" s="14" t="s">
        <v>26019</v>
      </c>
      <c r="F6300" s="1">
        <v>6752040893</v>
      </c>
      <c r="G6300" s="1" t="s">
        <v>11</v>
      </c>
      <c r="H6300" s="1" t="s">
        <v>16431</v>
      </c>
      <c r="I6300" s="1" t="s">
        <v>19989</v>
      </c>
      <c r="J6300" s="1" t="s">
        <v>20141</v>
      </c>
      <c r="L6300" s="45" t="s">
        <v>12</v>
      </c>
    </row>
    <row r="6301" spans="2:35" x14ac:dyDescent="0.25">
      <c r="B6301" s="39">
        <v>50407793720</v>
      </c>
      <c r="C6301" s="28">
        <v>5</v>
      </c>
      <c r="D6301" s="26">
        <f>LEN(F6301)</f>
        <v>11</v>
      </c>
      <c r="E6301" s="14" t="s">
        <v>26020</v>
      </c>
      <c r="F6301" s="1">
        <v>14502329819</v>
      </c>
      <c r="G6301" s="1" t="s">
        <v>16401</v>
      </c>
      <c r="H6301" s="1" t="s">
        <v>16431</v>
      </c>
      <c r="I6301" s="1" t="s">
        <v>19971</v>
      </c>
      <c r="J6301" s="1" t="s">
        <v>19966</v>
      </c>
      <c r="K6301" s="1" t="s">
        <v>20267</v>
      </c>
      <c r="L6301" s="46" t="s">
        <v>16378</v>
      </c>
    </row>
    <row r="6302" spans="2:35" x14ac:dyDescent="0.25">
      <c r="B6302" s="39">
        <v>50403586100</v>
      </c>
      <c r="C6302" s="28">
        <v>5</v>
      </c>
      <c r="D6302" s="26">
        <f>LEN(F6302)</f>
        <v>10</v>
      </c>
      <c r="E6302" s="14" t="s">
        <v>26021</v>
      </c>
      <c r="F6302" s="1">
        <v>7877754876</v>
      </c>
      <c r="G6302" s="1" t="s">
        <v>16401</v>
      </c>
      <c r="H6302" s="1" t="s">
        <v>16431</v>
      </c>
      <c r="I6302" s="1" t="s">
        <v>24368</v>
      </c>
      <c r="J6302" s="1" t="s">
        <v>16384</v>
      </c>
      <c r="K6302" s="1" t="s">
        <v>22151</v>
      </c>
      <c r="L6302" s="46" t="s">
        <v>16378</v>
      </c>
    </row>
    <row r="6303" spans="2:35" x14ac:dyDescent="0.25">
      <c r="B6303" s="39">
        <v>80106063162</v>
      </c>
      <c r="C6303" s="28">
        <v>5</v>
      </c>
      <c r="D6303" s="26">
        <f>LEN(F6303)</f>
        <v>11</v>
      </c>
      <c r="E6303" s="14" t="s">
        <v>26022</v>
      </c>
      <c r="F6303" s="1">
        <v>30242270832</v>
      </c>
      <c r="G6303" s="1" t="s">
        <v>11</v>
      </c>
      <c r="H6303" s="1" t="s">
        <v>16430</v>
      </c>
      <c r="I6303" s="1" t="s">
        <v>20017</v>
      </c>
      <c r="J6303" s="1" t="s">
        <v>19473</v>
      </c>
      <c r="K6303" s="1" t="s">
        <v>20701</v>
      </c>
      <c r="L6303" s="46" t="s">
        <v>16378</v>
      </c>
    </row>
    <row r="6304" spans="2:35" x14ac:dyDescent="0.25">
      <c r="B6304" s="39">
        <v>80109775007</v>
      </c>
      <c r="C6304" s="28">
        <v>5</v>
      </c>
      <c r="D6304" s="26">
        <f>LEN(F6304)</f>
        <v>11</v>
      </c>
      <c r="E6304" s="14" t="s">
        <v>26023</v>
      </c>
      <c r="F6304" s="1">
        <v>32161200828</v>
      </c>
      <c r="G6304" s="1" t="s">
        <v>11</v>
      </c>
      <c r="H6304" s="1" t="s">
        <v>16431</v>
      </c>
      <c r="I6304" s="1" t="s">
        <v>19989</v>
      </c>
      <c r="J6304" s="1" t="s">
        <v>16432</v>
      </c>
      <c r="L6304" s="45" t="s">
        <v>12</v>
      </c>
    </row>
    <row r="6305" spans="2:12" x14ac:dyDescent="0.25">
      <c r="B6305" s="39">
        <v>80103057234</v>
      </c>
      <c r="C6305" s="28">
        <v>5</v>
      </c>
      <c r="D6305" s="26">
        <f>LEN(F6305)</f>
        <v>11</v>
      </c>
      <c r="E6305" s="14" t="s">
        <v>26024</v>
      </c>
      <c r="F6305" s="1">
        <v>28013100855</v>
      </c>
      <c r="G6305" s="1" t="s">
        <v>11</v>
      </c>
      <c r="H6305" s="1" t="s">
        <v>16430</v>
      </c>
      <c r="I6305" s="1" t="s">
        <v>19505</v>
      </c>
      <c r="J6305" s="1" t="s">
        <v>19473</v>
      </c>
      <c r="K6305" s="1" t="s">
        <v>25710</v>
      </c>
      <c r="L6305" s="46" t="s">
        <v>16378</v>
      </c>
    </row>
    <row r="6306" spans="2:12" x14ac:dyDescent="0.25">
      <c r="B6306" s="39">
        <v>80110534778</v>
      </c>
      <c r="C6306" s="28">
        <v>5</v>
      </c>
      <c r="D6306" s="26">
        <f>LEN(F6306)</f>
        <v>11</v>
      </c>
      <c r="E6306" s="14" t="s">
        <v>26025</v>
      </c>
      <c r="F6306" s="1">
        <v>15785755831</v>
      </c>
      <c r="G6306" s="1" t="s">
        <v>11</v>
      </c>
      <c r="H6306" s="1" t="s">
        <v>16431</v>
      </c>
      <c r="I6306" s="1" t="s">
        <v>19508</v>
      </c>
      <c r="J6306" s="1" t="s">
        <v>16432</v>
      </c>
      <c r="L6306" s="45" t="s">
        <v>12</v>
      </c>
    </row>
    <row r="6307" spans="2:12" x14ac:dyDescent="0.25">
      <c r="B6307" s="39">
        <v>80107880318</v>
      </c>
      <c r="C6307" s="28">
        <v>5</v>
      </c>
      <c r="D6307" s="26">
        <f>LEN(F6307)</f>
        <v>11</v>
      </c>
      <c r="E6307" s="14" t="s">
        <v>26026</v>
      </c>
      <c r="F6307" s="1">
        <v>25254444851</v>
      </c>
      <c r="G6307" s="1" t="s">
        <v>11</v>
      </c>
      <c r="H6307" s="1" t="s">
        <v>16431</v>
      </c>
      <c r="I6307" s="1" t="s">
        <v>19965</v>
      </c>
      <c r="J6307" s="1" t="s">
        <v>16432</v>
      </c>
      <c r="K6307" s="1">
        <v>40882</v>
      </c>
      <c r="L6307" s="45" t="s">
        <v>20002</v>
      </c>
    </row>
    <row r="6308" spans="2:12" x14ac:dyDescent="0.25">
      <c r="B6308" s="39">
        <v>80103108246</v>
      </c>
      <c r="C6308" s="28">
        <v>5</v>
      </c>
      <c r="D6308" s="26">
        <f>LEN(F6308)</f>
        <v>10</v>
      </c>
      <c r="E6308" s="14" t="s">
        <v>26027</v>
      </c>
      <c r="F6308" s="1">
        <v>7169130890</v>
      </c>
      <c r="G6308" s="1" t="s">
        <v>11</v>
      </c>
      <c r="H6308" s="1" t="s">
        <v>16383</v>
      </c>
      <c r="I6308" s="1" t="s">
        <v>19060</v>
      </c>
      <c r="J6308" s="1" t="s">
        <v>16384</v>
      </c>
      <c r="K6308" s="1">
        <v>38627</v>
      </c>
      <c r="L6308" s="46" t="s">
        <v>16378</v>
      </c>
    </row>
    <row r="6309" spans="2:12" x14ac:dyDescent="0.25">
      <c r="B6309" s="39">
        <v>80106967061</v>
      </c>
      <c r="C6309" s="28">
        <v>5</v>
      </c>
      <c r="D6309" s="26">
        <f>LEN(F6309)</f>
        <v>11</v>
      </c>
      <c r="E6309" s="14" t="s">
        <v>26028</v>
      </c>
      <c r="F6309" s="1">
        <v>15584515876</v>
      </c>
      <c r="G6309" s="1" t="s">
        <v>11</v>
      </c>
      <c r="H6309" s="1" t="s">
        <v>16431</v>
      </c>
      <c r="I6309" s="1" t="s">
        <v>19968</v>
      </c>
      <c r="J6309" s="1" t="s">
        <v>16432</v>
      </c>
      <c r="L6309" s="47" t="s">
        <v>17341</v>
      </c>
    </row>
    <row r="6310" spans="2:12" x14ac:dyDescent="0.25">
      <c r="B6310" s="39">
        <v>80104725656</v>
      </c>
      <c r="C6310" s="28">
        <v>5</v>
      </c>
      <c r="D6310" s="26">
        <f>LEN(F6310)</f>
        <v>10</v>
      </c>
      <c r="E6310" s="14" t="s">
        <v>26029</v>
      </c>
      <c r="F6310" s="1">
        <v>2458517803</v>
      </c>
      <c r="G6310" s="1" t="s">
        <v>11</v>
      </c>
      <c r="H6310" s="1" t="s">
        <v>16430</v>
      </c>
      <c r="I6310" s="1" t="s">
        <v>19981</v>
      </c>
      <c r="J6310" s="1" t="s">
        <v>18850</v>
      </c>
      <c r="L6310" s="47" t="s">
        <v>17341</v>
      </c>
    </row>
    <row r="6311" spans="2:12" x14ac:dyDescent="0.25">
      <c r="B6311" s="39">
        <v>80103306633</v>
      </c>
      <c r="C6311" s="28">
        <v>5</v>
      </c>
      <c r="D6311" s="26">
        <f>LEN(F6311)</f>
        <v>11</v>
      </c>
      <c r="E6311" s="14" t="s">
        <v>26030</v>
      </c>
      <c r="F6311" s="1">
        <v>28157182867</v>
      </c>
      <c r="G6311" s="1" t="s">
        <v>11</v>
      </c>
      <c r="H6311" s="1" t="s">
        <v>16430</v>
      </c>
      <c r="I6311" s="1" t="s">
        <v>26031</v>
      </c>
      <c r="J6311" s="1" t="s">
        <v>18957</v>
      </c>
      <c r="K6311" s="1" t="s">
        <v>26032</v>
      </c>
      <c r="L6311" s="47" t="s">
        <v>17341</v>
      </c>
    </row>
    <row r="6312" spans="2:12" x14ac:dyDescent="0.25">
      <c r="B6312" s="39">
        <v>50402617134</v>
      </c>
      <c r="C6312" s="28">
        <v>5</v>
      </c>
      <c r="D6312" s="26">
        <f>LEN(F6312)</f>
        <v>11</v>
      </c>
      <c r="E6312" s="14" t="s">
        <v>26033</v>
      </c>
      <c r="F6312" s="1">
        <v>16713502865</v>
      </c>
      <c r="G6312" s="1" t="s">
        <v>16401</v>
      </c>
      <c r="H6312" s="1" t="s">
        <v>16430</v>
      </c>
      <c r="I6312" s="1" t="s">
        <v>19981</v>
      </c>
      <c r="J6312" s="1" t="s">
        <v>18850</v>
      </c>
      <c r="K6312" s="1" t="s">
        <v>22139</v>
      </c>
      <c r="L6312" s="46" t="s">
        <v>16378</v>
      </c>
    </row>
    <row r="6313" spans="2:12" x14ac:dyDescent="0.25">
      <c r="B6313" s="39">
        <v>50402617134</v>
      </c>
      <c r="C6313" s="28">
        <v>5</v>
      </c>
      <c r="D6313" s="26">
        <f>LEN(F6313)</f>
        <v>11</v>
      </c>
      <c r="E6313" s="14" t="s">
        <v>26033</v>
      </c>
      <c r="F6313" s="1">
        <v>16713502865</v>
      </c>
      <c r="G6313" s="1" t="s">
        <v>16401</v>
      </c>
      <c r="H6313" s="1" t="s">
        <v>16430</v>
      </c>
      <c r="I6313" s="1" t="s">
        <v>19981</v>
      </c>
      <c r="J6313" s="1" t="s">
        <v>18850</v>
      </c>
      <c r="K6313" s="1" t="s">
        <v>22139</v>
      </c>
      <c r="L6313" s="46" t="s">
        <v>16378</v>
      </c>
    </row>
    <row r="6314" spans="2:12" x14ac:dyDescent="0.25">
      <c r="B6314" s="39">
        <v>80104600608</v>
      </c>
      <c r="C6314" s="28">
        <v>5</v>
      </c>
      <c r="D6314" s="26">
        <f>LEN(F6314)</f>
        <v>11</v>
      </c>
      <c r="E6314" s="14" t="s">
        <v>26034</v>
      </c>
      <c r="F6314" s="1">
        <v>27607189807</v>
      </c>
      <c r="G6314" s="1" t="s">
        <v>11</v>
      </c>
      <c r="H6314" s="1" t="s">
        <v>16430</v>
      </c>
      <c r="I6314" s="1" t="s">
        <v>19981</v>
      </c>
      <c r="J6314" s="1" t="s">
        <v>19473</v>
      </c>
      <c r="L6314" s="47" t="s">
        <v>17341</v>
      </c>
    </row>
    <row r="6315" spans="2:12" x14ac:dyDescent="0.25">
      <c r="B6315" s="39">
        <v>80109467531</v>
      </c>
      <c r="C6315" s="28">
        <v>5</v>
      </c>
      <c r="D6315" s="26">
        <f>LEN(F6315)</f>
        <v>11</v>
      </c>
      <c r="E6315" s="14" t="s">
        <v>26035</v>
      </c>
      <c r="F6315" s="1">
        <v>30536244863</v>
      </c>
      <c r="G6315" s="1" t="s">
        <v>11</v>
      </c>
      <c r="H6315" s="1" t="s">
        <v>16431</v>
      </c>
      <c r="I6315" s="1" t="s">
        <v>19991</v>
      </c>
      <c r="J6315" s="1" t="s">
        <v>16432</v>
      </c>
      <c r="K6315" s="1" t="s">
        <v>20628</v>
      </c>
      <c r="L6315" s="46" t="s">
        <v>16378</v>
      </c>
    </row>
    <row r="6316" spans="2:12" x14ac:dyDescent="0.25">
      <c r="B6316" s="39">
        <v>80109467531</v>
      </c>
      <c r="C6316" s="28">
        <v>5</v>
      </c>
      <c r="D6316" s="26">
        <f>LEN(F6316)</f>
        <v>11</v>
      </c>
      <c r="E6316" s="14" t="s">
        <v>26035</v>
      </c>
      <c r="F6316" s="1">
        <v>30536244863</v>
      </c>
      <c r="G6316" s="1" t="s">
        <v>11</v>
      </c>
      <c r="H6316" s="1" t="s">
        <v>16431</v>
      </c>
      <c r="I6316" s="1" t="s">
        <v>19991</v>
      </c>
      <c r="J6316" s="1" t="s">
        <v>16432</v>
      </c>
      <c r="K6316" s="1" t="s">
        <v>20628</v>
      </c>
      <c r="L6316" s="46" t="s">
        <v>16378</v>
      </c>
    </row>
    <row r="6317" spans="2:12" x14ac:dyDescent="0.25">
      <c r="B6317" s="39">
        <v>80106132407</v>
      </c>
      <c r="C6317" s="28">
        <v>5</v>
      </c>
      <c r="D6317" s="26">
        <f>LEN(F6317)</f>
        <v>11</v>
      </c>
      <c r="E6317" s="14" t="s">
        <v>26036</v>
      </c>
      <c r="F6317" s="1">
        <v>26740831823</v>
      </c>
      <c r="G6317" s="1" t="s">
        <v>11</v>
      </c>
      <c r="H6317" s="1" t="s">
        <v>16430</v>
      </c>
      <c r="I6317" s="1" t="s">
        <v>20017</v>
      </c>
      <c r="J6317" s="1" t="s">
        <v>18850</v>
      </c>
      <c r="K6317" s="1" t="s">
        <v>19648</v>
      </c>
      <c r="L6317" s="46" t="s">
        <v>16378</v>
      </c>
    </row>
    <row r="6318" spans="2:12" x14ac:dyDescent="0.25">
      <c r="B6318" s="39">
        <v>50410028940</v>
      </c>
      <c r="C6318" s="28">
        <v>5</v>
      </c>
      <c r="D6318" s="26">
        <f>LEN(F6318)</f>
        <v>11</v>
      </c>
      <c r="E6318" s="14" t="s">
        <v>26037</v>
      </c>
      <c r="F6318" s="1">
        <v>12090521805</v>
      </c>
      <c r="G6318" s="1" t="s">
        <v>16401</v>
      </c>
      <c r="H6318" s="1" t="s">
        <v>16431</v>
      </c>
      <c r="I6318" s="1" t="s">
        <v>19991</v>
      </c>
      <c r="J6318" s="1" t="s">
        <v>19966</v>
      </c>
      <c r="K6318" s="1" t="s">
        <v>20435</v>
      </c>
      <c r="L6318" s="46" t="s">
        <v>16378</v>
      </c>
    </row>
    <row r="6319" spans="2:12" x14ac:dyDescent="0.25">
      <c r="B6319" s="39">
        <v>80106470558</v>
      </c>
      <c r="C6319" s="28">
        <v>5</v>
      </c>
      <c r="D6319" s="26">
        <f>LEN(F6319)</f>
        <v>11</v>
      </c>
      <c r="E6319" s="14" t="s">
        <v>26038</v>
      </c>
      <c r="F6319" s="1">
        <v>12799561861</v>
      </c>
      <c r="G6319" s="1" t="s">
        <v>11</v>
      </c>
      <c r="H6319" s="1" t="s">
        <v>16431</v>
      </c>
      <c r="I6319" s="1" t="s">
        <v>24106</v>
      </c>
      <c r="J6319" s="1" t="s">
        <v>16384</v>
      </c>
      <c r="K6319" s="1">
        <v>39539</v>
      </c>
      <c r="L6319" s="46" t="s">
        <v>16378</v>
      </c>
    </row>
    <row r="6320" spans="2:12" x14ac:dyDescent="0.25">
      <c r="B6320" s="39">
        <v>80103276700</v>
      </c>
      <c r="C6320" s="28">
        <v>5</v>
      </c>
      <c r="D6320" s="26">
        <f>LEN(F6320)</f>
        <v>11</v>
      </c>
      <c r="E6320" s="14" t="s">
        <v>26039</v>
      </c>
      <c r="F6320" s="1">
        <v>11084973812</v>
      </c>
      <c r="G6320" s="1" t="s">
        <v>11</v>
      </c>
      <c r="H6320" s="1" t="s">
        <v>16430</v>
      </c>
      <c r="I6320" s="1" t="s">
        <v>18465</v>
      </c>
      <c r="J6320" s="1" t="s">
        <v>18850</v>
      </c>
      <c r="K6320" s="1">
        <v>39727</v>
      </c>
      <c r="L6320" s="46" t="s">
        <v>16378</v>
      </c>
    </row>
    <row r="6321" spans="2:35" x14ac:dyDescent="0.25">
      <c r="B6321" s="39">
        <v>80103276700</v>
      </c>
      <c r="C6321" s="28">
        <v>5</v>
      </c>
      <c r="D6321" s="26">
        <f>LEN(F6321)</f>
        <v>11</v>
      </c>
      <c r="E6321" s="14" t="s">
        <v>26039</v>
      </c>
      <c r="F6321" s="1">
        <v>11084973812</v>
      </c>
      <c r="G6321" s="1" t="s">
        <v>11</v>
      </c>
      <c r="H6321" s="1" t="s">
        <v>16430</v>
      </c>
      <c r="I6321" s="1" t="s">
        <v>18465</v>
      </c>
      <c r="J6321" s="1" t="s">
        <v>18850</v>
      </c>
      <c r="K6321" s="1">
        <v>39727</v>
      </c>
      <c r="L6321" s="46" t="s">
        <v>16378</v>
      </c>
    </row>
    <row r="6322" spans="2:35" x14ac:dyDescent="0.25">
      <c r="B6322" s="39">
        <v>80104876271</v>
      </c>
      <c r="C6322" s="28">
        <v>5</v>
      </c>
      <c r="D6322" s="26">
        <f>LEN(F6322)</f>
        <v>11</v>
      </c>
      <c r="E6322" s="14" t="s">
        <v>26040</v>
      </c>
      <c r="F6322" s="1">
        <v>18764811883</v>
      </c>
      <c r="G6322" s="1" t="s">
        <v>11</v>
      </c>
      <c r="H6322" s="1" t="s">
        <v>16430</v>
      </c>
      <c r="I6322" s="1" t="s">
        <v>19981</v>
      </c>
      <c r="J6322" s="1" t="s">
        <v>18850</v>
      </c>
      <c r="K6322" s="1">
        <v>39205</v>
      </c>
      <c r="L6322" s="46" t="s">
        <v>16378</v>
      </c>
    </row>
    <row r="6323" spans="2:35" x14ac:dyDescent="0.25">
      <c r="B6323" s="39">
        <v>50409455156</v>
      </c>
      <c r="C6323" s="28">
        <v>5</v>
      </c>
      <c r="D6323" s="26">
        <f>LEN(F6323)</f>
        <v>10</v>
      </c>
      <c r="E6323" s="14" t="s">
        <v>26041</v>
      </c>
      <c r="F6323" s="1">
        <v>9885342826</v>
      </c>
      <c r="G6323" s="1" t="s">
        <v>17331</v>
      </c>
      <c r="H6323" s="1" t="s">
        <v>16431</v>
      </c>
      <c r="I6323" s="1" t="s">
        <v>19991</v>
      </c>
      <c r="J6323" s="1" t="s">
        <v>20185</v>
      </c>
      <c r="K6323" s="1" t="s">
        <v>20805</v>
      </c>
      <c r="L6323" s="46" t="s">
        <v>16378</v>
      </c>
    </row>
    <row r="6324" spans="2:35" x14ac:dyDescent="0.25">
      <c r="B6324" s="39">
        <v>50004080394</v>
      </c>
      <c r="C6324" s="28">
        <v>5</v>
      </c>
      <c r="D6324" s="26">
        <f>LEN(F6324)</f>
        <v>11</v>
      </c>
      <c r="E6324" s="14" t="s">
        <v>26042</v>
      </c>
      <c r="F6324" s="1">
        <v>21037724828</v>
      </c>
      <c r="G6324" s="1" t="s">
        <v>11</v>
      </c>
      <c r="H6324" s="1" t="s">
        <v>16431</v>
      </c>
      <c r="I6324" s="1" t="s">
        <v>19991</v>
      </c>
      <c r="J6324" s="1" t="s">
        <v>20189</v>
      </c>
      <c r="K6324" s="1" t="s">
        <v>20190</v>
      </c>
      <c r="L6324" s="46" t="s">
        <v>16378</v>
      </c>
    </row>
    <row r="6325" spans="2:35" x14ac:dyDescent="0.25">
      <c r="B6325" s="39">
        <v>50401497356</v>
      </c>
      <c r="C6325" s="28">
        <v>5</v>
      </c>
      <c r="D6325" s="26">
        <f>LEN(F6325)</f>
        <v>11</v>
      </c>
      <c r="E6325" s="14" t="s">
        <v>26043</v>
      </c>
      <c r="F6325" s="1">
        <v>27931884841</v>
      </c>
      <c r="G6325" s="1" t="s">
        <v>16401</v>
      </c>
      <c r="H6325" s="1" t="s">
        <v>16430</v>
      </c>
      <c r="I6325" s="1" t="s">
        <v>19505</v>
      </c>
      <c r="J6325" s="1" t="s">
        <v>19700</v>
      </c>
      <c r="K6325" s="1">
        <v>38567</v>
      </c>
      <c r="L6325" s="46" t="s">
        <v>16378</v>
      </c>
    </row>
    <row r="6326" spans="2:35" x14ac:dyDescent="0.25">
      <c r="B6326" s="39">
        <v>80108299783</v>
      </c>
      <c r="C6326" s="28">
        <v>5</v>
      </c>
      <c r="D6326" s="26">
        <f>LEN(F6326)</f>
        <v>11</v>
      </c>
      <c r="E6326" s="14" t="s">
        <v>26044</v>
      </c>
      <c r="F6326" s="1">
        <v>38700482803</v>
      </c>
      <c r="G6326" s="1" t="s">
        <v>11</v>
      </c>
      <c r="H6326" s="1" t="s">
        <v>16431</v>
      </c>
      <c r="I6326" s="1" t="s">
        <v>19971</v>
      </c>
      <c r="J6326" s="1" t="s">
        <v>16432</v>
      </c>
      <c r="K6326" s="1" t="s">
        <v>20320</v>
      </c>
      <c r="L6326" s="46" t="s">
        <v>16378</v>
      </c>
    </row>
    <row r="6327" spans="2:35" x14ac:dyDescent="0.25">
      <c r="B6327" s="39">
        <v>80108882659</v>
      </c>
      <c r="C6327" s="28">
        <v>5</v>
      </c>
      <c r="D6327" s="26">
        <f>LEN(F6327)</f>
        <v>11</v>
      </c>
      <c r="E6327" s="14" t="s">
        <v>26045</v>
      </c>
      <c r="F6327" s="1">
        <v>26100244870</v>
      </c>
      <c r="G6327" s="1" t="s">
        <v>11</v>
      </c>
      <c r="H6327" s="1" t="s">
        <v>16431</v>
      </c>
      <c r="I6327" s="1" t="s">
        <v>19971</v>
      </c>
      <c r="J6327" s="1" t="s">
        <v>16432</v>
      </c>
      <c r="K6327" s="1" t="s">
        <v>21356</v>
      </c>
      <c r="L6327" s="46" t="s">
        <v>16378</v>
      </c>
    </row>
    <row r="6328" spans="2:35" x14ac:dyDescent="0.25">
      <c r="B6328" s="39">
        <v>80108882659</v>
      </c>
      <c r="C6328" s="28">
        <v>5</v>
      </c>
      <c r="D6328" s="26">
        <f>LEN(F6328)</f>
        <v>11</v>
      </c>
      <c r="E6328" s="14" t="s">
        <v>26045</v>
      </c>
      <c r="F6328" s="1">
        <v>26100244870</v>
      </c>
      <c r="G6328" s="1" t="s">
        <v>11</v>
      </c>
      <c r="H6328" s="1" t="s">
        <v>16431</v>
      </c>
      <c r="I6328" s="1" t="s">
        <v>19971</v>
      </c>
      <c r="J6328" s="1" t="s">
        <v>16432</v>
      </c>
      <c r="K6328" s="1" t="s">
        <v>21356</v>
      </c>
      <c r="L6328" s="46" t="s">
        <v>16378</v>
      </c>
    </row>
    <row r="6329" spans="2:35" x14ac:dyDescent="0.25">
      <c r="B6329" s="39">
        <v>50409384380</v>
      </c>
      <c r="C6329" s="28">
        <v>5</v>
      </c>
      <c r="D6329" s="26">
        <f>LEN(F6329)</f>
        <v>11</v>
      </c>
      <c r="E6329" s="14" t="s">
        <v>26046</v>
      </c>
      <c r="F6329" s="1">
        <v>27504610810</v>
      </c>
      <c r="G6329" s="1" t="s">
        <v>16401</v>
      </c>
      <c r="H6329" s="1" t="s">
        <v>16431</v>
      </c>
      <c r="I6329" s="1" t="s">
        <v>19991</v>
      </c>
      <c r="J6329" s="1" t="s">
        <v>19966</v>
      </c>
      <c r="K6329" s="1" t="s">
        <v>20480</v>
      </c>
      <c r="L6329" s="46" t="s">
        <v>16378</v>
      </c>
    </row>
    <row r="6330" spans="2:35" x14ac:dyDescent="0.25">
      <c r="B6330" s="39">
        <v>50401426335</v>
      </c>
      <c r="C6330" s="28">
        <v>5</v>
      </c>
      <c r="D6330" s="26">
        <f>LEN(F6330)</f>
        <v>10</v>
      </c>
      <c r="E6330" s="14" t="s">
        <v>26047</v>
      </c>
      <c r="F6330" s="1">
        <v>9869591892</v>
      </c>
      <c r="G6330" s="1" t="s">
        <v>16401</v>
      </c>
      <c r="H6330" s="1" t="s">
        <v>16430</v>
      </c>
      <c r="I6330" s="1" t="s">
        <v>19505</v>
      </c>
      <c r="J6330" s="1" t="s">
        <v>19700</v>
      </c>
      <c r="K6330" s="1" t="s">
        <v>18950</v>
      </c>
      <c r="L6330" s="46" t="s">
        <v>16378</v>
      </c>
    </row>
    <row r="6331" spans="2:35" x14ac:dyDescent="0.25">
      <c r="B6331" s="39">
        <v>50405312814</v>
      </c>
      <c r="C6331" s="28">
        <v>5</v>
      </c>
      <c r="D6331" s="26">
        <f>LEN(F6331)</f>
        <v>10</v>
      </c>
      <c r="E6331" s="14" t="s">
        <v>26048</v>
      </c>
      <c r="F6331" s="1">
        <v>2164243803</v>
      </c>
      <c r="G6331" s="1" t="s">
        <v>16388</v>
      </c>
      <c r="H6331" s="1" t="s">
        <v>16386</v>
      </c>
      <c r="I6331" s="1" t="s">
        <v>26049</v>
      </c>
      <c r="J6331" s="1" t="s">
        <v>16387</v>
      </c>
      <c r="K6331" s="1">
        <v>40150</v>
      </c>
      <c r="L6331" s="46" t="s">
        <v>16378</v>
      </c>
    </row>
    <row r="6332" spans="2:35" x14ac:dyDescent="0.25">
      <c r="B6332" s="39">
        <v>80101918844</v>
      </c>
      <c r="C6332" s="28">
        <v>5</v>
      </c>
      <c r="D6332" s="26">
        <f>LEN(F6332)</f>
        <v>11</v>
      </c>
      <c r="E6332" s="14" t="s">
        <v>26050</v>
      </c>
      <c r="F6332" s="1">
        <v>11908315890</v>
      </c>
      <c r="G6332" s="1" t="s">
        <v>11</v>
      </c>
      <c r="H6332" s="1" t="s">
        <v>16383</v>
      </c>
      <c r="I6332" s="1" t="s">
        <v>19060</v>
      </c>
      <c r="J6332" s="1" t="s">
        <v>16384</v>
      </c>
      <c r="K6332" s="1" t="s">
        <v>19813</v>
      </c>
      <c r="L6332" s="46" t="s">
        <v>16378</v>
      </c>
    </row>
    <row r="6333" spans="2:35" x14ac:dyDescent="0.25">
      <c r="B6333" s="36" t="s">
        <v>16945</v>
      </c>
      <c r="C6333" s="28">
        <v>1</v>
      </c>
      <c r="D6333" s="26">
        <f>LEN(F6333)</f>
        <v>11</v>
      </c>
      <c r="E6333" s="29" t="s">
        <v>18286</v>
      </c>
      <c r="F6333" s="3">
        <v>11812657897</v>
      </c>
      <c r="G6333" s="3" t="s">
        <v>11</v>
      </c>
      <c r="H6333" s="3" t="s">
        <v>16430</v>
      </c>
      <c r="I6333" s="3" t="s">
        <v>17332</v>
      </c>
      <c r="J6333" s="3" t="s">
        <v>17307</v>
      </c>
      <c r="K6333" s="3" t="s">
        <v>17379</v>
      </c>
      <c r="L6333" s="42" t="s">
        <v>16378</v>
      </c>
      <c r="M6333" s="2"/>
      <c r="AA6333" s="3"/>
      <c r="AI6333" s="6" t="str">
        <f>CONCATENATE("01/",MONTH(Y6333),"/",YEAR(Y6333))</f>
        <v>01/1/1900</v>
      </c>
    </row>
    <row r="6334" spans="2:35" x14ac:dyDescent="0.25">
      <c r="B6334" s="39">
        <v>80106366734</v>
      </c>
      <c r="C6334" s="28">
        <v>5</v>
      </c>
      <c r="D6334" s="26">
        <f>LEN(F6334)</f>
        <v>11</v>
      </c>
      <c r="E6334" s="14" t="s">
        <v>26051</v>
      </c>
      <c r="F6334" s="1">
        <v>39584343807</v>
      </c>
      <c r="G6334" s="1" t="s">
        <v>11</v>
      </c>
      <c r="H6334" s="1" t="s">
        <v>16430</v>
      </c>
      <c r="I6334" s="1" t="s">
        <v>20017</v>
      </c>
      <c r="J6334" s="1" t="s">
        <v>18850</v>
      </c>
      <c r="K6334" s="1">
        <v>39602</v>
      </c>
      <c r="L6334" s="46" t="s">
        <v>16378</v>
      </c>
    </row>
    <row r="6335" spans="2:35" x14ac:dyDescent="0.25">
      <c r="B6335" s="39">
        <v>80104403616</v>
      </c>
      <c r="C6335" s="28">
        <v>5</v>
      </c>
      <c r="D6335" s="26">
        <f>LEN(F6335)</f>
        <v>11</v>
      </c>
      <c r="E6335" s="14" t="s">
        <v>26052</v>
      </c>
      <c r="F6335" s="1">
        <v>26614213865</v>
      </c>
      <c r="G6335" s="1" t="s">
        <v>11</v>
      </c>
      <c r="H6335" s="1" t="s">
        <v>16430</v>
      </c>
      <c r="I6335" s="1" t="s">
        <v>19505</v>
      </c>
      <c r="J6335" s="1" t="s">
        <v>18850</v>
      </c>
      <c r="K6335" s="1" t="s">
        <v>19746</v>
      </c>
      <c r="L6335" s="46" t="s">
        <v>16378</v>
      </c>
    </row>
    <row r="6336" spans="2:35" x14ac:dyDescent="0.25">
      <c r="B6336" s="39">
        <v>80107319438</v>
      </c>
      <c r="C6336" s="28">
        <v>5</v>
      </c>
      <c r="D6336" s="26">
        <f>LEN(F6336)</f>
        <v>11</v>
      </c>
      <c r="E6336" s="14" t="s">
        <v>26053</v>
      </c>
      <c r="F6336" s="1">
        <v>30851577865</v>
      </c>
      <c r="G6336" s="1" t="s">
        <v>11</v>
      </c>
      <c r="H6336" s="1" t="s">
        <v>16431</v>
      </c>
      <c r="I6336" s="1" t="s">
        <v>19968</v>
      </c>
      <c r="J6336" s="1" t="s">
        <v>20023</v>
      </c>
      <c r="L6336" s="47" t="s">
        <v>17341</v>
      </c>
    </row>
    <row r="6337" spans="2:35" x14ac:dyDescent="0.25">
      <c r="B6337" s="39">
        <v>80105837237</v>
      </c>
      <c r="C6337" s="28">
        <v>5</v>
      </c>
      <c r="D6337" s="26">
        <f>LEN(F6337)</f>
        <v>10</v>
      </c>
      <c r="E6337" s="14" t="s">
        <v>26054</v>
      </c>
      <c r="F6337" s="1">
        <v>6880294855</v>
      </c>
      <c r="G6337" s="1" t="s">
        <v>11</v>
      </c>
      <c r="H6337" s="1" t="s">
        <v>16431</v>
      </c>
      <c r="I6337" s="1" t="s">
        <v>25093</v>
      </c>
      <c r="J6337" s="1" t="s">
        <v>16384</v>
      </c>
      <c r="K6337" s="1">
        <v>39114</v>
      </c>
      <c r="L6337" s="47" t="s">
        <v>17341</v>
      </c>
    </row>
    <row r="6338" spans="2:35" x14ac:dyDescent="0.25">
      <c r="B6338" s="39">
        <v>80106481835</v>
      </c>
      <c r="C6338" s="28">
        <v>5</v>
      </c>
      <c r="D6338" s="26">
        <f>LEN(F6338)</f>
        <v>11</v>
      </c>
      <c r="E6338" s="14" t="s">
        <v>26055</v>
      </c>
      <c r="F6338" s="1">
        <v>29303985826</v>
      </c>
      <c r="G6338" s="1" t="s">
        <v>11</v>
      </c>
      <c r="H6338" s="1" t="s">
        <v>16431</v>
      </c>
      <c r="I6338" s="1" t="s">
        <v>26056</v>
      </c>
      <c r="J6338" s="1" t="s">
        <v>16384</v>
      </c>
      <c r="K6338" s="1" t="s">
        <v>26057</v>
      </c>
      <c r="L6338" s="47" t="s">
        <v>17341</v>
      </c>
    </row>
    <row r="6339" spans="2:35" x14ac:dyDescent="0.25">
      <c r="B6339" s="39">
        <v>80109641159</v>
      </c>
      <c r="C6339" s="28">
        <v>5</v>
      </c>
      <c r="D6339" s="26">
        <f>LEN(F6339)</f>
        <v>11</v>
      </c>
      <c r="E6339" s="14" t="s">
        <v>26058</v>
      </c>
      <c r="F6339" s="1">
        <v>28617175800</v>
      </c>
      <c r="G6339" s="1" t="s">
        <v>11</v>
      </c>
      <c r="H6339" s="1" t="s">
        <v>16431</v>
      </c>
      <c r="I6339" s="1" t="s">
        <v>19991</v>
      </c>
      <c r="J6339" s="1" t="s">
        <v>16432</v>
      </c>
      <c r="K6339" s="1" t="s">
        <v>21109</v>
      </c>
      <c r="L6339" s="46" t="s">
        <v>16378</v>
      </c>
    </row>
    <row r="6340" spans="2:35" x14ac:dyDescent="0.25">
      <c r="B6340" s="39">
        <v>80108075834</v>
      </c>
      <c r="C6340" s="28">
        <v>5</v>
      </c>
      <c r="D6340" s="26">
        <f>LEN(F6340)</f>
        <v>10</v>
      </c>
      <c r="E6340" s="14" t="s">
        <v>26059</v>
      </c>
      <c r="F6340" s="1">
        <v>9807939801</v>
      </c>
      <c r="G6340" s="1" t="s">
        <v>11</v>
      </c>
      <c r="H6340" s="1" t="s">
        <v>16431</v>
      </c>
      <c r="I6340" s="1" t="s">
        <v>19965</v>
      </c>
      <c r="J6340" s="1" t="s">
        <v>16432</v>
      </c>
      <c r="K6340" s="1" t="s">
        <v>20326</v>
      </c>
      <c r="L6340" s="46" t="s">
        <v>16378</v>
      </c>
    </row>
    <row r="6341" spans="2:35" x14ac:dyDescent="0.25">
      <c r="B6341" s="39">
        <v>80104980257</v>
      </c>
      <c r="C6341" s="28">
        <v>5</v>
      </c>
      <c r="D6341" s="26">
        <f>LEN(F6341)</f>
        <v>11</v>
      </c>
      <c r="E6341" s="14" t="s">
        <v>26060</v>
      </c>
      <c r="F6341" s="1">
        <v>27159020855</v>
      </c>
      <c r="G6341" s="1" t="s">
        <v>11</v>
      </c>
      <c r="H6341" s="1" t="s">
        <v>16430</v>
      </c>
      <c r="I6341" s="1" t="s">
        <v>19981</v>
      </c>
      <c r="J6341" s="1" t="s">
        <v>18850</v>
      </c>
      <c r="L6341" s="47" t="s">
        <v>17341</v>
      </c>
    </row>
    <row r="6342" spans="2:35" x14ac:dyDescent="0.25">
      <c r="B6342" s="39">
        <v>50409387649</v>
      </c>
      <c r="C6342" s="28">
        <v>5</v>
      </c>
      <c r="D6342" s="26">
        <f>LEN(F6342)</f>
        <v>11</v>
      </c>
      <c r="E6342" s="14" t="s">
        <v>18287</v>
      </c>
      <c r="F6342" s="1">
        <v>27602481860</v>
      </c>
      <c r="G6342" s="1" t="s">
        <v>16401</v>
      </c>
      <c r="H6342" s="1" t="s">
        <v>16431</v>
      </c>
      <c r="I6342" s="1" t="s">
        <v>19991</v>
      </c>
      <c r="J6342" s="1" t="s">
        <v>16432</v>
      </c>
      <c r="K6342" s="1" t="s">
        <v>20280</v>
      </c>
      <c r="L6342" s="46" t="s">
        <v>16378</v>
      </c>
    </row>
    <row r="6343" spans="2:35" x14ac:dyDescent="0.25">
      <c r="B6343" s="39">
        <v>80106243144</v>
      </c>
      <c r="C6343" s="28">
        <v>5</v>
      </c>
      <c r="D6343" s="26">
        <f>LEN(F6343)</f>
        <v>11</v>
      </c>
      <c r="E6343" s="14" t="s">
        <v>18287</v>
      </c>
      <c r="F6343" s="1">
        <v>38026775449</v>
      </c>
      <c r="G6343" s="1" t="s">
        <v>11</v>
      </c>
      <c r="H6343" s="1" t="s">
        <v>16430</v>
      </c>
      <c r="I6343" s="1" t="s">
        <v>20017</v>
      </c>
      <c r="J6343" s="1" t="s">
        <v>18850</v>
      </c>
      <c r="L6343" s="45" t="s">
        <v>12</v>
      </c>
    </row>
    <row r="6344" spans="2:35" x14ac:dyDescent="0.25">
      <c r="B6344" s="39">
        <v>80107803160</v>
      </c>
      <c r="C6344" s="28">
        <v>5</v>
      </c>
      <c r="D6344" s="26">
        <f>LEN(F6344)</f>
        <v>11</v>
      </c>
      <c r="E6344" s="14" t="s">
        <v>18287</v>
      </c>
      <c r="F6344" s="1">
        <v>15703844878</v>
      </c>
      <c r="G6344" s="1" t="s">
        <v>11</v>
      </c>
      <c r="H6344" s="1" t="s">
        <v>16431</v>
      </c>
      <c r="I6344" s="1" t="s">
        <v>19965</v>
      </c>
      <c r="J6344" s="1" t="s">
        <v>16432</v>
      </c>
      <c r="K6344" s="1" t="s">
        <v>20181</v>
      </c>
      <c r="L6344" s="46" t="s">
        <v>16378</v>
      </c>
    </row>
    <row r="6345" spans="2:35" x14ac:dyDescent="0.25">
      <c r="B6345" s="39">
        <v>80109374525</v>
      </c>
      <c r="C6345" s="28">
        <v>5</v>
      </c>
      <c r="D6345" s="26">
        <f>LEN(F6345)</f>
        <v>11</v>
      </c>
      <c r="E6345" s="14" t="s">
        <v>18287</v>
      </c>
      <c r="F6345" s="1">
        <v>24881329855</v>
      </c>
      <c r="G6345" s="1" t="s">
        <v>11</v>
      </c>
      <c r="H6345" s="1" t="s">
        <v>16431</v>
      </c>
      <c r="I6345" s="1" t="s">
        <v>19991</v>
      </c>
      <c r="J6345" s="1" t="s">
        <v>16432</v>
      </c>
      <c r="L6345" s="45" t="s">
        <v>12</v>
      </c>
    </row>
    <row r="6346" spans="2:35" x14ac:dyDescent="0.25">
      <c r="B6346" s="39">
        <v>80110143310</v>
      </c>
      <c r="C6346" s="28">
        <v>5</v>
      </c>
      <c r="D6346" s="26">
        <f>LEN(F6346)</f>
        <v>11</v>
      </c>
      <c r="E6346" s="14" t="s">
        <v>18287</v>
      </c>
      <c r="F6346" s="1">
        <v>18147251807</v>
      </c>
      <c r="G6346" s="1" t="s">
        <v>11</v>
      </c>
      <c r="H6346" s="1" t="s">
        <v>16431</v>
      </c>
      <c r="I6346" s="1" t="s">
        <v>19989</v>
      </c>
      <c r="J6346" s="1" t="s">
        <v>16432</v>
      </c>
      <c r="L6346" s="45" t="s">
        <v>12</v>
      </c>
    </row>
    <row r="6347" spans="2:35" x14ac:dyDescent="0.25">
      <c r="B6347" s="36" t="s">
        <v>16946</v>
      </c>
      <c r="C6347" s="28">
        <v>1</v>
      </c>
      <c r="D6347" s="26">
        <f>LEN(F6347)</f>
        <v>10</v>
      </c>
      <c r="E6347" s="29" t="s">
        <v>18287</v>
      </c>
      <c r="F6347" s="3">
        <v>8669086840</v>
      </c>
      <c r="G6347" s="3" t="s">
        <v>11</v>
      </c>
      <c r="H6347" s="3" t="s">
        <v>16386</v>
      </c>
      <c r="I6347" s="3" t="s">
        <v>18288</v>
      </c>
      <c r="J6347" s="3" t="s">
        <v>17307</v>
      </c>
      <c r="K6347" s="3" t="s">
        <v>18289</v>
      </c>
      <c r="L6347" s="42" t="s">
        <v>16378</v>
      </c>
      <c r="M6347" s="2"/>
      <c r="AA6347" s="3"/>
      <c r="AI6347" s="6" t="str">
        <f>CONCATENATE("01/",MONTH(Y6347),"/",YEAR(Y6347))</f>
        <v>01/1/1900</v>
      </c>
    </row>
    <row r="6348" spans="2:35" x14ac:dyDescent="0.25">
      <c r="B6348" s="39">
        <v>80109014740</v>
      </c>
      <c r="C6348" s="28">
        <v>5</v>
      </c>
      <c r="D6348" s="26">
        <f>LEN(F6348)</f>
        <v>11</v>
      </c>
      <c r="E6348" s="14" t="s">
        <v>26061</v>
      </c>
      <c r="F6348" s="1">
        <v>28915648803</v>
      </c>
      <c r="G6348" s="1" t="s">
        <v>11</v>
      </c>
      <c r="H6348" s="1" t="s">
        <v>16431</v>
      </c>
      <c r="I6348" s="1" t="s">
        <v>19991</v>
      </c>
      <c r="J6348" s="1" t="s">
        <v>16432</v>
      </c>
      <c r="K6348" s="1" t="s">
        <v>23964</v>
      </c>
      <c r="L6348" s="46" t="s">
        <v>16378</v>
      </c>
    </row>
    <row r="6349" spans="2:35" x14ac:dyDescent="0.25">
      <c r="B6349" s="39">
        <v>80108457796</v>
      </c>
      <c r="C6349" s="28">
        <v>5</v>
      </c>
      <c r="D6349" s="26">
        <f>LEN(F6349)</f>
        <v>11</v>
      </c>
      <c r="E6349" s="14" t="s">
        <v>26062</v>
      </c>
      <c r="F6349" s="1">
        <v>22243606810</v>
      </c>
      <c r="G6349" s="1" t="s">
        <v>11</v>
      </c>
      <c r="H6349" s="1" t="s">
        <v>16431</v>
      </c>
      <c r="I6349" s="1" t="s">
        <v>19971</v>
      </c>
      <c r="J6349" s="1" t="s">
        <v>16432</v>
      </c>
      <c r="K6349" s="1">
        <v>40943</v>
      </c>
      <c r="L6349" s="46" t="s">
        <v>16378</v>
      </c>
    </row>
    <row r="6350" spans="2:35" x14ac:dyDescent="0.25">
      <c r="B6350" s="39">
        <v>50406836264</v>
      </c>
      <c r="C6350" s="28">
        <v>5</v>
      </c>
      <c r="D6350" s="26">
        <f>LEN(F6350)</f>
        <v>11</v>
      </c>
      <c r="E6350" s="14" t="s">
        <v>26063</v>
      </c>
      <c r="F6350" s="1">
        <v>21824575858</v>
      </c>
      <c r="G6350" s="1" t="s">
        <v>16401</v>
      </c>
      <c r="H6350" s="1" t="s">
        <v>16431</v>
      </c>
      <c r="I6350" s="1" t="s">
        <v>19965</v>
      </c>
      <c r="J6350" s="1" t="s">
        <v>19966</v>
      </c>
      <c r="L6350" s="45" t="s">
        <v>12</v>
      </c>
    </row>
    <row r="6351" spans="2:35" x14ac:dyDescent="0.25">
      <c r="B6351" s="39">
        <v>80104232382</v>
      </c>
      <c r="C6351" s="28">
        <v>5</v>
      </c>
      <c r="D6351" s="26">
        <f>LEN(F6351)</f>
        <v>11</v>
      </c>
      <c r="E6351" s="14" t="s">
        <v>26064</v>
      </c>
      <c r="F6351" s="1">
        <v>32101365804</v>
      </c>
      <c r="G6351" s="1" t="s">
        <v>11</v>
      </c>
      <c r="H6351" s="1">
        <v>9529</v>
      </c>
      <c r="I6351" s="1" t="s">
        <v>20387</v>
      </c>
      <c r="J6351" s="1" t="s">
        <v>17307</v>
      </c>
      <c r="K6351" s="1">
        <v>38536</v>
      </c>
      <c r="L6351" s="47" t="s">
        <v>17341</v>
      </c>
    </row>
    <row r="6352" spans="2:35" x14ac:dyDescent="0.25">
      <c r="B6352" s="39">
        <v>50403371163</v>
      </c>
      <c r="C6352" s="28">
        <v>5</v>
      </c>
      <c r="D6352" s="26">
        <f>LEN(F6352)</f>
        <v>10</v>
      </c>
      <c r="E6352" s="14" t="s">
        <v>26065</v>
      </c>
      <c r="F6352" s="1">
        <v>8573359870</v>
      </c>
      <c r="G6352" s="1" t="s">
        <v>16401</v>
      </c>
      <c r="H6352" s="1">
        <v>9529</v>
      </c>
      <c r="I6352" s="1" t="s">
        <v>23728</v>
      </c>
      <c r="J6352" s="1" t="s">
        <v>16384</v>
      </c>
      <c r="K6352" s="1" t="s">
        <v>24951</v>
      </c>
      <c r="L6352" s="47" t="s">
        <v>17341</v>
      </c>
    </row>
    <row r="6353" spans="2:35" x14ac:dyDescent="0.25">
      <c r="B6353" s="39">
        <v>80103477101</v>
      </c>
      <c r="C6353" s="28">
        <v>5</v>
      </c>
      <c r="D6353" s="26">
        <f>LEN(F6353)</f>
        <v>11</v>
      </c>
      <c r="E6353" s="14" t="s">
        <v>26066</v>
      </c>
      <c r="F6353" s="1">
        <v>11868486850</v>
      </c>
      <c r="G6353" s="1" t="s">
        <v>11</v>
      </c>
      <c r="H6353" s="1" t="s">
        <v>16430</v>
      </c>
      <c r="I6353" s="1" t="s">
        <v>18465</v>
      </c>
      <c r="J6353" s="1" t="s">
        <v>19473</v>
      </c>
      <c r="K6353" s="1" t="s">
        <v>20241</v>
      </c>
      <c r="L6353" s="46" t="s">
        <v>16378</v>
      </c>
    </row>
    <row r="6354" spans="2:35" x14ac:dyDescent="0.25">
      <c r="B6354" s="39">
        <v>50411120379</v>
      </c>
      <c r="C6354" s="28">
        <v>5</v>
      </c>
      <c r="D6354" s="26">
        <f>LEN(F6354)</f>
        <v>11</v>
      </c>
      <c r="E6354" s="14" t="s">
        <v>26067</v>
      </c>
      <c r="F6354" s="1">
        <v>10837967805</v>
      </c>
      <c r="G6354" s="1" t="s">
        <v>16377</v>
      </c>
      <c r="H6354" s="1" t="s">
        <v>16431</v>
      </c>
      <c r="I6354" s="1" t="s">
        <v>19989</v>
      </c>
      <c r="J6354" s="1" t="s">
        <v>20042</v>
      </c>
      <c r="K6354" s="1" t="s">
        <v>21420</v>
      </c>
      <c r="L6354" s="46" t="s">
        <v>16378</v>
      </c>
    </row>
    <row r="6355" spans="2:35" x14ac:dyDescent="0.25">
      <c r="B6355" s="36" t="s">
        <v>16947</v>
      </c>
      <c r="C6355" s="28">
        <v>1</v>
      </c>
      <c r="D6355" s="26">
        <f>LEN(F6355)</f>
        <v>11</v>
      </c>
      <c r="E6355" s="29" t="s">
        <v>18290</v>
      </c>
      <c r="F6355" s="3">
        <v>52565335920</v>
      </c>
      <c r="G6355" s="3" t="s">
        <v>11</v>
      </c>
      <c r="H6355" s="3" t="s">
        <v>16386</v>
      </c>
      <c r="I6355" s="3" t="s">
        <v>18210</v>
      </c>
      <c r="J6355" s="3" t="s">
        <v>17307</v>
      </c>
      <c r="K6355" s="3">
        <v>34825</v>
      </c>
      <c r="L6355" s="42" t="s">
        <v>16378</v>
      </c>
      <c r="M6355" s="2"/>
      <c r="AA6355" s="3"/>
      <c r="AI6355" s="6" t="str">
        <f>CONCATENATE("01/",MONTH(Y6355),"/",YEAR(Y6355))</f>
        <v>01/1/1900</v>
      </c>
    </row>
    <row r="6356" spans="2:35" x14ac:dyDescent="0.25">
      <c r="B6356" s="39">
        <v>80103563016</v>
      </c>
      <c r="C6356" s="28">
        <v>5</v>
      </c>
      <c r="D6356" s="26">
        <f>LEN(F6356)</f>
        <v>11</v>
      </c>
      <c r="E6356" s="14" t="s">
        <v>26068</v>
      </c>
      <c r="F6356" s="1">
        <v>85062804868</v>
      </c>
      <c r="G6356" s="1" t="s">
        <v>11</v>
      </c>
      <c r="H6356" s="1" t="s">
        <v>16430</v>
      </c>
      <c r="I6356" s="1" t="s">
        <v>18465</v>
      </c>
      <c r="J6356" s="1" t="s">
        <v>18850</v>
      </c>
      <c r="K6356" s="1" t="s">
        <v>20657</v>
      </c>
      <c r="L6356" s="46" t="s">
        <v>16378</v>
      </c>
    </row>
    <row r="6357" spans="2:35" x14ac:dyDescent="0.25">
      <c r="B6357" s="39">
        <v>50404335063</v>
      </c>
      <c r="C6357" s="28">
        <v>5</v>
      </c>
      <c r="D6357" s="26">
        <f>LEN(F6357)</f>
        <v>11</v>
      </c>
      <c r="E6357" s="14" t="s">
        <v>26069</v>
      </c>
      <c r="F6357" s="1">
        <v>19597398320</v>
      </c>
      <c r="G6357" s="1" t="s">
        <v>16401</v>
      </c>
      <c r="H6357" s="1" t="s">
        <v>16430</v>
      </c>
      <c r="I6357" s="1" t="s">
        <v>20017</v>
      </c>
      <c r="J6357" s="1" t="s">
        <v>18850</v>
      </c>
      <c r="K6357" s="1" t="s">
        <v>23444</v>
      </c>
      <c r="L6357" s="46" t="s">
        <v>16378</v>
      </c>
    </row>
    <row r="6358" spans="2:35" x14ac:dyDescent="0.25">
      <c r="B6358" s="39">
        <v>80101178034</v>
      </c>
      <c r="C6358" s="28">
        <v>5</v>
      </c>
      <c r="D6358" s="26">
        <f>LEN(F6358)</f>
        <v>10</v>
      </c>
      <c r="E6358" s="14" t="s">
        <v>26070</v>
      </c>
      <c r="F6358" s="1">
        <v>8218010823</v>
      </c>
      <c r="G6358" s="1" t="s">
        <v>11</v>
      </c>
      <c r="H6358" s="1" t="s">
        <v>16430</v>
      </c>
      <c r="I6358" s="1" t="s">
        <v>19505</v>
      </c>
      <c r="J6358" s="1" t="s">
        <v>18850</v>
      </c>
      <c r="K6358" s="1" t="s">
        <v>19660</v>
      </c>
      <c r="L6358" s="46" t="s">
        <v>16378</v>
      </c>
    </row>
    <row r="6359" spans="2:35" x14ac:dyDescent="0.25">
      <c r="B6359" s="39">
        <v>80105184683</v>
      </c>
      <c r="C6359" s="28">
        <v>5</v>
      </c>
      <c r="D6359" s="26">
        <f>LEN(F6359)</f>
        <v>11</v>
      </c>
      <c r="E6359" s="14" t="s">
        <v>26071</v>
      </c>
      <c r="F6359" s="1">
        <v>25361547859</v>
      </c>
      <c r="G6359" s="1" t="s">
        <v>11</v>
      </c>
      <c r="H6359" s="1" t="s">
        <v>16430</v>
      </c>
      <c r="I6359" s="1" t="s">
        <v>19505</v>
      </c>
      <c r="J6359" s="1" t="s">
        <v>20189</v>
      </c>
      <c r="K6359" s="1" t="s">
        <v>20190</v>
      </c>
      <c r="L6359" s="46" t="s">
        <v>16378</v>
      </c>
    </row>
    <row r="6360" spans="2:35" x14ac:dyDescent="0.25">
      <c r="B6360" s="39">
        <v>80103795650</v>
      </c>
      <c r="C6360" s="28">
        <v>5</v>
      </c>
      <c r="D6360" s="26">
        <f>LEN(F6360)</f>
        <v>11</v>
      </c>
      <c r="E6360" s="14" t="s">
        <v>26072</v>
      </c>
      <c r="F6360" s="1">
        <v>15651504818</v>
      </c>
      <c r="G6360" s="1" t="s">
        <v>11</v>
      </c>
      <c r="H6360" s="1" t="s">
        <v>16430</v>
      </c>
      <c r="I6360" s="1" t="s">
        <v>18465</v>
      </c>
      <c r="J6360" s="1" t="s">
        <v>18850</v>
      </c>
      <c r="K6360" s="1" t="s">
        <v>20038</v>
      </c>
      <c r="L6360" s="46" t="s">
        <v>16378</v>
      </c>
    </row>
    <row r="6361" spans="2:35" x14ac:dyDescent="0.25">
      <c r="B6361" s="39">
        <v>80103952420</v>
      </c>
      <c r="C6361" s="28">
        <v>5</v>
      </c>
      <c r="D6361" s="26">
        <f>LEN(F6361)</f>
        <v>11</v>
      </c>
      <c r="E6361" s="14" t="s">
        <v>26073</v>
      </c>
      <c r="F6361" s="1">
        <v>56710771920</v>
      </c>
      <c r="G6361" s="1" t="s">
        <v>11</v>
      </c>
      <c r="H6361" s="1" t="s">
        <v>16430</v>
      </c>
      <c r="I6361" s="1" t="s">
        <v>18465</v>
      </c>
      <c r="J6361" s="1" t="s">
        <v>18850</v>
      </c>
      <c r="K6361" s="1" t="s">
        <v>19897</v>
      </c>
      <c r="L6361" s="46" t="s">
        <v>16378</v>
      </c>
    </row>
    <row r="6362" spans="2:35" x14ac:dyDescent="0.25">
      <c r="B6362" s="39">
        <v>80104140690</v>
      </c>
      <c r="C6362" s="28">
        <v>5</v>
      </c>
      <c r="D6362" s="26">
        <f>LEN(F6362)</f>
        <v>11</v>
      </c>
      <c r="E6362" s="14" t="s">
        <v>26074</v>
      </c>
      <c r="F6362" s="1">
        <v>25658495830</v>
      </c>
      <c r="G6362" s="1" t="s">
        <v>11</v>
      </c>
      <c r="H6362" s="1" t="s">
        <v>16430</v>
      </c>
      <c r="I6362" s="1" t="s">
        <v>18465</v>
      </c>
      <c r="J6362" s="1" t="s">
        <v>18850</v>
      </c>
      <c r="K6362" s="1" t="s">
        <v>19330</v>
      </c>
      <c r="L6362" s="46" t="s">
        <v>16378</v>
      </c>
    </row>
    <row r="6363" spans="2:35" x14ac:dyDescent="0.25">
      <c r="B6363" s="39">
        <v>50004057651</v>
      </c>
      <c r="C6363" s="28">
        <v>5</v>
      </c>
      <c r="D6363" s="26">
        <f>LEN(F6363)</f>
        <v>11</v>
      </c>
      <c r="E6363" s="14" t="s">
        <v>26075</v>
      </c>
      <c r="F6363" s="1">
        <v>11936502836</v>
      </c>
      <c r="G6363" s="1" t="s">
        <v>16401</v>
      </c>
      <c r="H6363" s="1" t="s">
        <v>16430</v>
      </c>
      <c r="I6363" s="1" t="s">
        <v>20071</v>
      </c>
      <c r="J6363" s="1" t="s">
        <v>19473</v>
      </c>
      <c r="K6363" s="1" t="s">
        <v>26010</v>
      </c>
      <c r="L6363" s="46" t="s">
        <v>16378</v>
      </c>
    </row>
    <row r="6364" spans="2:35" x14ac:dyDescent="0.25">
      <c r="B6364" s="39">
        <v>50005516641</v>
      </c>
      <c r="C6364" s="28">
        <v>5</v>
      </c>
      <c r="D6364" s="26">
        <f>LEN(F6364)</f>
        <v>11</v>
      </c>
      <c r="E6364" s="14" t="s">
        <v>26076</v>
      </c>
      <c r="F6364" s="1">
        <v>25141697800</v>
      </c>
      <c r="G6364" s="1" t="s">
        <v>11</v>
      </c>
      <c r="H6364" s="1" t="s">
        <v>16430</v>
      </c>
      <c r="I6364" s="1" t="s">
        <v>20071</v>
      </c>
      <c r="J6364" s="1" t="s">
        <v>18850</v>
      </c>
      <c r="K6364" s="1" t="s">
        <v>23136</v>
      </c>
      <c r="L6364" s="46" t="s">
        <v>16378</v>
      </c>
    </row>
    <row r="6365" spans="2:35" x14ac:dyDescent="0.25">
      <c r="B6365" s="39">
        <v>80110895525</v>
      </c>
      <c r="C6365" s="28">
        <v>5</v>
      </c>
      <c r="D6365" s="26">
        <f>LEN(F6365)</f>
        <v>11</v>
      </c>
      <c r="E6365" s="14" t="s">
        <v>26077</v>
      </c>
      <c r="F6365" s="1">
        <v>27698786897</v>
      </c>
      <c r="G6365" s="1" t="s">
        <v>11</v>
      </c>
      <c r="H6365" s="1" t="s">
        <v>16431</v>
      </c>
      <c r="I6365" s="1" t="s">
        <v>19508</v>
      </c>
      <c r="J6365" s="1" t="s">
        <v>16432</v>
      </c>
      <c r="L6365" s="45" t="s">
        <v>12</v>
      </c>
    </row>
    <row r="6366" spans="2:35" x14ac:dyDescent="0.25">
      <c r="B6366" s="39">
        <v>80105916960</v>
      </c>
      <c r="C6366" s="28">
        <v>5</v>
      </c>
      <c r="D6366" s="26">
        <f>LEN(F6366)</f>
        <v>11</v>
      </c>
      <c r="E6366" s="14" t="s">
        <v>26078</v>
      </c>
      <c r="F6366" s="1">
        <v>26287466898</v>
      </c>
      <c r="G6366" s="1" t="s">
        <v>11</v>
      </c>
      <c r="H6366" s="1" t="s">
        <v>16430</v>
      </c>
      <c r="I6366" s="1" t="s">
        <v>20017</v>
      </c>
      <c r="J6366" s="1" t="s">
        <v>18850</v>
      </c>
      <c r="K6366" s="1" t="s">
        <v>20052</v>
      </c>
      <c r="L6366" s="46" t="s">
        <v>16378</v>
      </c>
    </row>
    <row r="6367" spans="2:35" x14ac:dyDescent="0.25">
      <c r="B6367" s="39">
        <v>50410221007</v>
      </c>
      <c r="C6367" s="28">
        <v>5</v>
      </c>
      <c r="D6367" s="26">
        <f>LEN(F6367)</f>
        <v>11</v>
      </c>
      <c r="E6367" s="14" t="s">
        <v>26079</v>
      </c>
      <c r="F6367" s="1">
        <v>26904234806</v>
      </c>
      <c r="G6367" s="1" t="s">
        <v>16401</v>
      </c>
      <c r="H6367" s="1" t="s">
        <v>16431</v>
      </c>
      <c r="I6367" s="1" t="s">
        <v>19989</v>
      </c>
      <c r="J6367" s="1" t="s">
        <v>19966</v>
      </c>
      <c r="L6367" s="45" t="s">
        <v>12</v>
      </c>
    </row>
    <row r="6368" spans="2:35" x14ac:dyDescent="0.25">
      <c r="B6368" s="39">
        <v>50408866160</v>
      </c>
      <c r="C6368" s="28">
        <v>5</v>
      </c>
      <c r="D6368" s="26">
        <f>LEN(F6368)</f>
        <v>10</v>
      </c>
      <c r="E6368" s="14" t="s">
        <v>26080</v>
      </c>
      <c r="F6368" s="1">
        <v>9399397890</v>
      </c>
      <c r="G6368" s="1" t="s">
        <v>16401</v>
      </c>
      <c r="H6368" s="1" t="s">
        <v>16431</v>
      </c>
      <c r="I6368" s="1" t="s">
        <v>19991</v>
      </c>
      <c r="J6368" s="1" t="s">
        <v>19966</v>
      </c>
      <c r="K6368" s="1" t="s">
        <v>22194</v>
      </c>
      <c r="L6368" s="46" t="s">
        <v>16378</v>
      </c>
    </row>
    <row r="6369" spans="2:35" x14ac:dyDescent="0.25">
      <c r="B6369" s="39">
        <v>50403774950</v>
      </c>
      <c r="C6369" s="28">
        <v>5</v>
      </c>
      <c r="D6369" s="26">
        <f>LEN(F6369)</f>
        <v>11</v>
      </c>
      <c r="E6369" s="14" t="s">
        <v>26081</v>
      </c>
      <c r="F6369" s="1">
        <v>12097964818</v>
      </c>
      <c r="G6369" s="1" t="s">
        <v>16401</v>
      </c>
      <c r="H6369" s="1">
        <v>5370</v>
      </c>
      <c r="I6369" s="1" t="s">
        <v>26082</v>
      </c>
      <c r="J6369" s="1" t="s">
        <v>18850</v>
      </c>
      <c r="K6369" s="1">
        <v>39295</v>
      </c>
      <c r="L6369" s="46" t="s">
        <v>16378</v>
      </c>
    </row>
    <row r="6370" spans="2:35" x14ac:dyDescent="0.25">
      <c r="B6370" s="39">
        <v>80107720205</v>
      </c>
      <c r="C6370" s="28">
        <v>5</v>
      </c>
      <c r="D6370" s="26">
        <f>LEN(F6370)</f>
        <v>11</v>
      </c>
      <c r="E6370" s="14" t="s">
        <v>26083</v>
      </c>
      <c r="F6370" s="1">
        <v>10288472896</v>
      </c>
      <c r="G6370" s="1" t="s">
        <v>11</v>
      </c>
      <c r="H6370" s="1" t="s">
        <v>16431</v>
      </c>
      <c r="I6370" s="1" t="s">
        <v>19965</v>
      </c>
      <c r="J6370" s="1" t="s">
        <v>16432</v>
      </c>
      <c r="L6370" s="45" t="s">
        <v>12</v>
      </c>
    </row>
    <row r="6371" spans="2:35" x14ac:dyDescent="0.25">
      <c r="B6371" s="39">
        <v>80106067583</v>
      </c>
      <c r="C6371" s="28">
        <v>5</v>
      </c>
      <c r="D6371" s="26">
        <f>LEN(F6371)</f>
        <v>11</v>
      </c>
      <c r="E6371" s="14" t="s">
        <v>26084</v>
      </c>
      <c r="F6371" s="1">
        <v>19148022845</v>
      </c>
      <c r="G6371" s="1" t="s">
        <v>11</v>
      </c>
      <c r="H6371" s="1" t="s">
        <v>16430</v>
      </c>
      <c r="I6371" s="1" t="s">
        <v>20017</v>
      </c>
      <c r="J6371" s="1" t="s">
        <v>19473</v>
      </c>
      <c r="K6371" s="1" t="s">
        <v>20703</v>
      </c>
      <c r="L6371" s="46" t="s">
        <v>16378</v>
      </c>
    </row>
    <row r="6372" spans="2:35" x14ac:dyDescent="0.25">
      <c r="B6372" s="39">
        <v>50401912868</v>
      </c>
      <c r="C6372" s="28">
        <v>5</v>
      </c>
      <c r="D6372" s="26">
        <f>LEN(F6372)</f>
        <v>11</v>
      </c>
      <c r="E6372" s="14" t="s">
        <v>26085</v>
      </c>
      <c r="F6372" s="1">
        <v>25674368805</v>
      </c>
      <c r="G6372" s="1" t="s">
        <v>16401</v>
      </c>
      <c r="H6372" s="1" t="s">
        <v>16430</v>
      </c>
      <c r="I6372" s="1" t="s">
        <v>18465</v>
      </c>
      <c r="J6372" s="1" t="s">
        <v>19700</v>
      </c>
      <c r="K6372" s="1" t="s">
        <v>20657</v>
      </c>
      <c r="L6372" s="46" t="s">
        <v>16378</v>
      </c>
    </row>
    <row r="6373" spans="2:35" x14ac:dyDescent="0.25">
      <c r="B6373" s="39">
        <v>50002726920</v>
      </c>
      <c r="C6373" s="28">
        <v>5</v>
      </c>
      <c r="D6373" s="26">
        <f>LEN(F6373)</f>
        <v>11</v>
      </c>
      <c r="E6373" s="14" t="s">
        <v>26086</v>
      </c>
      <c r="F6373" s="1">
        <v>25473687814</v>
      </c>
      <c r="G6373" s="1" t="s">
        <v>11</v>
      </c>
      <c r="H6373" s="1" t="s">
        <v>16430</v>
      </c>
      <c r="I6373" s="1" t="s">
        <v>20071</v>
      </c>
      <c r="J6373" s="1" t="s">
        <v>19473</v>
      </c>
      <c r="K6373" s="1">
        <v>37319</v>
      </c>
      <c r="L6373" s="46" t="s">
        <v>16378</v>
      </c>
    </row>
    <row r="6374" spans="2:35" x14ac:dyDescent="0.25">
      <c r="B6374" s="39">
        <v>80105769053</v>
      </c>
      <c r="C6374" s="28">
        <v>5</v>
      </c>
      <c r="D6374" s="26">
        <f>LEN(F6374)</f>
        <v>10</v>
      </c>
      <c r="E6374" s="14" t="s">
        <v>26087</v>
      </c>
      <c r="F6374" s="1">
        <v>6486658878</v>
      </c>
      <c r="G6374" s="1" t="s">
        <v>11</v>
      </c>
      <c r="H6374" s="1" t="s">
        <v>16430</v>
      </c>
      <c r="I6374" s="1" t="s">
        <v>21826</v>
      </c>
      <c r="J6374" s="1" t="s">
        <v>16384</v>
      </c>
      <c r="K6374" s="1">
        <v>38729</v>
      </c>
      <c r="L6374" s="46" t="s">
        <v>16378</v>
      </c>
    </row>
    <row r="6375" spans="2:35" x14ac:dyDescent="0.25">
      <c r="B6375" s="39">
        <v>80104919779</v>
      </c>
      <c r="C6375" s="28">
        <v>5</v>
      </c>
      <c r="D6375" s="26">
        <f>LEN(F6375)</f>
        <v>11</v>
      </c>
      <c r="E6375" s="14" t="s">
        <v>26088</v>
      </c>
      <c r="F6375" s="1">
        <v>21523961899</v>
      </c>
      <c r="G6375" s="1" t="s">
        <v>11</v>
      </c>
      <c r="H6375" s="1" t="s">
        <v>16430</v>
      </c>
      <c r="I6375" s="1" t="s">
        <v>19981</v>
      </c>
      <c r="J6375" s="1" t="s">
        <v>18850</v>
      </c>
      <c r="K6375" s="1">
        <v>39116</v>
      </c>
      <c r="L6375" s="46" t="s">
        <v>16378</v>
      </c>
    </row>
    <row r="6376" spans="2:35" x14ac:dyDescent="0.25">
      <c r="B6376" s="39">
        <v>80105262153</v>
      </c>
      <c r="C6376" s="28">
        <v>5</v>
      </c>
      <c r="D6376" s="26">
        <f>LEN(F6376)</f>
        <v>11</v>
      </c>
      <c r="E6376" s="14" t="s">
        <v>26089</v>
      </c>
      <c r="F6376" s="1">
        <v>10571806880</v>
      </c>
      <c r="G6376" s="1" t="s">
        <v>11</v>
      </c>
      <c r="H6376" s="1" t="s">
        <v>16430</v>
      </c>
      <c r="I6376" s="1" t="s">
        <v>19981</v>
      </c>
      <c r="J6376" s="1" t="s">
        <v>19700</v>
      </c>
      <c r="K6376" s="1" t="s">
        <v>20306</v>
      </c>
      <c r="L6376" s="46" t="s">
        <v>16378</v>
      </c>
    </row>
    <row r="6377" spans="2:35" x14ac:dyDescent="0.25">
      <c r="B6377" s="39">
        <v>80104460334</v>
      </c>
      <c r="C6377" s="28">
        <v>5</v>
      </c>
      <c r="D6377" s="26">
        <f>LEN(F6377)</f>
        <v>11</v>
      </c>
      <c r="E6377" s="14" t="s">
        <v>26090</v>
      </c>
      <c r="F6377" s="1">
        <v>29541269818</v>
      </c>
      <c r="G6377" s="1" t="s">
        <v>11</v>
      </c>
      <c r="H6377" s="1" t="s">
        <v>16430</v>
      </c>
      <c r="I6377" s="1" t="s">
        <v>18465</v>
      </c>
      <c r="J6377" s="1" t="s">
        <v>16387</v>
      </c>
      <c r="K6377" s="1" t="s">
        <v>25710</v>
      </c>
      <c r="L6377" s="46" t="s">
        <v>16378</v>
      </c>
    </row>
    <row r="6378" spans="2:35" x14ac:dyDescent="0.25">
      <c r="B6378" s="39">
        <v>80104460334</v>
      </c>
      <c r="C6378" s="28">
        <v>5</v>
      </c>
      <c r="D6378" s="26">
        <f>LEN(F6378)</f>
        <v>11</v>
      </c>
      <c r="E6378" s="14" t="s">
        <v>26090</v>
      </c>
      <c r="F6378" s="1">
        <v>29541269818</v>
      </c>
      <c r="G6378" s="1" t="s">
        <v>11</v>
      </c>
      <c r="H6378" s="1" t="s">
        <v>16430</v>
      </c>
      <c r="I6378" s="1" t="s">
        <v>18465</v>
      </c>
      <c r="J6378" s="1" t="s">
        <v>16387</v>
      </c>
      <c r="K6378" s="1" t="s">
        <v>25710</v>
      </c>
      <c r="L6378" s="46" t="s">
        <v>16378</v>
      </c>
    </row>
    <row r="6379" spans="2:35" x14ac:dyDescent="0.25">
      <c r="B6379" s="39">
        <v>50408425709</v>
      </c>
      <c r="C6379" s="28">
        <v>5</v>
      </c>
      <c r="D6379" s="26">
        <f>LEN(F6379)</f>
        <v>11</v>
      </c>
      <c r="E6379" s="14" t="s">
        <v>26091</v>
      </c>
      <c r="F6379" s="1">
        <v>16992110861</v>
      </c>
      <c r="G6379" s="1" t="s">
        <v>16401</v>
      </c>
      <c r="H6379" s="1" t="s">
        <v>16431</v>
      </c>
      <c r="I6379" s="1" t="s">
        <v>19971</v>
      </c>
      <c r="J6379" s="1" t="s">
        <v>19966</v>
      </c>
      <c r="K6379" s="1">
        <v>41155</v>
      </c>
      <c r="L6379" s="46" t="s">
        <v>16378</v>
      </c>
    </row>
    <row r="6380" spans="2:35" x14ac:dyDescent="0.25">
      <c r="B6380" s="39">
        <v>80100943829</v>
      </c>
      <c r="C6380" s="28">
        <v>5</v>
      </c>
      <c r="D6380" s="26">
        <f>LEN(F6380)</f>
        <v>10</v>
      </c>
      <c r="E6380" s="14" t="s">
        <v>26092</v>
      </c>
      <c r="F6380" s="1">
        <v>9729375879</v>
      </c>
      <c r="G6380" s="1" t="s">
        <v>11</v>
      </c>
      <c r="H6380" s="1" t="s">
        <v>16430</v>
      </c>
      <c r="I6380" s="1" t="s">
        <v>19505</v>
      </c>
      <c r="J6380" s="1" t="s">
        <v>18850</v>
      </c>
      <c r="K6380" s="1" t="s">
        <v>20725</v>
      </c>
      <c r="L6380" s="46" t="s">
        <v>16378</v>
      </c>
    </row>
    <row r="6381" spans="2:35" x14ac:dyDescent="0.25">
      <c r="B6381" s="39">
        <v>50405416008</v>
      </c>
      <c r="C6381" s="28">
        <v>5</v>
      </c>
      <c r="D6381" s="26">
        <f>LEN(F6381)</f>
        <v>11</v>
      </c>
      <c r="E6381" s="14" t="s">
        <v>26093</v>
      </c>
      <c r="F6381" s="1">
        <v>28633114844</v>
      </c>
      <c r="G6381" s="1" t="s">
        <v>16401</v>
      </c>
      <c r="H6381" s="1" t="s">
        <v>16430</v>
      </c>
      <c r="I6381" s="1" t="s">
        <v>20653</v>
      </c>
      <c r="J6381" s="1" t="s">
        <v>16384</v>
      </c>
      <c r="K6381" s="1" t="s">
        <v>25258</v>
      </c>
      <c r="L6381" s="46" t="s">
        <v>16378</v>
      </c>
    </row>
    <row r="6382" spans="2:35" x14ac:dyDescent="0.25">
      <c r="B6382" s="39">
        <v>50405416008</v>
      </c>
      <c r="C6382" s="28">
        <v>5</v>
      </c>
      <c r="D6382" s="26">
        <f>LEN(F6382)</f>
        <v>11</v>
      </c>
      <c r="E6382" s="14" t="s">
        <v>26093</v>
      </c>
      <c r="F6382" s="1">
        <v>28633114844</v>
      </c>
      <c r="G6382" s="1" t="s">
        <v>16401</v>
      </c>
      <c r="H6382" s="1" t="s">
        <v>16431</v>
      </c>
      <c r="I6382" s="1" t="s">
        <v>20653</v>
      </c>
      <c r="J6382" s="1" t="s">
        <v>16384</v>
      </c>
      <c r="K6382" s="1" t="s">
        <v>25258</v>
      </c>
      <c r="L6382" s="46" t="s">
        <v>16378</v>
      </c>
    </row>
    <row r="6383" spans="2:35" x14ac:dyDescent="0.25">
      <c r="B6383" s="39">
        <v>80106903411</v>
      </c>
      <c r="C6383" s="28">
        <v>5</v>
      </c>
      <c r="D6383" s="26">
        <f>LEN(F6383)</f>
        <v>11</v>
      </c>
      <c r="E6383" s="14" t="s">
        <v>26093</v>
      </c>
      <c r="F6383" s="1">
        <v>28633114844</v>
      </c>
      <c r="G6383" s="1" t="s">
        <v>11</v>
      </c>
      <c r="H6383" s="1" t="s">
        <v>16431</v>
      </c>
      <c r="I6383" s="1" t="s">
        <v>19968</v>
      </c>
      <c r="J6383" s="1" t="s">
        <v>20023</v>
      </c>
      <c r="L6383" s="47" t="s">
        <v>17341</v>
      </c>
    </row>
    <row r="6384" spans="2:35" x14ac:dyDescent="0.25">
      <c r="B6384" s="36" t="s">
        <v>16948</v>
      </c>
      <c r="C6384" s="28">
        <v>1</v>
      </c>
      <c r="D6384" s="26">
        <f>LEN(F6384)</f>
        <v>10</v>
      </c>
      <c r="E6384" s="29" t="s">
        <v>18291</v>
      </c>
      <c r="F6384" s="3">
        <v>5798154807</v>
      </c>
      <c r="G6384" s="3" t="s">
        <v>16401</v>
      </c>
      <c r="H6384" s="3" t="s">
        <v>16386</v>
      </c>
      <c r="I6384" s="3" t="s">
        <v>18292</v>
      </c>
      <c r="J6384" s="3" t="s">
        <v>16387</v>
      </c>
      <c r="K6384" s="3">
        <v>36017</v>
      </c>
      <c r="L6384" s="42" t="s">
        <v>16378</v>
      </c>
      <c r="M6384" s="2"/>
      <c r="AA6384" s="3"/>
      <c r="AI6384" s="6" t="str">
        <f>CONCATENATE("01/",MONTH(Y6384),"/",YEAR(Y6384))</f>
        <v>01/1/1900</v>
      </c>
    </row>
    <row r="6385" spans="2:35" x14ac:dyDescent="0.25">
      <c r="B6385" s="36" t="s">
        <v>16948</v>
      </c>
      <c r="C6385" s="28">
        <v>1</v>
      </c>
      <c r="D6385" s="26">
        <f>LEN(F6385)</f>
        <v>10</v>
      </c>
      <c r="E6385" s="29" t="s">
        <v>18291</v>
      </c>
      <c r="F6385" s="3">
        <v>5798154807</v>
      </c>
      <c r="G6385" s="3" t="s">
        <v>16401</v>
      </c>
      <c r="H6385" s="3" t="s">
        <v>16386</v>
      </c>
      <c r="I6385" s="3" t="s">
        <v>18292</v>
      </c>
      <c r="J6385" s="3" t="s">
        <v>16387</v>
      </c>
      <c r="K6385" s="3">
        <v>36017</v>
      </c>
      <c r="L6385" s="42" t="s">
        <v>16378</v>
      </c>
      <c r="M6385" s="2"/>
      <c r="AA6385" s="3"/>
      <c r="AI6385" s="6" t="str">
        <f>CONCATENATE("01/",MONTH(Y6385),"/",YEAR(Y6385))</f>
        <v>01/1/1900</v>
      </c>
    </row>
    <row r="6386" spans="2:35" x14ac:dyDescent="0.25">
      <c r="B6386" s="39">
        <v>80104731117</v>
      </c>
      <c r="C6386" s="28">
        <v>5</v>
      </c>
      <c r="D6386" s="26">
        <f>LEN(F6386)</f>
        <v>11</v>
      </c>
      <c r="E6386" s="14" t="s">
        <v>26094</v>
      </c>
      <c r="F6386" s="1">
        <v>29431427869</v>
      </c>
      <c r="G6386" s="1" t="s">
        <v>11</v>
      </c>
      <c r="H6386" s="1" t="s">
        <v>16430</v>
      </c>
      <c r="I6386" s="1" t="s">
        <v>19981</v>
      </c>
      <c r="J6386" s="1" t="s">
        <v>18850</v>
      </c>
      <c r="L6386" s="47" t="s">
        <v>17341</v>
      </c>
    </row>
    <row r="6387" spans="2:35" x14ac:dyDescent="0.25">
      <c r="B6387" s="39">
        <v>80102750696</v>
      </c>
      <c r="C6387" s="28">
        <v>5</v>
      </c>
      <c r="D6387" s="26">
        <f>LEN(F6387)</f>
        <v>11</v>
      </c>
      <c r="E6387" s="14" t="s">
        <v>26095</v>
      </c>
      <c r="F6387" s="1">
        <v>15466218812</v>
      </c>
      <c r="G6387" s="1" t="s">
        <v>11</v>
      </c>
      <c r="H6387" s="1" t="s">
        <v>16383</v>
      </c>
      <c r="I6387" s="1" t="s">
        <v>19060</v>
      </c>
      <c r="J6387" s="1" t="s">
        <v>16384</v>
      </c>
      <c r="K6387" s="1">
        <v>38536</v>
      </c>
      <c r="L6387" s="46" t="s">
        <v>16378</v>
      </c>
    </row>
    <row r="6388" spans="2:35" x14ac:dyDescent="0.25">
      <c r="B6388" s="39">
        <v>50010770283</v>
      </c>
      <c r="C6388" s="28">
        <v>5</v>
      </c>
      <c r="D6388" s="26">
        <f>LEN(F6388)</f>
        <v>10</v>
      </c>
      <c r="E6388" s="14" t="s">
        <v>26096</v>
      </c>
      <c r="F6388" s="1">
        <v>9385826824</v>
      </c>
      <c r="G6388" s="1" t="s">
        <v>16401</v>
      </c>
      <c r="H6388" s="1" t="s">
        <v>16430</v>
      </c>
      <c r="I6388" s="1" t="s">
        <v>19723</v>
      </c>
      <c r="J6388" s="1" t="s">
        <v>18850</v>
      </c>
      <c r="K6388" s="1">
        <v>37775</v>
      </c>
      <c r="L6388" s="46" t="s">
        <v>16378</v>
      </c>
    </row>
    <row r="6389" spans="2:35" x14ac:dyDescent="0.25">
      <c r="B6389" s="39">
        <v>80109551591</v>
      </c>
      <c r="C6389" s="28">
        <v>5</v>
      </c>
      <c r="D6389" s="26">
        <f>LEN(F6389)</f>
        <v>11</v>
      </c>
      <c r="E6389" s="14" t="s">
        <v>26097</v>
      </c>
      <c r="F6389" s="1">
        <v>36757166860</v>
      </c>
      <c r="G6389" s="1" t="s">
        <v>11</v>
      </c>
      <c r="H6389" s="1" t="s">
        <v>16431</v>
      </c>
      <c r="I6389" s="1" t="s">
        <v>19991</v>
      </c>
      <c r="J6389" s="1" t="s">
        <v>19966</v>
      </c>
      <c r="K6389" s="1" t="s">
        <v>19992</v>
      </c>
      <c r="L6389" s="46" t="s">
        <v>16378</v>
      </c>
    </row>
    <row r="6390" spans="2:35" x14ac:dyDescent="0.25">
      <c r="B6390" s="39">
        <v>80109551591</v>
      </c>
      <c r="C6390" s="28">
        <v>5</v>
      </c>
      <c r="D6390" s="26">
        <f>LEN(F6390)</f>
        <v>11</v>
      </c>
      <c r="E6390" s="14" t="s">
        <v>26097</v>
      </c>
      <c r="F6390" s="1">
        <v>36757166860</v>
      </c>
      <c r="G6390" s="1" t="s">
        <v>11</v>
      </c>
      <c r="H6390" s="1" t="s">
        <v>16431</v>
      </c>
      <c r="I6390" s="1" t="s">
        <v>19991</v>
      </c>
      <c r="J6390" s="1" t="s">
        <v>19966</v>
      </c>
      <c r="K6390" s="1" t="s">
        <v>19992</v>
      </c>
      <c r="L6390" s="46" t="s">
        <v>16378</v>
      </c>
    </row>
    <row r="6391" spans="2:35" x14ac:dyDescent="0.25">
      <c r="B6391" s="39">
        <v>80106132903</v>
      </c>
      <c r="C6391" s="28">
        <v>5</v>
      </c>
      <c r="D6391" s="26">
        <f>LEN(F6391)</f>
        <v>11</v>
      </c>
      <c r="E6391" s="14" t="s">
        <v>26098</v>
      </c>
      <c r="F6391" s="1">
        <v>12777442894</v>
      </c>
      <c r="G6391" s="1" t="s">
        <v>11</v>
      </c>
      <c r="H6391" s="1" t="s">
        <v>16430</v>
      </c>
      <c r="I6391" s="1" t="s">
        <v>20017</v>
      </c>
      <c r="J6391" s="1" t="s">
        <v>18850</v>
      </c>
      <c r="K6391" s="1" t="s">
        <v>20176</v>
      </c>
      <c r="L6391" s="46" t="s">
        <v>16378</v>
      </c>
    </row>
    <row r="6392" spans="2:35" x14ac:dyDescent="0.25">
      <c r="B6392" s="39">
        <v>80101899289</v>
      </c>
      <c r="C6392" s="28">
        <v>5</v>
      </c>
      <c r="D6392" s="26">
        <f>LEN(F6392)</f>
        <v>10</v>
      </c>
      <c r="E6392" s="14" t="s">
        <v>26099</v>
      </c>
      <c r="F6392" s="1">
        <v>5883057829</v>
      </c>
      <c r="G6392" s="1" t="s">
        <v>11</v>
      </c>
      <c r="H6392" s="1" t="s">
        <v>16386</v>
      </c>
      <c r="I6392" s="1" t="s">
        <v>26100</v>
      </c>
      <c r="J6392" s="1" t="s">
        <v>16387</v>
      </c>
      <c r="K6392" s="1">
        <v>37713</v>
      </c>
      <c r="L6392" s="46" t="s">
        <v>16378</v>
      </c>
    </row>
    <row r="6393" spans="2:35" x14ac:dyDescent="0.25">
      <c r="B6393" s="39">
        <v>80109370880</v>
      </c>
      <c r="C6393" s="28">
        <v>5</v>
      </c>
      <c r="D6393" s="26">
        <f>LEN(F6393)</f>
        <v>11</v>
      </c>
      <c r="E6393" s="14" t="s">
        <v>26101</v>
      </c>
      <c r="F6393" s="1">
        <v>24758725861</v>
      </c>
      <c r="G6393" s="1" t="s">
        <v>11</v>
      </c>
      <c r="H6393" s="1" t="s">
        <v>16431</v>
      </c>
      <c r="I6393" s="1" t="s">
        <v>19991</v>
      </c>
      <c r="J6393" s="1" t="s">
        <v>16432</v>
      </c>
      <c r="K6393" s="1">
        <v>41278</v>
      </c>
      <c r="L6393" s="46" t="s">
        <v>16378</v>
      </c>
    </row>
    <row r="6394" spans="2:35" x14ac:dyDescent="0.25">
      <c r="B6394" s="39">
        <v>50004543408</v>
      </c>
      <c r="C6394" s="28">
        <v>5</v>
      </c>
      <c r="D6394" s="26">
        <f>LEN(F6394)</f>
        <v>10</v>
      </c>
      <c r="E6394" s="14" t="s">
        <v>26102</v>
      </c>
      <c r="F6394" s="1">
        <v>6091170848</v>
      </c>
      <c r="G6394" s="1" t="s">
        <v>16401</v>
      </c>
      <c r="H6394" s="1" t="s">
        <v>16430</v>
      </c>
      <c r="I6394" s="1" t="s">
        <v>19723</v>
      </c>
      <c r="J6394" s="1" t="s">
        <v>19473</v>
      </c>
      <c r="K6394" s="1">
        <v>37845</v>
      </c>
      <c r="L6394" s="46" t="s">
        <v>16378</v>
      </c>
    </row>
    <row r="6395" spans="2:35" x14ac:dyDescent="0.25">
      <c r="B6395" s="39">
        <v>80109224477</v>
      </c>
      <c r="C6395" s="28">
        <v>5</v>
      </c>
      <c r="D6395" s="26">
        <f>LEN(F6395)</f>
        <v>11</v>
      </c>
      <c r="E6395" s="14" t="s">
        <v>26103</v>
      </c>
      <c r="F6395" s="1">
        <v>28536004835</v>
      </c>
      <c r="G6395" s="1" t="s">
        <v>11</v>
      </c>
      <c r="H6395" s="1" t="s">
        <v>16431</v>
      </c>
      <c r="I6395" s="1" t="s">
        <v>19991</v>
      </c>
      <c r="J6395" s="1" t="s">
        <v>16432</v>
      </c>
      <c r="K6395" s="1" t="s">
        <v>20480</v>
      </c>
      <c r="L6395" s="46" t="s">
        <v>16378</v>
      </c>
    </row>
    <row r="6396" spans="2:35" x14ac:dyDescent="0.25">
      <c r="B6396" s="39">
        <v>80102456070</v>
      </c>
      <c r="C6396" s="28">
        <v>5</v>
      </c>
      <c r="D6396" s="26">
        <f>LEN(F6396)</f>
        <v>11</v>
      </c>
      <c r="E6396" s="14" t="s">
        <v>26104</v>
      </c>
      <c r="F6396" s="1">
        <v>26190984835</v>
      </c>
      <c r="G6396" s="1" t="s">
        <v>11</v>
      </c>
      <c r="H6396" s="1" t="s">
        <v>16383</v>
      </c>
      <c r="I6396" s="1" t="s">
        <v>19060</v>
      </c>
      <c r="J6396" s="1" t="s">
        <v>16384</v>
      </c>
      <c r="K6396" s="1" t="s">
        <v>26105</v>
      </c>
      <c r="L6396" s="46" t="s">
        <v>16378</v>
      </c>
    </row>
    <row r="6397" spans="2:35" x14ac:dyDescent="0.25">
      <c r="B6397" s="39">
        <v>50404315704</v>
      </c>
      <c r="C6397" s="28">
        <v>5</v>
      </c>
      <c r="D6397" s="26">
        <f>LEN(F6397)</f>
        <v>11</v>
      </c>
      <c r="E6397" s="14" t="s">
        <v>26106</v>
      </c>
      <c r="F6397" s="1">
        <v>19699963824</v>
      </c>
      <c r="G6397" s="1" t="s">
        <v>16401</v>
      </c>
      <c r="H6397" s="1" t="s">
        <v>16430</v>
      </c>
      <c r="I6397" s="1" t="s">
        <v>20017</v>
      </c>
      <c r="J6397" s="1" t="s">
        <v>19700</v>
      </c>
      <c r="K6397" s="1" t="s">
        <v>20025</v>
      </c>
      <c r="L6397" s="46" t="s">
        <v>16378</v>
      </c>
    </row>
    <row r="6398" spans="2:35" x14ac:dyDescent="0.25">
      <c r="B6398" s="36" t="s">
        <v>16949</v>
      </c>
      <c r="C6398" s="28">
        <v>1</v>
      </c>
      <c r="D6398" s="26">
        <f>LEN(F6398)</f>
        <v>11</v>
      </c>
      <c r="E6398" s="29" t="s">
        <v>18293</v>
      </c>
      <c r="F6398" s="3">
        <v>16890063821</v>
      </c>
      <c r="G6398" s="3" t="s">
        <v>11</v>
      </c>
      <c r="H6398" s="3" t="s">
        <v>16386</v>
      </c>
      <c r="I6398" s="3" t="s">
        <v>17507</v>
      </c>
      <c r="J6398" s="3" t="s">
        <v>17307</v>
      </c>
      <c r="K6398" s="3" t="s">
        <v>17508</v>
      </c>
      <c r="L6398" s="42" t="s">
        <v>16378</v>
      </c>
      <c r="M6398" s="2"/>
      <c r="AA6398" s="3"/>
      <c r="AI6398" s="6" t="str">
        <f>CONCATENATE("01/",MONTH(Y6398),"/",YEAR(Y6398))</f>
        <v>01/1/1900</v>
      </c>
    </row>
    <row r="6399" spans="2:35" x14ac:dyDescent="0.25">
      <c r="B6399" s="36" t="s">
        <v>17302</v>
      </c>
      <c r="C6399" s="28">
        <v>1</v>
      </c>
      <c r="D6399" s="26">
        <f>LEN(F6399)</f>
        <v>11</v>
      </c>
      <c r="E6399" s="29" t="s">
        <v>18293</v>
      </c>
      <c r="F6399" s="3">
        <v>16890063821</v>
      </c>
      <c r="G6399" s="3" t="s">
        <v>16401</v>
      </c>
      <c r="H6399" s="3" t="s">
        <v>16386</v>
      </c>
      <c r="I6399" s="3" t="s">
        <v>18898</v>
      </c>
      <c r="J6399" s="3" t="s">
        <v>16393</v>
      </c>
      <c r="K6399" s="3" t="s">
        <v>18899</v>
      </c>
      <c r="L6399" s="42" t="s">
        <v>16378</v>
      </c>
      <c r="M6399" s="2"/>
      <c r="AA6399" s="3"/>
      <c r="AI6399" s="6" t="str">
        <f>CONCATENATE("01/",MONTH(Y6399),"/",YEAR(Y6399))</f>
        <v>01/1/1900</v>
      </c>
    </row>
    <row r="6400" spans="2:35" x14ac:dyDescent="0.25">
      <c r="B6400" s="39">
        <v>80107901331</v>
      </c>
      <c r="C6400" s="28">
        <v>5</v>
      </c>
      <c r="D6400" s="26">
        <f>LEN(F6400)</f>
        <v>11</v>
      </c>
      <c r="E6400" s="14" t="s">
        <v>26107</v>
      </c>
      <c r="F6400" s="1">
        <v>18567319870</v>
      </c>
      <c r="G6400" s="1" t="s">
        <v>11</v>
      </c>
      <c r="H6400" s="1" t="s">
        <v>16431</v>
      </c>
      <c r="I6400" s="1" t="s">
        <v>19965</v>
      </c>
      <c r="J6400" s="1" t="s">
        <v>16432</v>
      </c>
      <c r="K6400" s="1" t="s">
        <v>20326</v>
      </c>
      <c r="L6400" s="46" t="s">
        <v>16378</v>
      </c>
    </row>
    <row r="6401" spans="2:35" x14ac:dyDescent="0.25">
      <c r="B6401" s="39">
        <v>50401847608</v>
      </c>
      <c r="C6401" s="28">
        <v>5</v>
      </c>
      <c r="D6401" s="26">
        <f>LEN(F6401)</f>
        <v>11</v>
      </c>
      <c r="E6401" s="14" t="s">
        <v>26108</v>
      </c>
      <c r="F6401" s="1">
        <v>22029307874</v>
      </c>
      <c r="G6401" s="1" t="s">
        <v>16388</v>
      </c>
      <c r="H6401" s="1" t="s">
        <v>16430</v>
      </c>
      <c r="I6401" s="1" t="s">
        <v>19981</v>
      </c>
      <c r="J6401" s="1" t="s">
        <v>18850</v>
      </c>
      <c r="K6401" s="1" t="s">
        <v>26109</v>
      </c>
      <c r="L6401" s="46" t="s">
        <v>16378</v>
      </c>
    </row>
    <row r="6402" spans="2:35" x14ac:dyDescent="0.25">
      <c r="B6402" s="39">
        <v>80109265238</v>
      </c>
      <c r="C6402" s="28">
        <v>5</v>
      </c>
      <c r="D6402" s="26">
        <f>LEN(F6402)</f>
        <v>11</v>
      </c>
      <c r="E6402" s="14" t="s">
        <v>26110</v>
      </c>
      <c r="F6402" s="1">
        <v>13949235892</v>
      </c>
      <c r="G6402" s="1" t="s">
        <v>11</v>
      </c>
      <c r="H6402" s="1" t="s">
        <v>16431</v>
      </c>
      <c r="I6402" s="1" t="s">
        <v>19991</v>
      </c>
      <c r="J6402" s="1" t="s">
        <v>16432</v>
      </c>
      <c r="K6402" s="1" t="s">
        <v>20435</v>
      </c>
      <c r="L6402" s="46" t="s">
        <v>16378</v>
      </c>
    </row>
    <row r="6403" spans="2:35" x14ac:dyDescent="0.25">
      <c r="B6403" s="39">
        <v>80103928049</v>
      </c>
      <c r="C6403" s="28">
        <v>5</v>
      </c>
      <c r="D6403" s="26">
        <f>LEN(F6403)</f>
        <v>11</v>
      </c>
      <c r="E6403" s="14" t="s">
        <v>26111</v>
      </c>
      <c r="F6403" s="1">
        <v>25968112867</v>
      </c>
      <c r="G6403" s="1" t="s">
        <v>11</v>
      </c>
      <c r="H6403" s="1" t="s">
        <v>16430</v>
      </c>
      <c r="I6403" s="1" t="s">
        <v>18465</v>
      </c>
      <c r="J6403" s="1" t="s">
        <v>18850</v>
      </c>
      <c r="K6403" s="1" t="s">
        <v>19274</v>
      </c>
      <c r="L6403" s="46" t="s">
        <v>16378</v>
      </c>
    </row>
    <row r="6404" spans="2:35" x14ac:dyDescent="0.25">
      <c r="B6404" s="39">
        <v>80104117010</v>
      </c>
      <c r="C6404" s="28">
        <v>5</v>
      </c>
      <c r="D6404" s="26">
        <f>LEN(F6404)</f>
        <v>10</v>
      </c>
      <c r="E6404" s="14" t="s">
        <v>26112</v>
      </c>
      <c r="F6404" s="1">
        <v>9435869840</v>
      </c>
      <c r="G6404" s="1" t="s">
        <v>11</v>
      </c>
      <c r="H6404" s="1" t="s">
        <v>16430</v>
      </c>
      <c r="I6404" s="1" t="s">
        <v>19505</v>
      </c>
      <c r="J6404" s="1" t="s">
        <v>19700</v>
      </c>
      <c r="K6404" s="1" t="s">
        <v>19274</v>
      </c>
      <c r="L6404" s="46" t="s">
        <v>16378</v>
      </c>
    </row>
    <row r="6405" spans="2:35" x14ac:dyDescent="0.25">
      <c r="B6405" s="39">
        <v>80103397922</v>
      </c>
      <c r="C6405" s="28">
        <v>5</v>
      </c>
      <c r="D6405" s="26">
        <f>LEN(F6405)</f>
        <v>11</v>
      </c>
      <c r="E6405" s="14" t="s">
        <v>26113</v>
      </c>
      <c r="F6405" s="1">
        <v>90521064791</v>
      </c>
      <c r="G6405" s="1" t="s">
        <v>11</v>
      </c>
      <c r="H6405" s="1" t="s">
        <v>16430</v>
      </c>
      <c r="I6405" s="1" t="s">
        <v>18465</v>
      </c>
      <c r="J6405" s="1" t="s">
        <v>18850</v>
      </c>
      <c r="K6405" s="1" t="s">
        <v>20447</v>
      </c>
      <c r="L6405" s="46" t="s">
        <v>16378</v>
      </c>
    </row>
    <row r="6406" spans="2:35" x14ac:dyDescent="0.25">
      <c r="B6406" s="39">
        <v>80104629851</v>
      </c>
      <c r="C6406" s="28">
        <v>5</v>
      </c>
      <c r="D6406" s="26">
        <f>LEN(F6406)</f>
        <v>10</v>
      </c>
      <c r="E6406" s="14" t="s">
        <v>26114</v>
      </c>
      <c r="F6406" s="1">
        <v>9592000883</v>
      </c>
      <c r="G6406" s="1" t="s">
        <v>11</v>
      </c>
      <c r="H6406" s="1" t="s">
        <v>16430</v>
      </c>
      <c r="I6406" s="1" t="s">
        <v>19981</v>
      </c>
      <c r="J6406" s="1" t="s">
        <v>18850</v>
      </c>
      <c r="K6406" s="1">
        <v>39116</v>
      </c>
      <c r="L6406" s="46" t="s">
        <v>16378</v>
      </c>
    </row>
    <row r="6407" spans="2:35" x14ac:dyDescent="0.25">
      <c r="B6407" s="39">
        <v>80105662410</v>
      </c>
      <c r="C6407" s="28">
        <v>5</v>
      </c>
      <c r="D6407" s="26">
        <f>LEN(F6407)</f>
        <v>11</v>
      </c>
      <c r="E6407" s="14" t="s">
        <v>26115</v>
      </c>
      <c r="F6407" s="1">
        <v>13555346822</v>
      </c>
      <c r="G6407" s="1" t="s">
        <v>11</v>
      </c>
      <c r="H6407" s="1" t="s">
        <v>16430</v>
      </c>
      <c r="I6407" s="1" t="s">
        <v>22869</v>
      </c>
      <c r="J6407" s="1" t="s">
        <v>16384</v>
      </c>
      <c r="K6407" s="1" t="s">
        <v>25202</v>
      </c>
      <c r="L6407" s="46" t="s">
        <v>16378</v>
      </c>
    </row>
    <row r="6408" spans="2:35" x14ac:dyDescent="0.25">
      <c r="B6408" s="36" t="s">
        <v>16950</v>
      </c>
      <c r="C6408" s="28">
        <v>1</v>
      </c>
      <c r="D6408" s="26">
        <f>LEN(F6408)</f>
        <v>11</v>
      </c>
      <c r="E6408" s="29" t="s">
        <v>18294</v>
      </c>
      <c r="F6408" s="3">
        <v>68212437434</v>
      </c>
      <c r="G6408" s="3" t="s">
        <v>11</v>
      </c>
      <c r="H6408" s="3" t="s">
        <v>16386</v>
      </c>
      <c r="I6408" s="3" t="s">
        <v>18295</v>
      </c>
      <c r="J6408" s="3" t="s">
        <v>17307</v>
      </c>
      <c r="K6408" s="3" t="s">
        <v>18296</v>
      </c>
      <c r="L6408" s="42" t="s">
        <v>16378</v>
      </c>
      <c r="M6408" s="2"/>
      <c r="AA6408" s="3"/>
      <c r="AI6408" s="6" t="str">
        <f>CONCATENATE("01/",MONTH(Y6408),"/",YEAR(Y6408))</f>
        <v>01/1/1900</v>
      </c>
    </row>
    <row r="6409" spans="2:35" x14ac:dyDescent="0.25">
      <c r="B6409" s="39">
        <v>80102722307</v>
      </c>
      <c r="C6409" s="28">
        <v>5</v>
      </c>
      <c r="D6409" s="26">
        <f>LEN(F6409)</f>
        <v>11</v>
      </c>
      <c r="E6409" s="14" t="s">
        <v>26116</v>
      </c>
      <c r="F6409" s="1">
        <v>30376641851</v>
      </c>
      <c r="G6409" s="1" t="s">
        <v>11</v>
      </c>
      <c r="H6409" s="1" t="s">
        <v>16383</v>
      </c>
      <c r="I6409" s="1" t="s">
        <v>19060</v>
      </c>
      <c r="J6409" s="1" t="s">
        <v>16384</v>
      </c>
      <c r="K6409" s="1">
        <v>40212</v>
      </c>
      <c r="L6409" s="46" t="s">
        <v>16378</v>
      </c>
    </row>
    <row r="6410" spans="2:35" x14ac:dyDescent="0.25">
      <c r="B6410" s="39">
        <v>80110586301</v>
      </c>
      <c r="C6410" s="28">
        <v>5</v>
      </c>
      <c r="D6410" s="26">
        <f>LEN(F6410)</f>
        <v>11</v>
      </c>
      <c r="E6410" s="14" t="s">
        <v>26117</v>
      </c>
      <c r="F6410" s="1">
        <v>12098099827</v>
      </c>
      <c r="G6410" s="1" t="s">
        <v>11</v>
      </c>
      <c r="H6410" s="1" t="s">
        <v>16431</v>
      </c>
      <c r="I6410" s="1" t="s">
        <v>19508</v>
      </c>
      <c r="J6410" s="1" t="s">
        <v>16432</v>
      </c>
      <c r="L6410" s="45" t="s">
        <v>12</v>
      </c>
    </row>
    <row r="6411" spans="2:35" x14ac:dyDescent="0.25">
      <c r="B6411" s="36" t="s">
        <v>16951</v>
      </c>
      <c r="C6411" s="28">
        <v>1</v>
      </c>
      <c r="D6411" s="26">
        <f>LEN(F6411)</f>
        <v>11</v>
      </c>
      <c r="E6411" s="29" t="s">
        <v>18297</v>
      </c>
      <c r="F6411" s="3">
        <v>10183521803</v>
      </c>
      <c r="G6411" s="3" t="s">
        <v>16401</v>
      </c>
      <c r="H6411" s="3" t="s">
        <v>16386</v>
      </c>
      <c r="I6411" s="3" t="s">
        <v>18298</v>
      </c>
      <c r="J6411" s="3" t="s">
        <v>17307</v>
      </c>
      <c r="K6411" s="3">
        <v>34797</v>
      </c>
      <c r="L6411" s="42" t="s">
        <v>16378</v>
      </c>
      <c r="M6411" s="2"/>
      <c r="AA6411" s="3"/>
      <c r="AI6411" s="6" t="str">
        <f>CONCATENATE("01/",MONTH(Y6411),"/",YEAR(Y6411))</f>
        <v>01/1/1900</v>
      </c>
    </row>
    <row r="6412" spans="2:35" x14ac:dyDescent="0.25">
      <c r="B6412" s="39">
        <v>80100864287</v>
      </c>
      <c r="C6412" s="28">
        <v>5</v>
      </c>
      <c r="D6412" s="26">
        <f>LEN(F6412)</f>
        <v>11</v>
      </c>
      <c r="E6412" s="14" t="s">
        <v>26118</v>
      </c>
      <c r="F6412" s="1">
        <v>29822553838</v>
      </c>
      <c r="G6412" s="1" t="s">
        <v>11</v>
      </c>
      <c r="H6412" s="1" t="s">
        <v>16430</v>
      </c>
      <c r="I6412" s="1" t="s">
        <v>19505</v>
      </c>
      <c r="J6412" s="1" t="s">
        <v>18850</v>
      </c>
      <c r="K6412" s="1" t="s">
        <v>19141</v>
      </c>
      <c r="L6412" s="46" t="s">
        <v>16378</v>
      </c>
    </row>
    <row r="6413" spans="2:35" x14ac:dyDescent="0.25">
      <c r="B6413" s="39">
        <v>50411266586</v>
      </c>
      <c r="C6413" s="28">
        <v>5</v>
      </c>
      <c r="D6413" s="26">
        <f>LEN(F6413)</f>
        <v>11</v>
      </c>
      <c r="E6413" s="14" t="s">
        <v>26119</v>
      </c>
      <c r="F6413" s="1">
        <v>16278705800</v>
      </c>
      <c r="G6413" s="1" t="s">
        <v>16388</v>
      </c>
      <c r="H6413" s="1" t="s">
        <v>16431</v>
      </c>
      <c r="I6413" s="1" t="s">
        <v>19508</v>
      </c>
      <c r="J6413" s="1" t="s">
        <v>16432</v>
      </c>
      <c r="L6413" s="45" t="s">
        <v>12</v>
      </c>
    </row>
    <row r="6414" spans="2:35" x14ac:dyDescent="0.25">
      <c r="B6414" s="39">
        <v>80105764507</v>
      </c>
      <c r="C6414" s="28">
        <v>5</v>
      </c>
      <c r="D6414" s="26">
        <f>LEN(F6414)</f>
        <v>11</v>
      </c>
      <c r="E6414" s="14" t="s">
        <v>26120</v>
      </c>
      <c r="F6414" s="1">
        <v>25216524827</v>
      </c>
      <c r="G6414" s="1" t="s">
        <v>11</v>
      </c>
      <c r="H6414" s="1" t="s">
        <v>16431</v>
      </c>
      <c r="I6414" s="1" t="s">
        <v>19508</v>
      </c>
      <c r="J6414" s="1" t="s">
        <v>20189</v>
      </c>
      <c r="K6414" s="1" t="s">
        <v>20190</v>
      </c>
      <c r="L6414" s="45" t="s">
        <v>12</v>
      </c>
    </row>
    <row r="6415" spans="2:35" x14ac:dyDescent="0.25">
      <c r="B6415" s="39">
        <v>80107915049</v>
      </c>
      <c r="C6415" s="28">
        <v>5</v>
      </c>
      <c r="D6415" s="26">
        <f>LEN(F6415)</f>
        <v>11</v>
      </c>
      <c r="E6415" s="14" t="s">
        <v>26121</v>
      </c>
      <c r="F6415" s="1">
        <v>52415511072</v>
      </c>
      <c r="G6415" s="1" t="s">
        <v>11</v>
      </c>
      <c r="H6415" s="1" t="s">
        <v>16431</v>
      </c>
      <c r="I6415" s="1" t="s">
        <v>19965</v>
      </c>
      <c r="J6415" s="1" t="s">
        <v>16432</v>
      </c>
      <c r="K6415" s="1" t="s">
        <v>20326</v>
      </c>
      <c r="L6415" s="46" t="s">
        <v>16378</v>
      </c>
    </row>
    <row r="6416" spans="2:35" x14ac:dyDescent="0.25">
      <c r="B6416" s="39">
        <v>80106310356</v>
      </c>
      <c r="C6416" s="28">
        <v>5</v>
      </c>
      <c r="D6416" s="26">
        <f>LEN(F6416)</f>
        <v>11</v>
      </c>
      <c r="E6416" s="14" t="s">
        <v>26122</v>
      </c>
      <c r="F6416" s="1">
        <v>16509229811</v>
      </c>
      <c r="G6416" s="1" t="s">
        <v>11</v>
      </c>
      <c r="H6416" s="1" t="s">
        <v>16430</v>
      </c>
      <c r="I6416" s="1" t="s">
        <v>20017</v>
      </c>
      <c r="J6416" s="1" t="s">
        <v>18850</v>
      </c>
      <c r="K6416" s="1" t="s">
        <v>22585</v>
      </c>
      <c r="L6416" s="46" t="s">
        <v>16378</v>
      </c>
    </row>
    <row r="6417" spans="2:35" x14ac:dyDescent="0.25">
      <c r="B6417" s="39">
        <v>50405310447</v>
      </c>
      <c r="C6417" s="28">
        <v>5</v>
      </c>
      <c r="D6417" s="26">
        <f>LEN(F6417)</f>
        <v>11</v>
      </c>
      <c r="E6417" s="14" t="s">
        <v>26123</v>
      </c>
      <c r="F6417" s="1">
        <v>13564821805</v>
      </c>
      <c r="G6417" s="1" t="s">
        <v>16401</v>
      </c>
      <c r="H6417" s="1" t="s">
        <v>16430</v>
      </c>
      <c r="I6417" s="1" t="s">
        <v>26124</v>
      </c>
      <c r="J6417" s="1" t="s">
        <v>16384</v>
      </c>
      <c r="K6417" s="1" t="s">
        <v>19175</v>
      </c>
      <c r="L6417" s="46" t="s">
        <v>16378</v>
      </c>
    </row>
    <row r="6418" spans="2:35" x14ac:dyDescent="0.25">
      <c r="B6418" s="39">
        <v>80101438125</v>
      </c>
      <c r="C6418" s="28">
        <v>5</v>
      </c>
      <c r="D6418" s="26">
        <f>LEN(F6418)</f>
        <v>11</v>
      </c>
      <c r="E6418" s="14" t="s">
        <v>26125</v>
      </c>
      <c r="F6418" s="1">
        <v>17713499806</v>
      </c>
      <c r="G6418" s="1" t="s">
        <v>11</v>
      </c>
      <c r="H6418" s="1" t="s">
        <v>16430</v>
      </c>
      <c r="I6418" s="1" t="s">
        <v>19505</v>
      </c>
      <c r="J6418" s="1" t="s">
        <v>19473</v>
      </c>
      <c r="K6418" s="1" t="s">
        <v>19340</v>
      </c>
      <c r="L6418" s="46" t="s">
        <v>16378</v>
      </c>
    </row>
    <row r="6419" spans="2:35" x14ac:dyDescent="0.25">
      <c r="B6419" s="39">
        <v>50407758577</v>
      </c>
      <c r="C6419" s="28">
        <v>5</v>
      </c>
      <c r="D6419" s="26">
        <f>LEN(F6419)</f>
        <v>10</v>
      </c>
      <c r="E6419" s="14" t="s">
        <v>26126</v>
      </c>
      <c r="F6419" s="1">
        <v>2656242827</v>
      </c>
      <c r="G6419" s="1" t="s">
        <v>16401</v>
      </c>
      <c r="H6419" s="1" t="s">
        <v>16431</v>
      </c>
      <c r="I6419" s="1" t="s">
        <v>19971</v>
      </c>
      <c r="J6419" s="1" t="s">
        <v>19966</v>
      </c>
      <c r="K6419" s="1">
        <v>41246</v>
      </c>
      <c r="L6419" s="46" t="s">
        <v>16378</v>
      </c>
    </row>
    <row r="6420" spans="2:35" x14ac:dyDescent="0.25">
      <c r="B6420" s="39">
        <v>50407859926</v>
      </c>
      <c r="C6420" s="28">
        <v>5</v>
      </c>
      <c r="D6420" s="26">
        <f>LEN(F6420)</f>
        <v>10</v>
      </c>
      <c r="E6420" s="14" t="s">
        <v>26127</v>
      </c>
      <c r="F6420" s="1">
        <v>4480954406</v>
      </c>
      <c r="G6420" s="1" t="s">
        <v>16377</v>
      </c>
      <c r="H6420" s="1" t="s">
        <v>16430</v>
      </c>
      <c r="I6420" s="1" t="s">
        <v>19971</v>
      </c>
      <c r="J6420" s="1" t="s">
        <v>20145</v>
      </c>
      <c r="K6420" s="1" t="s">
        <v>23964</v>
      </c>
      <c r="L6420" s="46" t="s">
        <v>16378</v>
      </c>
    </row>
    <row r="6421" spans="2:35" x14ac:dyDescent="0.25">
      <c r="B6421" s="39">
        <v>50403316812</v>
      </c>
      <c r="C6421" s="28">
        <v>5</v>
      </c>
      <c r="D6421" s="26">
        <f>LEN(F6421)</f>
        <v>11</v>
      </c>
      <c r="E6421" s="14" t="s">
        <v>26128</v>
      </c>
      <c r="F6421" s="1">
        <v>15315027848</v>
      </c>
      <c r="G6421" s="1" t="s">
        <v>16401</v>
      </c>
      <c r="H6421" s="1" t="s">
        <v>16430</v>
      </c>
      <c r="I6421" s="1" t="s">
        <v>19143</v>
      </c>
      <c r="J6421" s="1" t="s">
        <v>16384</v>
      </c>
      <c r="K6421" s="1" t="s">
        <v>20725</v>
      </c>
      <c r="L6421" s="46" t="s">
        <v>16378</v>
      </c>
    </row>
    <row r="6422" spans="2:35" x14ac:dyDescent="0.25">
      <c r="B6422" s="39">
        <v>80108460665</v>
      </c>
      <c r="C6422" s="28">
        <v>5</v>
      </c>
      <c r="D6422" s="26">
        <f>LEN(F6422)</f>
        <v>11</v>
      </c>
      <c r="E6422" s="14" t="s">
        <v>26129</v>
      </c>
      <c r="F6422" s="1">
        <v>56062010110</v>
      </c>
      <c r="G6422" s="1" t="s">
        <v>11</v>
      </c>
      <c r="H6422" s="1" t="s">
        <v>16431</v>
      </c>
      <c r="I6422" s="1" t="s">
        <v>19971</v>
      </c>
      <c r="J6422" s="1" t="s">
        <v>16432</v>
      </c>
      <c r="L6422" s="45" t="s">
        <v>12</v>
      </c>
    </row>
    <row r="6423" spans="2:35" x14ac:dyDescent="0.25">
      <c r="B6423" s="39">
        <v>80105917001</v>
      </c>
      <c r="C6423" s="28">
        <v>5</v>
      </c>
      <c r="D6423" s="26">
        <f>LEN(F6423)</f>
        <v>11</v>
      </c>
      <c r="E6423" s="14" t="s">
        <v>26130</v>
      </c>
      <c r="F6423" s="1">
        <v>11428585885</v>
      </c>
      <c r="G6423" s="1" t="s">
        <v>11</v>
      </c>
      <c r="H6423" s="1" t="s">
        <v>16430</v>
      </c>
      <c r="I6423" s="1" t="s">
        <v>20017</v>
      </c>
      <c r="J6423" s="1" t="s">
        <v>18850</v>
      </c>
      <c r="K6423" s="1">
        <v>39724</v>
      </c>
      <c r="L6423" s="46" t="s">
        <v>16378</v>
      </c>
    </row>
    <row r="6424" spans="2:35" x14ac:dyDescent="0.25">
      <c r="B6424" s="39">
        <v>80108761436</v>
      </c>
      <c r="C6424" s="28">
        <v>5</v>
      </c>
      <c r="D6424" s="26">
        <f>LEN(F6424)</f>
        <v>10</v>
      </c>
      <c r="E6424" s="14" t="s">
        <v>26131</v>
      </c>
      <c r="F6424" s="1">
        <v>2146945850</v>
      </c>
      <c r="G6424" s="1" t="s">
        <v>11</v>
      </c>
      <c r="H6424" s="1" t="s">
        <v>16431</v>
      </c>
      <c r="I6424" s="1" t="s">
        <v>19971</v>
      </c>
      <c r="J6424" s="1" t="s">
        <v>16432</v>
      </c>
      <c r="K6424" s="1">
        <v>40972</v>
      </c>
      <c r="L6424" s="46" t="s">
        <v>16378</v>
      </c>
    </row>
    <row r="6425" spans="2:35" x14ac:dyDescent="0.25">
      <c r="B6425" s="36" t="s">
        <v>16952</v>
      </c>
      <c r="C6425" s="28">
        <v>1</v>
      </c>
      <c r="D6425" s="26">
        <f>LEN(F6425)</f>
        <v>11</v>
      </c>
      <c r="E6425" s="29" t="s">
        <v>18299</v>
      </c>
      <c r="F6425" s="3">
        <v>14356161890</v>
      </c>
      <c r="G6425" s="3" t="s">
        <v>16401</v>
      </c>
      <c r="H6425" s="3" t="s">
        <v>16386</v>
      </c>
      <c r="I6425" s="3" t="s">
        <v>18300</v>
      </c>
      <c r="J6425" s="3" t="s">
        <v>17307</v>
      </c>
      <c r="K6425" s="3" t="s">
        <v>18301</v>
      </c>
      <c r="L6425" s="42" t="s">
        <v>16378</v>
      </c>
      <c r="M6425" s="2"/>
      <c r="AA6425" s="3"/>
      <c r="AI6425" s="6" t="str">
        <f>CONCATENATE("01/",MONTH(Y6425),"/",YEAR(Y6425))</f>
        <v>01/1/1900</v>
      </c>
    </row>
    <row r="6426" spans="2:35" x14ac:dyDescent="0.25">
      <c r="B6426" s="39">
        <v>80107898527</v>
      </c>
      <c r="C6426" s="28">
        <v>5</v>
      </c>
      <c r="D6426" s="26">
        <f>LEN(F6426)</f>
        <v>9</v>
      </c>
      <c r="E6426" s="14" t="s">
        <v>26132</v>
      </c>
      <c r="F6426" s="1">
        <v>528384988</v>
      </c>
      <c r="G6426" s="1" t="s">
        <v>11</v>
      </c>
      <c r="H6426" s="1" t="s">
        <v>16431</v>
      </c>
      <c r="I6426" s="1" t="s">
        <v>19965</v>
      </c>
      <c r="J6426" s="1" t="s">
        <v>16432</v>
      </c>
      <c r="K6426" s="1" t="s">
        <v>20326</v>
      </c>
      <c r="L6426" s="46" t="s">
        <v>16378</v>
      </c>
    </row>
    <row r="6427" spans="2:35" x14ac:dyDescent="0.25">
      <c r="B6427" s="36" t="s">
        <v>16953</v>
      </c>
      <c r="C6427" s="28">
        <v>1</v>
      </c>
      <c r="D6427" s="26">
        <f>LEN(F6427)</f>
        <v>11</v>
      </c>
      <c r="E6427" s="29" t="s">
        <v>18302</v>
      </c>
      <c r="F6427" s="3">
        <v>76623670700</v>
      </c>
      <c r="G6427" s="3" t="s">
        <v>16388</v>
      </c>
      <c r="H6427" s="3" t="s">
        <v>16386</v>
      </c>
      <c r="I6427" s="3" t="s">
        <v>18303</v>
      </c>
      <c r="J6427" s="3" t="s">
        <v>17307</v>
      </c>
      <c r="K6427" s="3" t="s">
        <v>18304</v>
      </c>
      <c r="L6427" s="42" t="s">
        <v>16378</v>
      </c>
      <c r="M6427" s="2"/>
      <c r="AA6427" s="3"/>
      <c r="AI6427" s="6" t="str">
        <f>CONCATENATE("01/",MONTH(Y6427),"/",YEAR(Y6427))</f>
        <v>01/1/1900</v>
      </c>
    </row>
    <row r="6428" spans="2:35" x14ac:dyDescent="0.25">
      <c r="B6428" s="39">
        <v>50403852692</v>
      </c>
      <c r="C6428" s="28">
        <v>5</v>
      </c>
      <c r="D6428" s="26">
        <f>LEN(F6428)</f>
        <v>11</v>
      </c>
      <c r="E6428" s="14" t="s">
        <v>26133</v>
      </c>
      <c r="F6428" s="1">
        <v>21372566813</v>
      </c>
      <c r="G6428" s="1" t="s">
        <v>16401</v>
      </c>
      <c r="H6428" s="1">
        <v>5370</v>
      </c>
      <c r="I6428" s="1" t="s">
        <v>18986</v>
      </c>
      <c r="J6428" s="1" t="s">
        <v>16387</v>
      </c>
      <c r="K6428" s="1">
        <v>39326</v>
      </c>
      <c r="L6428" s="46" t="s">
        <v>16378</v>
      </c>
    </row>
    <row r="6429" spans="2:35" x14ac:dyDescent="0.25">
      <c r="B6429" s="36" t="s">
        <v>16954</v>
      </c>
      <c r="C6429" s="28">
        <v>1</v>
      </c>
      <c r="D6429" s="26">
        <f>LEN(F6429)</f>
        <v>10</v>
      </c>
      <c r="E6429" s="29" t="s">
        <v>18305</v>
      </c>
      <c r="F6429" s="3">
        <v>7598379882</v>
      </c>
      <c r="G6429" s="3" t="s">
        <v>11</v>
      </c>
      <c r="H6429" s="3" t="s">
        <v>16386</v>
      </c>
      <c r="I6429" s="3" t="s">
        <v>18306</v>
      </c>
      <c r="J6429" s="3" t="s">
        <v>17307</v>
      </c>
      <c r="K6429" s="3" t="s">
        <v>18307</v>
      </c>
      <c r="L6429" s="42" t="s">
        <v>16378</v>
      </c>
      <c r="M6429" s="2"/>
      <c r="AA6429" s="3"/>
      <c r="AI6429" s="6" t="str">
        <f>CONCATENATE("01/",MONTH(Y6429),"/",YEAR(Y6429))</f>
        <v>01/1/1900</v>
      </c>
    </row>
    <row r="6430" spans="2:35" x14ac:dyDescent="0.25">
      <c r="B6430" s="39">
        <v>80104675969</v>
      </c>
      <c r="C6430" s="28">
        <v>5</v>
      </c>
      <c r="D6430" s="26">
        <f>LEN(F6430)</f>
        <v>11</v>
      </c>
      <c r="E6430" s="14" t="s">
        <v>26134</v>
      </c>
      <c r="F6430" s="1">
        <v>15902204801</v>
      </c>
      <c r="G6430" s="1" t="s">
        <v>11</v>
      </c>
      <c r="H6430" s="1" t="s">
        <v>16430</v>
      </c>
      <c r="I6430" s="1" t="s">
        <v>19981</v>
      </c>
      <c r="J6430" s="1" t="s">
        <v>18850</v>
      </c>
      <c r="L6430" s="47" t="s">
        <v>17341</v>
      </c>
    </row>
    <row r="6431" spans="2:35" x14ac:dyDescent="0.25">
      <c r="B6431" s="39">
        <v>80102630950</v>
      </c>
      <c r="C6431" s="28">
        <v>5</v>
      </c>
      <c r="D6431" s="26">
        <f>LEN(F6431)</f>
        <v>11</v>
      </c>
      <c r="E6431" s="14" t="s">
        <v>26135</v>
      </c>
      <c r="F6431" s="1">
        <v>15472198828</v>
      </c>
      <c r="G6431" s="1" t="s">
        <v>11</v>
      </c>
      <c r="H6431" s="1" t="s">
        <v>16383</v>
      </c>
      <c r="I6431" s="1" t="s">
        <v>19060</v>
      </c>
      <c r="J6431" s="1" t="s">
        <v>16384</v>
      </c>
      <c r="K6431" s="1" t="s">
        <v>20286</v>
      </c>
      <c r="L6431" s="46" t="s">
        <v>16378</v>
      </c>
    </row>
    <row r="6432" spans="2:35" x14ac:dyDescent="0.25">
      <c r="B6432" s="39">
        <v>80102630950</v>
      </c>
      <c r="C6432" s="28">
        <v>5</v>
      </c>
      <c r="D6432" s="26">
        <f>LEN(F6432)</f>
        <v>11</v>
      </c>
      <c r="E6432" s="14" t="s">
        <v>26135</v>
      </c>
      <c r="F6432" s="1">
        <v>15472198828</v>
      </c>
      <c r="G6432" s="1" t="s">
        <v>11</v>
      </c>
      <c r="H6432" s="1" t="s">
        <v>16383</v>
      </c>
      <c r="I6432" s="1" t="s">
        <v>19060</v>
      </c>
      <c r="J6432" s="1" t="s">
        <v>16384</v>
      </c>
      <c r="K6432" s="1" t="s">
        <v>20286</v>
      </c>
      <c r="L6432" s="46" t="s">
        <v>16378</v>
      </c>
    </row>
    <row r="6433" spans="2:35" x14ac:dyDescent="0.25">
      <c r="B6433" s="39">
        <v>80107519445</v>
      </c>
      <c r="C6433" s="28">
        <v>5</v>
      </c>
      <c r="D6433" s="26">
        <f>LEN(F6433)</f>
        <v>11</v>
      </c>
      <c r="E6433" s="14" t="s">
        <v>26136</v>
      </c>
      <c r="F6433" s="1">
        <v>26764007896</v>
      </c>
      <c r="G6433" s="1" t="s">
        <v>11</v>
      </c>
      <c r="H6433" s="1" t="s">
        <v>16431</v>
      </c>
      <c r="I6433" s="1" t="s">
        <v>19968</v>
      </c>
      <c r="J6433" s="1" t="s">
        <v>16432</v>
      </c>
      <c r="K6433" s="1" t="s">
        <v>22043</v>
      </c>
      <c r="L6433" s="47" t="s">
        <v>17462</v>
      </c>
    </row>
    <row r="6434" spans="2:35" x14ac:dyDescent="0.25">
      <c r="B6434" s="39">
        <v>80103503706</v>
      </c>
      <c r="C6434" s="28">
        <v>5</v>
      </c>
      <c r="D6434" s="26">
        <f>LEN(F6434)</f>
        <v>11</v>
      </c>
      <c r="E6434" s="14" t="s">
        <v>26137</v>
      </c>
      <c r="F6434" s="1">
        <v>13813931870</v>
      </c>
      <c r="G6434" s="1" t="s">
        <v>11</v>
      </c>
      <c r="H6434" s="1" t="s">
        <v>16430</v>
      </c>
      <c r="I6434" s="1" t="s">
        <v>18465</v>
      </c>
      <c r="J6434" s="1" t="s">
        <v>18850</v>
      </c>
      <c r="K6434" s="1" t="s">
        <v>19274</v>
      </c>
      <c r="L6434" s="46" t="s">
        <v>16378</v>
      </c>
    </row>
    <row r="6435" spans="2:35" x14ac:dyDescent="0.25">
      <c r="B6435" s="39">
        <v>80103503706</v>
      </c>
      <c r="C6435" s="28">
        <v>5</v>
      </c>
      <c r="D6435" s="26">
        <f>LEN(F6435)</f>
        <v>11</v>
      </c>
      <c r="E6435" s="14" t="s">
        <v>26137</v>
      </c>
      <c r="F6435" s="1">
        <v>13813931870</v>
      </c>
      <c r="G6435" s="1" t="s">
        <v>11</v>
      </c>
      <c r="H6435" s="1" t="s">
        <v>16430</v>
      </c>
      <c r="I6435" s="1" t="s">
        <v>18465</v>
      </c>
      <c r="J6435" s="1" t="s">
        <v>18850</v>
      </c>
      <c r="K6435" s="1" t="s">
        <v>19274</v>
      </c>
      <c r="L6435" s="46" t="s">
        <v>16378</v>
      </c>
    </row>
    <row r="6436" spans="2:35" x14ac:dyDescent="0.25">
      <c r="B6436" s="39">
        <v>50404807500</v>
      </c>
      <c r="C6436" s="28">
        <v>5</v>
      </c>
      <c r="D6436" s="26">
        <f>LEN(F6436)</f>
        <v>11</v>
      </c>
      <c r="E6436" s="14" t="s">
        <v>26138</v>
      </c>
      <c r="F6436" s="1">
        <v>29029851856</v>
      </c>
      <c r="G6436" s="1" t="s">
        <v>16401</v>
      </c>
      <c r="H6436" s="1" t="s">
        <v>16430</v>
      </c>
      <c r="I6436" s="1" t="s">
        <v>26139</v>
      </c>
      <c r="J6436" s="1" t="s">
        <v>16384</v>
      </c>
      <c r="K6436" s="1">
        <v>39630</v>
      </c>
      <c r="L6436" s="46" t="s">
        <v>16378</v>
      </c>
    </row>
    <row r="6437" spans="2:35" x14ac:dyDescent="0.25">
      <c r="B6437" s="39">
        <v>80105273600</v>
      </c>
      <c r="C6437" s="28">
        <v>5</v>
      </c>
      <c r="D6437" s="26">
        <f>LEN(F6437)</f>
        <v>11</v>
      </c>
      <c r="E6437" s="14" t="s">
        <v>26140</v>
      </c>
      <c r="F6437" s="1">
        <v>26989017805</v>
      </c>
      <c r="G6437" s="1" t="s">
        <v>11</v>
      </c>
      <c r="H6437" s="1" t="s">
        <v>16430</v>
      </c>
      <c r="I6437" s="1" t="s">
        <v>26139</v>
      </c>
      <c r="J6437" s="1" t="s">
        <v>20189</v>
      </c>
      <c r="K6437" s="1" t="s">
        <v>20190</v>
      </c>
      <c r="L6437" s="46" t="s">
        <v>16378</v>
      </c>
    </row>
    <row r="6438" spans="2:35" x14ac:dyDescent="0.25">
      <c r="B6438" s="39">
        <v>80110635450</v>
      </c>
      <c r="C6438" s="28">
        <v>5</v>
      </c>
      <c r="D6438" s="26">
        <f>LEN(F6438)</f>
        <v>11</v>
      </c>
      <c r="E6438" s="14" t="s">
        <v>26141</v>
      </c>
      <c r="F6438" s="1">
        <v>22052784870</v>
      </c>
      <c r="G6438" s="1" t="s">
        <v>11</v>
      </c>
      <c r="H6438" s="1" t="s">
        <v>16431</v>
      </c>
      <c r="I6438" s="1" t="s">
        <v>19508</v>
      </c>
      <c r="J6438" s="1" t="s">
        <v>16432</v>
      </c>
      <c r="L6438" s="45" t="s">
        <v>12</v>
      </c>
    </row>
    <row r="6439" spans="2:35" x14ac:dyDescent="0.25">
      <c r="B6439" s="39">
        <v>50402440455</v>
      </c>
      <c r="C6439" s="28">
        <v>5</v>
      </c>
      <c r="D6439" s="26">
        <f>LEN(F6439)</f>
        <v>10</v>
      </c>
      <c r="E6439" s="14" t="s">
        <v>26142</v>
      </c>
      <c r="F6439" s="1">
        <v>9972807860</v>
      </c>
      <c r="G6439" s="1" t="s">
        <v>16401</v>
      </c>
      <c r="H6439" s="1" t="s">
        <v>16430</v>
      </c>
      <c r="I6439" s="1" t="s">
        <v>18465</v>
      </c>
      <c r="J6439" s="1" t="s">
        <v>19700</v>
      </c>
      <c r="K6439" s="1">
        <v>38993</v>
      </c>
      <c r="L6439" s="46" t="s">
        <v>16378</v>
      </c>
    </row>
    <row r="6440" spans="2:35" x14ac:dyDescent="0.25">
      <c r="B6440" s="39">
        <v>50402440455</v>
      </c>
      <c r="C6440" s="28">
        <v>5</v>
      </c>
      <c r="D6440" s="26">
        <f>LEN(F6440)</f>
        <v>10</v>
      </c>
      <c r="E6440" s="14" t="s">
        <v>26142</v>
      </c>
      <c r="F6440" s="1">
        <v>9972807860</v>
      </c>
      <c r="G6440" s="1" t="s">
        <v>16401</v>
      </c>
      <c r="H6440" s="1" t="s">
        <v>16430</v>
      </c>
      <c r="I6440" s="1" t="s">
        <v>18465</v>
      </c>
      <c r="J6440" s="1" t="s">
        <v>19700</v>
      </c>
      <c r="K6440" s="1">
        <v>38993</v>
      </c>
      <c r="L6440" s="46" t="s">
        <v>16378</v>
      </c>
    </row>
    <row r="6441" spans="2:35" x14ac:dyDescent="0.25">
      <c r="B6441" s="39">
        <v>80105982407</v>
      </c>
      <c r="C6441" s="28">
        <v>5</v>
      </c>
      <c r="D6441" s="26">
        <f>LEN(F6441)</f>
        <v>10</v>
      </c>
      <c r="E6441" s="14" t="s">
        <v>26143</v>
      </c>
      <c r="F6441" s="1">
        <v>9757028827</v>
      </c>
      <c r="G6441" s="1" t="s">
        <v>11</v>
      </c>
      <c r="H6441" s="1" t="s">
        <v>16430</v>
      </c>
      <c r="I6441" s="1" t="s">
        <v>20017</v>
      </c>
      <c r="J6441" s="1" t="s">
        <v>18850</v>
      </c>
      <c r="K6441" s="1" t="s">
        <v>20636</v>
      </c>
      <c r="L6441" s="46" t="s">
        <v>16378</v>
      </c>
    </row>
    <row r="6442" spans="2:35" x14ac:dyDescent="0.25">
      <c r="B6442" s="39">
        <v>50011901691</v>
      </c>
      <c r="C6442" s="28">
        <v>5</v>
      </c>
      <c r="D6442" s="26">
        <f>LEN(F6442)</f>
        <v>11</v>
      </c>
      <c r="E6442" s="14" t="s">
        <v>26144</v>
      </c>
      <c r="F6442" s="1">
        <v>26584570819</v>
      </c>
      <c r="G6442" s="1" t="s">
        <v>16401</v>
      </c>
      <c r="H6442" s="1" t="s">
        <v>16430</v>
      </c>
      <c r="I6442" s="1" t="s">
        <v>19472</v>
      </c>
      <c r="J6442" s="1" t="s">
        <v>18850</v>
      </c>
      <c r="K6442" s="1" t="s">
        <v>26145</v>
      </c>
      <c r="L6442" s="46" t="s">
        <v>16378</v>
      </c>
    </row>
    <row r="6443" spans="2:35" x14ac:dyDescent="0.25">
      <c r="B6443" s="39">
        <v>50401446441</v>
      </c>
      <c r="C6443" s="28">
        <v>5</v>
      </c>
      <c r="D6443" s="26">
        <f>LEN(F6443)</f>
        <v>11</v>
      </c>
      <c r="E6443" s="14" t="s">
        <v>26146</v>
      </c>
      <c r="F6443" s="1">
        <v>12915048851</v>
      </c>
      <c r="G6443" s="1" t="s">
        <v>16401</v>
      </c>
      <c r="H6443" s="1" t="s">
        <v>16430</v>
      </c>
      <c r="I6443" s="1" t="s">
        <v>19505</v>
      </c>
      <c r="J6443" s="1" t="s">
        <v>19700</v>
      </c>
      <c r="K6443" s="1">
        <v>38536</v>
      </c>
      <c r="L6443" s="46" t="s">
        <v>16378</v>
      </c>
    </row>
    <row r="6444" spans="2:35" x14ac:dyDescent="0.25">
      <c r="B6444" s="39">
        <v>50408237465</v>
      </c>
      <c r="C6444" s="28">
        <v>5</v>
      </c>
      <c r="D6444" s="26">
        <f>LEN(F6444)</f>
        <v>11</v>
      </c>
      <c r="E6444" s="14" t="s">
        <v>26147</v>
      </c>
      <c r="F6444" s="1">
        <v>26584571890</v>
      </c>
      <c r="G6444" s="1" t="s">
        <v>16388</v>
      </c>
      <c r="H6444" s="1" t="s">
        <v>16431</v>
      </c>
      <c r="I6444" s="1" t="s">
        <v>19971</v>
      </c>
      <c r="J6444" s="1" t="s">
        <v>16432</v>
      </c>
      <c r="K6444" s="1" t="s">
        <v>20320</v>
      </c>
      <c r="L6444" s="46" t="s">
        <v>16378</v>
      </c>
    </row>
    <row r="6445" spans="2:35" x14ac:dyDescent="0.25">
      <c r="B6445" s="36" t="s">
        <v>16955</v>
      </c>
      <c r="C6445" s="28">
        <v>1</v>
      </c>
      <c r="D6445" s="26">
        <f>LEN(F6445)</f>
        <v>11</v>
      </c>
      <c r="E6445" s="29" t="s">
        <v>18308</v>
      </c>
      <c r="F6445" s="3">
        <v>66930383872</v>
      </c>
      <c r="G6445" s="3" t="s">
        <v>11</v>
      </c>
      <c r="H6445" s="3" t="s">
        <v>16430</v>
      </c>
      <c r="I6445" s="3" t="s">
        <v>17338</v>
      </c>
      <c r="J6445" s="3" t="s">
        <v>17307</v>
      </c>
      <c r="K6445" s="3">
        <v>33026</v>
      </c>
      <c r="L6445" s="42" t="s">
        <v>16378</v>
      </c>
      <c r="M6445" s="2"/>
      <c r="AA6445" s="3"/>
      <c r="AI6445" s="6" t="str">
        <f>CONCATENATE("01/",MONTH(Y6445),"/",YEAR(Y6445))</f>
        <v>01/1/1900</v>
      </c>
    </row>
    <row r="6446" spans="2:35" x14ac:dyDescent="0.25">
      <c r="B6446" s="39">
        <v>80105508500</v>
      </c>
      <c r="C6446" s="28">
        <v>5</v>
      </c>
      <c r="D6446" s="26">
        <f>LEN(F6446)</f>
        <v>11</v>
      </c>
      <c r="E6446" s="14" t="s">
        <v>26148</v>
      </c>
      <c r="F6446" s="1">
        <v>17359737850</v>
      </c>
      <c r="G6446" s="1" t="s">
        <v>11</v>
      </c>
      <c r="H6446" s="1" t="s">
        <v>16431</v>
      </c>
      <c r="I6446" s="1" t="s">
        <v>19971</v>
      </c>
      <c r="J6446" s="1" t="s">
        <v>20189</v>
      </c>
      <c r="K6446" s="1" t="s">
        <v>20190</v>
      </c>
      <c r="L6446" s="46" t="s">
        <v>16378</v>
      </c>
    </row>
    <row r="6447" spans="2:35" x14ac:dyDescent="0.25">
      <c r="B6447" s="39">
        <v>50010706437</v>
      </c>
      <c r="C6447" s="28">
        <v>5</v>
      </c>
      <c r="D6447" s="26">
        <f>LEN(F6447)</f>
        <v>11</v>
      </c>
      <c r="E6447" s="14" t="s">
        <v>26149</v>
      </c>
      <c r="F6447" s="1">
        <v>32338966899</v>
      </c>
      <c r="G6447" s="1" t="s">
        <v>16401</v>
      </c>
      <c r="H6447" s="1" t="s">
        <v>16430</v>
      </c>
      <c r="I6447" s="1" t="s">
        <v>19723</v>
      </c>
      <c r="J6447" s="1" t="s">
        <v>18850</v>
      </c>
      <c r="K6447" s="1" t="s">
        <v>23872</v>
      </c>
      <c r="L6447" s="46" t="s">
        <v>16378</v>
      </c>
    </row>
    <row r="6448" spans="2:35" x14ac:dyDescent="0.25">
      <c r="B6448" s="39">
        <v>80107193744</v>
      </c>
      <c r="C6448" s="28">
        <v>5</v>
      </c>
      <c r="D6448" s="26">
        <f>LEN(F6448)</f>
        <v>11</v>
      </c>
      <c r="E6448" s="14" t="s">
        <v>26150</v>
      </c>
      <c r="F6448" s="1">
        <v>32476104809</v>
      </c>
      <c r="G6448" s="1" t="s">
        <v>11</v>
      </c>
      <c r="H6448" s="1" t="s">
        <v>16431</v>
      </c>
      <c r="I6448" s="1" t="s">
        <v>19968</v>
      </c>
      <c r="J6448" s="1" t="s">
        <v>16432</v>
      </c>
      <c r="K6448" s="1" t="s">
        <v>19969</v>
      </c>
      <c r="L6448" s="46" t="s">
        <v>16378</v>
      </c>
    </row>
    <row r="6449" spans="2:35" x14ac:dyDescent="0.25">
      <c r="B6449" s="39">
        <v>80106133985</v>
      </c>
      <c r="C6449" s="28">
        <v>5</v>
      </c>
      <c r="D6449" s="26">
        <f>LEN(F6449)</f>
        <v>11</v>
      </c>
      <c r="E6449" s="14" t="s">
        <v>26151</v>
      </c>
      <c r="F6449" s="1">
        <v>15497163874</v>
      </c>
      <c r="G6449" s="1" t="s">
        <v>11</v>
      </c>
      <c r="H6449" s="1" t="s">
        <v>16430</v>
      </c>
      <c r="I6449" s="1" t="s">
        <v>20017</v>
      </c>
      <c r="J6449" s="1" t="s">
        <v>18850</v>
      </c>
      <c r="K6449" s="1" t="s">
        <v>20048</v>
      </c>
      <c r="L6449" s="46" t="s">
        <v>16378</v>
      </c>
    </row>
    <row r="6450" spans="2:35" x14ac:dyDescent="0.25">
      <c r="B6450" s="39">
        <v>80106133985</v>
      </c>
      <c r="C6450" s="28">
        <v>5</v>
      </c>
      <c r="D6450" s="26">
        <f>LEN(F6450)</f>
        <v>11</v>
      </c>
      <c r="E6450" s="14" t="s">
        <v>26151</v>
      </c>
      <c r="F6450" s="1">
        <v>15497163874</v>
      </c>
      <c r="G6450" s="1" t="s">
        <v>11</v>
      </c>
      <c r="H6450" s="1" t="s">
        <v>16430</v>
      </c>
      <c r="I6450" s="1" t="s">
        <v>20017</v>
      </c>
      <c r="J6450" s="1" t="s">
        <v>18850</v>
      </c>
      <c r="K6450" s="1" t="s">
        <v>20048</v>
      </c>
      <c r="L6450" s="46" t="s">
        <v>16378</v>
      </c>
    </row>
    <row r="6451" spans="2:35" x14ac:dyDescent="0.25">
      <c r="B6451" s="39">
        <v>80104385707</v>
      </c>
      <c r="C6451" s="28">
        <v>5</v>
      </c>
      <c r="D6451" s="26">
        <f>LEN(F6451)</f>
        <v>9</v>
      </c>
      <c r="E6451" s="14" t="s">
        <v>26152</v>
      </c>
      <c r="F6451" s="1">
        <v>470283866</v>
      </c>
      <c r="G6451" s="1" t="s">
        <v>11</v>
      </c>
      <c r="H6451" s="1" t="s">
        <v>16430</v>
      </c>
      <c r="I6451" s="1" t="s">
        <v>18465</v>
      </c>
      <c r="J6451" s="1" t="s">
        <v>18850</v>
      </c>
      <c r="K6451" s="1" t="s">
        <v>20038</v>
      </c>
      <c r="L6451" s="46" t="s">
        <v>16378</v>
      </c>
    </row>
    <row r="6452" spans="2:35" x14ac:dyDescent="0.25">
      <c r="B6452" s="39">
        <v>50401820157</v>
      </c>
      <c r="C6452" s="28">
        <v>5</v>
      </c>
      <c r="D6452" s="26">
        <f>LEN(F6452)</f>
        <v>10</v>
      </c>
      <c r="E6452" s="14" t="s">
        <v>26153</v>
      </c>
      <c r="F6452" s="1">
        <v>7031376890</v>
      </c>
      <c r="G6452" s="1" t="s">
        <v>16401</v>
      </c>
      <c r="H6452" s="1" t="s">
        <v>16430</v>
      </c>
      <c r="I6452" s="1" t="s">
        <v>19981</v>
      </c>
      <c r="J6452" s="1" t="s">
        <v>18850</v>
      </c>
      <c r="K6452" s="1" t="s">
        <v>20169</v>
      </c>
      <c r="L6452" s="46" t="s">
        <v>16378</v>
      </c>
    </row>
    <row r="6453" spans="2:35" x14ac:dyDescent="0.25">
      <c r="B6453" s="39">
        <v>50411506641</v>
      </c>
      <c r="C6453" s="28">
        <v>5</v>
      </c>
      <c r="D6453" s="26">
        <f>LEN(F6453)</f>
        <v>11</v>
      </c>
      <c r="E6453" s="14" t="s">
        <v>26154</v>
      </c>
      <c r="F6453" s="1">
        <v>11747663875</v>
      </c>
      <c r="G6453" s="1" t="s">
        <v>16377</v>
      </c>
      <c r="H6453" s="1" t="s">
        <v>16431</v>
      </c>
      <c r="I6453" s="1" t="s">
        <v>19508</v>
      </c>
      <c r="J6453" s="1" t="s">
        <v>20042</v>
      </c>
      <c r="K6453" s="1">
        <v>43196</v>
      </c>
      <c r="L6453" s="46" t="s">
        <v>16378</v>
      </c>
    </row>
    <row r="6454" spans="2:35" x14ac:dyDescent="0.25">
      <c r="B6454" s="39">
        <v>80105921610</v>
      </c>
      <c r="C6454" s="28">
        <v>5</v>
      </c>
      <c r="D6454" s="26">
        <f>LEN(F6454)</f>
        <v>11</v>
      </c>
      <c r="E6454" s="14" t="s">
        <v>26155</v>
      </c>
      <c r="F6454" s="1">
        <v>27401611821</v>
      </c>
      <c r="G6454" s="1" t="s">
        <v>11</v>
      </c>
      <c r="H6454" s="1" t="s">
        <v>16430</v>
      </c>
      <c r="I6454" s="1" t="s">
        <v>20017</v>
      </c>
      <c r="J6454" s="1" t="s">
        <v>18850</v>
      </c>
      <c r="K6454" s="1" t="s">
        <v>26156</v>
      </c>
      <c r="L6454" s="46" t="s">
        <v>16378</v>
      </c>
    </row>
    <row r="6455" spans="2:35" x14ac:dyDescent="0.25">
      <c r="B6455" s="39">
        <v>80109868013</v>
      </c>
      <c r="C6455" s="28">
        <v>5</v>
      </c>
      <c r="D6455" s="26">
        <f>LEN(F6455)</f>
        <v>11</v>
      </c>
      <c r="E6455" s="14" t="s">
        <v>26157</v>
      </c>
      <c r="F6455" s="1">
        <v>19148915890</v>
      </c>
      <c r="G6455" s="1" t="s">
        <v>11</v>
      </c>
      <c r="H6455" s="1" t="s">
        <v>16431</v>
      </c>
      <c r="I6455" s="1" t="s">
        <v>19989</v>
      </c>
      <c r="J6455" s="1" t="s">
        <v>19966</v>
      </c>
      <c r="L6455" s="45" t="s">
        <v>12</v>
      </c>
    </row>
    <row r="6456" spans="2:35" x14ac:dyDescent="0.25">
      <c r="B6456" s="36" t="s">
        <v>16956</v>
      </c>
      <c r="C6456" s="28">
        <v>1</v>
      </c>
      <c r="D6456" s="26">
        <f>LEN(F6456)</f>
        <v>10</v>
      </c>
      <c r="E6456" s="29" t="s">
        <v>18309</v>
      </c>
      <c r="F6456" s="3">
        <v>1665320885</v>
      </c>
      <c r="G6456" s="3" t="s">
        <v>16401</v>
      </c>
      <c r="H6456" s="3" t="s">
        <v>16430</v>
      </c>
      <c r="I6456" s="3" t="s">
        <v>17332</v>
      </c>
      <c r="J6456" s="3" t="s">
        <v>17417</v>
      </c>
      <c r="K6456" s="3" t="s">
        <v>18310</v>
      </c>
      <c r="L6456" s="43" t="s">
        <v>17341</v>
      </c>
      <c r="M6456" s="2"/>
      <c r="AA6456" s="3"/>
      <c r="AI6456" s="6" t="str">
        <f>CONCATENATE("01/",MONTH(Y6456),"/",YEAR(Y6456))</f>
        <v>01/1/1900</v>
      </c>
    </row>
    <row r="6457" spans="2:35" x14ac:dyDescent="0.25">
      <c r="B6457" s="39">
        <v>80102166587</v>
      </c>
      <c r="C6457" s="28">
        <v>5</v>
      </c>
      <c r="D6457" s="26">
        <f>LEN(F6457)</f>
        <v>11</v>
      </c>
      <c r="E6457" s="14" t="s">
        <v>26158</v>
      </c>
      <c r="F6457" s="1">
        <v>28935806889</v>
      </c>
      <c r="G6457" s="1" t="s">
        <v>11</v>
      </c>
      <c r="H6457" s="1" t="s">
        <v>16383</v>
      </c>
      <c r="I6457" s="1" t="s">
        <v>19060</v>
      </c>
      <c r="J6457" s="1" t="s">
        <v>16384</v>
      </c>
      <c r="K6457" s="1">
        <v>38445</v>
      </c>
      <c r="L6457" s="46" t="s">
        <v>16378</v>
      </c>
    </row>
    <row r="6458" spans="2:35" x14ac:dyDescent="0.25">
      <c r="B6458" s="36" t="s">
        <v>16957</v>
      </c>
      <c r="C6458" s="28">
        <v>1</v>
      </c>
      <c r="D6458" s="26">
        <f>LEN(F6458)</f>
        <v>14</v>
      </c>
      <c r="E6458" s="29" t="s">
        <v>18311</v>
      </c>
      <c r="F6458" s="3">
        <v>52311289000163</v>
      </c>
      <c r="G6458" s="3" t="s">
        <v>17331</v>
      </c>
      <c r="H6458" s="3" t="s">
        <v>16430</v>
      </c>
      <c r="I6458" s="3" t="s">
        <v>17338</v>
      </c>
      <c r="J6458" s="3" t="s">
        <v>17307</v>
      </c>
      <c r="K6458" s="3" t="s">
        <v>17447</v>
      </c>
      <c r="L6458" s="42" t="s">
        <v>16378</v>
      </c>
      <c r="M6458" s="2"/>
      <c r="AA6458" s="3"/>
      <c r="AI6458" s="6" t="str">
        <f>CONCATENATE("01/",MONTH(Y6458),"/",YEAR(Y6458))</f>
        <v>01/1/1900</v>
      </c>
    </row>
    <row r="6459" spans="2:35" x14ac:dyDescent="0.25">
      <c r="B6459" s="39">
        <v>50403718457</v>
      </c>
      <c r="C6459" s="28">
        <v>5</v>
      </c>
      <c r="D6459" s="26">
        <f>LEN(F6459)</f>
        <v>10</v>
      </c>
      <c r="E6459" s="14" t="s">
        <v>26159</v>
      </c>
      <c r="F6459" s="1">
        <v>3389938869</v>
      </c>
      <c r="G6459" s="1" t="s">
        <v>16401</v>
      </c>
      <c r="H6459" s="1" t="s">
        <v>16430</v>
      </c>
      <c r="I6459" s="1" t="s">
        <v>19981</v>
      </c>
      <c r="J6459" s="1" t="s">
        <v>19473</v>
      </c>
      <c r="K6459" s="1">
        <v>39419</v>
      </c>
      <c r="L6459" s="46" t="s">
        <v>16378</v>
      </c>
    </row>
    <row r="6460" spans="2:35" x14ac:dyDescent="0.25">
      <c r="B6460" s="39">
        <v>80101492332</v>
      </c>
      <c r="C6460" s="28">
        <v>5</v>
      </c>
      <c r="D6460" s="26">
        <f>LEN(F6460)</f>
        <v>11</v>
      </c>
      <c r="E6460" s="14" t="s">
        <v>26160</v>
      </c>
      <c r="F6460" s="1">
        <v>10691933804</v>
      </c>
      <c r="G6460" s="1" t="s">
        <v>11</v>
      </c>
      <c r="H6460" s="1" t="s">
        <v>16430</v>
      </c>
      <c r="I6460" s="1" t="s">
        <v>19505</v>
      </c>
      <c r="J6460" s="1" t="s">
        <v>18850</v>
      </c>
      <c r="K6460" s="1">
        <v>38355</v>
      </c>
      <c r="L6460" s="46" t="s">
        <v>16378</v>
      </c>
    </row>
    <row r="6461" spans="2:35" x14ac:dyDescent="0.25">
      <c r="B6461" s="39">
        <v>50407900667</v>
      </c>
      <c r="C6461" s="28">
        <v>5</v>
      </c>
      <c r="D6461" s="26">
        <f>LEN(F6461)</f>
        <v>10</v>
      </c>
      <c r="E6461" s="14" t="s">
        <v>26161</v>
      </c>
      <c r="F6461" s="1">
        <v>7488942841</v>
      </c>
      <c r="G6461" s="1" t="s">
        <v>16401</v>
      </c>
      <c r="H6461" s="1" t="s">
        <v>16431</v>
      </c>
      <c r="I6461" s="1" t="s">
        <v>19991</v>
      </c>
      <c r="J6461" s="1" t="s">
        <v>19966</v>
      </c>
      <c r="K6461" s="1" t="s">
        <v>25451</v>
      </c>
      <c r="L6461" s="46" t="s">
        <v>16378</v>
      </c>
    </row>
    <row r="6462" spans="2:35" x14ac:dyDescent="0.25">
      <c r="B6462" s="39">
        <v>80100784763</v>
      </c>
      <c r="C6462" s="28">
        <v>5</v>
      </c>
      <c r="D6462" s="26">
        <f>LEN(F6462)</f>
        <v>10</v>
      </c>
      <c r="E6462" s="14" t="s">
        <v>26162</v>
      </c>
      <c r="F6462" s="1">
        <v>9626957859</v>
      </c>
      <c r="G6462" s="1" t="s">
        <v>11</v>
      </c>
      <c r="H6462" s="1" t="s">
        <v>16430</v>
      </c>
      <c r="I6462" s="1" t="s">
        <v>19505</v>
      </c>
      <c r="J6462" s="1" t="s">
        <v>18850</v>
      </c>
      <c r="K6462" s="1" t="s">
        <v>19340</v>
      </c>
      <c r="L6462" s="46" t="s">
        <v>16378</v>
      </c>
    </row>
    <row r="6463" spans="2:35" x14ac:dyDescent="0.25">
      <c r="B6463" s="36" t="s">
        <v>16958</v>
      </c>
      <c r="C6463" s="28">
        <v>1</v>
      </c>
      <c r="D6463" s="26">
        <f>LEN(F6463)</f>
        <v>11</v>
      </c>
      <c r="E6463" s="29" t="s">
        <v>18312</v>
      </c>
      <c r="F6463" s="3">
        <v>12576808891</v>
      </c>
      <c r="G6463" s="3" t="s">
        <v>16401</v>
      </c>
      <c r="H6463" s="3" t="s">
        <v>16430</v>
      </c>
      <c r="I6463" s="3" t="s">
        <v>17306</v>
      </c>
      <c r="J6463" s="3" t="s">
        <v>17307</v>
      </c>
      <c r="K6463" s="3"/>
      <c r="L6463" s="42" t="s">
        <v>16378</v>
      </c>
      <c r="M6463" s="2"/>
      <c r="AA6463" s="3"/>
      <c r="AI6463" s="6" t="str">
        <f>CONCATENATE("01/",MONTH(Y6463),"/",YEAR(Y6463))</f>
        <v>01/1/1900</v>
      </c>
    </row>
    <row r="6464" spans="2:35" x14ac:dyDescent="0.25">
      <c r="B6464" s="36" t="s">
        <v>16959</v>
      </c>
      <c r="C6464" s="28">
        <v>1</v>
      </c>
      <c r="D6464" s="26">
        <f>LEN(F6464)</f>
        <v>9</v>
      </c>
      <c r="E6464" s="29" t="s">
        <v>18313</v>
      </c>
      <c r="F6464" s="3">
        <v>199506833</v>
      </c>
      <c r="G6464" s="3" t="s">
        <v>16377</v>
      </c>
      <c r="H6464" s="3" t="s">
        <v>16386</v>
      </c>
      <c r="I6464" s="3" t="s">
        <v>18314</v>
      </c>
      <c r="J6464" s="3" t="s">
        <v>17307</v>
      </c>
      <c r="K6464" s="3" t="s">
        <v>18315</v>
      </c>
      <c r="L6464" s="43" t="s">
        <v>17341</v>
      </c>
      <c r="M6464" s="2"/>
      <c r="AA6464" s="3"/>
      <c r="AI6464" s="6" t="str">
        <f>CONCATENATE("01/",MONTH(Y6464),"/",YEAR(Y6464))</f>
        <v>01/1/1900</v>
      </c>
    </row>
    <row r="6465" spans="2:35" x14ac:dyDescent="0.25">
      <c r="B6465" s="39">
        <v>80110759001</v>
      </c>
      <c r="C6465" s="28">
        <v>5</v>
      </c>
      <c r="D6465" s="26">
        <f>LEN(F6465)</f>
        <v>10</v>
      </c>
      <c r="E6465" s="14" t="s">
        <v>26163</v>
      </c>
      <c r="F6465" s="1">
        <v>8258409700</v>
      </c>
      <c r="G6465" s="1" t="s">
        <v>11</v>
      </c>
      <c r="H6465" s="1" t="s">
        <v>16431</v>
      </c>
      <c r="I6465" s="1" t="s">
        <v>19508</v>
      </c>
      <c r="J6465" s="1" t="s">
        <v>16432</v>
      </c>
      <c r="L6465" s="45" t="s">
        <v>12</v>
      </c>
    </row>
    <row r="6466" spans="2:35" x14ac:dyDescent="0.25">
      <c r="B6466" s="39">
        <v>15000611900</v>
      </c>
      <c r="C6466" s="28">
        <v>5</v>
      </c>
      <c r="D6466" s="26">
        <f>LEN(F6466)</f>
        <v>11</v>
      </c>
      <c r="E6466" s="14" t="s">
        <v>26164</v>
      </c>
      <c r="F6466" s="1">
        <v>95988530800</v>
      </c>
      <c r="G6466" s="1" t="s">
        <v>11</v>
      </c>
      <c r="H6466" s="1" t="s">
        <v>16430</v>
      </c>
      <c r="I6466" s="1" t="s">
        <v>21494</v>
      </c>
      <c r="J6466" s="1" t="s">
        <v>18850</v>
      </c>
      <c r="K6466" s="1" t="s">
        <v>22070</v>
      </c>
      <c r="L6466" s="46" t="s">
        <v>16378</v>
      </c>
    </row>
    <row r="6467" spans="2:35" x14ac:dyDescent="0.25">
      <c r="B6467" s="39">
        <v>80107325837</v>
      </c>
      <c r="C6467" s="28">
        <v>5</v>
      </c>
      <c r="D6467" s="26">
        <f>LEN(F6467)</f>
        <v>9</v>
      </c>
      <c r="E6467" s="14" t="s">
        <v>26165</v>
      </c>
      <c r="F6467" s="1">
        <v>938359657</v>
      </c>
      <c r="G6467" s="1" t="s">
        <v>11</v>
      </c>
      <c r="H6467" s="1" t="s">
        <v>16431</v>
      </c>
      <c r="I6467" s="1" t="s">
        <v>19968</v>
      </c>
      <c r="J6467" s="1" t="s">
        <v>16432</v>
      </c>
      <c r="K6467" s="1" t="s">
        <v>19969</v>
      </c>
      <c r="L6467" s="46" t="s">
        <v>16378</v>
      </c>
    </row>
    <row r="6468" spans="2:35" x14ac:dyDescent="0.25">
      <c r="B6468" s="39">
        <v>80106223461</v>
      </c>
      <c r="C6468" s="28">
        <v>5</v>
      </c>
      <c r="D6468" s="26">
        <f>LEN(F6468)</f>
        <v>11</v>
      </c>
      <c r="E6468" s="14" t="s">
        <v>26166</v>
      </c>
      <c r="F6468" s="1">
        <v>13717528858</v>
      </c>
      <c r="G6468" s="1" t="s">
        <v>11</v>
      </c>
      <c r="H6468" s="1" t="s">
        <v>16430</v>
      </c>
      <c r="I6468" s="1" t="s">
        <v>20017</v>
      </c>
      <c r="J6468" s="1" t="s">
        <v>18850</v>
      </c>
      <c r="K6468" s="1">
        <v>39571</v>
      </c>
      <c r="L6468" s="46" t="s">
        <v>16378</v>
      </c>
    </row>
    <row r="6469" spans="2:35" x14ac:dyDescent="0.25">
      <c r="B6469" s="39">
        <v>80106118919</v>
      </c>
      <c r="C6469" s="28">
        <v>5</v>
      </c>
      <c r="D6469" s="26">
        <f>LEN(F6469)</f>
        <v>11</v>
      </c>
      <c r="E6469" s="14" t="s">
        <v>26167</v>
      </c>
      <c r="F6469" s="1">
        <v>26079676869</v>
      </c>
      <c r="G6469" s="1" t="s">
        <v>11</v>
      </c>
      <c r="H6469" s="1" t="s">
        <v>16430</v>
      </c>
      <c r="I6469" s="1" t="s">
        <v>20017</v>
      </c>
      <c r="J6469" s="1" t="s">
        <v>18850</v>
      </c>
      <c r="K6469" s="1" t="s">
        <v>22585</v>
      </c>
      <c r="L6469" s="46" t="s">
        <v>16378</v>
      </c>
    </row>
    <row r="6470" spans="2:35" x14ac:dyDescent="0.25">
      <c r="B6470" s="39">
        <v>80110168577</v>
      </c>
      <c r="C6470" s="28">
        <v>5</v>
      </c>
      <c r="D6470" s="26">
        <f>LEN(F6470)</f>
        <v>11</v>
      </c>
      <c r="E6470" s="14" t="s">
        <v>26168</v>
      </c>
      <c r="F6470" s="1">
        <v>34678653805</v>
      </c>
      <c r="G6470" s="1" t="s">
        <v>11</v>
      </c>
      <c r="H6470" s="1" t="s">
        <v>16431</v>
      </c>
      <c r="I6470" s="1" t="s">
        <v>19989</v>
      </c>
      <c r="J6470" s="1" t="s">
        <v>16432</v>
      </c>
      <c r="L6470" s="45" t="s">
        <v>12</v>
      </c>
    </row>
    <row r="6471" spans="2:35" x14ac:dyDescent="0.25">
      <c r="B6471" s="36" t="s">
        <v>16961</v>
      </c>
      <c r="C6471" s="28">
        <v>1</v>
      </c>
      <c r="D6471" s="26">
        <f>LEN(F6471)</f>
        <v>11</v>
      </c>
      <c r="E6471" s="29" t="s">
        <v>18319</v>
      </c>
      <c r="F6471" s="3">
        <v>57149780806</v>
      </c>
      <c r="G6471" s="3" t="s">
        <v>16401</v>
      </c>
      <c r="H6471" s="3" t="s">
        <v>16386</v>
      </c>
      <c r="I6471" s="3" t="s">
        <v>18320</v>
      </c>
      <c r="J6471" s="3" t="s">
        <v>17307</v>
      </c>
      <c r="K6471" s="3">
        <v>33696</v>
      </c>
      <c r="L6471" s="42" t="s">
        <v>16378</v>
      </c>
      <c r="M6471" s="2"/>
      <c r="AA6471" s="3"/>
      <c r="AI6471" s="6" t="str">
        <f>CONCATENATE("01/",MONTH(Y6471),"/",YEAR(Y6471))</f>
        <v>01/1/1900</v>
      </c>
    </row>
    <row r="6472" spans="2:35" x14ac:dyDescent="0.25">
      <c r="B6472" s="39">
        <v>80106470477</v>
      </c>
      <c r="C6472" s="28">
        <v>5</v>
      </c>
      <c r="D6472" s="26">
        <f>LEN(F6472)</f>
        <v>11</v>
      </c>
      <c r="E6472" s="14" t="s">
        <v>26169</v>
      </c>
      <c r="F6472" s="1">
        <v>11019337800</v>
      </c>
      <c r="G6472" s="1" t="s">
        <v>11</v>
      </c>
      <c r="H6472" s="1" t="s">
        <v>16431</v>
      </c>
      <c r="I6472" s="1" t="s">
        <v>24106</v>
      </c>
      <c r="J6472" s="1" t="s">
        <v>16384</v>
      </c>
      <c r="K6472" s="1" t="s">
        <v>22685</v>
      </c>
      <c r="L6472" s="45" t="s">
        <v>12</v>
      </c>
    </row>
    <row r="6473" spans="2:35" x14ac:dyDescent="0.25">
      <c r="B6473" s="39">
        <v>80103795570</v>
      </c>
      <c r="C6473" s="28">
        <v>5</v>
      </c>
      <c r="D6473" s="26">
        <f>LEN(F6473)</f>
        <v>11</v>
      </c>
      <c r="E6473" s="14" t="s">
        <v>26170</v>
      </c>
      <c r="F6473" s="1">
        <v>25828996827</v>
      </c>
      <c r="G6473" s="1" t="s">
        <v>11</v>
      </c>
      <c r="H6473" s="1" t="s">
        <v>16430</v>
      </c>
      <c r="I6473" s="1" t="s">
        <v>18465</v>
      </c>
      <c r="J6473" s="1" t="s">
        <v>18850</v>
      </c>
      <c r="L6473" s="47" t="s">
        <v>17341</v>
      </c>
    </row>
    <row r="6474" spans="2:35" x14ac:dyDescent="0.25">
      <c r="B6474" s="39">
        <v>80104425008</v>
      </c>
      <c r="C6474" s="28">
        <v>5</v>
      </c>
      <c r="D6474" s="26">
        <f>LEN(F6474)</f>
        <v>10</v>
      </c>
      <c r="E6474" s="14" t="s">
        <v>26171</v>
      </c>
      <c r="F6474" s="1">
        <v>7859571897</v>
      </c>
      <c r="G6474" s="1" t="s">
        <v>11</v>
      </c>
      <c r="H6474" s="1" t="s">
        <v>16430</v>
      </c>
      <c r="I6474" s="1" t="s">
        <v>18465</v>
      </c>
      <c r="J6474" s="1" t="s">
        <v>18850</v>
      </c>
      <c r="K6474" s="1" t="s">
        <v>19998</v>
      </c>
      <c r="L6474" s="46" t="s">
        <v>16378</v>
      </c>
    </row>
    <row r="6475" spans="2:35" x14ac:dyDescent="0.25">
      <c r="B6475" s="39">
        <v>80104075260</v>
      </c>
      <c r="C6475" s="28">
        <v>5</v>
      </c>
      <c r="D6475" s="26">
        <f>LEN(F6475)</f>
        <v>10</v>
      </c>
      <c r="E6475" s="14" t="s">
        <v>26172</v>
      </c>
      <c r="F6475" s="1">
        <v>9493323803</v>
      </c>
      <c r="G6475" s="1" t="s">
        <v>11</v>
      </c>
      <c r="H6475" s="1" t="s">
        <v>16430</v>
      </c>
      <c r="I6475" s="1" t="s">
        <v>18465</v>
      </c>
      <c r="J6475" s="1" t="s">
        <v>18850</v>
      </c>
      <c r="K6475" s="1" t="s">
        <v>20685</v>
      </c>
      <c r="L6475" s="46" t="s">
        <v>16378</v>
      </c>
    </row>
    <row r="6476" spans="2:35" x14ac:dyDescent="0.25">
      <c r="B6476" s="39">
        <v>80104325712</v>
      </c>
      <c r="C6476" s="28">
        <v>5</v>
      </c>
      <c r="D6476" s="26">
        <f>LEN(F6476)</f>
        <v>11</v>
      </c>
      <c r="E6476" s="14" t="s">
        <v>26173</v>
      </c>
      <c r="F6476" s="1">
        <v>13751286802</v>
      </c>
      <c r="G6476" s="1" t="s">
        <v>11</v>
      </c>
      <c r="H6476" s="1" t="s">
        <v>16430</v>
      </c>
      <c r="I6476" s="1" t="s">
        <v>18465</v>
      </c>
      <c r="J6476" s="1" t="s">
        <v>18850</v>
      </c>
      <c r="K6476" s="1">
        <v>39998</v>
      </c>
      <c r="L6476" s="46" t="s">
        <v>16378</v>
      </c>
    </row>
    <row r="6477" spans="2:35" x14ac:dyDescent="0.25">
      <c r="B6477" s="39">
        <v>80105647454</v>
      </c>
      <c r="C6477" s="28">
        <v>5</v>
      </c>
      <c r="D6477" s="26">
        <f>LEN(F6477)</f>
        <v>11</v>
      </c>
      <c r="E6477" s="14" t="s">
        <v>26174</v>
      </c>
      <c r="F6477" s="1">
        <v>82740836872</v>
      </c>
      <c r="G6477" s="1" t="s">
        <v>11</v>
      </c>
      <c r="H6477" s="1" t="s">
        <v>16430</v>
      </c>
      <c r="I6477" s="1" t="s">
        <v>21438</v>
      </c>
      <c r="J6477" s="1" t="s">
        <v>16384</v>
      </c>
      <c r="K6477" s="1" t="s">
        <v>20488</v>
      </c>
      <c r="L6477" s="46" t="s">
        <v>16378</v>
      </c>
    </row>
    <row r="6478" spans="2:35" x14ac:dyDescent="0.25">
      <c r="B6478" s="39">
        <v>80110278836</v>
      </c>
      <c r="C6478" s="28">
        <v>5</v>
      </c>
      <c r="D6478" s="26">
        <f>LEN(F6478)</f>
        <v>11</v>
      </c>
      <c r="E6478" s="14" t="s">
        <v>26175</v>
      </c>
      <c r="F6478" s="1">
        <v>91502446804</v>
      </c>
      <c r="G6478" s="1" t="s">
        <v>11</v>
      </c>
      <c r="H6478" s="1" t="s">
        <v>16431</v>
      </c>
      <c r="I6478" s="1" t="s">
        <v>19989</v>
      </c>
      <c r="J6478" s="1" t="s">
        <v>16432</v>
      </c>
      <c r="L6478" s="45" t="s">
        <v>12</v>
      </c>
    </row>
    <row r="6479" spans="2:35" x14ac:dyDescent="0.25">
      <c r="B6479" s="39">
        <v>80109749600</v>
      </c>
      <c r="C6479" s="28">
        <v>5</v>
      </c>
      <c r="D6479" s="26">
        <f>LEN(F6479)</f>
        <v>11</v>
      </c>
      <c r="E6479" s="14" t="s">
        <v>26176</v>
      </c>
      <c r="F6479" s="1">
        <v>25056941840</v>
      </c>
      <c r="G6479" s="1" t="s">
        <v>11</v>
      </c>
      <c r="H6479" s="1" t="s">
        <v>16431</v>
      </c>
      <c r="I6479" s="1" t="s">
        <v>19989</v>
      </c>
      <c r="J6479" s="1" t="s">
        <v>16432</v>
      </c>
      <c r="L6479" s="45" t="s">
        <v>12</v>
      </c>
    </row>
    <row r="6480" spans="2:35" x14ac:dyDescent="0.25">
      <c r="B6480" s="39">
        <v>80107839784</v>
      </c>
      <c r="C6480" s="28">
        <v>5</v>
      </c>
      <c r="D6480" s="26">
        <f>LEN(F6480)</f>
        <v>11</v>
      </c>
      <c r="E6480" s="14" t="s">
        <v>26177</v>
      </c>
      <c r="F6480" s="1">
        <v>17243806805</v>
      </c>
      <c r="G6480" s="1" t="s">
        <v>11</v>
      </c>
      <c r="H6480" s="1" t="s">
        <v>16431</v>
      </c>
      <c r="I6480" s="1" t="s">
        <v>19965</v>
      </c>
      <c r="J6480" s="1" t="s">
        <v>19966</v>
      </c>
      <c r="K6480" s="1" t="s">
        <v>19226</v>
      </c>
      <c r="L6480" s="46" t="s">
        <v>16378</v>
      </c>
    </row>
    <row r="6481" spans="2:35" x14ac:dyDescent="0.25">
      <c r="B6481" s="39">
        <v>80108493911</v>
      </c>
      <c r="C6481" s="28">
        <v>5</v>
      </c>
      <c r="D6481" s="26">
        <f>LEN(F6481)</f>
        <v>11</v>
      </c>
      <c r="E6481" s="14" t="s">
        <v>26178</v>
      </c>
      <c r="F6481" s="1">
        <v>16001293821</v>
      </c>
      <c r="G6481" s="1" t="s">
        <v>11</v>
      </c>
      <c r="H6481" s="1" t="s">
        <v>16431</v>
      </c>
      <c r="I6481" s="1" t="s">
        <v>19971</v>
      </c>
      <c r="J6481" s="1" t="s">
        <v>16432</v>
      </c>
      <c r="K6481" s="1">
        <v>41155</v>
      </c>
      <c r="L6481" s="46" t="s">
        <v>16378</v>
      </c>
    </row>
    <row r="6482" spans="2:35" x14ac:dyDescent="0.25">
      <c r="B6482" s="39">
        <v>80102856257</v>
      </c>
      <c r="C6482" s="28">
        <v>5</v>
      </c>
      <c r="D6482" s="26">
        <f>LEN(F6482)</f>
        <v>11</v>
      </c>
      <c r="E6482" s="14" t="s">
        <v>26179</v>
      </c>
      <c r="F6482" s="1">
        <v>27869488860</v>
      </c>
      <c r="G6482" s="1" t="s">
        <v>11</v>
      </c>
      <c r="H6482" s="1" t="s">
        <v>16430</v>
      </c>
      <c r="I6482" s="1" t="s">
        <v>19505</v>
      </c>
      <c r="J6482" s="1" t="s">
        <v>18850</v>
      </c>
      <c r="K6482" s="1" t="s">
        <v>20334</v>
      </c>
      <c r="L6482" s="46" t="s">
        <v>16378</v>
      </c>
    </row>
    <row r="6483" spans="2:35" x14ac:dyDescent="0.25">
      <c r="B6483" s="39">
        <v>80106349805</v>
      </c>
      <c r="C6483" s="28">
        <v>5</v>
      </c>
      <c r="D6483" s="26">
        <f>LEN(F6483)</f>
        <v>11</v>
      </c>
      <c r="E6483" s="14" t="s">
        <v>26180</v>
      </c>
      <c r="F6483" s="1">
        <v>26416904896</v>
      </c>
      <c r="G6483" s="1" t="s">
        <v>11</v>
      </c>
      <c r="H6483" s="1" t="s">
        <v>16430</v>
      </c>
      <c r="I6483" s="1" t="s">
        <v>20017</v>
      </c>
      <c r="J6483" s="1" t="s">
        <v>19473</v>
      </c>
      <c r="L6483" s="47" t="s">
        <v>17341</v>
      </c>
    </row>
    <row r="6484" spans="2:35" x14ac:dyDescent="0.25">
      <c r="B6484" s="39">
        <v>50408384174</v>
      </c>
      <c r="C6484" s="28">
        <v>5</v>
      </c>
      <c r="D6484" s="26">
        <f>LEN(F6484)</f>
        <v>11</v>
      </c>
      <c r="E6484" s="14" t="s">
        <v>26181</v>
      </c>
      <c r="F6484" s="1">
        <v>25806808882</v>
      </c>
      <c r="G6484" s="1" t="s">
        <v>16401</v>
      </c>
      <c r="H6484" s="1" t="s">
        <v>16431</v>
      </c>
      <c r="I6484" s="1" t="s">
        <v>19971</v>
      </c>
      <c r="J6484" s="1" t="s">
        <v>19966</v>
      </c>
      <c r="K6484" s="1" t="s">
        <v>26182</v>
      </c>
      <c r="L6484" s="46" t="s">
        <v>16378</v>
      </c>
    </row>
    <row r="6485" spans="2:35" x14ac:dyDescent="0.25">
      <c r="B6485" s="39">
        <v>50010044701</v>
      </c>
      <c r="C6485" s="28">
        <v>5</v>
      </c>
      <c r="D6485" s="26">
        <f>LEN(F6485)</f>
        <v>11</v>
      </c>
      <c r="E6485" s="14" t="s">
        <v>26183</v>
      </c>
      <c r="F6485" s="1">
        <v>22016870800</v>
      </c>
      <c r="G6485" s="1" t="s">
        <v>16401</v>
      </c>
      <c r="H6485" s="1" t="s">
        <v>16430</v>
      </c>
      <c r="I6485" s="1" t="s">
        <v>20071</v>
      </c>
      <c r="J6485" s="1" t="s">
        <v>20072</v>
      </c>
      <c r="K6485" s="1">
        <v>37572</v>
      </c>
      <c r="L6485" s="46" t="s">
        <v>16378</v>
      </c>
    </row>
    <row r="6486" spans="2:35" x14ac:dyDescent="0.25">
      <c r="B6486" s="39">
        <v>80105728101</v>
      </c>
      <c r="C6486" s="28">
        <v>5</v>
      </c>
      <c r="D6486" s="26">
        <f>LEN(F6486)</f>
        <v>11</v>
      </c>
      <c r="E6486" s="14" t="s">
        <v>26184</v>
      </c>
      <c r="F6486" s="1">
        <v>18509027803</v>
      </c>
      <c r="G6486" s="1" t="s">
        <v>11</v>
      </c>
      <c r="H6486" s="1" t="s">
        <v>16430</v>
      </c>
      <c r="I6486" s="1" t="s">
        <v>20071</v>
      </c>
      <c r="J6486" s="1" t="s">
        <v>20189</v>
      </c>
      <c r="K6486" s="1" t="s">
        <v>20190</v>
      </c>
      <c r="L6486" s="46" t="s">
        <v>16378</v>
      </c>
    </row>
    <row r="6487" spans="2:35" x14ac:dyDescent="0.25">
      <c r="B6487" s="39">
        <v>80110065689</v>
      </c>
      <c r="C6487" s="28">
        <v>5</v>
      </c>
      <c r="D6487" s="26">
        <f>LEN(F6487)</f>
        <v>11</v>
      </c>
      <c r="E6487" s="14" t="s">
        <v>26185</v>
      </c>
      <c r="F6487" s="1">
        <v>16830828856</v>
      </c>
      <c r="G6487" s="1" t="s">
        <v>11</v>
      </c>
      <c r="H6487" s="1" t="s">
        <v>16431</v>
      </c>
      <c r="I6487" s="1" t="s">
        <v>19989</v>
      </c>
      <c r="J6487" s="1" t="s">
        <v>16432</v>
      </c>
      <c r="L6487" s="45" t="s">
        <v>12</v>
      </c>
    </row>
    <row r="6488" spans="2:35" x14ac:dyDescent="0.25">
      <c r="B6488" s="39">
        <v>80103632603</v>
      </c>
      <c r="C6488" s="28">
        <v>5</v>
      </c>
      <c r="D6488" s="26">
        <f>LEN(F6488)</f>
        <v>11</v>
      </c>
      <c r="E6488" s="14" t="s">
        <v>26186</v>
      </c>
      <c r="F6488" s="1">
        <v>10181921820</v>
      </c>
      <c r="G6488" s="1" t="s">
        <v>11</v>
      </c>
      <c r="H6488" s="1" t="s">
        <v>16430</v>
      </c>
      <c r="I6488" s="1" t="s">
        <v>18465</v>
      </c>
      <c r="J6488" s="1" t="s">
        <v>18850</v>
      </c>
      <c r="K6488" s="1" t="s">
        <v>20414</v>
      </c>
      <c r="L6488" s="46" t="s">
        <v>16378</v>
      </c>
    </row>
    <row r="6489" spans="2:35" x14ac:dyDescent="0.25">
      <c r="B6489" s="36" t="s">
        <v>16960</v>
      </c>
      <c r="C6489" s="28">
        <v>1</v>
      </c>
      <c r="D6489" s="26">
        <f>LEN(F6489)</f>
        <v>10</v>
      </c>
      <c r="E6489" s="29" t="s">
        <v>18316</v>
      </c>
      <c r="F6489" s="3">
        <v>3391325828</v>
      </c>
      <c r="G6489" s="3" t="s">
        <v>16401</v>
      </c>
      <c r="H6489" s="3" t="s">
        <v>16386</v>
      </c>
      <c r="I6489" s="3" t="s">
        <v>18317</v>
      </c>
      <c r="J6489" s="3" t="s">
        <v>17307</v>
      </c>
      <c r="K6489" s="3" t="s">
        <v>18318</v>
      </c>
      <c r="L6489" s="42" t="s">
        <v>16378</v>
      </c>
      <c r="M6489" s="2"/>
      <c r="AA6489" s="3"/>
      <c r="AI6489" s="6" t="str">
        <f>CONCATENATE("01/",MONTH(Y6489),"/",YEAR(Y6489))</f>
        <v>01/1/1900</v>
      </c>
    </row>
    <row r="6490" spans="2:35" x14ac:dyDescent="0.25">
      <c r="B6490" s="39">
        <v>80104888440</v>
      </c>
      <c r="C6490" s="28">
        <v>5</v>
      </c>
      <c r="D6490" s="26">
        <f>LEN(F6490)</f>
        <v>11</v>
      </c>
      <c r="E6490" s="14" t="s">
        <v>26187</v>
      </c>
      <c r="F6490" s="1">
        <v>10007438885</v>
      </c>
      <c r="G6490" s="1" t="s">
        <v>11</v>
      </c>
      <c r="H6490" s="1" t="s">
        <v>16430</v>
      </c>
      <c r="I6490" s="1" t="s">
        <v>19981</v>
      </c>
      <c r="J6490" s="1" t="s">
        <v>18850</v>
      </c>
      <c r="K6490" s="1" t="s">
        <v>21753</v>
      </c>
      <c r="L6490" s="46" t="s">
        <v>16378</v>
      </c>
    </row>
    <row r="6491" spans="2:35" x14ac:dyDescent="0.25">
      <c r="B6491" s="39">
        <v>80104959215</v>
      </c>
      <c r="C6491" s="28">
        <v>5</v>
      </c>
      <c r="D6491" s="26">
        <f>LEN(F6491)</f>
        <v>11</v>
      </c>
      <c r="E6491" s="14" t="s">
        <v>26188</v>
      </c>
      <c r="F6491" s="1">
        <v>21420436821</v>
      </c>
      <c r="G6491" s="1" t="s">
        <v>11</v>
      </c>
      <c r="H6491" s="1" t="s">
        <v>16430</v>
      </c>
      <c r="I6491" s="1" t="s">
        <v>19981</v>
      </c>
      <c r="J6491" s="1" t="s">
        <v>18850</v>
      </c>
      <c r="L6491" s="47" t="s">
        <v>17341</v>
      </c>
    </row>
    <row r="6492" spans="2:35" x14ac:dyDescent="0.25">
      <c r="B6492" s="39">
        <v>80107932997</v>
      </c>
      <c r="C6492" s="28">
        <v>5</v>
      </c>
      <c r="D6492" s="26">
        <f>LEN(F6492)</f>
        <v>11</v>
      </c>
      <c r="E6492" s="14" t="s">
        <v>26189</v>
      </c>
      <c r="F6492" s="1">
        <v>29304293804</v>
      </c>
      <c r="G6492" s="1" t="s">
        <v>11</v>
      </c>
      <c r="H6492" s="1" t="s">
        <v>16431</v>
      </c>
      <c r="I6492" s="1" t="s">
        <v>19965</v>
      </c>
      <c r="J6492" s="1" t="s">
        <v>16432</v>
      </c>
      <c r="K6492" s="1" t="s">
        <v>20314</v>
      </c>
      <c r="L6492" s="46" t="s">
        <v>16378</v>
      </c>
    </row>
    <row r="6493" spans="2:35" x14ac:dyDescent="0.25">
      <c r="B6493" s="39">
        <v>80107933292</v>
      </c>
      <c r="C6493" s="28">
        <v>5</v>
      </c>
      <c r="D6493" s="26">
        <f>LEN(F6493)</f>
        <v>11</v>
      </c>
      <c r="E6493" s="14" t="s">
        <v>26190</v>
      </c>
      <c r="F6493" s="1">
        <v>21699962812</v>
      </c>
      <c r="G6493" s="1" t="s">
        <v>11</v>
      </c>
      <c r="H6493" s="1" t="s">
        <v>16431</v>
      </c>
      <c r="I6493" s="1" t="s">
        <v>19965</v>
      </c>
      <c r="J6493" s="1" t="s">
        <v>16432</v>
      </c>
      <c r="L6493" s="45" t="s">
        <v>12</v>
      </c>
    </row>
    <row r="6494" spans="2:35" x14ac:dyDescent="0.25">
      <c r="B6494" s="39">
        <v>80101900635</v>
      </c>
      <c r="C6494" s="28">
        <v>5</v>
      </c>
      <c r="D6494" s="26">
        <f>LEN(F6494)</f>
        <v>11</v>
      </c>
      <c r="E6494" s="14" t="s">
        <v>26191</v>
      </c>
      <c r="F6494" s="1">
        <v>39101460153</v>
      </c>
      <c r="G6494" s="1" t="s">
        <v>11</v>
      </c>
      <c r="H6494" s="1" t="s">
        <v>16383</v>
      </c>
      <c r="I6494" s="1" t="s">
        <v>19060</v>
      </c>
      <c r="J6494" s="1" t="s">
        <v>16384</v>
      </c>
      <c r="K6494" s="1">
        <v>38536</v>
      </c>
      <c r="L6494" s="46" t="s">
        <v>16378</v>
      </c>
    </row>
    <row r="6495" spans="2:35" x14ac:dyDescent="0.25">
      <c r="B6495" s="39">
        <v>80105222100</v>
      </c>
      <c r="C6495" s="28">
        <v>5</v>
      </c>
      <c r="D6495" s="26">
        <f>LEN(F6495)</f>
        <v>11</v>
      </c>
      <c r="E6495" s="14" t="s">
        <v>26192</v>
      </c>
      <c r="F6495" s="1">
        <v>32237461880</v>
      </c>
      <c r="G6495" s="1" t="s">
        <v>11</v>
      </c>
      <c r="H6495" s="1" t="s">
        <v>16383</v>
      </c>
      <c r="I6495" s="1" t="s">
        <v>19045</v>
      </c>
      <c r="J6495" s="1" t="s">
        <v>16384</v>
      </c>
      <c r="K6495" s="1" t="s">
        <v>22607</v>
      </c>
      <c r="L6495" s="46" t="s">
        <v>16378</v>
      </c>
    </row>
    <row r="6496" spans="2:35" x14ac:dyDescent="0.25">
      <c r="B6496" s="39">
        <v>50410067768</v>
      </c>
      <c r="C6496" s="28">
        <v>5</v>
      </c>
      <c r="D6496" s="26">
        <f>LEN(F6496)</f>
        <v>11</v>
      </c>
      <c r="E6496" s="14" t="s">
        <v>26193</v>
      </c>
      <c r="F6496" s="1">
        <v>36798821812</v>
      </c>
      <c r="G6496" s="1" t="s">
        <v>16401</v>
      </c>
      <c r="H6496" s="1" t="s">
        <v>16430</v>
      </c>
      <c r="I6496" s="1" t="s">
        <v>19989</v>
      </c>
      <c r="J6496" s="1" t="s">
        <v>20345</v>
      </c>
      <c r="K6496" s="1" t="s">
        <v>26194</v>
      </c>
      <c r="L6496" s="46" t="s">
        <v>16378</v>
      </c>
    </row>
    <row r="6497" spans="2:12" x14ac:dyDescent="0.25">
      <c r="B6497" s="39">
        <v>80108053946</v>
      </c>
      <c r="C6497" s="28">
        <v>5</v>
      </c>
      <c r="D6497" s="26">
        <f>LEN(F6497)</f>
        <v>11</v>
      </c>
      <c r="E6497" s="14" t="s">
        <v>26195</v>
      </c>
      <c r="F6497" s="1">
        <v>16073291825</v>
      </c>
      <c r="G6497" s="1" t="s">
        <v>11</v>
      </c>
      <c r="H6497" s="1" t="s">
        <v>16431</v>
      </c>
      <c r="I6497" s="1" t="s">
        <v>19965</v>
      </c>
      <c r="J6497" s="1" t="s">
        <v>16432</v>
      </c>
      <c r="K6497" s="1" t="s">
        <v>19117</v>
      </c>
      <c r="L6497" s="46" t="s">
        <v>16378</v>
      </c>
    </row>
    <row r="6498" spans="2:12" x14ac:dyDescent="0.25">
      <c r="B6498" s="39">
        <v>50405308116</v>
      </c>
      <c r="C6498" s="28">
        <v>5</v>
      </c>
      <c r="D6498" s="26">
        <f>LEN(F6498)</f>
        <v>11</v>
      </c>
      <c r="E6498" s="14" t="s">
        <v>26196</v>
      </c>
      <c r="F6498" s="1">
        <v>25437716893</v>
      </c>
      <c r="G6498" s="1" t="s">
        <v>16388</v>
      </c>
      <c r="H6498" s="1" t="s">
        <v>16431</v>
      </c>
      <c r="I6498" s="1" t="s">
        <v>20928</v>
      </c>
      <c r="J6498" s="1" t="s">
        <v>18931</v>
      </c>
      <c r="K6498" s="1">
        <v>39669</v>
      </c>
      <c r="L6498" s="46" t="s">
        <v>16378</v>
      </c>
    </row>
    <row r="6499" spans="2:12" x14ac:dyDescent="0.25">
      <c r="B6499" s="39">
        <v>80107962632</v>
      </c>
      <c r="C6499" s="28">
        <v>5</v>
      </c>
      <c r="D6499" s="26">
        <f>LEN(F6499)</f>
        <v>11</v>
      </c>
      <c r="E6499" s="14" t="s">
        <v>26197</v>
      </c>
      <c r="F6499" s="1">
        <v>10511513844</v>
      </c>
      <c r="G6499" s="1" t="s">
        <v>11</v>
      </c>
      <c r="H6499" s="1" t="s">
        <v>16431</v>
      </c>
      <c r="I6499" s="1" t="s">
        <v>19965</v>
      </c>
      <c r="J6499" s="1" t="s">
        <v>16432</v>
      </c>
      <c r="L6499" s="45" t="s">
        <v>12</v>
      </c>
    </row>
    <row r="6500" spans="2:12" x14ac:dyDescent="0.25">
      <c r="B6500" s="39">
        <v>80102609756</v>
      </c>
      <c r="C6500" s="28">
        <v>5</v>
      </c>
      <c r="D6500" s="26">
        <f>LEN(F6500)</f>
        <v>11</v>
      </c>
      <c r="E6500" s="14" t="s">
        <v>26198</v>
      </c>
      <c r="F6500" s="1">
        <v>26989292865</v>
      </c>
      <c r="G6500" s="1" t="s">
        <v>11</v>
      </c>
      <c r="H6500" s="1" t="s">
        <v>16430</v>
      </c>
      <c r="I6500" s="1" t="s">
        <v>19472</v>
      </c>
      <c r="J6500" s="1" t="s">
        <v>18850</v>
      </c>
      <c r="K6500" s="1" t="s">
        <v>22228</v>
      </c>
      <c r="L6500" s="46" t="s">
        <v>16378</v>
      </c>
    </row>
    <row r="6501" spans="2:12" x14ac:dyDescent="0.25">
      <c r="B6501" s="39">
        <v>50409025577</v>
      </c>
      <c r="C6501" s="28">
        <v>5</v>
      </c>
      <c r="D6501" s="26">
        <f>LEN(F6501)</f>
        <v>10</v>
      </c>
      <c r="E6501" s="14" t="s">
        <v>26199</v>
      </c>
      <c r="F6501" s="1">
        <v>8523617850</v>
      </c>
      <c r="G6501" s="1" t="s">
        <v>16388</v>
      </c>
      <c r="H6501" s="1" t="s">
        <v>16431</v>
      </c>
      <c r="I6501" s="1" t="s">
        <v>19991</v>
      </c>
      <c r="J6501" s="1" t="s">
        <v>16432</v>
      </c>
      <c r="L6501" s="45" t="s">
        <v>12</v>
      </c>
    </row>
    <row r="6502" spans="2:12" x14ac:dyDescent="0.25">
      <c r="B6502" s="39">
        <v>80105250732</v>
      </c>
      <c r="C6502" s="28">
        <v>5</v>
      </c>
      <c r="D6502" s="26">
        <f>LEN(F6502)</f>
        <v>11</v>
      </c>
      <c r="E6502" s="14" t="s">
        <v>26200</v>
      </c>
      <c r="F6502" s="1">
        <v>16002002812</v>
      </c>
      <c r="G6502" s="1" t="s">
        <v>11</v>
      </c>
      <c r="H6502" s="1" t="s">
        <v>16430</v>
      </c>
      <c r="I6502" s="1" t="s">
        <v>19981</v>
      </c>
      <c r="J6502" s="1" t="s">
        <v>19700</v>
      </c>
      <c r="K6502" s="1">
        <v>39419</v>
      </c>
      <c r="L6502" s="46" t="s">
        <v>16378</v>
      </c>
    </row>
    <row r="6503" spans="2:12" x14ac:dyDescent="0.25">
      <c r="B6503" s="39">
        <v>50013020722</v>
      </c>
      <c r="C6503" s="28">
        <v>5</v>
      </c>
      <c r="D6503" s="26">
        <f>LEN(F6503)</f>
        <v>11</v>
      </c>
      <c r="E6503" s="14" t="s">
        <v>26201</v>
      </c>
      <c r="F6503" s="1">
        <v>12269708857</v>
      </c>
      <c r="G6503" s="1" t="s">
        <v>16401</v>
      </c>
      <c r="H6503" s="1" t="s">
        <v>16430</v>
      </c>
      <c r="I6503" s="1" t="s">
        <v>19505</v>
      </c>
      <c r="J6503" s="1" t="s">
        <v>18850</v>
      </c>
      <c r="K6503" s="1" t="s">
        <v>25177</v>
      </c>
      <c r="L6503" s="46" t="s">
        <v>16378</v>
      </c>
    </row>
    <row r="6504" spans="2:12" x14ac:dyDescent="0.25">
      <c r="B6504" s="39">
        <v>80108584046</v>
      </c>
      <c r="C6504" s="28">
        <v>5</v>
      </c>
      <c r="D6504" s="26">
        <f>LEN(F6504)</f>
        <v>11</v>
      </c>
      <c r="E6504" s="14" t="s">
        <v>26202</v>
      </c>
      <c r="F6504" s="1">
        <v>30376731842</v>
      </c>
      <c r="G6504" s="1" t="s">
        <v>11</v>
      </c>
      <c r="H6504" s="1" t="s">
        <v>16431</v>
      </c>
      <c r="I6504" s="1" t="s">
        <v>19971</v>
      </c>
      <c r="J6504" s="1" t="s">
        <v>16432</v>
      </c>
      <c r="K6504" s="1" t="s">
        <v>20772</v>
      </c>
      <c r="L6504" s="46" t="s">
        <v>16378</v>
      </c>
    </row>
    <row r="6505" spans="2:12" x14ac:dyDescent="0.25">
      <c r="B6505" s="39">
        <v>80108035298</v>
      </c>
      <c r="C6505" s="28">
        <v>5</v>
      </c>
      <c r="D6505" s="26">
        <f>LEN(F6505)</f>
        <v>11</v>
      </c>
      <c r="E6505" s="14" t="s">
        <v>26203</v>
      </c>
      <c r="F6505" s="1">
        <v>80588689149</v>
      </c>
      <c r="G6505" s="1" t="s">
        <v>11</v>
      </c>
      <c r="H6505" s="1" t="s">
        <v>16431</v>
      </c>
      <c r="I6505" s="1" t="s">
        <v>19965</v>
      </c>
      <c r="J6505" s="1" t="s">
        <v>16432</v>
      </c>
      <c r="K6505" s="1" t="s">
        <v>20061</v>
      </c>
      <c r="L6505" s="46" t="s">
        <v>16378</v>
      </c>
    </row>
    <row r="6506" spans="2:12" x14ac:dyDescent="0.25">
      <c r="B6506" s="39">
        <v>80108327159</v>
      </c>
      <c r="C6506" s="28">
        <v>5</v>
      </c>
      <c r="D6506" s="26">
        <f>LEN(F6506)</f>
        <v>11</v>
      </c>
      <c r="E6506" s="14" t="s">
        <v>26204</v>
      </c>
      <c r="F6506" s="1">
        <v>17642290888</v>
      </c>
      <c r="G6506" s="1" t="s">
        <v>11</v>
      </c>
      <c r="H6506" s="1" t="s">
        <v>16430</v>
      </c>
      <c r="I6506" s="1" t="s">
        <v>19965</v>
      </c>
      <c r="J6506" s="1" t="s">
        <v>20444</v>
      </c>
      <c r="L6506" s="45" t="s">
        <v>12</v>
      </c>
    </row>
    <row r="6507" spans="2:12" x14ac:dyDescent="0.25">
      <c r="B6507" s="39">
        <v>50014121026</v>
      </c>
      <c r="C6507" s="28">
        <v>5</v>
      </c>
      <c r="D6507" s="26">
        <f>LEN(F6507)</f>
        <v>11</v>
      </c>
      <c r="E6507" s="14" t="s">
        <v>26205</v>
      </c>
      <c r="F6507" s="1">
        <v>71799931820</v>
      </c>
      <c r="G6507" s="1" t="s">
        <v>16401</v>
      </c>
      <c r="H6507" s="1" t="s">
        <v>16383</v>
      </c>
      <c r="I6507" s="1" t="s">
        <v>19060</v>
      </c>
      <c r="J6507" s="1" t="s">
        <v>16384</v>
      </c>
      <c r="K6507" s="1">
        <v>38414</v>
      </c>
      <c r="L6507" s="46" t="s">
        <v>16378</v>
      </c>
    </row>
    <row r="6508" spans="2:12" x14ac:dyDescent="0.25">
      <c r="B6508" s="39">
        <v>80104647590</v>
      </c>
      <c r="C6508" s="28">
        <v>5</v>
      </c>
      <c r="D6508" s="26">
        <f>LEN(F6508)</f>
        <v>11</v>
      </c>
      <c r="E6508" s="14" t="s">
        <v>26206</v>
      </c>
      <c r="F6508" s="1">
        <v>11542931819</v>
      </c>
      <c r="G6508" s="1" t="s">
        <v>11</v>
      </c>
      <c r="H6508" s="1" t="s">
        <v>16430</v>
      </c>
      <c r="I6508" s="1" t="s">
        <v>19981</v>
      </c>
      <c r="J6508" s="1" t="s">
        <v>18850</v>
      </c>
      <c r="K6508" s="1" t="s">
        <v>20032</v>
      </c>
      <c r="L6508" s="46" t="s">
        <v>16378</v>
      </c>
    </row>
    <row r="6509" spans="2:12" x14ac:dyDescent="0.25">
      <c r="B6509" s="39">
        <v>80107355582</v>
      </c>
      <c r="C6509" s="28">
        <v>5</v>
      </c>
      <c r="D6509" s="26">
        <f>LEN(F6509)</f>
        <v>10</v>
      </c>
      <c r="E6509" s="14" t="s">
        <v>26207</v>
      </c>
      <c r="F6509" s="1">
        <v>6098385807</v>
      </c>
      <c r="G6509" s="1" t="s">
        <v>11</v>
      </c>
      <c r="H6509" s="1" t="s">
        <v>16431</v>
      </c>
      <c r="I6509" s="1" t="s">
        <v>19968</v>
      </c>
      <c r="J6509" s="1" t="s">
        <v>16432</v>
      </c>
      <c r="K6509" s="1" t="s">
        <v>20055</v>
      </c>
      <c r="L6509" s="46" t="s">
        <v>16378</v>
      </c>
    </row>
    <row r="6510" spans="2:12" x14ac:dyDescent="0.25">
      <c r="B6510" s="39">
        <v>50410344605</v>
      </c>
      <c r="C6510" s="28">
        <v>5</v>
      </c>
      <c r="D6510" s="26">
        <f>LEN(F6510)</f>
        <v>11</v>
      </c>
      <c r="E6510" s="14" t="s">
        <v>26208</v>
      </c>
      <c r="F6510" s="1">
        <v>66472792887</v>
      </c>
      <c r="G6510" s="1" t="s">
        <v>16388</v>
      </c>
      <c r="H6510" s="1" t="s">
        <v>16431</v>
      </c>
      <c r="I6510" s="1" t="s">
        <v>19989</v>
      </c>
      <c r="J6510" s="1" t="s">
        <v>16432</v>
      </c>
      <c r="L6510" s="45" t="s">
        <v>12</v>
      </c>
    </row>
    <row r="6511" spans="2:12" x14ac:dyDescent="0.25">
      <c r="B6511" s="39">
        <v>80102069204</v>
      </c>
      <c r="C6511" s="28">
        <v>5</v>
      </c>
      <c r="D6511" s="26">
        <f>LEN(F6511)</f>
        <v>11</v>
      </c>
      <c r="E6511" s="14" t="s">
        <v>26209</v>
      </c>
      <c r="F6511" s="1">
        <v>26065393894</v>
      </c>
      <c r="G6511" s="1" t="s">
        <v>11</v>
      </c>
      <c r="H6511" s="1" t="s">
        <v>16383</v>
      </c>
      <c r="I6511" s="1" t="s">
        <v>19060</v>
      </c>
      <c r="J6511" s="1" t="s">
        <v>16384</v>
      </c>
      <c r="K6511" s="1" t="s">
        <v>26210</v>
      </c>
      <c r="L6511" s="47" t="s">
        <v>17462</v>
      </c>
    </row>
    <row r="6512" spans="2:12" x14ac:dyDescent="0.25">
      <c r="B6512" s="39">
        <v>80103711228</v>
      </c>
      <c r="C6512" s="28">
        <v>5</v>
      </c>
      <c r="D6512" s="26">
        <f>LEN(F6512)</f>
        <v>11</v>
      </c>
      <c r="E6512" s="14" t="s">
        <v>26211</v>
      </c>
      <c r="F6512" s="1">
        <v>27304366850</v>
      </c>
      <c r="G6512" s="1" t="s">
        <v>11</v>
      </c>
      <c r="H6512" s="1" t="s">
        <v>16430</v>
      </c>
      <c r="I6512" s="1" t="s">
        <v>18465</v>
      </c>
      <c r="J6512" s="1" t="s">
        <v>18850</v>
      </c>
      <c r="K6512" s="1" t="s">
        <v>19330</v>
      </c>
      <c r="L6512" s="46" t="s">
        <v>16378</v>
      </c>
    </row>
    <row r="6513" spans="2:35" x14ac:dyDescent="0.25">
      <c r="B6513" s="39">
        <v>50401461831</v>
      </c>
      <c r="C6513" s="28">
        <v>5</v>
      </c>
      <c r="D6513" s="26">
        <f>LEN(F6513)</f>
        <v>11</v>
      </c>
      <c r="E6513" s="14" t="s">
        <v>26212</v>
      </c>
      <c r="F6513" s="1">
        <v>24622211823</v>
      </c>
      <c r="G6513" s="1" t="s">
        <v>16401</v>
      </c>
      <c r="H6513" s="1" t="s">
        <v>16430</v>
      </c>
      <c r="I6513" s="1" t="s">
        <v>18465</v>
      </c>
      <c r="J6513" s="1" t="s">
        <v>18850</v>
      </c>
      <c r="K6513" s="1" t="s">
        <v>20126</v>
      </c>
      <c r="L6513" s="46" t="s">
        <v>16378</v>
      </c>
    </row>
    <row r="6514" spans="2:35" x14ac:dyDescent="0.25">
      <c r="B6514" s="39">
        <v>50410754412</v>
      </c>
      <c r="C6514" s="28">
        <v>5</v>
      </c>
      <c r="D6514" s="26">
        <f>LEN(F6514)</f>
        <v>11</v>
      </c>
      <c r="E6514" s="14" t="s">
        <v>26213</v>
      </c>
      <c r="F6514" s="1">
        <v>27483280867</v>
      </c>
      <c r="G6514" s="1" t="s">
        <v>16401</v>
      </c>
      <c r="H6514" s="1" t="s">
        <v>16430</v>
      </c>
      <c r="I6514" s="1" t="s">
        <v>19989</v>
      </c>
      <c r="J6514" s="1" t="s">
        <v>26214</v>
      </c>
      <c r="L6514" s="45" t="s">
        <v>12</v>
      </c>
    </row>
    <row r="6515" spans="2:35" x14ac:dyDescent="0.25">
      <c r="B6515" s="39">
        <v>80105470341</v>
      </c>
      <c r="C6515" s="28">
        <v>5</v>
      </c>
      <c r="D6515" s="26">
        <f>LEN(F6515)</f>
        <v>11</v>
      </c>
      <c r="E6515" s="14" t="s">
        <v>26215</v>
      </c>
      <c r="F6515" s="1">
        <v>32450784802</v>
      </c>
      <c r="G6515" s="1" t="s">
        <v>11</v>
      </c>
      <c r="H6515" s="1" t="s">
        <v>16430</v>
      </c>
      <c r="I6515" s="1" t="s">
        <v>19989</v>
      </c>
      <c r="J6515" s="1" t="s">
        <v>20189</v>
      </c>
      <c r="K6515" s="1" t="s">
        <v>20190</v>
      </c>
      <c r="L6515" s="45" t="s">
        <v>12</v>
      </c>
    </row>
    <row r="6516" spans="2:35" x14ac:dyDescent="0.25">
      <c r="B6516" s="39">
        <v>80109433637</v>
      </c>
      <c r="C6516" s="28">
        <v>5</v>
      </c>
      <c r="D6516" s="26">
        <f>LEN(F6516)</f>
        <v>11</v>
      </c>
      <c r="E6516" s="14" t="s">
        <v>26216</v>
      </c>
      <c r="F6516" s="1">
        <v>29081232827</v>
      </c>
      <c r="G6516" s="1" t="s">
        <v>11</v>
      </c>
      <c r="H6516" s="1" t="s">
        <v>16431</v>
      </c>
      <c r="I6516" s="1" t="s">
        <v>19991</v>
      </c>
      <c r="J6516" s="1" t="s">
        <v>16432</v>
      </c>
      <c r="K6516" s="1" t="s">
        <v>19992</v>
      </c>
      <c r="L6516" s="46" t="s">
        <v>16378</v>
      </c>
    </row>
    <row r="6517" spans="2:35" x14ac:dyDescent="0.25">
      <c r="B6517" s="39">
        <v>50410010570</v>
      </c>
      <c r="C6517" s="28">
        <v>5</v>
      </c>
      <c r="D6517" s="26">
        <f>LEN(F6517)</f>
        <v>11</v>
      </c>
      <c r="E6517" s="14" t="s">
        <v>26217</v>
      </c>
      <c r="F6517" s="1">
        <v>25747422812</v>
      </c>
      <c r="G6517" s="1" t="s">
        <v>16388</v>
      </c>
      <c r="H6517" s="1" t="s">
        <v>16431</v>
      </c>
      <c r="I6517" s="1" t="s">
        <v>19991</v>
      </c>
      <c r="J6517" s="1" t="s">
        <v>16432</v>
      </c>
      <c r="K6517" s="1" t="s">
        <v>20195</v>
      </c>
      <c r="L6517" s="46" t="s">
        <v>16378</v>
      </c>
    </row>
    <row r="6518" spans="2:35" x14ac:dyDescent="0.25">
      <c r="B6518" s="39">
        <v>80109610350</v>
      </c>
      <c r="C6518" s="28">
        <v>5</v>
      </c>
      <c r="D6518" s="26">
        <f>LEN(F6518)</f>
        <v>11</v>
      </c>
      <c r="E6518" s="14" t="s">
        <v>26218</v>
      </c>
      <c r="F6518" s="1">
        <v>13376207852</v>
      </c>
      <c r="G6518" s="1" t="s">
        <v>11</v>
      </c>
      <c r="H6518" s="1" t="s">
        <v>16431</v>
      </c>
      <c r="I6518" s="1" t="s">
        <v>19989</v>
      </c>
      <c r="J6518" s="1" t="s">
        <v>16432</v>
      </c>
      <c r="L6518" s="45" t="s">
        <v>12</v>
      </c>
    </row>
    <row r="6519" spans="2:35" x14ac:dyDescent="0.25">
      <c r="B6519" s="39">
        <v>50410478202</v>
      </c>
      <c r="C6519" s="28">
        <v>5</v>
      </c>
      <c r="D6519" s="26">
        <f>LEN(F6519)</f>
        <v>10</v>
      </c>
      <c r="E6519" s="14" t="s">
        <v>26219</v>
      </c>
      <c r="F6519" s="1">
        <v>5589647886</v>
      </c>
      <c r="G6519" s="1" t="s">
        <v>16401</v>
      </c>
      <c r="H6519" s="1" t="s">
        <v>16431</v>
      </c>
      <c r="I6519" s="1" t="s">
        <v>19989</v>
      </c>
      <c r="J6519" s="1" t="s">
        <v>19966</v>
      </c>
      <c r="K6519" s="1" t="s">
        <v>26220</v>
      </c>
      <c r="L6519" s="46" t="s">
        <v>16378</v>
      </c>
    </row>
    <row r="6520" spans="2:35" x14ac:dyDescent="0.25">
      <c r="B6520" s="39">
        <v>50407844570</v>
      </c>
      <c r="C6520" s="28">
        <v>5</v>
      </c>
      <c r="D6520" s="26">
        <f>LEN(F6520)</f>
        <v>11</v>
      </c>
      <c r="E6520" s="14" t="s">
        <v>26221</v>
      </c>
      <c r="F6520" s="1">
        <v>22041877634</v>
      </c>
      <c r="G6520" s="1" t="s">
        <v>16388</v>
      </c>
      <c r="H6520" s="1" t="s">
        <v>16431</v>
      </c>
      <c r="I6520" s="1" t="s">
        <v>19971</v>
      </c>
      <c r="J6520" s="1" t="s">
        <v>16432</v>
      </c>
      <c r="K6520" s="1" t="s">
        <v>19083</v>
      </c>
      <c r="L6520" s="46" t="s">
        <v>16378</v>
      </c>
    </row>
    <row r="6521" spans="2:35" x14ac:dyDescent="0.25">
      <c r="B6521" s="39">
        <v>80107723646</v>
      </c>
      <c r="C6521" s="28">
        <v>5</v>
      </c>
      <c r="D6521" s="26">
        <f>LEN(F6521)</f>
        <v>11</v>
      </c>
      <c r="E6521" s="14" t="s">
        <v>26222</v>
      </c>
      <c r="F6521" s="1">
        <v>25474411871</v>
      </c>
      <c r="G6521" s="1" t="s">
        <v>11</v>
      </c>
      <c r="H6521" s="1" t="s">
        <v>16431</v>
      </c>
      <c r="I6521" s="1" t="s">
        <v>19965</v>
      </c>
      <c r="J6521" s="1" t="s">
        <v>16432</v>
      </c>
      <c r="K6521" s="1">
        <v>40638</v>
      </c>
      <c r="L6521" s="45" t="s">
        <v>20002</v>
      </c>
    </row>
    <row r="6522" spans="2:35" x14ac:dyDescent="0.25">
      <c r="B6522" s="39">
        <v>80108447219</v>
      </c>
      <c r="C6522" s="28">
        <v>5</v>
      </c>
      <c r="D6522" s="26">
        <f>LEN(F6522)</f>
        <v>11</v>
      </c>
      <c r="E6522" s="14" t="s">
        <v>26223</v>
      </c>
      <c r="F6522" s="1">
        <v>26888935809</v>
      </c>
      <c r="G6522" s="1" t="s">
        <v>11</v>
      </c>
      <c r="H6522" s="1" t="s">
        <v>16431</v>
      </c>
      <c r="I6522" s="1" t="s">
        <v>19971</v>
      </c>
      <c r="J6522" s="1" t="s">
        <v>16432</v>
      </c>
      <c r="K6522" s="1" t="s">
        <v>19083</v>
      </c>
      <c r="L6522" s="46" t="s">
        <v>16378</v>
      </c>
    </row>
    <row r="6523" spans="2:35" x14ac:dyDescent="0.25">
      <c r="B6523" s="36" t="s">
        <v>16962</v>
      </c>
      <c r="C6523" s="28">
        <v>1</v>
      </c>
      <c r="D6523" s="26">
        <f>LEN(F6523)</f>
        <v>10</v>
      </c>
      <c r="E6523" s="29" t="s">
        <v>18321</v>
      </c>
      <c r="F6523" s="3">
        <v>8938366804</v>
      </c>
      <c r="G6523" s="3" t="s">
        <v>11</v>
      </c>
      <c r="H6523" s="3" t="s">
        <v>16430</v>
      </c>
      <c r="I6523" s="3" t="s">
        <v>17315</v>
      </c>
      <c r="J6523" s="3" t="s">
        <v>17307</v>
      </c>
      <c r="K6523" s="3" t="s">
        <v>17379</v>
      </c>
      <c r="L6523" s="43" t="s">
        <v>17462</v>
      </c>
      <c r="M6523" s="2"/>
      <c r="AA6523" s="3"/>
      <c r="AI6523" s="6" t="str">
        <f>CONCATENATE("01/",MONTH(Y6523),"/",YEAR(Y6523))</f>
        <v>01/1/1900</v>
      </c>
    </row>
    <row r="6524" spans="2:35" x14ac:dyDescent="0.25">
      <c r="B6524" s="39">
        <v>50406783551</v>
      </c>
      <c r="C6524" s="28">
        <v>5</v>
      </c>
      <c r="D6524" s="26">
        <f>LEN(F6524)</f>
        <v>10</v>
      </c>
      <c r="E6524" s="14" t="s">
        <v>26224</v>
      </c>
      <c r="F6524" s="1">
        <v>2147242985</v>
      </c>
      <c r="G6524" s="1" t="s">
        <v>16401</v>
      </c>
      <c r="H6524" s="1" t="s">
        <v>16431</v>
      </c>
      <c r="I6524" s="1" t="s">
        <v>19971</v>
      </c>
      <c r="J6524" s="1" t="s">
        <v>20023</v>
      </c>
      <c r="K6524" s="1" t="s">
        <v>19972</v>
      </c>
      <c r="L6524" s="46" t="s">
        <v>16378</v>
      </c>
    </row>
    <row r="6525" spans="2:35" x14ac:dyDescent="0.25">
      <c r="B6525" s="39">
        <v>50407955720</v>
      </c>
      <c r="C6525" s="28">
        <v>5</v>
      </c>
      <c r="D6525" s="26">
        <f>LEN(F6525)</f>
        <v>11</v>
      </c>
      <c r="E6525" s="14" t="s">
        <v>26225</v>
      </c>
      <c r="F6525" s="1">
        <v>19341751888</v>
      </c>
      <c r="G6525" s="1" t="s">
        <v>16401</v>
      </c>
      <c r="H6525" s="1" t="s">
        <v>16431</v>
      </c>
      <c r="I6525" s="1" t="s">
        <v>19971</v>
      </c>
      <c r="J6525" s="1" t="s">
        <v>19966</v>
      </c>
      <c r="K6525" s="1" t="s">
        <v>20320</v>
      </c>
      <c r="L6525" s="46" t="s">
        <v>16378</v>
      </c>
    </row>
    <row r="6526" spans="2:35" x14ac:dyDescent="0.25">
      <c r="B6526" s="39">
        <v>80110561236</v>
      </c>
      <c r="C6526" s="28">
        <v>5</v>
      </c>
      <c r="D6526" s="26">
        <f>LEN(F6526)</f>
        <v>10</v>
      </c>
      <c r="E6526" s="14" t="s">
        <v>26226</v>
      </c>
      <c r="F6526" s="1">
        <v>1826538976</v>
      </c>
      <c r="G6526" s="1" t="s">
        <v>11</v>
      </c>
      <c r="H6526" s="1" t="s">
        <v>16431</v>
      </c>
      <c r="I6526" s="1" t="s">
        <v>19508</v>
      </c>
      <c r="J6526" s="1" t="s">
        <v>19966</v>
      </c>
      <c r="L6526" s="45" t="s">
        <v>12</v>
      </c>
    </row>
    <row r="6527" spans="2:35" x14ac:dyDescent="0.25">
      <c r="B6527" s="39">
        <v>80105196770</v>
      </c>
      <c r="C6527" s="28">
        <v>5</v>
      </c>
      <c r="D6527" s="26">
        <f>LEN(F6527)</f>
        <v>11</v>
      </c>
      <c r="E6527" s="14" t="s">
        <v>26227</v>
      </c>
      <c r="F6527" s="1">
        <v>26330754870</v>
      </c>
      <c r="G6527" s="1" t="s">
        <v>11</v>
      </c>
      <c r="H6527" s="1" t="s">
        <v>16431</v>
      </c>
      <c r="I6527" s="1" t="s">
        <v>22490</v>
      </c>
      <c r="J6527" s="1" t="s">
        <v>16384</v>
      </c>
      <c r="K6527" s="1">
        <v>38872</v>
      </c>
      <c r="L6527" s="45" t="s">
        <v>12</v>
      </c>
    </row>
    <row r="6528" spans="2:35" x14ac:dyDescent="0.25">
      <c r="B6528" s="39">
        <v>80103810803</v>
      </c>
      <c r="C6528" s="28">
        <v>5</v>
      </c>
      <c r="D6528" s="26">
        <f>LEN(F6528)</f>
        <v>11</v>
      </c>
      <c r="E6528" s="14" t="s">
        <v>26228</v>
      </c>
      <c r="F6528" s="1">
        <v>17993279810</v>
      </c>
      <c r="G6528" s="1" t="s">
        <v>11</v>
      </c>
      <c r="H6528" s="1">
        <v>9529</v>
      </c>
      <c r="I6528" s="1" t="s">
        <v>20387</v>
      </c>
      <c r="J6528" s="1" t="s">
        <v>17307</v>
      </c>
      <c r="K6528" s="1" t="s">
        <v>26229</v>
      </c>
      <c r="L6528" s="47" t="s">
        <v>17341</v>
      </c>
    </row>
    <row r="6529" spans="2:12" x14ac:dyDescent="0.25">
      <c r="B6529" s="39">
        <v>80104599170</v>
      </c>
      <c r="C6529" s="28">
        <v>5</v>
      </c>
      <c r="D6529" s="26">
        <f>LEN(F6529)</f>
        <v>11</v>
      </c>
      <c r="E6529" s="14" t="s">
        <v>26230</v>
      </c>
      <c r="F6529" s="1">
        <v>29922683806</v>
      </c>
      <c r="G6529" s="1" t="s">
        <v>11</v>
      </c>
      <c r="H6529" s="1" t="s">
        <v>16430</v>
      </c>
      <c r="I6529" s="1" t="s">
        <v>19981</v>
      </c>
      <c r="J6529" s="1" t="s">
        <v>19473</v>
      </c>
      <c r="K6529" s="1" t="s">
        <v>26231</v>
      </c>
      <c r="L6529" s="46" t="s">
        <v>16378</v>
      </c>
    </row>
    <row r="6530" spans="2:12" x14ac:dyDescent="0.25">
      <c r="B6530" s="39">
        <v>80105249300</v>
      </c>
      <c r="C6530" s="28">
        <v>5</v>
      </c>
      <c r="D6530" s="26">
        <f>LEN(F6530)</f>
        <v>11</v>
      </c>
      <c r="E6530" s="14" t="s">
        <v>26232</v>
      </c>
      <c r="F6530" s="1">
        <v>14496455854</v>
      </c>
      <c r="G6530" s="1" t="s">
        <v>11</v>
      </c>
      <c r="H6530" s="1" t="s">
        <v>16430</v>
      </c>
      <c r="I6530" s="1" t="s">
        <v>19981</v>
      </c>
      <c r="J6530" s="1" t="s">
        <v>19700</v>
      </c>
      <c r="K6530" s="1">
        <v>39297</v>
      </c>
      <c r="L6530" s="46" t="s">
        <v>16378</v>
      </c>
    </row>
    <row r="6531" spans="2:12" x14ac:dyDescent="0.25">
      <c r="B6531" s="39">
        <v>80105443450</v>
      </c>
      <c r="C6531" s="28">
        <v>5</v>
      </c>
      <c r="D6531" s="26">
        <f>LEN(F6531)</f>
        <v>11</v>
      </c>
      <c r="E6531" s="14" t="s">
        <v>26233</v>
      </c>
      <c r="F6531" s="1">
        <v>25968933801</v>
      </c>
      <c r="G6531" s="1" t="s">
        <v>11</v>
      </c>
      <c r="H6531" s="1" t="s">
        <v>16430</v>
      </c>
      <c r="I6531" s="1" t="s">
        <v>21864</v>
      </c>
      <c r="J6531" s="1" t="s">
        <v>16384</v>
      </c>
      <c r="K6531" s="1" t="s">
        <v>25177</v>
      </c>
      <c r="L6531" s="46" t="s">
        <v>16378</v>
      </c>
    </row>
    <row r="6532" spans="2:12" x14ac:dyDescent="0.25">
      <c r="B6532" s="39">
        <v>80101310323</v>
      </c>
      <c r="C6532" s="28">
        <v>5</v>
      </c>
      <c r="D6532" s="26">
        <f>LEN(F6532)</f>
        <v>11</v>
      </c>
      <c r="E6532" s="14" t="s">
        <v>26234</v>
      </c>
      <c r="F6532" s="1">
        <v>27531186802</v>
      </c>
      <c r="G6532" s="1" t="s">
        <v>11</v>
      </c>
      <c r="H6532" s="1" t="s">
        <v>16430</v>
      </c>
      <c r="I6532" s="1" t="s">
        <v>19505</v>
      </c>
      <c r="J6532" s="1" t="s">
        <v>19473</v>
      </c>
      <c r="K6532" s="1" t="s">
        <v>21232</v>
      </c>
      <c r="L6532" s="46" t="s">
        <v>16378</v>
      </c>
    </row>
    <row r="6533" spans="2:12" x14ac:dyDescent="0.25">
      <c r="B6533" s="39">
        <v>80106796232</v>
      </c>
      <c r="C6533" s="28">
        <v>5</v>
      </c>
      <c r="D6533" s="26">
        <f>LEN(F6533)</f>
        <v>11</v>
      </c>
      <c r="E6533" s="14" t="s">
        <v>26235</v>
      </c>
      <c r="F6533" s="1">
        <v>26543321873</v>
      </c>
      <c r="G6533" s="1" t="s">
        <v>11</v>
      </c>
      <c r="H6533" s="1" t="s">
        <v>16430</v>
      </c>
      <c r="I6533" s="1" t="s">
        <v>23718</v>
      </c>
      <c r="J6533" s="1" t="s">
        <v>16384</v>
      </c>
      <c r="K6533" s="1" t="s">
        <v>23768</v>
      </c>
      <c r="L6533" s="46" t="s">
        <v>16378</v>
      </c>
    </row>
    <row r="6534" spans="2:12" x14ac:dyDescent="0.25">
      <c r="B6534" s="39">
        <v>80104950188</v>
      </c>
      <c r="C6534" s="28">
        <v>5</v>
      </c>
      <c r="D6534" s="26">
        <f>LEN(F6534)</f>
        <v>11</v>
      </c>
      <c r="E6534" s="14" t="s">
        <v>26236</v>
      </c>
      <c r="F6534" s="1">
        <v>18127016837</v>
      </c>
      <c r="G6534" s="1" t="s">
        <v>11</v>
      </c>
      <c r="H6534" s="1" t="s">
        <v>16430</v>
      </c>
      <c r="I6534" s="1" t="s">
        <v>19981</v>
      </c>
      <c r="J6534" s="1" t="s">
        <v>18850</v>
      </c>
      <c r="K6534" s="1" t="s">
        <v>20396</v>
      </c>
      <c r="L6534" s="46" t="s">
        <v>16378</v>
      </c>
    </row>
    <row r="6535" spans="2:12" x14ac:dyDescent="0.25">
      <c r="B6535" s="39">
        <v>80106610740</v>
      </c>
      <c r="C6535" s="28">
        <v>5</v>
      </c>
      <c r="D6535" s="26">
        <f>LEN(F6535)</f>
        <v>10</v>
      </c>
      <c r="E6535" s="14" t="s">
        <v>26237</v>
      </c>
      <c r="F6535" s="1">
        <v>5596945803</v>
      </c>
      <c r="G6535" s="1" t="s">
        <v>11</v>
      </c>
      <c r="H6535" s="1" t="s">
        <v>16430</v>
      </c>
      <c r="I6535" s="1" t="s">
        <v>20781</v>
      </c>
      <c r="J6535" s="1" t="s">
        <v>20444</v>
      </c>
      <c r="K6535" s="1">
        <v>39875</v>
      </c>
      <c r="L6535" s="46" t="s">
        <v>16378</v>
      </c>
    </row>
    <row r="6536" spans="2:12" x14ac:dyDescent="0.25">
      <c r="B6536" s="39">
        <v>80100730400</v>
      </c>
      <c r="C6536" s="28">
        <v>5</v>
      </c>
      <c r="D6536" s="26">
        <f>LEN(F6536)</f>
        <v>11</v>
      </c>
      <c r="E6536" s="14" t="s">
        <v>26238</v>
      </c>
      <c r="F6536" s="1">
        <v>29652063886</v>
      </c>
      <c r="G6536" s="1" t="s">
        <v>11</v>
      </c>
      <c r="H6536" s="1" t="s">
        <v>16430</v>
      </c>
      <c r="I6536" s="1" t="s">
        <v>17740</v>
      </c>
      <c r="J6536" s="1" t="s">
        <v>18957</v>
      </c>
      <c r="K6536" s="1">
        <v>37503</v>
      </c>
      <c r="L6536" s="46" t="s">
        <v>16378</v>
      </c>
    </row>
    <row r="6537" spans="2:12" x14ac:dyDescent="0.25">
      <c r="B6537" s="39">
        <v>80107558777</v>
      </c>
      <c r="C6537" s="28">
        <v>5</v>
      </c>
      <c r="D6537" s="26">
        <f>LEN(F6537)</f>
        <v>11</v>
      </c>
      <c r="E6537" s="14" t="s">
        <v>26239</v>
      </c>
      <c r="F6537" s="1">
        <v>27376008802</v>
      </c>
      <c r="G6537" s="1" t="s">
        <v>11</v>
      </c>
      <c r="H6537" s="1" t="s">
        <v>16431</v>
      </c>
      <c r="I6537" s="1" t="s">
        <v>19968</v>
      </c>
      <c r="J6537" s="1" t="s">
        <v>20023</v>
      </c>
      <c r="K6537" s="1">
        <v>40182</v>
      </c>
      <c r="L6537" s="46" t="s">
        <v>16378</v>
      </c>
    </row>
    <row r="6538" spans="2:12" x14ac:dyDescent="0.25">
      <c r="B6538" s="39">
        <v>50013643029</v>
      </c>
      <c r="C6538" s="28">
        <v>5</v>
      </c>
      <c r="D6538" s="26">
        <f>LEN(F6538)</f>
        <v>11</v>
      </c>
      <c r="E6538" s="14" t="s">
        <v>26240</v>
      </c>
      <c r="F6538" s="1">
        <v>27376009876</v>
      </c>
      <c r="G6538" s="1" t="s">
        <v>16401</v>
      </c>
      <c r="H6538" s="1" t="s">
        <v>16430</v>
      </c>
      <c r="I6538" s="1" t="s">
        <v>19505</v>
      </c>
      <c r="J6538" s="1" t="s">
        <v>18850</v>
      </c>
      <c r="K6538" s="1">
        <v>38598</v>
      </c>
      <c r="L6538" s="46" t="s">
        <v>16378</v>
      </c>
    </row>
    <row r="6539" spans="2:12" x14ac:dyDescent="0.25">
      <c r="B6539" s="39">
        <v>80106391925</v>
      </c>
      <c r="C6539" s="28">
        <v>5</v>
      </c>
      <c r="D6539" s="26">
        <f>LEN(F6539)</f>
        <v>11</v>
      </c>
      <c r="E6539" s="14" t="s">
        <v>26241</v>
      </c>
      <c r="F6539" s="1">
        <v>28359142858</v>
      </c>
      <c r="G6539" s="1" t="s">
        <v>11</v>
      </c>
      <c r="H6539" s="1" t="s">
        <v>16430</v>
      </c>
      <c r="I6539" s="1" t="s">
        <v>20017</v>
      </c>
      <c r="J6539" s="1" t="s">
        <v>19473</v>
      </c>
      <c r="K6539" s="1" t="s">
        <v>19648</v>
      </c>
      <c r="L6539" s="46" t="s">
        <v>16378</v>
      </c>
    </row>
    <row r="6540" spans="2:12" x14ac:dyDescent="0.25">
      <c r="B6540" s="39">
        <v>80102323194</v>
      </c>
      <c r="C6540" s="28">
        <v>5</v>
      </c>
      <c r="D6540" s="26">
        <f>LEN(F6540)</f>
        <v>11</v>
      </c>
      <c r="E6540" s="14" t="s">
        <v>26242</v>
      </c>
      <c r="F6540" s="1">
        <v>12121821899</v>
      </c>
      <c r="G6540" s="1" t="s">
        <v>11</v>
      </c>
      <c r="H6540" s="1" t="s">
        <v>16430</v>
      </c>
      <c r="I6540" s="1" t="s">
        <v>19472</v>
      </c>
      <c r="J6540" s="1" t="s">
        <v>19473</v>
      </c>
      <c r="K6540" s="1">
        <v>38172</v>
      </c>
      <c r="L6540" s="46" t="s">
        <v>16378</v>
      </c>
    </row>
    <row r="6541" spans="2:12" x14ac:dyDescent="0.25">
      <c r="B6541" s="39">
        <v>80107639424</v>
      </c>
      <c r="C6541" s="28">
        <v>5</v>
      </c>
      <c r="D6541" s="26">
        <f>LEN(F6541)</f>
        <v>11</v>
      </c>
      <c r="E6541" s="14" t="s">
        <v>26243</v>
      </c>
      <c r="F6541" s="1">
        <v>25733545801</v>
      </c>
      <c r="G6541" s="1" t="s">
        <v>11</v>
      </c>
      <c r="H6541" s="1" t="s">
        <v>16431</v>
      </c>
      <c r="I6541" s="1" t="s">
        <v>19965</v>
      </c>
      <c r="J6541" s="1" t="s">
        <v>16432</v>
      </c>
      <c r="K6541" s="1" t="s">
        <v>26244</v>
      </c>
      <c r="L6541" s="45" t="s">
        <v>20002</v>
      </c>
    </row>
    <row r="6542" spans="2:12" x14ac:dyDescent="0.25">
      <c r="B6542" s="39">
        <v>80104307064</v>
      </c>
      <c r="C6542" s="28">
        <v>5</v>
      </c>
      <c r="D6542" s="26">
        <f>LEN(F6542)</f>
        <v>11</v>
      </c>
      <c r="E6542" s="14" t="s">
        <v>26245</v>
      </c>
      <c r="F6542" s="1">
        <v>17762125841</v>
      </c>
      <c r="G6542" s="1" t="s">
        <v>11</v>
      </c>
      <c r="H6542" s="1" t="s">
        <v>16430</v>
      </c>
      <c r="I6542" s="1" t="s">
        <v>18465</v>
      </c>
      <c r="J6542" s="1" t="s">
        <v>18850</v>
      </c>
      <c r="K6542" s="1" t="s">
        <v>20077</v>
      </c>
      <c r="L6542" s="46" t="s">
        <v>16378</v>
      </c>
    </row>
    <row r="6543" spans="2:12" x14ac:dyDescent="0.25">
      <c r="B6543" s="39">
        <v>80108612783</v>
      </c>
      <c r="C6543" s="28">
        <v>5</v>
      </c>
      <c r="D6543" s="26">
        <f>LEN(F6543)</f>
        <v>10</v>
      </c>
      <c r="E6543" s="14" t="s">
        <v>26246</v>
      </c>
      <c r="F6543" s="1">
        <v>6169455829</v>
      </c>
      <c r="G6543" s="1" t="s">
        <v>11</v>
      </c>
      <c r="H6543" s="1" t="s">
        <v>16431</v>
      </c>
      <c r="I6543" s="1" t="s">
        <v>19971</v>
      </c>
      <c r="J6543" s="1" t="s">
        <v>16432</v>
      </c>
      <c r="K6543" s="1">
        <v>40943</v>
      </c>
      <c r="L6543" s="46" t="s">
        <v>16378</v>
      </c>
    </row>
    <row r="6544" spans="2:12" x14ac:dyDescent="0.25">
      <c r="B6544" s="39">
        <v>80104265809</v>
      </c>
      <c r="C6544" s="28">
        <v>5</v>
      </c>
      <c r="D6544" s="26">
        <f>LEN(F6544)</f>
        <v>11</v>
      </c>
      <c r="E6544" s="14" t="s">
        <v>26247</v>
      </c>
      <c r="F6544" s="1">
        <v>26680828899</v>
      </c>
      <c r="G6544" s="1" t="s">
        <v>11</v>
      </c>
      <c r="H6544" s="1" t="s">
        <v>16430</v>
      </c>
      <c r="I6544" s="1" t="s">
        <v>18465</v>
      </c>
      <c r="J6544" s="1" t="s">
        <v>18850</v>
      </c>
      <c r="K6544" s="1" t="s">
        <v>25710</v>
      </c>
      <c r="L6544" s="46" t="s">
        <v>16378</v>
      </c>
    </row>
    <row r="6545" spans="2:35" x14ac:dyDescent="0.25">
      <c r="B6545" s="39">
        <v>80107573229</v>
      </c>
      <c r="C6545" s="28">
        <v>5</v>
      </c>
      <c r="D6545" s="26">
        <f>LEN(F6545)</f>
        <v>11</v>
      </c>
      <c r="E6545" s="14" t="s">
        <v>26248</v>
      </c>
      <c r="F6545" s="1">
        <v>10412189828</v>
      </c>
      <c r="G6545" s="1" t="s">
        <v>11</v>
      </c>
      <c r="H6545" s="1" t="s">
        <v>16431</v>
      </c>
      <c r="I6545" s="1" t="s">
        <v>19965</v>
      </c>
      <c r="J6545" s="1" t="s">
        <v>19966</v>
      </c>
      <c r="K6545" s="1" t="s">
        <v>20314</v>
      </c>
      <c r="L6545" s="46" t="s">
        <v>16378</v>
      </c>
    </row>
    <row r="6546" spans="2:35" x14ac:dyDescent="0.25">
      <c r="B6546" s="39">
        <v>80104655933</v>
      </c>
      <c r="C6546" s="28">
        <v>5</v>
      </c>
      <c r="D6546" s="26">
        <f>LEN(F6546)</f>
        <v>11</v>
      </c>
      <c r="E6546" s="14" t="s">
        <v>26249</v>
      </c>
      <c r="F6546" s="1">
        <v>20489910840</v>
      </c>
      <c r="G6546" s="1" t="s">
        <v>11</v>
      </c>
      <c r="H6546" s="1" t="s">
        <v>16430</v>
      </c>
      <c r="I6546" s="1" t="s">
        <v>19981</v>
      </c>
      <c r="J6546" s="1" t="s">
        <v>19473</v>
      </c>
      <c r="K6546" s="1" t="s">
        <v>24665</v>
      </c>
      <c r="L6546" s="46" t="s">
        <v>16378</v>
      </c>
    </row>
    <row r="6547" spans="2:35" x14ac:dyDescent="0.25">
      <c r="B6547" s="36" t="s">
        <v>16963</v>
      </c>
      <c r="C6547" s="28">
        <v>1</v>
      </c>
      <c r="D6547" s="26">
        <f>LEN(F6547)</f>
        <v>11</v>
      </c>
      <c r="E6547" s="29" t="s">
        <v>18322</v>
      </c>
      <c r="F6547" s="3">
        <v>11873610890</v>
      </c>
      <c r="G6547" s="3" t="s">
        <v>16401</v>
      </c>
      <c r="H6547" s="3" t="s">
        <v>16386</v>
      </c>
      <c r="I6547" s="3" t="s">
        <v>18323</v>
      </c>
      <c r="J6547" s="3" t="s">
        <v>18324</v>
      </c>
      <c r="K6547" s="3">
        <v>35827</v>
      </c>
      <c r="L6547" s="42" t="s">
        <v>16378</v>
      </c>
      <c r="M6547" s="2"/>
      <c r="AA6547" s="3"/>
      <c r="AI6547" s="6" t="str">
        <f>CONCATENATE("01/",MONTH(Y6547),"/",YEAR(Y6547))</f>
        <v>01/1/1900</v>
      </c>
    </row>
    <row r="6548" spans="2:35" x14ac:dyDescent="0.25">
      <c r="B6548" s="39">
        <v>80105877611</v>
      </c>
      <c r="C6548" s="28">
        <v>5</v>
      </c>
      <c r="D6548" s="26">
        <f>LEN(F6548)</f>
        <v>11</v>
      </c>
      <c r="E6548" s="14" t="s">
        <v>26250</v>
      </c>
      <c r="F6548" s="1">
        <v>12824156899</v>
      </c>
      <c r="G6548" s="1" t="s">
        <v>11</v>
      </c>
      <c r="H6548" s="1" t="s">
        <v>16430</v>
      </c>
      <c r="I6548" s="1" t="s">
        <v>20017</v>
      </c>
      <c r="J6548" s="1" t="s">
        <v>18850</v>
      </c>
      <c r="K6548" s="1">
        <v>39633</v>
      </c>
      <c r="L6548" s="46" t="s">
        <v>16378</v>
      </c>
    </row>
    <row r="6549" spans="2:35" x14ac:dyDescent="0.25">
      <c r="B6549" s="39">
        <v>80102935980</v>
      </c>
      <c r="C6549" s="28">
        <v>5</v>
      </c>
      <c r="D6549" s="26">
        <f>LEN(F6549)</f>
        <v>10</v>
      </c>
      <c r="E6549" s="14" t="s">
        <v>26251</v>
      </c>
      <c r="F6549" s="1">
        <v>2832433847</v>
      </c>
      <c r="G6549" s="1" t="s">
        <v>11</v>
      </c>
      <c r="H6549" s="1" t="s">
        <v>16383</v>
      </c>
      <c r="I6549" s="1" t="s">
        <v>19060</v>
      </c>
      <c r="J6549" s="1" t="s">
        <v>16384</v>
      </c>
      <c r="L6549" s="47" t="s">
        <v>17341</v>
      </c>
    </row>
    <row r="6550" spans="2:35" x14ac:dyDescent="0.25">
      <c r="B6550" s="39">
        <v>50410439576</v>
      </c>
      <c r="C6550" s="28">
        <v>5</v>
      </c>
      <c r="D6550" s="26">
        <f>LEN(F6550)</f>
        <v>11</v>
      </c>
      <c r="E6550" s="14" t="s">
        <v>26252</v>
      </c>
      <c r="F6550" s="1">
        <v>44389388720</v>
      </c>
      <c r="G6550" s="1" t="s">
        <v>16388</v>
      </c>
      <c r="H6550" s="1" t="s">
        <v>16431</v>
      </c>
      <c r="I6550" s="1" t="s">
        <v>19989</v>
      </c>
      <c r="J6550" s="1" t="s">
        <v>16432</v>
      </c>
      <c r="L6550" s="45" t="s">
        <v>12</v>
      </c>
    </row>
    <row r="6551" spans="2:35" x14ac:dyDescent="0.25">
      <c r="B6551" s="39">
        <v>80110363515</v>
      </c>
      <c r="C6551" s="28">
        <v>5</v>
      </c>
      <c r="D6551" s="26">
        <f>LEN(F6551)</f>
        <v>11</v>
      </c>
      <c r="E6551" s="14" t="s">
        <v>26253</v>
      </c>
      <c r="F6551" s="1">
        <v>14264284805</v>
      </c>
      <c r="G6551" s="1" t="s">
        <v>11</v>
      </c>
      <c r="H6551" s="1" t="s">
        <v>16431</v>
      </c>
      <c r="I6551" s="1" t="s">
        <v>19989</v>
      </c>
      <c r="J6551" s="1" t="s">
        <v>16432</v>
      </c>
      <c r="L6551" s="45" t="s">
        <v>12</v>
      </c>
    </row>
    <row r="6552" spans="2:35" x14ac:dyDescent="0.25">
      <c r="B6552" s="39">
        <v>50408885629</v>
      </c>
      <c r="C6552" s="28">
        <v>5</v>
      </c>
      <c r="D6552" s="26">
        <f>LEN(F6552)</f>
        <v>9</v>
      </c>
      <c r="E6552" s="14" t="s">
        <v>26254</v>
      </c>
      <c r="F6552" s="1">
        <v>404332854</v>
      </c>
      <c r="G6552" s="1" t="s">
        <v>16401</v>
      </c>
      <c r="H6552" s="1" t="s">
        <v>16431</v>
      </c>
      <c r="I6552" s="1" t="s">
        <v>19991</v>
      </c>
      <c r="J6552" s="1" t="s">
        <v>20023</v>
      </c>
      <c r="K6552" s="1" t="s">
        <v>20280</v>
      </c>
      <c r="L6552" s="46" t="s">
        <v>16378</v>
      </c>
    </row>
    <row r="6553" spans="2:35" x14ac:dyDescent="0.25">
      <c r="B6553" s="39">
        <v>80108707903</v>
      </c>
      <c r="C6553" s="28">
        <v>5</v>
      </c>
      <c r="D6553" s="26">
        <f>LEN(F6553)</f>
        <v>10</v>
      </c>
      <c r="E6553" s="14" t="s">
        <v>26255</v>
      </c>
      <c r="F6553" s="1">
        <v>6809795812</v>
      </c>
      <c r="G6553" s="1" t="s">
        <v>11</v>
      </c>
      <c r="H6553" s="1" t="s">
        <v>16431</v>
      </c>
      <c r="I6553" s="1" t="s">
        <v>19971</v>
      </c>
      <c r="J6553" s="1" t="s">
        <v>16432</v>
      </c>
      <c r="K6553" s="1">
        <v>41246</v>
      </c>
      <c r="L6553" s="46" t="s">
        <v>16378</v>
      </c>
    </row>
    <row r="6554" spans="2:35" x14ac:dyDescent="0.25">
      <c r="B6554" s="39">
        <v>80105599700</v>
      </c>
      <c r="C6554" s="28">
        <v>5</v>
      </c>
      <c r="D6554" s="26">
        <f>LEN(F6554)</f>
        <v>11</v>
      </c>
      <c r="E6554" s="14" t="s">
        <v>26256</v>
      </c>
      <c r="F6554" s="1">
        <v>12161478842</v>
      </c>
      <c r="G6554" s="1" t="s">
        <v>11</v>
      </c>
      <c r="H6554" s="1" t="s">
        <v>16431</v>
      </c>
      <c r="I6554" s="1" t="s">
        <v>21868</v>
      </c>
      <c r="J6554" s="1" t="s">
        <v>16384</v>
      </c>
      <c r="K6554" s="1" t="s">
        <v>26257</v>
      </c>
      <c r="L6554" s="46" t="s">
        <v>16378</v>
      </c>
    </row>
    <row r="6555" spans="2:35" x14ac:dyDescent="0.25">
      <c r="B6555" s="39">
        <v>50003612457</v>
      </c>
      <c r="C6555" s="28">
        <v>5</v>
      </c>
      <c r="D6555" s="26">
        <f>LEN(F6555)</f>
        <v>10</v>
      </c>
      <c r="E6555" s="14" t="s">
        <v>26258</v>
      </c>
      <c r="F6555" s="1">
        <v>8747656840</v>
      </c>
      <c r="G6555" s="1" t="s">
        <v>11</v>
      </c>
      <c r="H6555" s="1" t="s">
        <v>16431</v>
      </c>
      <c r="I6555" s="1" t="s">
        <v>26259</v>
      </c>
      <c r="J6555" s="1" t="s">
        <v>16393</v>
      </c>
      <c r="K6555" s="1" t="s">
        <v>17977</v>
      </c>
      <c r="L6555" s="46" t="s">
        <v>16378</v>
      </c>
    </row>
    <row r="6556" spans="2:35" x14ac:dyDescent="0.25">
      <c r="B6556" s="36" t="s">
        <v>16964</v>
      </c>
      <c r="C6556" s="28">
        <v>1</v>
      </c>
      <c r="D6556" s="26">
        <f>LEN(F6556)</f>
        <v>11</v>
      </c>
      <c r="E6556" s="29" t="s">
        <v>18325</v>
      </c>
      <c r="F6556" s="3">
        <v>14422155857</v>
      </c>
      <c r="G6556" s="3" t="s">
        <v>16401</v>
      </c>
      <c r="H6556" s="3" t="s">
        <v>16386</v>
      </c>
      <c r="I6556" s="3" t="s">
        <v>18326</v>
      </c>
      <c r="J6556" s="3" t="s">
        <v>17307</v>
      </c>
      <c r="K6556" s="3" t="s">
        <v>18327</v>
      </c>
      <c r="L6556" s="42" t="s">
        <v>16378</v>
      </c>
      <c r="M6556" s="2"/>
      <c r="AA6556" s="3"/>
      <c r="AI6556" s="6" t="str">
        <f>CONCATENATE("01/",MONTH(Y6556),"/",YEAR(Y6556))</f>
        <v>01/1/1900</v>
      </c>
    </row>
    <row r="6557" spans="2:35" x14ac:dyDescent="0.25">
      <c r="B6557" s="39">
        <v>80108645525</v>
      </c>
      <c r="C6557" s="28">
        <v>5</v>
      </c>
      <c r="D6557" s="26">
        <f>LEN(F6557)</f>
        <v>11</v>
      </c>
      <c r="E6557" s="14" t="s">
        <v>26260</v>
      </c>
      <c r="F6557" s="1">
        <v>24607332836</v>
      </c>
      <c r="G6557" s="1" t="s">
        <v>11</v>
      </c>
      <c r="H6557" s="1" t="s">
        <v>16431</v>
      </c>
      <c r="I6557" s="1" t="s">
        <v>19971</v>
      </c>
      <c r="J6557" s="1" t="s">
        <v>20023</v>
      </c>
      <c r="K6557" s="1" t="s">
        <v>20320</v>
      </c>
      <c r="L6557" s="46" t="s">
        <v>16378</v>
      </c>
    </row>
    <row r="6558" spans="2:35" x14ac:dyDescent="0.25">
      <c r="B6558" s="39">
        <v>80104508981</v>
      </c>
      <c r="C6558" s="28">
        <v>5</v>
      </c>
      <c r="D6558" s="26">
        <f>LEN(F6558)</f>
        <v>11</v>
      </c>
      <c r="E6558" s="14" t="s">
        <v>26261</v>
      </c>
      <c r="F6558" s="1">
        <v>11760774812</v>
      </c>
      <c r="G6558" s="1" t="s">
        <v>11</v>
      </c>
      <c r="H6558" s="1" t="s">
        <v>16430</v>
      </c>
      <c r="I6558" s="1" t="s">
        <v>18465</v>
      </c>
      <c r="J6558" s="1" t="s">
        <v>19700</v>
      </c>
      <c r="K6558" s="1">
        <v>38874</v>
      </c>
      <c r="L6558" s="46" t="s">
        <v>16378</v>
      </c>
    </row>
    <row r="6559" spans="2:35" x14ac:dyDescent="0.25">
      <c r="B6559" s="39">
        <v>80105092215</v>
      </c>
      <c r="C6559" s="28">
        <v>5</v>
      </c>
      <c r="D6559" s="26">
        <f>LEN(F6559)</f>
        <v>11</v>
      </c>
      <c r="E6559" s="14" t="s">
        <v>26262</v>
      </c>
      <c r="F6559" s="1">
        <v>11429060867</v>
      </c>
      <c r="G6559" s="1" t="s">
        <v>11</v>
      </c>
      <c r="H6559" s="1" t="s">
        <v>16431</v>
      </c>
      <c r="I6559" s="1" t="s">
        <v>19968</v>
      </c>
      <c r="J6559" s="1" t="s">
        <v>20023</v>
      </c>
      <c r="L6559" s="47" t="s">
        <v>17341</v>
      </c>
    </row>
    <row r="6560" spans="2:35" x14ac:dyDescent="0.25">
      <c r="B6560" s="39">
        <v>80105015490</v>
      </c>
      <c r="C6560" s="28">
        <v>5</v>
      </c>
      <c r="D6560" s="26">
        <f>LEN(F6560)</f>
        <v>11</v>
      </c>
      <c r="E6560" s="14" t="s">
        <v>26263</v>
      </c>
      <c r="F6560" s="1">
        <v>28278034885</v>
      </c>
      <c r="G6560" s="1" t="s">
        <v>11</v>
      </c>
      <c r="H6560" s="1" t="s">
        <v>16430</v>
      </c>
      <c r="I6560" s="1" t="s">
        <v>19981</v>
      </c>
      <c r="J6560" s="1" t="s">
        <v>18850</v>
      </c>
      <c r="L6560" s="47" t="s">
        <v>17341</v>
      </c>
    </row>
    <row r="6561" spans="2:35" x14ac:dyDescent="0.25">
      <c r="B6561" s="39">
        <v>80107391112</v>
      </c>
      <c r="C6561" s="28">
        <v>5</v>
      </c>
      <c r="D6561" s="26">
        <f>LEN(F6561)</f>
        <v>11</v>
      </c>
      <c r="E6561" s="14" t="s">
        <v>26263</v>
      </c>
      <c r="F6561" s="1">
        <v>19216992808</v>
      </c>
      <c r="G6561" s="1" t="s">
        <v>11</v>
      </c>
      <c r="H6561" s="1" t="s">
        <v>16431</v>
      </c>
      <c r="I6561" s="1" t="s">
        <v>19968</v>
      </c>
      <c r="J6561" s="1" t="s">
        <v>16432</v>
      </c>
      <c r="K6561" s="1" t="s">
        <v>20193</v>
      </c>
      <c r="L6561" s="46" t="s">
        <v>16378</v>
      </c>
    </row>
    <row r="6562" spans="2:35" x14ac:dyDescent="0.25">
      <c r="B6562" s="39">
        <v>50404428908</v>
      </c>
      <c r="C6562" s="28">
        <v>5</v>
      </c>
      <c r="D6562" s="26">
        <f>LEN(F6562)</f>
        <v>11</v>
      </c>
      <c r="E6562" s="14" t="s">
        <v>26264</v>
      </c>
      <c r="F6562" s="1">
        <v>12070531805</v>
      </c>
      <c r="G6562" s="1" t="s">
        <v>16401</v>
      </c>
      <c r="H6562" s="1" t="s">
        <v>16430</v>
      </c>
      <c r="I6562" s="1" t="s">
        <v>20017</v>
      </c>
      <c r="J6562" s="1" t="s">
        <v>18850</v>
      </c>
      <c r="K6562" s="1" t="s">
        <v>20134</v>
      </c>
      <c r="L6562" s="46" t="s">
        <v>16378</v>
      </c>
    </row>
    <row r="6563" spans="2:35" x14ac:dyDescent="0.25">
      <c r="B6563" s="39">
        <v>80110420683</v>
      </c>
      <c r="C6563" s="28">
        <v>5</v>
      </c>
      <c r="D6563" s="26">
        <f>LEN(F6563)</f>
        <v>10</v>
      </c>
      <c r="E6563" s="14" t="s">
        <v>26265</v>
      </c>
      <c r="F6563" s="1">
        <v>9286492880</v>
      </c>
      <c r="G6563" s="1" t="s">
        <v>11</v>
      </c>
      <c r="H6563" s="1" t="s">
        <v>16431</v>
      </c>
      <c r="I6563" s="1" t="s">
        <v>19508</v>
      </c>
      <c r="J6563" s="1" t="s">
        <v>16432</v>
      </c>
      <c r="L6563" s="45" t="s">
        <v>12</v>
      </c>
    </row>
    <row r="6564" spans="2:35" x14ac:dyDescent="0.25">
      <c r="B6564" s="39">
        <v>80109556127</v>
      </c>
      <c r="C6564" s="28">
        <v>5</v>
      </c>
      <c r="D6564" s="26">
        <f>LEN(F6564)</f>
        <v>11</v>
      </c>
      <c r="E6564" s="14" t="s">
        <v>26266</v>
      </c>
      <c r="F6564" s="1">
        <v>12748843819</v>
      </c>
      <c r="G6564" s="1" t="s">
        <v>11</v>
      </c>
      <c r="H6564" s="1" t="s">
        <v>16431</v>
      </c>
      <c r="I6564" s="1" t="s">
        <v>19989</v>
      </c>
      <c r="J6564" s="1" t="s">
        <v>16432</v>
      </c>
      <c r="L6564" s="45" t="s">
        <v>12</v>
      </c>
    </row>
    <row r="6565" spans="2:35" x14ac:dyDescent="0.25">
      <c r="B6565" s="39">
        <v>80109069994</v>
      </c>
      <c r="C6565" s="28">
        <v>5</v>
      </c>
      <c r="D6565" s="26">
        <f>LEN(F6565)</f>
        <v>10</v>
      </c>
      <c r="E6565" s="14" t="s">
        <v>26267</v>
      </c>
      <c r="F6565" s="1">
        <v>5699242864</v>
      </c>
      <c r="G6565" s="1" t="s">
        <v>11</v>
      </c>
      <c r="H6565" s="1" t="s">
        <v>16431</v>
      </c>
      <c r="I6565" s="1" t="s">
        <v>19991</v>
      </c>
      <c r="J6565" s="1" t="s">
        <v>16432</v>
      </c>
      <c r="K6565" s="1" t="s">
        <v>20435</v>
      </c>
      <c r="L6565" s="46" t="s">
        <v>16378</v>
      </c>
    </row>
    <row r="6566" spans="2:35" x14ac:dyDescent="0.25">
      <c r="B6566" s="39">
        <v>80103419403</v>
      </c>
      <c r="C6566" s="28">
        <v>5</v>
      </c>
      <c r="D6566" s="26">
        <f>LEN(F6566)</f>
        <v>11</v>
      </c>
      <c r="E6566" s="14" t="s">
        <v>26268</v>
      </c>
      <c r="F6566" s="1">
        <v>14206451885</v>
      </c>
      <c r="G6566" s="1" t="s">
        <v>11</v>
      </c>
      <c r="H6566" s="1" t="s">
        <v>16430</v>
      </c>
      <c r="I6566" s="1" t="s">
        <v>18465</v>
      </c>
      <c r="J6566" s="1" t="s">
        <v>18850</v>
      </c>
      <c r="K6566" s="1" t="s">
        <v>20077</v>
      </c>
      <c r="L6566" s="46" t="s">
        <v>16378</v>
      </c>
    </row>
    <row r="6567" spans="2:35" x14ac:dyDescent="0.25">
      <c r="B6567" s="36" t="s">
        <v>16965</v>
      </c>
      <c r="C6567" s="28">
        <v>1</v>
      </c>
      <c r="D6567" s="26">
        <f>LEN(F6567)</f>
        <v>10</v>
      </c>
      <c r="E6567" s="29" t="s">
        <v>18328</v>
      </c>
      <c r="F6567" s="3">
        <v>2746830833</v>
      </c>
      <c r="G6567" s="3" t="s">
        <v>16401</v>
      </c>
      <c r="H6567" s="3" t="s">
        <v>16430</v>
      </c>
      <c r="I6567" s="3" t="s">
        <v>17306</v>
      </c>
      <c r="J6567" s="3" t="s">
        <v>17307</v>
      </c>
      <c r="K6567" s="3"/>
      <c r="L6567" s="42" t="s">
        <v>16378</v>
      </c>
      <c r="M6567" s="2"/>
      <c r="AA6567" s="3"/>
      <c r="AI6567" s="6" t="str">
        <f>CONCATENATE("01/",MONTH(Y6567),"/",YEAR(Y6567))</f>
        <v>01/1/1900</v>
      </c>
    </row>
    <row r="6568" spans="2:35" x14ac:dyDescent="0.25">
      <c r="B6568" s="39">
        <v>80107362953</v>
      </c>
      <c r="C6568" s="28">
        <v>5</v>
      </c>
      <c r="D6568" s="26">
        <f>LEN(F6568)</f>
        <v>11</v>
      </c>
      <c r="E6568" s="14" t="s">
        <v>26269</v>
      </c>
      <c r="F6568" s="1">
        <v>65122305900</v>
      </c>
      <c r="G6568" s="1" t="s">
        <v>11</v>
      </c>
      <c r="H6568" s="1" t="s">
        <v>16431</v>
      </c>
      <c r="I6568" s="1" t="s">
        <v>19968</v>
      </c>
      <c r="J6568" s="1" t="s">
        <v>16432</v>
      </c>
      <c r="K6568" s="1" t="s">
        <v>20236</v>
      </c>
      <c r="L6568" s="46" t="s">
        <v>16378</v>
      </c>
    </row>
    <row r="6569" spans="2:35" x14ac:dyDescent="0.25">
      <c r="B6569" s="39">
        <v>80108108279</v>
      </c>
      <c r="C6569" s="28">
        <v>5</v>
      </c>
      <c r="D6569" s="26">
        <f>LEN(F6569)</f>
        <v>10</v>
      </c>
      <c r="E6569" s="14" t="s">
        <v>26270</v>
      </c>
      <c r="F6569" s="1">
        <v>9788095801</v>
      </c>
      <c r="G6569" s="1" t="s">
        <v>11</v>
      </c>
      <c r="H6569" s="1" t="s">
        <v>16431</v>
      </c>
      <c r="I6569" s="1" t="s">
        <v>19965</v>
      </c>
      <c r="J6569" s="1" t="s">
        <v>16432</v>
      </c>
      <c r="L6569" s="45" t="s">
        <v>12</v>
      </c>
    </row>
    <row r="6570" spans="2:35" x14ac:dyDescent="0.25">
      <c r="B6570" s="39">
        <v>80106187724</v>
      </c>
      <c r="C6570" s="28">
        <v>5</v>
      </c>
      <c r="D6570" s="26">
        <f>LEN(F6570)</f>
        <v>11</v>
      </c>
      <c r="E6570" s="14" t="s">
        <v>26271</v>
      </c>
      <c r="F6570" s="1">
        <v>17570137841</v>
      </c>
      <c r="G6570" s="1" t="s">
        <v>11</v>
      </c>
      <c r="H6570" s="1" t="s">
        <v>16430</v>
      </c>
      <c r="I6570" s="1" t="s">
        <v>20017</v>
      </c>
      <c r="J6570" s="1" t="s">
        <v>18850</v>
      </c>
      <c r="K6570" s="1">
        <v>39571</v>
      </c>
      <c r="L6570" s="46" t="s">
        <v>16378</v>
      </c>
    </row>
    <row r="6571" spans="2:35" x14ac:dyDescent="0.25">
      <c r="B6571" s="39">
        <v>80103584102</v>
      </c>
      <c r="C6571" s="28">
        <v>5</v>
      </c>
      <c r="D6571" s="26">
        <f>LEN(F6571)</f>
        <v>11</v>
      </c>
      <c r="E6571" s="14" t="s">
        <v>26272</v>
      </c>
      <c r="F6571" s="1">
        <v>68295090844</v>
      </c>
      <c r="G6571" s="1" t="s">
        <v>11</v>
      </c>
      <c r="H6571" s="1" t="s">
        <v>16430</v>
      </c>
      <c r="I6571" s="1" t="s">
        <v>18465</v>
      </c>
      <c r="J6571" s="1" t="s">
        <v>18850</v>
      </c>
      <c r="K6571" s="1" t="s">
        <v>19330</v>
      </c>
      <c r="L6571" s="46" t="s">
        <v>16378</v>
      </c>
    </row>
    <row r="6572" spans="2:35" x14ac:dyDescent="0.25">
      <c r="B6572" s="39">
        <v>80104097906</v>
      </c>
      <c r="C6572" s="28">
        <v>5</v>
      </c>
      <c r="D6572" s="26">
        <f>LEN(F6572)</f>
        <v>11</v>
      </c>
      <c r="E6572" s="14" t="s">
        <v>26273</v>
      </c>
      <c r="F6572" s="1">
        <v>14041857805</v>
      </c>
      <c r="G6572" s="1" t="s">
        <v>11</v>
      </c>
      <c r="H6572" s="1" t="s">
        <v>16430</v>
      </c>
      <c r="I6572" s="1" t="s">
        <v>18465</v>
      </c>
      <c r="J6572" s="1" t="s">
        <v>18850</v>
      </c>
      <c r="K6572" s="1" t="s">
        <v>22210</v>
      </c>
      <c r="L6572" s="46" t="s">
        <v>16378</v>
      </c>
    </row>
    <row r="6573" spans="2:35" x14ac:dyDescent="0.25">
      <c r="B6573" s="39">
        <v>80104032618</v>
      </c>
      <c r="C6573" s="28">
        <v>5</v>
      </c>
      <c r="D6573" s="26">
        <f>LEN(F6573)</f>
        <v>11</v>
      </c>
      <c r="E6573" s="14" t="s">
        <v>26274</v>
      </c>
      <c r="F6573" s="1">
        <v>29387793800</v>
      </c>
      <c r="G6573" s="1" t="s">
        <v>11</v>
      </c>
      <c r="H6573" s="1" t="s">
        <v>16430</v>
      </c>
      <c r="I6573" s="1" t="s">
        <v>18465</v>
      </c>
      <c r="J6573" s="1" t="s">
        <v>18850</v>
      </c>
      <c r="K6573" s="1">
        <v>38993</v>
      </c>
      <c r="L6573" s="46" t="s">
        <v>16378</v>
      </c>
    </row>
    <row r="6574" spans="2:35" x14ac:dyDescent="0.25">
      <c r="B6574" s="39">
        <v>80107855399</v>
      </c>
      <c r="C6574" s="28">
        <v>5</v>
      </c>
      <c r="D6574" s="26">
        <f>LEN(F6574)</f>
        <v>10</v>
      </c>
      <c r="E6574" s="14" t="s">
        <v>26275</v>
      </c>
      <c r="F6574" s="1">
        <v>5680998858</v>
      </c>
      <c r="G6574" s="1" t="s">
        <v>11</v>
      </c>
      <c r="H6574" s="1" t="s">
        <v>16431</v>
      </c>
      <c r="I6574" s="1" t="s">
        <v>19965</v>
      </c>
      <c r="J6574" s="1" t="s">
        <v>16432</v>
      </c>
      <c r="L6574" s="45" t="s">
        <v>12</v>
      </c>
    </row>
    <row r="6575" spans="2:35" x14ac:dyDescent="0.25">
      <c r="B6575" s="39">
        <v>80108450430</v>
      </c>
      <c r="C6575" s="28">
        <v>5</v>
      </c>
      <c r="D6575" s="26">
        <f>LEN(F6575)</f>
        <v>10</v>
      </c>
      <c r="E6575" s="14" t="s">
        <v>26276</v>
      </c>
      <c r="F6575" s="1">
        <v>6208707889</v>
      </c>
      <c r="G6575" s="1" t="s">
        <v>11</v>
      </c>
      <c r="H6575" s="1" t="s">
        <v>16431</v>
      </c>
      <c r="I6575" s="1" t="s">
        <v>19971</v>
      </c>
      <c r="J6575" s="1" t="s">
        <v>16432</v>
      </c>
      <c r="K6575" s="1" t="s">
        <v>20000</v>
      </c>
      <c r="L6575" s="46" t="s">
        <v>16378</v>
      </c>
    </row>
    <row r="6576" spans="2:35" x14ac:dyDescent="0.25">
      <c r="B6576" s="39">
        <v>50406989419</v>
      </c>
      <c r="C6576" s="28">
        <v>5</v>
      </c>
      <c r="D6576" s="26">
        <f>LEN(F6576)</f>
        <v>11</v>
      </c>
      <c r="E6576" s="14" t="s">
        <v>26277</v>
      </c>
      <c r="F6576" s="1">
        <v>18160287895</v>
      </c>
      <c r="G6576" s="1" t="s">
        <v>16388</v>
      </c>
      <c r="H6576" s="1" t="s">
        <v>16431</v>
      </c>
      <c r="I6576" s="1" t="s">
        <v>19965</v>
      </c>
      <c r="J6576" s="1" t="s">
        <v>16432</v>
      </c>
      <c r="K6576" s="1" t="s">
        <v>20326</v>
      </c>
      <c r="L6576" s="46" t="s">
        <v>16378</v>
      </c>
    </row>
    <row r="6577" spans="2:35" x14ac:dyDescent="0.25">
      <c r="B6577" s="39">
        <v>80105472123</v>
      </c>
      <c r="C6577" s="28">
        <v>5</v>
      </c>
      <c r="D6577" s="26">
        <f>LEN(F6577)</f>
        <v>11</v>
      </c>
      <c r="E6577" s="14" t="s">
        <v>26278</v>
      </c>
      <c r="F6577" s="1">
        <v>10992455839</v>
      </c>
      <c r="G6577" s="1" t="s">
        <v>11</v>
      </c>
      <c r="H6577" s="1" t="s">
        <v>16431</v>
      </c>
      <c r="I6577" s="1" t="s">
        <v>19965</v>
      </c>
      <c r="J6577" s="1" t="s">
        <v>20189</v>
      </c>
      <c r="K6577" s="1" t="s">
        <v>20190</v>
      </c>
      <c r="L6577" s="46" t="s">
        <v>16378</v>
      </c>
    </row>
    <row r="6578" spans="2:35" x14ac:dyDescent="0.25">
      <c r="B6578" s="39">
        <v>80106152181</v>
      </c>
      <c r="C6578" s="28">
        <v>5</v>
      </c>
      <c r="D6578" s="26">
        <f>LEN(F6578)</f>
        <v>11</v>
      </c>
      <c r="E6578" s="14" t="s">
        <v>26279</v>
      </c>
      <c r="F6578" s="1">
        <v>86040154853</v>
      </c>
      <c r="G6578" s="1" t="s">
        <v>11</v>
      </c>
      <c r="H6578" s="1" t="s">
        <v>16430</v>
      </c>
      <c r="I6578" s="1" t="s">
        <v>20017</v>
      </c>
      <c r="J6578" s="1" t="s">
        <v>18850</v>
      </c>
      <c r="K6578" s="1" t="s">
        <v>20199</v>
      </c>
      <c r="L6578" s="46" t="s">
        <v>16378</v>
      </c>
    </row>
    <row r="6579" spans="2:35" x14ac:dyDescent="0.25">
      <c r="B6579" s="36" t="s">
        <v>16966</v>
      </c>
      <c r="C6579" s="28">
        <v>1</v>
      </c>
      <c r="D6579" s="26">
        <f>LEN(F6579)</f>
        <v>11</v>
      </c>
      <c r="E6579" s="29" t="s">
        <v>18329</v>
      </c>
      <c r="F6579" s="3">
        <v>18145554802</v>
      </c>
      <c r="G6579" s="3" t="s">
        <v>11</v>
      </c>
      <c r="H6579" s="3" t="s">
        <v>16386</v>
      </c>
      <c r="I6579" s="3" t="s">
        <v>18330</v>
      </c>
      <c r="J6579" s="3" t="s">
        <v>16387</v>
      </c>
      <c r="K6579" s="3" t="s">
        <v>18331</v>
      </c>
      <c r="L6579" s="42" t="s">
        <v>16378</v>
      </c>
      <c r="M6579" s="2"/>
      <c r="AA6579" s="3"/>
      <c r="AI6579" s="6" t="str">
        <f>CONCATENATE("01/",MONTH(Y6579),"/",YEAR(Y6579))</f>
        <v>01/1/1900</v>
      </c>
    </row>
    <row r="6580" spans="2:35" x14ac:dyDescent="0.25">
      <c r="B6580" s="39">
        <v>50410070394</v>
      </c>
      <c r="C6580" s="28">
        <v>5</v>
      </c>
      <c r="D6580" s="26">
        <f>LEN(F6580)</f>
        <v>11</v>
      </c>
      <c r="E6580" s="14" t="s">
        <v>26280</v>
      </c>
      <c r="F6580" s="1">
        <v>13069956807</v>
      </c>
      <c r="G6580" s="1" t="s">
        <v>16401</v>
      </c>
      <c r="H6580" s="1" t="s">
        <v>16431</v>
      </c>
      <c r="I6580" s="1" t="s">
        <v>19989</v>
      </c>
      <c r="J6580" s="1" t="s">
        <v>19966</v>
      </c>
      <c r="L6580" s="45" t="s">
        <v>12</v>
      </c>
    </row>
    <row r="6581" spans="2:35" x14ac:dyDescent="0.25">
      <c r="B6581" s="39">
        <v>80108867773</v>
      </c>
      <c r="C6581" s="28">
        <v>5</v>
      </c>
      <c r="D6581" s="26">
        <f>LEN(F6581)</f>
        <v>11</v>
      </c>
      <c r="E6581" s="14" t="s">
        <v>26280</v>
      </c>
      <c r="F6581" s="1">
        <v>13069956807</v>
      </c>
      <c r="G6581" s="1" t="s">
        <v>11</v>
      </c>
      <c r="H6581" s="1" t="s">
        <v>16430</v>
      </c>
      <c r="I6581" s="1" t="s">
        <v>19971</v>
      </c>
      <c r="J6581" s="1" t="s">
        <v>16403</v>
      </c>
      <c r="K6581" s="1">
        <v>41518</v>
      </c>
      <c r="L6581" s="46" t="s">
        <v>16378</v>
      </c>
    </row>
    <row r="6582" spans="2:35" x14ac:dyDescent="0.25">
      <c r="B6582" s="39">
        <v>80104633700</v>
      </c>
      <c r="C6582" s="28">
        <v>5</v>
      </c>
      <c r="D6582" s="26">
        <f>LEN(F6582)</f>
        <v>10</v>
      </c>
      <c r="E6582" s="14" t="s">
        <v>26281</v>
      </c>
      <c r="F6582" s="1">
        <v>4544462843</v>
      </c>
      <c r="G6582" s="1" t="s">
        <v>11</v>
      </c>
      <c r="H6582" s="1" t="s">
        <v>16430</v>
      </c>
      <c r="I6582" s="1" t="s">
        <v>19981</v>
      </c>
      <c r="J6582" s="1" t="s">
        <v>18850</v>
      </c>
      <c r="K6582" s="1" t="s">
        <v>21287</v>
      </c>
      <c r="L6582" s="46" t="s">
        <v>16378</v>
      </c>
    </row>
    <row r="6583" spans="2:35" x14ac:dyDescent="0.25">
      <c r="B6583" s="39">
        <v>80103327126</v>
      </c>
      <c r="C6583" s="28">
        <v>5</v>
      </c>
      <c r="D6583" s="26">
        <f>LEN(F6583)</f>
        <v>10</v>
      </c>
      <c r="E6583" s="14" t="s">
        <v>26282</v>
      </c>
      <c r="F6583" s="1">
        <v>4895633845</v>
      </c>
      <c r="G6583" s="1" t="s">
        <v>11</v>
      </c>
      <c r="H6583" s="1" t="s">
        <v>16430</v>
      </c>
      <c r="I6583" s="1" t="s">
        <v>22988</v>
      </c>
      <c r="J6583" s="1" t="s">
        <v>18957</v>
      </c>
      <c r="K6583" s="1" t="s">
        <v>20432</v>
      </c>
      <c r="L6583" s="46" t="s">
        <v>16378</v>
      </c>
    </row>
    <row r="6584" spans="2:35" x14ac:dyDescent="0.25">
      <c r="B6584" s="39">
        <v>50406666245</v>
      </c>
      <c r="C6584" s="28">
        <v>5</v>
      </c>
      <c r="D6584" s="26">
        <f>LEN(F6584)</f>
        <v>13</v>
      </c>
      <c r="E6584" s="14" t="s">
        <v>26283</v>
      </c>
      <c r="F6584" s="1">
        <v>5306043000113</v>
      </c>
      <c r="G6584" s="1" t="s">
        <v>17331</v>
      </c>
      <c r="H6584" s="1" t="s">
        <v>16431</v>
      </c>
      <c r="I6584" s="1" t="s">
        <v>19965</v>
      </c>
      <c r="J6584" s="1" t="s">
        <v>26284</v>
      </c>
      <c r="K6584" s="1" t="s">
        <v>19226</v>
      </c>
      <c r="L6584" s="46" t="s">
        <v>16378</v>
      </c>
    </row>
    <row r="6585" spans="2:35" x14ac:dyDescent="0.25">
      <c r="B6585" s="39">
        <v>80102473242</v>
      </c>
      <c r="C6585" s="28">
        <v>5</v>
      </c>
      <c r="D6585" s="26">
        <f>LEN(F6585)</f>
        <v>11</v>
      </c>
      <c r="E6585" s="14" t="s">
        <v>26285</v>
      </c>
      <c r="F6585" s="1">
        <v>22282719859</v>
      </c>
      <c r="G6585" s="1" t="s">
        <v>11</v>
      </c>
      <c r="H6585" s="1" t="s">
        <v>16383</v>
      </c>
      <c r="I6585" s="1" t="s">
        <v>19060</v>
      </c>
      <c r="J6585" s="1" t="s">
        <v>16384</v>
      </c>
      <c r="K6585" s="1">
        <v>38414</v>
      </c>
      <c r="L6585" s="46" t="s">
        <v>16378</v>
      </c>
    </row>
    <row r="6586" spans="2:35" x14ac:dyDescent="0.25">
      <c r="B6586" s="39">
        <v>80109810791</v>
      </c>
      <c r="C6586" s="28">
        <v>5</v>
      </c>
      <c r="D6586" s="26">
        <f>LEN(F6586)</f>
        <v>11</v>
      </c>
      <c r="E6586" s="14" t="s">
        <v>26286</v>
      </c>
      <c r="F6586" s="1">
        <v>21885703830</v>
      </c>
      <c r="G6586" s="1" t="s">
        <v>11</v>
      </c>
      <c r="H6586" s="1" t="s">
        <v>16431</v>
      </c>
      <c r="I6586" s="1" t="s">
        <v>19989</v>
      </c>
      <c r="J6586" s="1" t="s">
        <v>16432</v>
      </c>
      <c r="K6586" s="1" t="s">
        <v>23762</v>
      </c>
      <c r="L6586" s="46" t="s">
        <v>16378</v>
      </c>
    </row>
    <row r="6587" spans="2:35" x14ac:dyDescent="0.25">
      <c r="B6587" s="39">
        <v>50013578618</v>
      </c>
      <c r="C6587" s="28">
        <v>5</v>
      </c>
      <c r="D6587" s="26">
        <f>LEN(F6587)</f>
        <v>11</v>
      </c>
      <c r="E6587" s="14" t="s">
        <v>26287</v>
      </c>
      <c r="F6587" s="1">
        <v>16899688859</v>
      </c>
      <c r="G6587" s="1" t="s">
        <v>16401</v>
      </c>
      <c r="H6587" s="1" t="s">
        <v>16430</v>
      </c>
      <c r="I6587" s="1" t="s">
        <v>19505</v>
      </c>
      <c r="J6587" s="1" t="s">
        <v>19473</v>
      </c>
      <c r="K6587" s="1">
        <v>38660</v>
      </c>
      <c r="L6587" s="46" t="s">
        <v>16378</v>
      </c>
    </row>
    <row r="6588" spans="2:35" x14ac:dyDescent="0.25">
      <c r="B6588" s="39">
        <v>80107585405</v>
      </c>
      <c r="C6588" s="28">
        <v>5</v>
      </c>
      <c r="D6588" s="26">
        <f>LEN(F6588)</f>
        <v>11</v>
      </c>
      <c r="E6588" s="14" t="s">
        <v>26288</v>
      </c>
      <c r="F6588" s="1">
        <v>21291421840</v>
      </c>
      <c r="G6588" s="1" t="s">
        <v>11</v>
      </c>
      <c r="H6588" s="1" t="s">
        <v>16431</v>
      </c>
      <c r="I6588" s="1" t="s">
        <v>19968</v>
      </c>
      <c r="J6588" s="1" t="s">
        <v>16432</v>
      </c>
      <c r="K6588" s="1" t="s">
        <v>20055</v>
      </c>
      <c r="L6588" s="46" t="s">
        <v>16378</v>
      </c>
    </row>
    <row r="6589" spans="2:35" x14ac:dyDescent="0.25">
      <c r="B6589" s="36" t="s">
        <v>16967</v>
      </c>
      <c r="C6589" s="28">
        <v>1</v>
      </c>
      <c r="D6589" s="26">
        <f>LEN(F6589)</f>
        <v>11</v>
      </c>
      <c r="E6589" s="29" t="s">
        <v>18332</v>
      </c>
      <c r="F6589" s="3">
        <v>12761987870</v>
      </c>
      <c r="G6589" s="3" t="s">
        <v>16401</v>
      </c>
      <c r="H6589" s="3" t="s">
        <v>16386</v>
      </c>
      <c r="I6589" s="3" t="s">
        <v>17395</v>
      </c>
      <c r="J6589" s="3" t="s">
        <v>17307</v>
      </c>
      <c r="K6589" s="3" t="s">
        <v>17396</v>
      </c>
      <c r="L6589" s="42" t="s">
        <v>16378</v>
      </c>
      <c r="M6589" s="2"/>
      <c r="AA6589" s="3"/>
      <c r="AI6589" s="6" t="str">
        <f>CONCATENATE("01/",MONTH(Y6589),"/",YEAR(Y6589))</f>
        <v>01/1/1900</v>
      </c>
    </row>
    <row r="6590" spans="2:35" x14ac:dyDescent="0.25">
      <c r="B6590" s="39">
        <v>80105674265</v>
      </c>
      <c r="C6590" s="28">
        <v>5</v>
      </c>
      <c r="D6590" s="26">
        <f>LEN(F6590)</f>
        <v>10</v>
      </c>
      <c r="E6590" s="14" t="s">
        <v>26289</v>
      </c>
      <c r="F6590" s="1">
        <v>6372863839</v>
      </c>
      <c r="G6590" s="1" t="s">
        <v>11</v>
      </c>
      <c r="H6590" s="1" t="s">
        <v>16431</v>
      </c>
      <c r="I6590" s="1" t="s">
        <v>20160</v>
      </c>
      <c r="J6590" s="1" t="s">
        <v>16384</v>
      </c>
      <c r="K6590" s="1">
        <v>38847</v>
      </c>
      <c r="L6590" s="46" t="s">
        <v>16378</v>
      </c>
    </row>
    <row r="6591" spans="2:35" x14ac:dyDescent="0.25">
      <c r="B6591" s="39">
        <v>80102432058</v>
      </c>
      <c r="C6591" s="28">
        <v>5</v>
      </c>
      <c r="D6591" s="26">
        <f>LEN(F6591)</f>
        <v>11</v>
      </c>
      <c r="E6591" s="14" t="s">
        <v>26290</v>
      </c>
      <c r="F6591" s="1">
        <v>17406383878</v>
      </c>
      <c r="G6591" s="1" t="s">
        <v>11</v>
      </c>
      <c r="H6591" s="1" t="s">
        <v>16383</v>
      </c>
      <c r="I6591" s="1" t="s">
        <v>19060</v>
      </c>
      <c r="J6591" s="1" t="s">
        <v>16384</v>
      </c>
      <c r="K6591" s="1">
        <v>38627</v>
      </c>
      <c r="L6591" s="46" t="s">
        <v>16378</v>
      </c>
    </row>
    <row r="6592" spans="2:35" x14ac:dyDescent="0.25">
      <c r="B6592" s="39">
        <v>80109110382</v>
      </c>
      <c r="C6592" s="28">
        <v>5</v>
      </c>
      <c r="D6592" s="26">
        <f>LEN(F6592)</f>
        <v>11</v>
      </c>
      <c r="E6592" s="14" t="s">
        <v>26291</v>
      </c>
      <c r="F6592" s="1">
        <v>25100923830</v>
      </c>
      <c r="G6592" s="1" t="s">
        <v>11</v>
      </c>
      <c r="H6592" s="1" t="s">
        <v>16431</v>
      </c>
      <c r="I6592" s="1" t="s">
        <v>19991</v>
      </c>
      <c r="J6592" s="1" t="s">
        <v>19966</v>
      </c>
      <c r="K6592" s="1" t="s">
        <v>26292</v>
      </c>
      <c r="L6592" s="46" t="s">
        <v>16378</v>
      </c>
    </row>
    <row r="6593" spans="2:12" x14ac:dyDescent="0.25">
      <c r="B6593" s="39">
        <v>80106924419</v>
      </c>
      <c r="C6593" s="28">
        <v>5</v>
      </c>
      <c r="D6593" s="26">
        <f>LEN(F6593)</f>
        <v>9</v>
      </c>
      <c r="E6593" s="14" t="s">
        <v>26293</v>
      </c>
      <c r="F6593" s="1">
        <v>758427859</v>
      </c>
      <c r="G6593" s="1" t="s">
        <v>11</v>
      </c>
      <c r="H6593" s="1" t="s">
        <v>16431</v>
      </c>
      <c r="I6593" s="1" t="s">
        <v>19968</v>
      </c>
      <c r="J6593" s="1" t="s">
        <v>20023</v>
      </c>
      <c r="K6593" s="1">
        <v>40302</v>
      </c>
      <c r="L6593" s="47" t="s">
        <v>17462</v>
      </c>
    </row>
    <row r="6594" spans="2:12" x14ac:dyDescent="0.25">
      <c r="B6594" s="39">
        <v>50405878567</v>
      </c>
      <c r="C6594" s="28">
        <v>5</v>
      </c>
      <c r="D6594" s="26">
        <f>LEN(F6594)</f>
        <v>11</v>
      </c>
      <c r="E6594" s="14" t="s">
        <v>26294</v>
      </c>
      <c r="F6594" s="1">
        <v>14213864880</v>
      </c>
      <c r="G6594" s="1" t="s">
        <v>16377</v>
      </c>
      <c r="H6594" s="1" t="s">
        <v>16430</v>
      </c>
      <c r="I6594" s="1" t="s">
        <v>19965</v>
      </c>
      <c r="J6594" s="1" t="s">
        <v>20830</v>
      </c>
      <c r="L6594" s="45" t="s">
        <v>12</v>
      </c>
    </row>
    <row r="6595" spans="2:12" x14ac:dyDescent="0.25">
      <c r="B6595" s="39">
        <v>80108154890</v>
      </c>
      <c r="C6595" s="28">
        <v>5</v>
      </c>
      <c r="D6595" s="26">
        <f>LEN(F6595)</f>
        <v>11</v>
      </c>
      <c r="E6595" s="14" t="s">
        <v>26295</v>
      </c>
      <c r="F6595" s="1">
        <v>16746017869</v>
      </c>
      <c r="G6595" s="1" t="s">
        <v>11</v>
      </c>
      <c r="H6595" s="1" t="s">
        <v>16431</v>
      </c>
      <c r="I6595" s="1" t="s">
        <v>19965</v>
      </c>
      <c r="J6595" s="1" t="s">
        <v>16432</v>
      </c>
      <c r="K6595" s="1" t="s">
        <v>19226</v>
      </c>
      <c r="L6595" s="46" t="s">
        <v>16378</v>
      </c>
    </row>
    <row r="6596" spans="2:12" x14ac:dyDescent="0.25">
      <c r="B6596" s="39">
        <v>80100635253</v>
      </c>
      <c r="C6596" s="28">
        <v>5</v>
      </c>
      <c r="D6596" s="26">
        <f>LEN(F6596)</f>
        <v>10</v>
      </c>
      <c r="E6596" s="14" t="s">
        <v>26296</v>
      </c>
      <c r="F6596" s="1">
        <v>4375992808</v>
      </c>
      <c r="G6596" s="1" t="s">
        <v>11</v>
      </c>
      <c r="H6596" s="1" t="s">
        <v>16430</v>
      </c>
      <c r="I6596" s="1" t="s">
        <v>19723</v>
      </c>
      <c r="J6596" s="1" t="s">
        <v>18850</v>
      </c>
      <c r="K6596" s="1" t="s">
        <v>20151</v>
      </c>
      <c r="L6596" s="46" t="s">
        <v>16378</v>
      </c>
    </row>
    <row r="6597" spans="2:12" x14ac:dyDescent="0.25">
      <c r="B6597" s="39">
        <v>80109974395</v>
      </c>
      <c r="C6597" s="28">
        <v>5</v>
      </c>
      <c r="D6597" s="26">
        <f>LEN(F6597)</f>
        <v>11</v>
      </c>
      <c r="E6597" s="14" t="s">
        <v>26297</v>
      </c>
      <c r="F6597" s="1">
        <v>10354702840</v>
      </c>
      <c r="G6597" s="1" t="s">
        <v>11</v>
      </c>
      <c r="H6597" s="1" t="s">
        <v>16431</v>
      </c>
      <c r="I6597" s="1" t="s">
        <v>19989</v>
      </c>
      <c r="J6597" s="1" t="s">
        <v>16432</v>
      </c>
      <c r="L6597" s="45" t="s">
        <v>12</v>
      </c>
    </row>
    <row r="6598" spans="2:12" x14ac:dyDescent="0.25">
      <c r="B6598" s="39">
        <v>50406989761</v>
      </c>
      <c r="C6598" s="28">
        <v>5</v>
      </c>
      <c r="D6598" s="26">
        <f>LEN(F6598)</f>
        <v>11</v>
      </c>
      <c r="E6598" s="14" t="s">
        <v>26298</v>
      </c>
      <c r="F6598" s="1">
        <v>93493363834</v>
      </c>
      <c r="G6598" s="1" t="s">
        <v>16388</v>
      </c>
      <c r="H6598" s="1" t="s">
        <v>16431</v>
      </c>
      <c r="I6598" s="1" t="s">
        <v>19965</v>
      </c>
      <c r="J6598" s="1" t="s">
        <v>16432</v>
      </c>
      <c r="K6598" s="1" t="s">
        <v>20326</v>
      </c>
      <c r="L6598" s="46" t="s">
        <v>16378</v>
      </c>
    </row>
    <row r="6599" spans="2:12" x14ac:dyDescent="0.25">
      <c r="B6599" s="39">
        <v>80109752309</v>
      </c>
      <c r="C6599" s="28">
        <v>5</v>
      </c>
      <c r="D6599" s="26">
        <f>LEN(F6599)</f>
        <v>11</v>
      </c>
      <c r="E6599" s="14" t="s">
        <v>26299</v>
      </c>
      <c r="F6599" s="1">
        <v>10166317829</v>
      </c>
      <c r="G6599" s="1" t="s">
        <v>11</v>
      </c>
      <c r="H6599" s="1" t="s">
        <v>16431</v>
      </c>
      <c r="I6599" s="1" t="s">
        <v>19989</v>
      </c>
      <c r="J6599" s="1" t="s">
        <v>16432</v>
      </c>
      <c r="L6599" s="45" t="s">
        <v>12</v>
      </c>
    </row>
    <row r="6600" spans="2:12" x14ac:dyDescent="0.25">
      <c r="B6600" s="39">
        <v>50404669433</v>
      </c>
      <c r="C6600" s="28">
        <v>5</v>
      </c>
      <c r="D6600" s="26">
        <f>LEN(F6600)</f>
        <v>9</v>
      </c>
      <c r="E6600" s="14" t="s">
        <v>26300</v>
      </c>
      <c r="F6600" s="1">
        <v>396680887</v>
      </c>
      <c r="G6600" s="1" t="s">
        <v>16401</v>
      </c>
      <c r="H6600" s="1" t="s">
        <v>16430</v>
      </c>
      <c r="I6600" s="1" t="s">
        <v>20017</v>
      </c>
      <c r="J6600" s="1" t="s">
        <v>19700</v>
      </c>
      <c r="K6600" s="1" t="s">
        <v>20048</v>
      </c>
      <c r="L6600" s="46" t="s">
        <v>16378</v>
      </c>
    </row>
    <row r="6601" spans="2:12" x14ac:dyDescent="0.25">
      <c r="B6601" s="39">
        <v>50411299247</v>
      </c>
      <c r="C6601" s="28">
        <v>5</v>
      </c>
      <c r="D6601" s="26">
        <f>LEN(F6601)</f>
        <v>11</v>
      </c>
      <c r="E6601" s="14" t="s">
        <v>26301</v>
      </c>
      <c r="F6601" s="1">
        <v>13376897859</v>
      </c>
      <c r="G6601" s="1" t="s">
        <v>16388</v>
      </c>
      <c r="H6601" s="1" t="s">
        <v>16431</v>
      </c>
      <c r="I6601" s="1" t="s">
        <v>19508</v>
      </c>
      <c r="J6601" s="1" t="s">
        <v>16432</v>
      </c>
      <c r="K6601" s="1" t="s">
        <v>19741</v>
      </c>
      <c r="L6601" s="46" t="s">
        <v>16378</v>
      </c>
    </row>
    <row r="6602" spans="2:12" x14ac:dyDescent="0.25">
      <c r="B6602" s="39">
        <v>50404183379</v>
      </c>
      <c r="C6602" s="28">
        <v>5</v>
      </c>
      <c r="D6602" s="26">
        <f>LEN(F6602)</f>
        <v>10</v>
      </c>
      <c r="E6602" s="14" t="s">
        <v>26302</v>
      </c>
      <c r="F6602" s="1">
        <v>7488545842</v>
      </c>
      <c r="G6602" s="1" t="s">
        <v>16377</v>
      </c>
      <c r="H6602" s="1" t="s">
        <v>16430</v>
      </c>
      <c r="I6602" s="1" t="s">
        <v>20017</v>
      </c>
      <c r="J6602" s="1" t="s">
        <v>20150</v>
      </c>
      <c r="K6602" s="1" t="s">
        <v>20025</v>
      </c>
      <c r="L6602" s="46" t="s">
        <v>16378</v>
      </c>
    </row>
    <row r="6603" spans="2:12" x14ac:dyDescent="0.25">
      <c r="B6603" s="39">
        <v>50410779164</v>
      </c>
      <c r="C6603" s="28">
        <v>5</v>
      </c>
      <c r="D6603" s="26">
        <f>LEN(F6603)</f>
        <v>11</v>
      </c>
      <c r="E6603" s="14" t="s">
        <v>26303</v>
      </c>
      <c r="F6603" s="1">
        <v>25183933820</v>
      </c>
      <c r="G6603" s="1" t="s">
        <v>16401</v>
      </c>
      <c r="H6603" s="1" t="s">
        <v>16431</v>
      </c>
      <c r="I6603" s="1" t="s">
        <v>19989</v>
      </c>
      <c r="J6603" s="1" t="s">
        <v>19966</v>
      </c>
      <c r="L6603" s="45" t="s">
        <v>12</v>
      </c>
    </row>
    <row r="6604" spans="2:12" x14ac:dyDescent="0.25">
      <c r="B6604" s="39">
        <v>50408976268</v>
      </c>
      <c r="C6604" s="28">
        <v>5</v>
      </c>
      <c r="D6604" s="26">
        <f>LEN(F6604)</f>
        <v>11</v>
      </c>
      <c r="E6604" s="14" t="s">
        <v>26304</v>
      </c>
      <c r="F6604" s="1">
        <v>31901844889</v>
      </c>
      <c r="G6604" s="1" t="s">
        <v>16388</v>
      </c>
      <c r="H6604" s="1" t="s">
        <v>16431</v>
      </c>
      <c r="I6604" s="1" t="s">
        <v>19991</v>
      </c>
      <c r="J6604" s="1" t="s">
        <v>16432</v>
      </c>
      <c r="K6604" s="1" t="s">
        <v>20195</v>
      </c>
      <c r="L6604" s="46" t="s">
        <v>16378</v>
      </c>
    </row>
    <row r="6605" spans="2:12" x14ac:dyDescent="0.25">
      <c r="B6605" s="39">
        <v>80101752008</v>
      </c>
      <c r="C6605" s="28">
        <v>5</v>
      </c>
      <c r="D6605" s="26">
        <f>LEN(F6605)</f>
        <v>11</v>
      </c>
      <c r="E6605" s="14" t="s">
        <v>26305</v>
      </c>
      <c r="F6605" s="1">
        <v>80667198920</v>
      </c>
      <c r="G6605" s="1" t="s">
        <v>11</v>
      </c>
      <c r="H6605" s="1" t="s">
        <v>16430</v>
      </c>
      <c r="I6605" s="1" t="s">
        <v>19505</v>
      </c>
      <c r="J6605" s="1" t="s">
        <v>18850</v>
      </c>
      <c r="K6605" s="1" t="s">
        <v>18987</v>
      </c>
      <c r="L6605" s="46" t="s">
        <v>16378</v>
      </c>
    </row>
    <row r="6606" spans="2:12" x14ac:dyDescent="0.25">
      <c r="B6606" s="39">
        <v>80108129438</v>
      </c>
      <c r="C6606" s="28">
        <v>5</v>
      </c>
      <c r="D6606" s="26">
        <f>LEN(F6606)</f>
        <v>10</v>
      </c>
      <c r="E6606" s="14" t="s">
        <v>26306</v>
      </c>
      <c r="F6606" s="1">
        <v>8297627870</v>
      </c>
      <c r="G6606" s="1" t="s">
        <v>11</v>
      </c>
      <c r="H6606" s="1" t="s">
        <v>16431</v>
      </c>
      <c r="I6606" s="1" t="s">
        <v>19965</v>
      </c>
      <c r="J6606" s="1" t="s">
        <v>16432</v>
      </c>
      <c r="K6606" s="1" t="s">
        <v>20510</v>
      </c>
      <c r="L6606" s="46" t="s">
        <v>16378</v>
      </c>
    </row>
    <row r="6607" spans="2:12" x14ac:dyDescent="0.25">
      <c r="B6607" s="39">
        <v>50410067920</v>
      </c>
      <c r="C6607" s="28">
        <v>5</v>
      </c>
      <c r="D6607" s="26">
        <f>LEN(F6607)</f>
        <v>11</v>
      </c>
      <c r="E6607" s="14" t="s">
        <v>26307</v>
      </c>
      <c r="F6607" s="1">
        <v>15591834892</v>
      </c>
      <c r="G6607" s="1" t="s">
        <v>16401</v>
      </c>
      <c r="H6607" s="1" t="s">
        <v>16430</v>
      </c>
      <c r="I6607" s="1" t="s">
        <v>19989</v>
      </c>
      <c r="J6607" s="1" t="s">
        <v>20345</v>
      </c>
      <c r="L6607" s="45" t="s">
        <v>12</v>
      </c>
    </row>
    <row r="6608" spans="2:12" x14ac:dyDescent="0.25">
      <c r="B6608" s="39">
        <v>50410067920</v>
      </c>
      <c r="C6608" s="28">
        <v>5</v>
      </c>
      <c r="D6608" s="26">
        <f>LEN(F6608)</f>
        <v>11</v>
      </c>
      <c r="E6608" s="14" t="s">
        <v>26307</v>
      </c>
      <c r="F6608" s="1">
        <v>15591834892</v>
      </c>
      <c r="G6608" s="1" t="s">
        <v>16401</v>
      </c>
      <c r="H6608" s="1" t="s">
        <v>16430</v>
      </c>
      <c r="I6608" s="1" t="s">
        <v>19989</v>
      </c>
      <c r="J6608" s="1" t="s">
        <v>20345</v>
      </c>
      <c r="L6608" s="45" t="s">
        <v>12</v>
      </c>
    </row>
    <row r="6609" spans="2:35" x14ac:dyDescent="0.25">
      <c r="B6609" s="39">
        <v>80109410262</v>
      </c>
      <c r="C6609" s="28">
        <v>5</v>
      </c>
      <c r="D6609" s="26">
        <f>LEN(F6609)</f>
        <v>11</v>
      </c>
      <c r="E6609" s="14" t="s">
        <v>26307</v>
      </c>
      <c r="F6609" s="1">
        <v>15591834892</v>
      </c>
      <c r="G6609" s="1" t="s">
        <v>11</v>
      </c>
      <c r="H6609" s="1" t="s">
        <v>16431</v>
      </c>
      <c r="I6609" s="1" t="s">
        <v>19991</v>
      </c>
      <c r="J6609" s="1" t="s">
        <v>20023</v>
      </c>
      <c r="K6609" s="1" t="s">
        <v>29548</v>
      </c>
      <c r="L6609" s="46" t="s">
        <v>16378</v>
      </c>
    </row>
    <row r="6610" spans="2:35" x14ac:dyDescent="0.25">
      <c r="B6610" s="39">
        <v>50402009606</v>
      </c>
      <c r="C6610" s="28">
        <v>5</v>
      </c>
      <c r="D6610" s="26">
        <f>LEN(F6610)</f>
        <v>11</v>
      </c>
      <c r="E6610" s="14" t="s">
        <v>26308</v>
      </c>
      <c r="F6610" s="1">
        <v>11956171860</v>
      </c>
      <c r="G6610" s="1" t="s">
        <v>16388</v>
      </c>
      <c r="H6610" s="1" t="s">
        <v>16430</v>
      </c>
      <c r="I6610" s="1" t="s">
        <v>19981</v>
      </c>
      <c r="J6610" s="1" t="s">
        <v>18850</v>
      </c>
      <c r="K6610" s="1" t="s">
        <v>26309</v>
      </c>
      <c r="L6610" s="46" t="s">
        <v>16378</v>
      </c>
    </row>
    <row r="6611" spans="2:35" x14ac:dyDescent="0.25">
      <c r="B6611" s="36" t="s">
        <v>16968</v>
      </c>
      <c r="C6611" s="28">
        <v>1</v>
      </c>
      <c r="D6611" s="26">
        <f>LEN(F6611)</f>
        <v>11</v>
      </c>
      <c r="E6611" s="29" t="s">
        <v>18333</v>
      </c>
      <c r="F6611" s="3">
        <v>11858310881</v>
      </c>
      <c r="G6611" s="3" t="s">
        <v>16401</v>
      </c>
      <c r="H6611" s="3" t="s">
        <v>16386</v>
      </c>
      <c r="I6611" s="3" t="s">
        <v>18334</v>
      </c>
      <c r="J6611" s="3" t="s">
        <v>17307</v>
      </c>
      <c r="K6611" s="3" t="s">
        <v>18335</v>
      </c>
      <c r="L6611" s="42" t="s">
        <v>16378</v>
      </c>
      <c r="M6611" s="2"/>
      <c r="AA6611" s="3"/>
      <c r="AI6611" s="6" t="str">
        <f>CONCATENATE("01/",MONTH(Y6611),"/",YEAR(Y6611))</f>
        <v>01/1/1900</v>
      </c>
    </row>
    <row r="6612" spans="2:35" x14ac:dyDescent="0.25">
      <c r="B6612" s="39">
        <v>50401992101</v>
      </c>
      <c r="C6612" s="28">
        <v>5</v>
      </c>
      <c r="D6612" s="26">
        <f>LEN(F6612)</f>
        <v>11</v>
      </c>
      <c r="E6612" s="14" t="s">
        <v>26310</v>
      </c>
      <c r="F6612" s="1">
        <v>19549729893</v>
      </c>
      <c r="G6612" s="1" t="s">
        <v>16401</v>
      </c>
      <c r="H6612" s="1" t="s">
        <v>16430</v>
      </c>
      <c r="I6612" s="1" t="s">
        <v>19981</v>
      </c>
      <c r="J6612" s="1" t="s">
        <v>18850</v>
      </c>
      <c r="K6612" s="1">
        <v>39328</v>
      </c>
      <c r="L6612" s="46" t="s">
        <v>16378</v>
      </c>
    </row>
    <row r="6613" spans="2:35" x14ac:dyDescent="0.25">
      <c r="B6613" s="39">
        <v>80104566086</v>
      </c>
      <c r="C6613" s="28">
        <v>5</v>
      </c>
      <c r="D6613" s="26">
        <f>LEN(F6613)</f>
        <v>10</v>
      </c>
      <c r="E6613" s="14" t="s">
        <v>26311</v>
      </c>
      <c r="F6613" s="1">
        <v>3325053831</v>
      </c>
      <c r="G6613" s="1" t="s">
        <v>11</v>
      </c>
      <c r="H6613" s="1" t="s">
        <v>16430</v>
      </c>
      <c r="I6613" s="1" t="s">
        <v>19981</v>
      </c>
      <c r="J6613" s="1" t="s">
        <v>18850</v>
      </c>
      <c r="K6613" s="1">
        <v>39236</v>
      </c>
      <c r="L6613" s="46" t="s">
        <v>16378</v>
      </c>
    </row>
    <row r="6614" spans="2:35" x14ac:dyDescent="0.25">
      <c r="B6614" s="39">
        <v>80110156137</v>
      </c>
      <c r="C6614" s="28">
        <v>5</v>
      </c>
      <c r="D6614" s="26">
        <f>LEN(F6614)</f>
        <v>11</v>
      </c>
      <c r="E6614" s="14" t="s">
        <v>26312</v>
      </c>
      <c r="F6614" s="1">
        <v>17570139895</v>
      </c>
      <c r="G6614" s="1" t="s">
        <v>11</v>
      </c>
      <c r="H6614" s="1" t="s">
        <v>16430</v>
      </c>
      <c r="I6614" s="1" t="s">
        <v>19989</v>
      </c>
      <c r="J6614" s="1" t="s">
        <v>20345</v>
      </c>
      <c r="K6614" s="1" t="s">
        <v>19698</v>
      </c>
      <c r="L6614" s="46" t="s">
        <v>16378</v>
      </c>
    </row>
    <row r="6615" spans="2:35" x14ac:dyDescent="0.25">
      <c r="B6615" s="39">
        <v>80109735641</v>
      </c>
      <c r="C6615" s="28">
        <v>5</v>
      </c>
      <c r="D6615" s="26">
        <f>LEN(F6615)</f>
        <v>11</v>
      </c>
      <c r="E6615" s="14" t="s">
        <v>26313</v>
      </c>
      <c r="F6615" s="1">
        <v>30204311829</v>
      </c>
      <c r="G6615" s="1" t="s">
        <v>11</v>
      </c>
      <c r="H6615" s="1" t="s">
        <v>16431</v>
      </c>
      <c r="I6615" s="1" t="s">
        <v>19989</v>
      </c>
      <c r="J6615" s="1" t="s">
        <v>16432</v>
      </c>
      <c r="L6615" s="45" t="s">
        <v>12</v>
      </c>
    </row>
    <row r="6616" spans="2:35" x14ac:dyDescent="0.25">
      <c r="B6616" s="39">
        <v>80109849906</v>
      </c>
      <c r="C6616" s="28">
        <v>5</v>
      </c>
      <c r="D6616" s="26">
        <f>LEN(F6616)</f>
        <v>11</v>
      </c>
      <c r="E6616" s="14" t="s">
        <v>26314</v>
      </c>
      <c r="F6616" s="1">
        <v>27360412838</v>
      </c>
      <c r="G6616" s="1" t="s">
        <v>11</v>
      </c>
      <c r="H6616" s="1" t="s">
        <v>16431</v>
      </c>
      <c r="I6616" s="1" t="s">
        <v>19989</v>
      </c>
      <c r="J6616" s="1" t="s">
        <v>16432</v>
      </c>
      <c r="L6616" s="45" t="s">
        <v>12</v>
      </c>
    </row>
    <row r="6617" spans="2:35" x14ac:dyDescent="0.25">
      <c r="B6617" s="39">
        <v>80110135997</v>
      </c>
      <c r="C6617" s="28">
        <v>5</v>
      </c>
      <c r="D6617" s="26">
        <f>LEN(F6617)</f>
        <v>11</v>
      </c>
      <c r="E6617" s="14" t="s">
        <v>26315</v>
      </c>
      <c r="F6617" s="1">
        <v>13041571803</v>
      </c>
      <c r="G6617" s="1" t="s">
        <v>11</v>
      </c>
      <c r="H6617" s="1" t="s">
        <v>16431</v>
      </c>
      <c r="I6617" s="1" t="s">
        <v>19989</v>
      </c>
      <c r="J6617" s="1" t="s">
        <v>16432</v>
      </c>
      <c r="L6617" s="45" t="s">
        <v>12</v>
      </c>
    </row>
    <row r="6618" spans="2:35" x14ac:dyDescent="0.25">
      <c r="B6618" s="39">
        <v>80107986221</v>
      </c>
      <c r="C6618" s="28">
        <v>5</v>
      </c>
      <c r="D6618" s="26">
        <f>LEN(F6618)</f>
        <v>11</v>
      </c>
      <c r="E6618" s="14" t="s">
        <v>26316</v>
      </c>
      <c r="F6618" s="1">
        <v>18780116850</v>
      </c>
      <c r="G6618" s="1" t="s">
        <v>11</v>
      </c>
      <c r="H6618" s="1" t="s">
        <v>16431</v>
      </c>
      <c r="I6618" s="1" t="s">
        <v>19965</v>
      </c>
      <c r="J6618" s="1" t="s">
        <v>16432</v>
      </c>
      <c r="K6618" s="1" t="s">
        <v>23106</v>
      </c>
      <c r="L6618" s="46" t="s">
        <v>16378</v>
      </c>
    </row>
    <row r="6619" spans="2:35" x14ac:dyDescent="0.25">
      <c r="B6619" s="39">
        <v>80106897691</v>
      </c>
      <c r="C6619" s="28">
        <v>5</v>
      </c>
      <c r="D6619" s="26">
        <f>LEN(F6619)</f>
        <v>11</v>
      </c>
      <c r="E6619" s="14" t="s">
        <v>26317</v>
      </c>
      <c r="F6619" s="1">
        <v>29713598830</v>
      </c>
      <c r="G6619" s="1" t="s">
        <v>11</v>
      </c>
      <c r="H6619" s="1" t="s">
        <v>16431</v>
      </c>
      <c r="I6619" s="1" t="s">
        <v>19968</v>
      </c>
      <c r="J6619" s="1" t="s">
        <v>16432</v>
      </c>
      <c r="L6619" s="47" t="s">
        <v>17341</v>
      </c>
    </row>
    <row r="6620" spans="2:35" x14ac:dyDescent="0.25">
      <c r="B6620" s="39">
        <v>80106897691</v>
      </c>
      <c r="C6620" s="28">
        <v>5</v>
      </c>
      <c r="D6620" s="26">
        <f>LEN(F6620)</f>
        <v>11</v>
      </c>
      <c r="E6620" s="14" t="s">
        <v>26317</v>
      </c>
      <c r="F6620" s="1">
        <v>29713598830</v>
      </c>
      <c r="G6620" s="1" t="s">
        <v>11</v>
      </c>
      <c r="H6620" s="1" t="s">
        <v>16431</v>
      </c>
      <c r="I6620" s="1" t="s">
        <v>19968</v>
      </c>
      <c r="J6620" s="1" t="s">
        <v>16432</v>
      </c>
      <c r="L6620" s="47" t="s">
        <v>17341</v>
      </c>
    </row>
    <row r="6621" spans="2:35" x14ac:dyDescent="0.25">
      <c r="B6621" s="39">
        <v>50405415206</v>
      </c>
      <c r="C6621" s="28">
        <v>5</v>
      </c>
      <c r="D6621" s="26">
        <f>LEN(F6621)</f>
        <v>11</v>
      </c>
      <c r="E6621" s="14" t="s">
        <v>26318</v>
      </c>
      <c r="F6621" s="1">
        <v>29470308859</v>
      </c>
      <c r="G6621" s="1" t="s">
        <v>16401</v>
      </c>
      <c r="H6621" s="1" t="s">
        <v>16431</v>
      </c>
      <c r="I6621" s="1" t="s">
        <v>20653</v>
      </c>
      <c r="J6621" s="1" t="s">
        <v>16384</v>
      </c>
      <c r="K6621" s="1" t="s">
        <v>23719</v>
      </c>
      <c r="L6621" s="47" t="s">
        <v>17341</v>
      </c>
    </row>
    <row r="6622" spans="2:35" x14ac:dyDescent="0.25">
      <c r="B6622" s="39">
        <v>50405415206</v>
      </c>
      <c r="C6622" s="28">
        <v>5</v>
      </c>
      <c r="D6622" s="26">
        <f>LEN(F6622)</f>
        <v>11</v>
      </c>
      <c r="E6622" s="14" t="s">
        <v>26318</v>
      </c>
      <c r="F6622" s="1">
        <v>29470308859</v>
      </c>
      <c r="G6622" s="1" t="s">
        <v>16401</v>
      </c>
      <c r="H6622" s="1" t="s">
        <v>16431</v>
      </c>
      <c r="I6622" s="1" t="s">
        <v>20653</v>
      </c>
      <c r="J6622" s="1" t="s">
        <v>16384</v>
      </c>
      <c r="K6622" s="1" t="s">
        <v>23719</v>
      </c>
      <c r="L6622" s="46" t="s">
        <v>16378</v>
      </c>
    </row>
    <row r="6623" spans="2:35" x14ac:dyDescent="0.25">
      <c r="B6623" s="39">
        <v>50405415206</v>
      </c>
      <c r="C6623" s="28">
        <v>5</v>
      </c>
      <c r="D6623" s="26">
        <f>LEN(F6623)</f>
        <v>11</v>
      </c>
      <c r="E6623" s="14" t="s">
        <v>26318</v>
      </c>
      <c r="F6623" s="1">
        <v>29470308859</v>
      </c>
      <c r="G6623" s="1" t="s">
        <v>16401</v>
      </c>
      <c r="H6623" s="1" t="s">
        <v>16431</v>
      </c>
      <c r="I6623" s="1" t="s">
        <v>20653</v>
      </c>
      <c r="J6623" s="1" t="s">
        <v>16384</v>
      </c>
      <c r="K6623" s="1" t="s">
        <v>23719</v>
      </c>
      <c r="L6623" s="46" t="s">
        <v>16378</v>
      </c>
    </row>
    <row r="6624" spans="2:35" x14ac:dyDescent="0.25">
      <c r="B6624" s="39">
        <v>80108604683</v>
      </c>
      <c r="C6624" s="28">
        <v>5</v>
      </c>
      <c r="D6624" s="26">
        <f>LEN(F6624)</f>
        <v>11</v>
      </c>
      <c r="E6624" s="14" t="s">
        <v>26319</v>
      </c>
      <c r="F6624" s="1">
        <v>13109305895</v>
      </c>
      <c r="G6624" s="1" t="s">
        <v>11</v>
      </c>
      <c r="H6624" s="1" t="s">
        <v>16431</v>
      </c>
      <c r="I6624" s="1" t="s">
        <v>19971</v>
      </c>
      <c r="J6624" s="1" t="s">
        <v>20023</v>
      </c>
      <c r="K6624" s="1">
        <v>40943</v>
      </c>
      <c r="L6624" s="46" t="s">
        <v>16378</v>
      </c>
    </row>
    <row r="6625" spans="2:12" x14ac:dyDescent="0.25">
      <c r="B6625" s="39">
        <v>80108604683</v>
      </c>
      <c r="C6625" s="28">
        <v>5</v>
      </c>
      <c r="D6625" s="26">
        <f>LEN(F6625)</f>
        <v>11</v>
      </c>
      <c r="E6625" s="14" t="s">
        <v>26319</v>
      </c>
      <c r="F6625" s="1">
        <v>13109305895</v>
      </c>
      <c r="G6625" s="1" t="s">
        <v>11</v>
      </c>
      <c r="H6625" s="1" t="s">
        <v>16431</v>
      </c>
      <c r="I6625" s="1" t="s">
        <v>19971</v>
      </c>
      <c r="J6625" s="1" t="s">
        <v>20023</v>
      </c>
      <c r="K6625" s="1">
        <v>40943</v>
      </c>
      <c r="L6625" s="46" t="s">
        <v>16378</v>
      </c>
    </row>
    <row r="6626" spans="2:12" x14ac:dyDescent="0.25">
      <c r="B6626" s="39">
        <v>80110595645</v>
      </c>
      <c r="C6626" s="28">
        <v>5</v>
      </c>
      <c r="D6626" s="26">
        <f>LEN(F6626)</f>
        <v>11</v>
      </c>
      <c r="E6626" s="14" t="s">
        <v>26319</v>
      </c>
      <c r="F6626" s="1">
        <v>10929417895</v>
      </c>
      <c r="G6626" s="1" t="s">
        <v>11</v>
      </c>
      <c r="H6626" s="1" t="s">
        <v>16431</v>
      </c>
      <c r="I6626" s="1" t="s">
        <v>19508</v>
      </c>
      <c r="J6626" s="1" t="s">
        <v>16432</v>
      </c>
      <c r="L6626" s="45" t="s">
        <v>12</v>
      </c>
    </row>
    <row r="6627" spans="2:12" x14ac:dyDescent="0.25">
      <c r="B6627" s="39">
        <v>80106069608</v>
      </c>
      <c r="C6627" s="28">
        <v>5</v>
      </c>
      <c r="D6627" s="26">
        <f>LEN(F6627)</f>
        <v>10</v>
      </c>
      <c r="E6627" s="14" t="s">
        <v>26319</v>
      </c>
      <c r="F6627" s="1">
        <v>6985251838</v>
      </c>
      <c r="G6627" s="1" t="s">
        <v>11</v>
      </c>
      <c r="H6627" s="1" t="s">
        <v>16430</v>
      </c>
      <c r="I6627" s="1" t="s">
        <v>20017</v>
      </c>
      <c r="J6627" s="1" t="s">
        <v>18850</v>
      </c>
      <c r="K6627" s="1" t="s">
        <v>20048</v>
      </c>
      <c r="L6627" s="46" t="s">
        <v>16378</v>
      </c>
    </row>
    <row r="6628" spans="2:12" x14ac:dyDescent="0.25">
      <c r="B6628" s="39">
        <v>50410062618</v>
      </c>
      <c r="C6628" s="28">
        <v>5</v>
      </c>
      <c r="D6628" s="26">
        <f>LEN(F6628)</f>
        <v>11</v>
      </c>
      <c r="E6628" s="14" t="s">
        <v>26320</v>
      </c>
      <c r="F6628" s="1">
        <v>12344905871</v>
      </c>
      <c r="G6628" s="1" t="s">
        <v>16401</v>
      </c>
      <c r="H6628" s="1" t="s">
        <v>16430</v>
      </c>
      <c r="I6628" s="1" t="s">
        <v>19989</v>
      </c>
      <c r="J6628" s="1" t="s">
        <v>20345</v>
      </c>
      <c r="L6628" s="45" t="s">
        <v>12</v>
      </c>
    </row>
    <row r="6629" spans="2:12" x14ac:dyDescent="0.25">
      <c r="B6629" s="39">
        <v>50411266403</v>
      </c>
      <c r="C6629" s="28">
        <v>5</v>
      </c>
      <c r="D6629" s="26">
        <f>LEN(F6629)</f>
        <v>11</v>
      </c>
      <c r="E6629" s="14" t="s">
        <v>26321</v>
      </c>
      <c r="F6629" s="1">
        <v>80535119887</v>
      </c>
      <c r="G6629" s="1" t="s">
        <v>16401</v>
      </c>
      <c r="H6629" s="1" t="s">
        <v>16431</v>
      </c>
      <c r="I6629" s="1" t="s">
        <v>19508</v>
      </c>
      <c r="J6629" s="1" t="s">
        <v>19966</v>
      </c>
      <c r="L6629" s="45" t="s">
        <v>12</v>
      </c>
    </row>
    <row r="6630" spans="2:12" x14ac:dyDescent="0.25">
      <c r="B6630" s="39">
        <v>80105145009</v>
      </c>
      <c r="C6630" s="28">
        <v>5</v>
      </c>
      <c r="D6630" s="26">
        <f>LEN(F6630)</f>
        <v>10</v>
      </c>
      <c r="E6630" s="14" t="s">
        <v>26321</v>
      </c>
      <c r="F6630" s="1">
        <v>6797141893</v>
      </c>
      <c r="G6630" s="1" t="s">
        <v>11</v>
      </c>
      <c r="H6630" s="1">
        <v>9444</v>
      </c>
      <c r="I6630" s="1" t="s">
        <v>20387</v>
      </c>
      <c r="J6630" s="1" t="s">
        <v>20189</v>
      </c>
      <c r="K6630" s="1" t="s">
        <v>20190</v>
      </c>
      <c r="L6630" s="47" t="s">
        <v>17341</v>
      </c>
    </row>
    <row r="6631" spans="2:12" x14ac:dyDescent="0.25">
      <c r="B6631" s="39">
        <v>50401864952</v>
      </c>
      <c r="C6631" s="28">
        <v>5</v>
      </c>
      <c r="D6631" s="26">
        <f>LEN(F6631)</f>
        <v>11</v>
      </c>
      <c r="E6631" s="14" t="s">
        <v>26322</v>
      </c>
      <c r="F6631" s="1">
        <v>19618587894</v>
      </c>
      <c r="G6631" s="1" t="s">
        <v>16401</v>
      </c>
      <c r="H6631" s="1" t="s">
        <v>16430</v>
      </c>
      <c r="I6631" s="1" t="s">
        <v>18465</v>
      </c>
      <c r="J6631" s="1" t="s">
        <v>19700</v>
      </c>
      <c r="K6631" s="1" t="s">
        <v>25948</v>
      </c>
      <c r="L6631" s="46" t="s">
        <v>16378</v>
      </c>
    </row>
    <row r="6632" spans="2:12" x14ac:dyDescent="0.25">
      <c r="B6632" s="39">
        <v>50406965668</v>
      </c>
      <c r="C6632" s="28">
        <v>5</v>
      </c>
      <c r="D6632" s="26">
        <f>LEN(F6632)</f>
        <v>11</v>
      </c>
      <c r="E6632" s="14" t="s">
        <v>26322</v>
      </c>
      <c r="F6632" s="1">
        <v>16290838873</v>
      </c>
      <c r="G6632" s="1" t="s">
        <v>16401</v>
      </c>
      <c r="H6632" s="1" t="s">
        <v>16431</v>
      </c>
      <c r="I6632" s="1" t="s">
        <v>19965</v>
      </c>
      <c r="J6632" s="1" t="s">
        <v>16432</v>
      </c>
      <c r="K6632" s="1">
        <v>41220</v>
      </c>
      <c r="L6632" s="46" t="s">
        <v>16378</v>
      </c>
    </row>
    <row r="6633" spans="2:12" x14ac:dyDescent="0.25">
      <c r="B6633" s="39">
        <v>50406965668</v>
      </c>
      <c r="C6633" s="28">
        <v>5</v>
      </c>
      <c r="D6633" s="26">
        <f>LEN(F6633)</f>
        <v>11</v>
      </c>
      <c r="E6633" s="14" t="s">
        <v>26322</v>
      </c>
      <c r="F6633" s="1">
        <v>16290838873</v>
      </c>
      <c r="G6633" s="1" t="s">
        <v>16401</v>
      </c>
      <c r="H6633" s="1" t="s">
        <v>16431</v>
      </c>
      <c r="I6633" s="1" t="s">
        <v>19965</v>
      </c>
      <c r="J6633" s="1" t="s">
        <v>16432</v>
      </c>
      <c r="K6633" s="1">
        <v>41220</v>
      </c>
      <c r="L6633" s="46" t="s">
        <v>16378</v>
      </c>
    </row>
    <row r="6634" spans="2:12" x14ac:dyDescent="0.25">
      <c r="B6634" s="39">
        <v>80109412630</v>
      </c>
      <c r="C6634" s="28">
        <v>5</v>
      </c>
      <c r="D6634" s="26">
        <f>LEN(F6634)</f>
        <v>11</v>
      </c>
      <c r="E6634" s="14" t="s">
        <v>26323</v>
      </c>
      <c r="F6634" s="1">
        <v>19103482871</v>
      </c>
      <c r="G6634" s="1" t="s">
        <v>11</v>
      </c>
      <c r="H6634" s="1" t="s">
        <v>16431</v>
      </c>
      <c r="I6634" s="1" t="s">
        <v>19991</v>
      </c>
      <c r="J6634" s="1" t="s">
        <v>16432</v>
      </c>
      <c r="K6634" s="1" t="s">
        <v>25451</v>
      </c>
      <c r="L6634" s="46" t="s">
        <v>16378</v>
      </c>
    </row>
    <row r="6635" spans="2:12" x14ac:dyDescent="0.25">
      <c r="B6635" s="39">
        <v>80103061266</v>
      </c>
      <c r="C6635" s="28">
        <v>5</v>
      </c>
      <c r="D6635" s="26">
        <f>LEN(F6635)</f>
        <v>11</v>
      </c>
      <c r="E6635" s="14" t="s">
        <v>26324</v>
      </c>
      <c r="F6635" s="1">
        <v>27749259830</v>
      </c>
      <c r="G6635" s="1" t="s">
        <v>11</v>
      </c>
      <c r="H6635" s="1" t="s">
        <v>16430</v>
      </c>
      <c r="I6635" s="1" t="s">
        <v>19472</v>
      </c>
      <c r="J6635" s="1" t="s">
        <v>19473</v>
      </c>
      <c r="K6635" s="1" t="s">
        <v>20432</v>
      </c>
      <c r="L6635" s="46" t="s">
        <v>16378</v>
      </c>
    </row>
    <row r="6636" spans="2:12" x14ac:dyDescent="0.25">
      <c r="B6636" s="39">
        <v>80104232978</v>
      </c>
      <c r="C6636" s="28">
        <v>5</v>
      </c>
      <c r="D6636" s="26">
        <f>LEN(F6636)</f>
        <v>11</v>
      </c>
      <c r="E6636" s="14" t="s">
        <v>26325</v>
      </c>
      <c r="F6636" s="1">
        <v>72063807434</v>
      </c>
      <c r="G6636" s="1" t="s">
        <v>11</v>
      </c>
      <c r="H6636" s="1" t="s">
        <v>16430</v>
      </c>
      <c r="I6636" s="1" t="s">
        <v>18465</v>
      </c>
      <c r="J6636" s="1" t="s">
        <v>18850</v>
      </c>
      <c r="K6636" s="1" t="s">
        <v>19998</v>
      </c>
      <c r="L6636" s="46" t="s">
        <v>16378</v>
      </c>
    </row>
    <row r="6637" spans="2:12" x14ac:dyDescent="0.25">
      <c r="B6637" s="39">
        <v>80107590077</v>
      </c>
      <c r="C6637" s="28">
        <v>5</v>
      </c>
      <c r="D6637" s="26">
        <f>LEN(F6637)</f>
        <v>10</v>
      </c>
      <c r="E6637" s="14" t="s">
        <v>26326</v>
      </c>
      <c r="F6637" s="1">
        <v>8014503813</v>
      </c>
      <c r="G6637" s="1" t="s">
        <v>11</v>
      </c>
      <c r="H6637" s="1" t="s">
        <v>16431</v>
      </c>
      <c r="I6637" s="1" t="s">
        <v>19968</v>
      </c>
      <c r="J6637" s="1" t="s">
        <v>16432</v>
      </c>
      <c r="K6637" s="1" t="s">
        <v>23641</v>
      </c>
      <c r="L6637" s="46" t="s">
        <v>16378</v>
      </c>
    </row>
    <row r="6638" spans="2:12" x14ac:dyDescent="0.25">
      <c r="B6638" s="39">
        <v>50013621050</v>
      </c>
      <c r="C6638" s="28">
        <v>5</v>
      </c>
      <c r="D6638" s="26">
        <f>LEN(F6638)</f>
        <v>11</v>
      </c>
      <c r="E6638" s="14" t="s">
        <v>26327</v>
      </c>
      <c r="F6638" s="1">
        <v>93969481791</v>
      </c>
      <c r="G6638" s="1" t="s">
        <v>16401</v>
      </c>
      <c r="H6638" s="1" t="s">
        <v>16430</v>
      </c>
      <c r="I6638" s="1" t="s">
        <v>19505</v>
      </c>
      <c r="J6638" s="1" t="s">
        <v>18850</v>
      </c>
      <c r="K6638" s="1">
        <v>38446</v>
      </c>
      <c r="L6638" s="46" t="s">
        <v>16378</v>
      </c>
    </row>
    <row r="6639" spans="2:12" x14ac:dyDescent="0.25">
      <c r="B6639" s="39">
        <v>80102732795</v>
      </c>
      <c r="C6639" s="28">
        <v>5</v>
      </c>
      <c r="D6639" s="26">
        <f>LEN(F6639)</f>
        <v>11</v>
      </c>
      <c r="E6639" s="14" t="s">
        <v>26327</v>
      </c>
      <c r="F6639" s="1">
        <v>93969481791</v>
      </c>
      <c r="G6639" s="1" t="s">
        <v>11</v>
      </c>
      <c r="H6639" s="1" t="s">
        <v>16383</v>
      </c>
      <c r="I6639" s="1" t="s">
        <v>19060</v>
      </c>
      <c r="J6639" s="1" t="s">
        <v>16384</v>
      </c>
      <c r="K6639" s="1">
        <v>38536</v>
      </c>
      <c r="L6639" s="46" t="s">
        <v>16378</v>
      </c>
    </row>
    <row r="6640" spans="2:12" x14ac:dyDescent="0.25">
      <c r="B6640" s="39">
        <v>80108227790</v>
      </c>
      <c r="C6640" s="28">
        <v>5</v>
      </c>
      <c r="D6640" s="26">
        <f>LEN(F6640)</f>
        <v>11</v>
      </c>
      <c r="E6640" s="14" t="s">
        <v>26328</v>
      </c>
      <c r="F6640" s="1">
        <v>10787125814</v>
      </c>
      <c r="G6640" s="1" t="s">
        <v>11</v>
      </c>
      <c r="H6640" s="1" t="s">
        <v>16431</v>
      </c>
      <c r="I6640" s="1" t="s">
        <v>19965</v>
      </c>
      <c r="J6640" s="1" t="s">
        <v>16432</v>
      </c>
      <c r="K6640" s="1" t="s">
        <v>20326</v>
      </c>
      <c r="L6640" s="46" t="s">
        <v>16378</v>
      </c>
    </row>
    <row r="6641" spans="2:35" x14ac:dyDescent="0.25">
      <c r="B6641" s="39">
        <v>80109161106</v>
      </c>
      <c r="C6641" s="28">
        <v>5</v>
      </c>
      <c r="D6641" s="26">
        <f>LEN(F6641)</f>
        <v>11</v>
      </c>
      <c r="E6641" s="14" t="s">
        <v>26329</v>
      </c>
      <c r="F6641" s="1">
        <v>14107417883</v>
      </c>
      <c r="G6641" s="1" t="s">
        <v>11</v>
      </c>
      <c r="H6641" s="1" t="s">
        <v>16431</v>
      </c>
      <c r="I6641" s="1" t="s">
        <v>19989</v>
      </c>
      <c r="J6641" s="1" t="s">
        <v>16432</v>
      </c>
      <c r="L6641" s="45" t="s">
        <v>12</v>
      </c>
    </row>
    <row r="6642" spans="2:35" x14ac:dyDescent="0.25">
      <c r="B6642" s="39">
        <v>80109852958</v>
      </c>
      <c r="C6642" s="28">
        <v>5</v>
      </c>
      <c r="D6642" s="26">
        <f>LEN(F6642)</f>
        <v>11</v>
      </c>
      <c r="E6642" s="14" t="s">
        <v>26330</v>
      </c>
      <c r="F6642" s="1">
        <v>54426774420</v>
      </c>
      <c r="G6642" s="1" t="s">
        <v>11</v>
      </c>
      <c r="H6642" s="1" t="s">
        <v>16431</v>
      </c>
      <c r="I6642" s="1" t="s">
        <v>19989</v>
      </c>
      <c r="J6642" s="1" t="s">
        <v>20023</v>
      </c>
      <c r="L6642" s="45" t="s">
        <v>12</v>
      </c>
    </row>
    <row r="6643" spans="2:35" x14ac:dyDescent="0.25">
      <c r="B6643" s="39">
        <v>80105201014</v>
      </c>
      <c r="C6643" s="28">
        <v>5</v>
      </c>
      <c r="D6643" s="26">
        <f>LEN(F6643)</f>
        <v>10</v>
      </c>
      <c r="E6643" s="14" t="s">
        <v>26331</v>
      </c>
      <c r="F6643" s="1">
        <v>1304471888</v>
      </c>
      <c r="G6643" s="1" t="s">
        <v>11</v>
      </c>
      <c r="H6643" s="1" t="s">
        <v>16431</v>
      </c>
      <c r="I6643" s="1" t="s">
        <v>21824</v>
      </c>
      <c r="J6643" s="1" t="s">
        <v>16384</v>
      </c>
      <c r="K6643" s="1">
        <v>38811</v>
      </c>
      <c r="L6643" s="45" t="s">
        <v>12</v>
      </c>
    </row>
    <row r="6644" spans="2:35" x14ac:dyDescent="0.25">
      <c r="B6644" s="39">
        <v>80107982404</v>
      </c>
      <c r="C6644" s="28">
        <v>5</v>
      </c>
      <c r="D6644" s="26">
        <f>LEN(F6644)</f>
        <v>9</v>
      </c>
      <c r="E6644" s="14" t="s">
        <v>26332</v>
      </c>
      <c r="F6644" s="1">
        <v>237585898</v>
      </c>
      <c r="G6644" s="1" t="s">
        <v>11</v>
      </c>
      <c r="H6644" s="1" t="s">
        <v>16431</v>
      </c>
      <c r="I6644" s="1" t="s">
        <v>19965</v>
      </c>
      <c r="J6644" s="1" t="s">
        <v>16432</v>
      </c>
      <c r="K6644" s="1" t="s">
        <v>20326</v>
      </c>
      <c r="L6644" s="46" t="s">
        <v>16378</v>
      </c>
    </row>
    <row r="6645" spans="2:35" x14ac:dyDescent="0.25">
      <c r="B6645" s="39">
        <v>80102442282</v>
      </c>
      <c r="C6645" s="28">
        <v>5</v>
      </c>
      <c r="D6645" s="26">
        <f>LEN(F6645)</f>
        <v>10</v>
      </c>
      <c r="E6645" s="14" t="s">
        <v>26333</v>
      </c>
      <c r="F6645" s="1">
        <v>9837815833</v>
      </c>
      <c r="G6645" s="1" t="s">
        <v>11</v>
      </c>
      <c r="H6645" s="1" t="s">
        <v>16383</v>
      </c>
      <c r="I6645" s="1" t="s">
        <v>19060</v>
      </c>
      <c r="J6645" s="1" t="s">
        <v>16384</v>
      </c>
      <c r="L6645" s="47" t="s">
        <v>17341</v>
      </c>
    </row>
    <row r="6646" spans="2:35" x14ac:dyDescent="0.25">
      <c r="B6646" s="39">
        <v>80107368641</v>
      </c>
      <c r="C6646" s="28">
        <v>5</v>
      </c>
      <c r="D6646" s="26">
        <f>LEN(F6646)</f>
        <v>11</v>
      </c>
      <c r="E6646" s="14" t="s">
        <v>26334</v>
      </c>
      <c r="F6646" s="1">
        <v>88272087804</v>
      </c>
      <c r="G6646" s="1" t="s">
        <v>11</v>
      </c>
      <c r="H6646" s="1" t="s">
        <v>16431</v>
      </c>
      <c r="I6646" s="1" t="s">
        <v>19968</v>
      </c>
      <c r="J6646" s="1" t="s">
        <v>16432</v>
      </c>
      <c r="K6646" s="1" t="s">
        <v>20081</v>
      </c>
      <c r="L6646" s="46" t="s">
        <v>16378</v>
      </c>
    </row>
    <row r="6647" spans="2:35" x14ac:dyDescent="0.25">
      <c r="B6647" s="36" t="s">
        <v>16969</v>
      </c>
      <c r="C6647" s="28">
        <v>1</v>
      </c>
      <c r="D6647" s="26">
        <f>LEN(F6647)</f>
        <v>11</v>
      </c>
      <c r="E6647" s="29" t="s">
        <v>18336</v>
      </c>
      <c r="F6647" s="3">
        <v>96090928887</v>
      </c>
      <c r="G6647" s="3" t="s">
        <v>16401</v>
      </c>
      <c r="H6647" s="3" t="s">
        <v>16386</v>
      </c>
      <c r="I6647" s="3" t="s">
        <v>18337</v>
      </c>
      <c r="J6647" s="3" t="s">
        <v>17307</v>
      </c>
      <c r="K6647" s="3" t="s">
        <v>18338</v>
      </c>
      <c r="L6647" s="42" t="s">
        <v>16378</v>
      </c>
      <c r="M6647" s="2"/>
      <c r="AA6647" s="3"/>
      <c r="AI6647" s="6" t="str">
        <f>CONCATENATE("01/",MONTH(Y6647),"/",YEAR(Y6647))</f>
        <v>01/1/1900</v>
      </c>
    </row>
    <row r="6648" spans="2:35" x14ac:dyDescent="0.25">
      <c r="B6648" s="39">
        <v>50004563433</v>
      </c>
      <c r="C6648" s="28">
        <v>5</v>
      </c>
      <c r="D6648" s="26">
        <f>LEN(F6648)</f>
        <v>10</v>
      </c>
      <c r="E6648" s="14" t="s">
        <v>26335</v>
      </c>
      <c r="F6648" s="1">
        <v>4774176800</v>
      </c>
      <c r="G6648" s="1" t="s">
        <v>16401</v>
      </c>
      <c r="H6648" s="1" t="s">
        <v>16430</v>
      </c>
      <c r="I6648" s="1" t="s">
        <v>19723</v>
      </c>
      <c r="J6648" s="1" t="s">
        <v>19700</v>
      </c>
      <c r="K6648" s="1" t="s">
        <v>20381</v>
      </c>
      <c r="L6648" s="46" t="s">
        <v>16378</v>
      </c>
    </row>
    <row r="6649" spans="2:35" x14ac:dyDescent="0.25">
      <c r="B6649" s="39">
        <v>80106585029</v>
      </c>
      <c r="C6649" s="28">
        <v>5</v>
      </c>
      <c r="D6649" s="26">
        <f>LEN(F6649)</f>
        <v>11</v>
      </c>
      <c r="E6649" s="14" t="s">
        <v>26336</v>
      </c>
      <c r="F6649" s="1">
        <v>33818649804</v>
      </c>
      <c r="G6649" s="1" t="s">
        <v>11</v>
      </c>
      <c r="H6649" s="1" t="s">
        <v>16430</v>
      </c>
      <c r="I6649" s="1" t="s">
        <v>20132</v>
      </c>
      <c r="J6649" s="1" t="s">
        <v>16384</v>
      </c>
      <c r="K6649" s="1">
        <v>39542</v>
      </c>
      <c r="L6649" s="46" t="s">
        <v>16378</v>
      </c>
    </row>
    <row r="6650" spans="2:35" x14ac:dyDescent="0.25">
      <c r="B6650" s="39">
        <v>50405138016</v>
      </c>
      <c r="C6650" s="28">
        <v>5</v>
      </c>
      <c r="D6650" s="26">
        <f>LEN(F6650)</f>
        <v>11</v>
      </c>
      <c r="E6650" s="14" t="s">
        <v>26337</v>
      </c>
      <c r="F6650" s="1">
        <v>12604460858</v>
      </c>
      <c r="G6650" s="1" t="s">
        <v>16401</v>
      </c>
      <c r="H6650" s="1" t="s">
        <v>16430</v>
      </c>
      <c r="I6650" s="1" t="s">
        <v>26338</v>
      </c>
      <c r="J6650" s="1" t="s">
        <v>16384</v>
      </c>
      <c r="K6650" s="1" t="s">
        <v>26339</v>
      </c>
      <c r="L6650" s="46" t="s">
        <v>16378</v>
      </c>
    </row>
    <row r="6651" spans="2:35" x14ac:dyDescent="0.25">
      <c r="B6651" s="39">
        <v>80103910930</v>
      </c>
      <c r="C6651" s="28">
        <v>5</v>
      </c>
      <c r="D6651" s="26">
        <f>LEN(F6651)</f>
        <v>11</v>
      </c>
      <c r="E6651" s="14" t="s">
        <v>26340</v>
      </c>
      <c r="F6651" s="1">
        <v>28167521869</v>
      </c>
      <c r="G6651" s="1" t="s">
        <v>11</v>
      </c>
      <c r="H6651" s="1" t="s">
        <v>16430</v>
      </c>
      <c r="I6651" s="1" t="s">
        <v>18465</v>
      </c>
      <c r="J6651" s="1" t="s">
        <v>18850</v>
      </c>
      <c r="K6651" s="1" t="s">
        <v>20210</v>
      </c>
      <c r="L6651" s="46" t="s">
        <v>16378</v>
      </c>
    </row>
    <row r="6652" spans="2:35" x14ac:dyDescent="0.25">
      <c r="B6652" s="39">
        <v>80103224823</v>
      </c>
      <c r="C6652" s="28">
        <v>5</v>
      </c>
      <c r="D6652" s="26">
        <f>LEN(F6652)</f>
        <v>11</v>
      </c>
      <c r="E6652" s="14" t="s">
        <v>26341</v>
      </c>
      <c r="F6652" s="1">
        <v>80946640025</v>
      </c>
      <c r="G6652" s="1" t="s">
        <v>11</v>
      </c>
      <c r="H6652" s="1" t="s">
        <v>16430</v>
      </c>
      <c r="I6652" s="1" t="s">
        <v>19505</v>
      </c>
      <c r="J6652" s="1" t="s">
        <v>18850</v>
      </c>
      <c r="K6652" s="1">
        <v>38536</v>
      </c>
      <c r="L6652" s="46" t="s">
        <v>16378</v>
      </c>
    </row>
    <row r="6653" spans="2:35" x14ac:dyDescent="0.25">
      <c r="B6653" s="39">
        <v>80108691802</v>
      </c>
      <c r="C6653" s="28">
        <v>5</v>
      </c>
      <c r="D6653" s="26">
        <f>LEN(F6653)</f>
        <v>11</v>
      </c>
      <c r="E6653" s="14" t="s">
        <v>26342</v>
      </c>
      <c r="F6653" s="1">
        <v>21932918884</v>
      </c>
      <c r="G6653" s="1" t="s">
        <v>11</v>
      </c>
      <c r="H6653" s="1" t="s">
        <v>16431</v>
      </c>
      <c r="I6653" s="1" t="s">
        <v>19971</v>
      </c>
      <c r="J6653" s="1" t="s">
        <v>16432</v>
      </c>
      <c r="K6653" s="1" t="s">
        <v>20565</v>
      </c>
      <c r="L6653" s="46" t="s">
        <v>16378</v>
      </c>
    </row>
    <row r="6654" spans="2:35" x14ac:dyDescent="0.25">
      <c r="B6654" s="39">
        <v>80104250100</v>
      </c>
      <c r="C6654" s="28">
        <v>5</v>
      </c>
      <c r="D6654" s="26">
        <f>LEN(F6654)</f>
        <v>10</v>
      </c>
      <c r="E6654" s="14" t="s">
        <v>26343</v>
      </c>
      <c r="F6654" s="1">
        <v>1969020881</v>
      </c>
      <c r="G6654" s="1" t="s">
        <v>11</v>
      </c>
      <c r="H6654" s="1" t="s">
        <v>16430</v>
      </c>
      <c r="I6654" s="1" t="s">
        <v>18465</v>
      </c>
      <c r="J6654" s="1" t="s">
        <v>18850</v>
      </c>
      <c r="K6654" s="1" t="s">
        <v>20210</v>
      </c>
      <c r="L6654" s="46" t="s">
        <v>16378</v>
      </c>
    </row>
    <row r="6655" spans="2:35" x14ac:dyDescent="0.25">
      <c r="B6655" s="36" t="s">
        <v>16970</v>
      </c>
      <c r="C6655" s="28">
        <v>1</v>
      </c>
      <c r="D6655" s="26">
        <f>LEN(F6655)</f>
        <v>11</v>
      </c>
      <c r="E6655" s="29" t="s">
        <v>18339</v>
      </c>
      <c r="F6655" s="3">
        <v>79507948872</v>
      </c>
      <c r="G6655" s="3" t="s">
        <v>11</v>
      </c>
      <c r="H6655" s="3" t="s">
        <v>16386</v>
      </c>
      <c r="I6655" s="3" t="s">
        <v>18340</v>
      </c>
      <c r="J6655" s="3" t="s">
        <v>17307</v>
      </c>
      <c r="K6655" s="3" t="s">
        <v>18341</v>
      </c>
      <c r="L6655" s="42" t="s">
        <v>16378</v>
      </c>
      <c r="M6655" s="2"/>
      <c r="AA6655" s="3"/>
      <c r="AI6655" s="6" t="str">
        <f>CONCATENATE("01/",MONTH(Y6655),"/",YEAR(Y6655))</f>
        <v>01/1/1900</v>
      </c>
    </row>
    <row r="6656" spans="2:35" x14ac:dyDescent="0.25">
      <c r="B6656" s="39">
        <v>80107715546</v>
      </c>
      <c r="C6656" s="28">
        <v>5</v>
      </c>
      <c r="D6656" s="26">
        <f>LEN(F6656)</f>
        <v>10</v>
      </c>
      <c r="E6656" s="14" t="s">
        <v>26344</v>
      </c>
      <c r="F6656" s="1">
        <v>2595909835</v>
      </c>
      <c r="G6656" s="1" t="s">
        <v>11</v>
      </c>
      <c r="H6656" s="1" t="s">
        <v>16431</v>
      </c>
      <c r="I6656" s="1" t="s">
        <v>19965</v>
      </c>
      <c r="J6656" s="1" t="s">
        <v>19966</v>
      </c>
      <c r="K6656" s="1" t="s">
        <v>20326</v>
      </c>
      <c r="L6656" s="46" t="s">
        <v>16378</v>
      </c>
    </row>
    <row r="6657" spans="2:35" x14ac:dyDescent="0.25">
      <c r="B6657" s="39">
        <v>80109402324</v>
      </c>
      <c r="C6657" s="28">
        <v>5</v>
      </c>
      <c r="D6657" s="26">
        <f>LEN(F6657)</f>
        <v>10</v>
      </c>
      <c r="E6657" s="14" t="s">
        <v>26345</v>
      </c>
      <c r="F6657" s="1">
        <v>5171603820</v>
      </c>
      <c r="G6657" s="1" t="s">
        <v>11</v>
      </c>
      <c r="H6657" s="1" t="s">
        <v>16431</v>
      </c>
      <c r="I6657" s="1" t="s">
        <v>19991</v>
      </c>
      <c r="J6657" s="1" t="s">
        <v>19966</v>
      </c>
      <c r="K6657" s="1" t="s">
        <v>20480</v>
      </c>
      <c r="L6657" s="46" t="s">
        <v>16378</v>
      </c>
    </row>
    <row r="6658" spans="2:35" x14ac:dyDescent="0.25">
      <c r="B6658" s="39">
        <v>50412049007</v>
      </c>
      <c r="C6658" s="28">
        <v>5</v>
      </c>
      <c r="D6658" s="26">
        <f>LEN(F6658)</f>
        <v>11</v>
      </c>
      <c r="E6658" s="14" t="s">
        <v>26346</v>
      </c>
      <c r="F6658" s="1">
        <v>29498278881</v>
      </c>
      <c r="G6658" s="1" t="s">
        <v>16401</v>
      </c>
      <c r="H6658" s="1" t="s">
        <v>16431</v>
      </c>
      <c r="I6658" s="1" t="s">
        <v>19508</v>
      </c>
      <c r="J6658" s="1" t="s">
        <v>19966</v>
      </c>
      <c r="L6658" s="45" t="s">
        <v>12</v>
      </c>
    </row>
    <row r="6659" spans="2:35" x14ac:dyDescent="0.25">
      <c r="B6659" s="39">
        <v>80103786074</v>
      </c>
      <c r="C6659" s="28">
        <v>5</v>
      </c>
      <c r="D6659" s="26">
        <f>LEN(F6659)</f>
        <v>10</v>
      </c>
      <c r="E6659" s="14" t="s">
        <v>26347</v>
      </c>
      <c r="F6659" s="1">
        <v>8926784886</v>
      </c>
      <c r="G6659" s="1" t="s">
        <v>11</v>
      </c>
      <c r="H6659" s="1">
        <v>9999</v>
      </c>
      <c r="I6659" s="1" t="s">
        <v>20387</v>
      </c>
      <c r="J6659" s="1" t="s">
        <v>17307</v>
      </c>
      <c r="K6659" s="1" t="s">
        <v>24699</v>
      </c>
      <c r="L6659" s="47" t="s">
        <v>17341</v>
      </c>
    </row>
    <row r="6660" spans="2:35" x14ac:dyDescent="0.25">
      <c r="B6660" s="39">
        <v>50406891958</v>
      </c>
      <c r="C6660" s="28">
        <v>5</v>
      </c>
      <c r="D6660" s="26">
        <f>LEN(F6660)</f>
        <v>10</v>
      </c>
      <c r="E6660" s="14" t="s">
        <v>26348</v>
      </c>
      <c r="F6660" s="1">
        <v>7531043858</v>
      </c>
      <c r="G6660" s="1" t="s">
        <v>16401</v>
      </c>
      <c r="H6660" s="1" t="s">
        <v>16431</v>
      </c>
      <c r="I6660" s="1" t="s">
        <v>19965</v>
      </c>
      <c r="J6660" s="1" t="s">
        <v>19966</v>
      </c>
      <c r="K6660" s="1" t="s">
        <v>19785</v>
      </c>
      <c r="L6660" s="46" t="s">
        <v>16378</v>
      </c>
    </row>
    <row r="6661" spans="2:35" x14ac:dyDescent="0.25">
      <c r="B6661" s="39">
        <v>50408339039</v>
      </c>
      <c r="C6661" s="28">
        <v>5</v>
      </c>
      <c r="D6661" s="26">
        <f>LEN(F6661)</f>
        <v>11</v>
      </c>
      <c r="E6661" s="14" t="s">
        <v>26349</v>
      </c>
      <c r="F6661" s="1">
        <v>10889068852</v>
      </c>
      <c r="G6661" s="1" t="s">
        <v>16401</v>
      </c>
      <c r="H6661" s="1" t="s">
        <v>16431</v>
      </c>
      <c r="I6661" s="1" t="s">
        <v>19971</v>
      </c>
      <c r="J6661" s="1" t="s">
        <v>19966</v>
      </c>
      <c r="K6661" s="1">
        <v>40943</v>
      </c>
      <c r="L6661" s="46" t="s">
        <v>16378</v>
      </c>
    </row>
    <row r="6662" spans="2:35" x14ac:dyDescent="0.25">
      <c r="B6662" s="39">
        <v>80106054171</v>
      </c>
      <c r="C6662" s="28">
        <v>5</v>
      </c>
      <c r="D6662" s="26">
        <f>LEN(F6662)</f>
        <v>9</v>
      </c>
      <c r="E6662" s="14" t="s">
        <v>26350</v>
      </c>
      <c r="F6662" s="1">
        <v>171900880</v>
      </c>
      <c r="G6662" s="1" t="s">
        <v>11</v>
      </c>
      <c r="H6662" s="1" t="s">
        <v>16430</v>
      </c>
      <c r="I6662" s="1" t="s">
        <v>20017</v>
      </c>
      <c r="J6662" s="1" t="s">
        <v>18850</v>
      </c>
      <c r="K6662" s="1" t="s">
        <v>20703</v>
      </c>
      <c r="L6662" s="46" t="s">
        <v>16378</v>
      </c>
    </row>
    <row r="6663" spans="2:35" x14ac:dyDescent="0.25">
      <c r="B6663" s="39">
        <v>80106054171</v>
      </c>
      <c r="C6663" s="28">
        <v>5</v>
      </c>
      <c r="D6663" s="26">
        <f>LEN(F6663)</f>
        <v>9</v>
      </c>
      <c r="E6663" s="14" t="s">
        <v>26350</v>
      </c>
      <c r="F6663" s="1">
        <v>171900880</v>
      </c>
      <c r="G6663" s="1" t="s">
        <v>11</v>
      </c>
      <c r="H6663" s="1" t="s">
        <v>16430</v>
      </c>
      <c r="I6663" s="1" t="s">
        <v>20017</v>
      </c>
      <c r="J6663" s="1" t="s">
        <v>18850</v>
      </c>
      <c r="K6663" s="1" t="s">
        <v>20703</v>
      </c>
      <c r="L6663" s="46" t="s">
        <v>16378</v>
      </c>
    </row>
    <row r="6664" spans="2:35" x14ac:dyDescent="0.25">
      <c r="B6664" s="39">
        <v>50403844088</v>
      </c>
      <c r="C6664" s="28">
        <v>5</v>
      </c>
      <c r="D6664" s="26">
        <f>LEN(F6664)</f>
        <v>11</v>
      </c>
      <c r="E6664" s="14" t="s">
        <v>26351</v>
      </c>
      <c r="F6664" s="1">
        <v>16484245894</v>
      </c>
      <c r="G6664" s="1" t="s">
        <v>16401</v>
      </c>
      <c r="H6664" s="1" t="s">
        <v>16430</v>
      </c>
      <c r="I6664" s="1" t="s">
        <v>25417</v>
      </c>
      <c r="J6664" s="1" t="s">
        <v>16384</v>
      </c>
      <c r="K6664" s="1">
        <v>38970</v>
      </c>
      <c r="L6664" s="46" t="s">
        <v>16378</v>
      </c>
    </row>
    <row r="6665" spans="2:35" x14ac:dyDescent="0.25">
      <c r="B6665" s="39">
        <v>50403844088</v>
      </c>
      <c r="C6665" s="28">
        <v>5</v>
      </c>
      <c r="D6665" s="26">
        <f>LEN(F6665)</f>
        <v>11</v>
      </c>
      <c r="E6665" s="14" t="s">
        <v>26351</v>
      </c>
      <c r="F6665" s="1">
        <v>16484245894</v>
      </c>
      <c r="G6665" s="1" t="s">
        <v>16401</v>
      </c>
      <c r="H6665" s="1">
        <v>5370</v>
      </c>
      <c r="I6665" s="1" t="s">
        <v>25417</v>
      </c>
      <c r="J6665" s="1" t="s">
        <v>16384</v>
      </c>
      <c r="K6665" s="1">
        <v>38970</v>
      </c>
      <c r="L6665" s="46" t="s">
        <v>16378</v>
      </c>
    </row>
    <row r="6666" spans="2:35" x14ac:dyDescent="0.25">
      <c r="B6666" s="39">
        <v>50403844088</v>
      </c>
      <c r="C6666" s="28">
        <v>5</v>
      </c>
      <c r="D6666" s="26">
        <f>LEN(F6666)</f>
        <v>11</v>
      </c>
      <c r="E6666" s="14" t="s">
        <v>26351</v>
      </c>
      <c r="F6666" s="1">
        <v>16484245894</v>
      </c>
      <c r="G6666" s="1" t="s">
        <v>16401</v>
      </c>
      <c r="H6666" s="1">
        <v>5370</v>
      </c>
      <c r="I6666" s="1" t="s">
        <v>25417</v>
      </c>
      <c r="J6666" s="1" t="s">
        <v>16384</v>
      </c>
      <c r="K6666" s="1">
        <v>38970</v>
      </c>
      <c r="L6666" s="46" t="s">
        <v>16378</v>
      </c>
    </row>
    <row r="6667" spans="2:35" x14ac:dyDescent="0.25">
      <c r="B6667" s="39">
        <v>80104634936</v>
      </c>
      <c r="C6667" s="28">
        <v>5</v>
      </c>
      <c r="D6667" s="26">
        <f>LEN(F6667)</f>
        <v>11</v>
      </c>
      <c r="E6667" s="14" t="s">
        <v>26351</v>
      </c>
      <c r="F6667" s="1">
        <v>16484245894</v>
      </c>
      <c r="G6667" s="1" t="s">
        <v>11</v>
      </c>
      <c r="H6667" s="1" t="s">
        <v>16430</v>
      </c>
      <c r="I6667" s="1" t="s">
        <v>19981</v>
      </c>
      <c r="J6667" s="1" t="s">
        <v>19473</v>
      </c>
      <c r="K6667" s="1">
        <v>39117</v>
      </c>
      <c r="L6667" s="46" t="s">
        <v>16378</v>
      </c>
    </row>
    <row r="6668" spans="2:35" x14ac:dyDescent="0.25">
      <c r="B6668" s="36" t="s">
        <v>16971</v>
      </c>
      <c r="C6668" s="28">
        <v>1</v>
      </c>
      <c r="D6668" s="26">
        <f>LEN(F6668)</f>
        <v>9</v>
      </c>
      <c r="E6668" s="29" t="s">
        <v>18342</v>
      </c>
      <c r="F6668" s="3">
        <v>632342897</v>
      </c>
      <c r="G6668" s="3" t="s">
        <v>11</v>
      </c>
      <c r="H6668" s="3" t="s">
        <v>16386</v>
      </c>
      <c r="I6668" s="3" t="s">
        <v>18343</v>
      </c>
      <c r="J6668" s="3" t="s">
        <v>16387</v>
      </c>
      <c r="K6668" s="3" t="s">
        <v>18344</v>
      </c>
      <c r="L6668" s="42" t="s">
        <v>16378</v>
      </c>
      <c r="M6668" s="2"/>
      <c r="AA6668" s="3"/>
      <c r="AI6668" s="6" t="str">
        <f>CONCATENATE("01/",MONTH(Y6668),"/",YEAR(Y6668))</f>
        <v>01/1/1900</v>
      </c>
    </row>
    <row r="6669" spans="2:35" x14ac:dyDescent="0.25">
      <c r="B6669" s="39">
        <v>80103447962</v>
      </c>
      <c r="C6669" s="28">
        <v>5</v>
      </c>
      <c r="D6669" s="26">
        <f>LEN(F6669)</f>
        <v>10</v>
      </c>
      <c r="E6669" s="14" t="s">
        <v>26352</v>
      </c>
      <c r="F6669" s="1">
        <v>8994968814</v>
      </c>
      <c r="G6669" s="1" t="s">
        <v>11</v>
      </c>
      <c r="H6669" s="1" t="s">
        <v>16430</v>
      </c>
      <c r="I6669" s="1" t="s">
        <v>18465</v>
      </c>
      <c r="J6669" s="1" t="s">
        <v>18850</v>
      </c>
      <c r="K6669" s="1" t="s">
        <v>20685</v>
      </c>
      <c r="L6669" s="46" t="s">
        <v>16378</v>
      </c>
    </row>
    <row r="6670" spans="2:35" x14ac:dyDescent="0.25">
      <c r="B6670" s="36" t="s">
        <v>16972</v>
      </c>
      <c r="C6670" s="28">
        <v>1</v>
      </c>
      <c r="D6670" s="26">
        <f>LEN(F6670)</f>
        <v>11</v>
      </c>
      <c r="E6670" s="29" t="s">
        <v>18345</v>
      </c>
      <c r="F6670" s="3">
        <v>16209725813</v>
      </c>
      <c r="G6670" s="3" t="s">
        <v>16401</v>
      </c>
      <c r="H6670" s="3" t="s">
        <v>16386</v>
      </c>
      <c r="I6670" s="3" t="s">
        <v>18346</v>
      </c>
      <c r="J6670" s="3" t="s">
        <v>17307</v>
      </c>
      <c r="K6670" s="3" t="s">
        <v>18347</v>
      </c>
      <c r="L6670" s="42" t="s">
        <v>16378</v>
      </c>
      <c r="M6670" s="2"/>
      <c r="AA6670" s="3"/>
      <c r="AI6670" s="6" t="str">
        <f>CONCATENATE("01/",MONTH(Y6670),"/",YEAR(Y6670))</f>
        <v>01/1/1900</v>
      </c>
    </row>
    <row r="6671" spans="2:35" x14ac:dyDescent="0.25">
      <c r="B6671" s="39">
        <v>80110844459</v>
      </c>
      <c r="C6671" s="28">
        <v>5</v>
      </c>
      <c r="D6671" s="26">
        <f>LEN(F6671)</f>
        <v>11</v>
      </c>
      <c r="E6671" s="14" t="s">
        <v>26353</v>
      </c>
      <c r="F6671" s="1">
        <v>34334305865</v>
      </c>
      <c r="G6671" s="1" t="s">
        <v>11</v>
      </c>
      <c r="H6671" s="1" t="s">
        <v>16431</v>
      </c>
      <c r="I6671" s="1" t="s">
        <v>19508</v>
      </c>
      <c r="J6671" s="1" t="s">
        <v>19966</v>
      </c>
      <c r="L6671" s="45" t="s">
        <v>12</v>
      </c>
    </row>
    <row r="6672" spans="2:35" x14ac:dyDescent="0.25">
      <c r="B6672" s="39">
        <v>80108306747</v>
      </c>
      <c r="C6672" s="28">
        <v>5</v>
      </c>
      <c r="D6672" s="26">
        <f>LEN(F6672)</f>
        <v>11</v>
      </c>
      <c r="E6672" s="14" t="s">
        <v>26354</v>
      </c>
      <c r="F6672" s="1">
        <v>21481675885</v>
      </c>
      <c r="G6672" s="1" t="s">
        <v>11</v>
      </c>
      <c r="H6672" s="1" t="s">
        <v>16431</v>
      </c>
      <c r="I6672" s="1" t="s">
        <v>19965</v>
      </c>
      <c r="J6672" s="1" t="s">
        <v>16432</v>
      </c>
      <c r="L6672" s="45" t="s">
        <v>12</v>
      </c>
    </row>
    <row r="6673" spans="2:12" x14ac:dyDescent="0.25">
      <c r="B6673" s="39">
        <v>80108306747</v>
      </c>
      <c r="C6673" s="28">
        <v>5</v>
      </c>
      <c r="D6673" s="26">
        <f>LEN(F6673)</f>
        <v>11</v>
      </c>
      <c r="E6673" s="14" t="s">
        <v>26354</v>
      </c>
      <c r="F6673" s="1">
        <v>21481675885</v>
      </c>
      <c r="G6673" s="1" t="s">
        <v>11</v>
      </c>
      <c r="H6673" s="1" t="s">
        <v>16431</v>
      </c>
      <c r="I6673" s="1" t="s">
        <v>19965</v>
      </c>
      <c r="J6673" s="1" t="s">
        <v>16432</v>
      </c>
      <c r="L6673" s="45" t="s">
        <v>12</v>
      </c>
    </row>
    <row r="6674" spans="2:12" x14ac:dyDescent="0.25">
      <c r="B6674" s="39">
        <v>80107253402</v>
      </c>
      <c r="C6674" s="28">
        <v>5</v>
      </c>
      <c r="D6674" s="26">
        <f>LEN(F6674)</f>
        <v>11</v>
      </c>
      <c r="E6674" s="14" t="s">
        <v>26355</v>
      </c>
      <c r="F6674" s="1">
        <v>85470201872</v>
      </c>
      <c r="G6674" s="1" t="s">
        <v>11</v>
      </c>
      <c r="H6674" s="1" t="s">
        <v>16431</v>
      </c>
      <c r="I6674" s="1" t="s">
        <v>19968</v>
      </c>
      <c r="J6674" s="1" t="s">
        <v>16432</v>
      </c>
      <c r="K6674" s="1" t="s">
        <v>20594</v>
      </c>
      <c r="L6674" s="46" t="s">
        <v>16378</v>
      </c>
    </row>
    <row r="6675" spans="2:12" x14ac:dyDescent="0.25">
      <c r="B6675" s="39">
        <v>80107998408</v>
      </c>
      <c r="C6675" s="28">
        <v>5</v>
      </c>
      <c r="D6675" s="26">
        <f>LEN(F6675)</f>
        <v>11</v>
      </c>
      <c r="E6675" s="14" t="s">
        <v>26356</v>
      </c>
      <c r="F6675" s="1">
        <v>34758216649</v>
      </c>
      <c r="G6675" s="1" t="s">
        <v>11</v>
      </c>
      <c r="H6675" s="1" t="s">
        <v>16431</v>
      </c>
      <c r="I6675" s="1" t="s">
        <v>19965</v>
      </c>
      <c r="J6675" s="1" t="s">
        <v>16432</v>
      </c>
      <c r="K6675" s="1">
        <v>40881</v>
      </c>
      <c r="L6675" s="46" t="s">
        <v>16378</v>
      </c>
    </row>
    <row r="6676" spans="2:12" x14ac:dyDescent="0.25">
      <c r="B6676" s="39">
        <v>50409024767</v>
      </c>
      <c r="C6676" s="28">
        <v>5</v>
      </c>
      <c r="D6676" s="26">
        <f>LEN(F6676)</f>
        <v>11</v>
      </c>
      <c r="E6676" s="14" t="s">
        <v>26357</v>
      </c>
      <c r="F6676" s="1">
        <v>77911504920</v>
      </c>
      <c r="G6676" s="1" t="s">
        <v>16401</v>
      </c>
      <c r="H6676" s="1" t="s">
        <v>16431</v>
      </c>
      <c r="I6676" s="1" t="s">
        <v>19991</v>
      </c>
      <c r="J6676" s="1" t="s">
        <v>19966</v>
      </c>
      <c r="K6676" s="1">
        <v>41497</v>
      </c>
      <c r="L6676" s="46" t="s">
        <v>16378</v>
      </c>
    </row>
    <row r="6677" spans="2:12" x14ac:dyDescent="0.25">
      <c r="B6677" s="39">
        <v>50404024491</v>
      </c>
      <c r="C6677" s="28">
        <v>5</v>
      </c>
      <c r="D6677" s="26">
        <f>LEN(F6677)</f>
        <v>11</v>
      </c>
      <c r="E6677" s="14" t="s">
        <v>26358</v>
      </c>
      <c r="F6677" s="1">
        <v>13335394879</v>
      </c>
      <c r="G6677" s="1" t="s">
        <v>16388</v>
      </c>
      <c r="H6677" s="1" t="s">
        <v>16431</v>
      </c>
      <c r="I6677" s="1" t="s">
        <v>26359</v>
      </c>
      <c r="J6677" s="1" t="s">
        <v>18931</v>
      </c>
      <c r="K6677" s="1">
        <v>39204</v>
      </c>
      <c r="L6677" s="46" t="s">
        <v>16378</v>
      </c>
    </row>
    <row r="6678" spans="2:12" x14ac:dyDescent="0.25">
      <c r="B6678" s="39">
        <v>80101448007</v>
      </c>
      <c r="C6678" s="28">
        <v>5</v>
      </c>
      <c r="D6678" s="26">
        <f>LEN(F6678)</f>
        <v>11</v>
      </c>
      <c r="E6678" s="14" t="s">
        <v>26360</v>
      </c>
      <c r="F6678" s="1">
        <v>86854178800</v>
      </c>
      <c r="G6678" s="1" t="s">
        <v>11</v>
      </c>
      <c r="H6678" s="1" t="s">
        <v>16430</v>
      </c>
      <c r="I6678" s="1" t="s">
        <v>19505</v>
      </c>
      <c r="J6678" s="1" t="s">
        <v>18850</v>
      </c>
      <c r="L6678" s="47" t="s">
        <v>17341</v>
      </c>
    </row>
    <row r="6679" spans="2:12" x14ac:dyDescent="0.25">
      <c r="B6679" s="39">
        <v>50406789240</v>
      </c>
      <c r="C6679" s="28">
        <v>5</v>
      </c>
      <c r="D6679" s="26">
        <f>LEN(F6679)</f>
        <v>10</v>
      </c>
      <c r="E6679" s="14" t="s">
        <v>26361</v>
      </c>
      <c r="F6679" s="1">
        <v>5229016892</v>
      </c>
      <c r="G6679" s="1" t="s">
        <v>16401</v>
      </c>
      <c r="H6679" s="1" t="s">
        <v>16431</v>
      </c>
      <c r="I6679" s="1" t="s">
        <v>19965</v>
      </c>
      <c r="J6679" s="1" t="s">
        <v>19966</v>
      </c>
      <c r="K6679" s="1" t="s">
        <v>20326</v>
      </c>
      <c r="L6679" s="46" t="s">
        <v>16378</v>
      </c>
    </row>
    <row r="6680" spans="2:12" x14ac:dyDescent="0.25">
      <c r="B6680" s="39">
        <v>50407208585</v>
      </c>
      <c r="C6680" s="28">
        <v>5</v>
      </c>
      <c r="D6680" s="26">
        <f>LEN(F6680)</f>
        <v>11</v>
      </c>
      <c r="E6680" s="14" t="s">
        <v>26362</v>
      </c>
      <c r="F6680" s="1">
        <v>13305105852</v>
      </c>
      <c r="G6680" s="1" t="s">
        <v>16401</v>
      </c>
      <c r="H6680" s="1" t="s">
        <v>16430</v>
      </c>
      <c r="I6680" s="1" t="s">
        <v>19965</v>
      </c>
      <c r="J6680" s="1" t="s">
        <v>20678</v>
      </c>
      <c r="K6680" s="1" t="s">
        <v>20314</v>
      </c>
      <c r="L6680" s="46" t="s">
        <v>16378</v>
      </c>
    </row>
    <row r="6681" spans="2:12" x14ac:dyDescent="0.25">
      <c r="B6681" s="39">
        <v>80108239969</v>
      </c>
      <c r="C6681" s="28">
        <v>5</v>
      </c>
      <c r="D6681" s="26">
        <f>LEN(F6681)</f>
        <v>10</v>
      </c>
      <c r="E6681" s="14" t="s">
        <v>26363</v>
      </c>
      <c r="F6681" s="1">
        <v>4742297857</v>
      </c>
      <c r="G6681" s="1" t="s">
        <v>11</v>
      </c>
      <c r="H6681" s="1" t="s">
        <v>16431</v>
      </c>
      <c r="I6681" s="1" t="s">
        <v>19965</v>
      </c>
      <c r="J6681" s="1" t="s">
        <v>16432</v>
      </c>
      <c r="K6681" s="1" t="s">
        <v>20500</v>
      </c>
      <c r="L6681" s="46" t="s">
        <v>16378</v>
      </c>
    </row>
    <row r="6682" spans="2:12" x14ac:dyDescent="0.25">
      <c r="B6682" s="39">
        <v>80108239969</v>
      </c>
      <c r="C6682" s="28">
        <v>5</v>
      </c>
      <c r="D6682" s="26">
        <f>LEN(F6682)</f>
        <v>10</v>
      </c>
      <c r="E6682" s="14" t="s">
        <v>26363</v>
      </c>
      <c r="F6682" s="1">
        <v>4742297857</v>
      </c>
      <c r="G6682" s="1" t="s">
        <v>11</v>
      </c>
      <c r="H6682" s="1" t="s">
        <v>16431</v>
      </c>
      <c r="I6682" s="1" t="s">
        <v>19965</v>
      </c>
      <c r="J6682" s="1" t="s">
        <v>16432</v>
      </c>
      <c r="K6682" s="1" t="s">
        <v>20500</v>
      </c>
      <c r="L6682" s="46" t="s">
        <v>16378</v>
      </c>
    </row>
    <row r="6683" spans="2:12" x14ac:dyDescent="0.25">
      <c r="B6683" s="39">
        <v>80107143216</v>
      </c>
      <c r="C6683" s="28">
        <v>5</v>
      </c>
      <c r="D6683" s="26">
        <f>LEN(F6683)</f>
        <v>11</v>
      </c>
      <c r="E6683" s="14" t="s">
        <v>26364</v>
      </c>
      <c r="F6683" s="1">
        <v>30551584823</v>
      </c>
      <c r="G6683" s="1" t="s">
        <v>11</v>
      </c>
      <c r="H6683" s="1" t="s">
        <v>16431</v>
      </c>
      <c r="I6683" s="1" t="s">
        <v>19968</v>
      </c>
      <c r="J6683" s="1" t="s">
        <v>16432</v>
      </c>
      <c r="L6683" s="47" t="s">
        <v>17341</v>
      </c>
    </row>
    <row r="6684" spans="2:12" x14ac:dyDescent="0.25">
      <c r="B6684" s="39">
        <v>80107143216</v>
      </c>
      <c r="C6684" s="28">
        <v>5</v>
      </c>
      <c r="D6684" s="26">
        <f>LEN(F6684)</f>
        <v>11</v>
      </c>
      <c r="E6684" s="14" t="s">
        <v>26364</v>
      </c>
      <c r="F6684" s="1">
        <v>30551584823</v>
      </c>
      <c r="G6684" s="1" t="s">
        <v>11</v>
      </c>
      <c r="H6684" s="1" t="s">
        <v>16431</v>
      </c>
      <c r="I6684" s="1" t="s">
        <v>19968</v>
      </c>
      <c r="J6684" s="1" t="s">
        <v>16432</v>
      </c>
      <c r="L6684" s="47" t="s">
        <v>17341</v>
      </c>
    </row>
    <row r="6685" spans="2:12" x14ac:dyDescent="0.25">
      <c r="B6685" s="39">
        <v>50408902302</v>
      </c>
      <c r="C6685" s="28">
        <v>5</v>
      </c>
      <c r="D6685" s="26">
        <f>LEN(F6685)</f>
        <v>11</v>
      </c>
      <c r="E6685" s="14" t="s">
        <v>26365</v>
      </c>
      <c r="F6685" s="1">
        <v>26561068858</v>
      </c>
      <c r="G6685" s="1" t="s">
        <v>16401</v>
      </c>
      <c r="H6685" s="1" t="s">
        <v>16431</v>
      </c>
      <c r="I6685" s="1" t="s">
        <v>19991</v>
      </c>
      <c r="J6685" s="1" t="s">
        <v>19966</v>
      </c>
      <c r="K6685" s="1" t="s">
        <v>20253</v>
      </c>
      <c r="L6685" s="46" t="s">
        <v>16378</v>
      </c>
    </row>
    <row r="6686" spans="2:12" x14ac:dyDescent="0.25">
      <c r="B6686" s="39">
        <v>80109004434</v>
      </c>
      <c r="C6686" s="28">
        <v>5</v>
      </c>
      <c r="D6686" s="26">
        <f>LEN(F6686)</f>
        <v>11</v>
      </c>
      <c r="E6686" s="14" t="s">
        <v>26366</v>
      </c>
      <c r="F6686" s="1">
        <v>16774918840</v>
      </c>
      <c r="G6686" s="1" t="s">
        <v>11</v>
      </c>
      <c r="H6686" s="1" t="s">
        <v>16431</v>
      </c>
      <c r="I6686" s="1" t="s">
        <v>19971</v>
      </c>
      <c r="J6686" s="1" t="s">
        <v>16432</v>
      </c>
      <c r="K6686" s="1" t="s">
        <v>20375</v>
      </c>
      <c r="L6686" s="46" t="s">
        <v>16378</v>
      </c>
    </row>
    <row r="6687" spans="2:12" x14ac:dyDescent="0.25">
      <c r="B6687" s="39">
        <v>50408338571</v>
      </c>
      <c r="C6687" s="28">
        <v>5</v>
      </c>
      <c r="D6687" s="26">
        <f>LEN(F6687)</f>
        <v>10</v>
      </c>
      <c r="E6687" s="14" t="s">
        <v>26367</v>
      </c>
      <c r="F6687" s="1">
        <v>2274427844</v>
      </c>
      <c r="G6687" s="1" t="s">
        <v>16401</v>
      </c>
      <c r="H6687" s="1" t="s">
        <v>16431</v>
      </c>
      <c r="I6687" s="1" t="s">
        <v>19971</v>
      </c>
      <c r="J6687" s="1" t="s">
        <v>19966</v>
      </c>
      <c r="K6687" s="1" t="s">
        <v>21165</v>
      </c>
      <c r="L6687" s="46" t="s">
        <v>16378</v>
      </c>
    </row>
    <row r="6688" spans="2:12" x14ac:dyDescent="0.25">
      <c r="B6688" s="39">
        <v>80106524402</v>
      </c>
      <c r="C6688" s="28">
        <v>5</v>
      </c>
      <c r="D6688" s="26">
        <f>LEN(F6688)</f>
        <v>11</v>
      </c>
      <c r="E6688" s="14" t="s">
        <v>26368</v>
      </c>
      <c r="F6688" s="1">
        <v>27793866819</v>
      </c>
      <c r="G6688" s="1" t="s">
        <v>11</v>
      </c>
      <c r="H6688" s="1" t="s">
        <v>16431</v>
      </c>
      <c r="I6688" s="1" t="s">
        <v>19647</v>
      </c>
      <c r="J6688" s="1" t="s">
        <v>16384</v>
      </c>
      <c r="K6688" s="1" t="s">
        <v>23427</v>
      </c>
      <c r="L6688" s="46" t="s">
        <v>16378</v>
      </c>
    </row>
    <row r="6689" spans="2:12" x14ac:dyDescent="0.25">
      <c r="B6689" s="39">
        <v>80110368746</v>
      </c>
      <c r="C6689" s="28">
        <v>5</v>
      </c>
      <c r="D6689" s="26">
        <f>LEN(F6689)</f>
        <v>11</v>
      </c>
      <c r="E6689" s="14" t="s">
        <v>26368</v>
      </c>
      <c r="F6689" s="1">
        <v>37699115805</v>
      </c>
      <c r="G6689" s="1" t="s">
        <v>11</v>
      </c>
      <c r="H6689" s="1" t="s">
        <v>16431</v>
      </c>
      <c r="I6689" s="1" t="s">
        <v>19508</v>
      </c>
      <c r="J6689" s="1" t="s">
        <v>16432</v>
      </c>
      <c r="L6689" s="45" t="s">
        <v>12</v>
      </c>
    </row>
    <row r="6690" spans="2:12" x14ac:dyDescent="0.25">
      <c r="B6690" s="39">
        <v>80105803766</v>
      </c>
      <c r="C6690" s="28">
        <v>5</v>
      </c>
      <c r="D6690" s="26">
        <f>LEN(F6690)</f>
        <v>11</v>
      </c>
      <c r="E6690" s="14" t="s">
        <v>26369</v>
      </c>
      <c r="F6690" s="1">
        <v>14283179884</v>
      </c>
      <c r="G6690" s="1" t="s">
        <v>11</v>
      </c>
      <c r="H6690" s="1" t="s">
        <v>16431</v>
      </c>
      <c r="I6690" s="1" t="s">
        <v>19207</v>
      </c>
      <c r="J6690" s="1" t="s">
        <v>16384</v>
      </c>
      <c r="K6690" s="1" t="s">
        <v>19261</v>
      </c>
      <c r="L6690" s="46" t="s">
        <v>16378</v>
      </c>
    </row>
    <row r="6691" spans="2:12" x14ac:dyDescent="0.25">
      <c r="B6691" s="39">
        <v>80108368343</v>
      </c>
      <c r="C6691" s="28">
        <v>5</v>
      </c>
      <c r="D6691" s="26">
        <f>LEN(F6691)</f>
        <v>11</v>
      </c>
      <c r="E6691" s="14" t="s">
        <v>26370</v>
      </c>
      <c r="F6691" s="1">
        <v>31196215871</v>
      </c>
      <c r="G6691" s="1" t="s">
        <v>11</v>
      </c>
      <c r="H6691" s="1" t="s">
        <v>16431</v>
      </c>
      <c r="I6691" s="1" t="s">
        <v>19965</v>
      </c>
      <c r="J6691" s="1" t="s">
        <v>19966</v>
      </c>
      <c r="L6691" s="45" t="s">
        <v>12</v>
      </c>
    </row>
    <row r="6692" spans="2:12" x14ac:dyDescent="0.25">
      <c r="B6692" s="39">
        <v>80110087577</v>
      </c>
      <c r="C6692" s="28">
        <v>5</v>
      </c>
      <c r="D6692" s="26">
        <f>LEN(F6692)</f>
        <v>11</v>
      </c>
      <c r="E6692" s="14" t="s">
        <v>26371</v>
      </c>
      <c r="F6692" s="1">
        <v>11934784800</v>
      </c>
      <c r="G6692" s="1" t="s">
        <v>11</v>
      </c>
      <c r="H6692" s="1" t="s">
        <v>16431</v>
      </c>
      <c r="I6692" s="1" t="s">
        <v>19989</v>
      </c>
      <c r="J6692" s="1" t="s">
        <v>16432</v>
      </c>
      <c r="L6692" s="45" t="s">
        <v>12</v>
      </c>
    </row>
    <row r="6693" spans="2:12" x14ac:dyDescent="0.25">
      <c r="B6693" s="39">
        <v>80106228501</v>
      </c>
      <c r="C6693" s="28">
        <v>5</v>
      </c>
      <c r="D6693" s="26">
        <f>LEN(F6693)</f>
        <v>10</v>
      </c>
      <c r="E6693" s="14" t="s">
        <v>26372</v>
      </c>
      <c r="F6693" s="1">
        <v>6638287834</v>
      </c>
      <c r="G6693" s="1" t="s">
        <v>11</v>
      </c>
      <c r="H6693" s="1" t="s">
        <v>16430</v>
      </c>
      <c r="I6693" s="1" t="s">
        <v>20017</v>
      </c>
      <c r="J6693" s="1" t="s">
        <v>19473</v>
      </c>
      <c r="K6693" s="1" t="s">
        <v>22538</v>
      </c>
      <c r="L6693" s="46" t="s">
        <v>16378</v>
      </c>
    </row>
    <row r="6694" spans="2:12" x14ac:dyDescent="0.25">
      <c r="B6694" s="39">
        <v>80106228501</v>
      </c>
      <c r="C6694" s="28">
        <v>5</v>
      </c>
      <c r="D6694" s="26">
        <f>LEN(F6694)</f>
        <v>10</v>
      </c>
      <c r="E6694" s="14" t="s">
        <v>26372</v>
      </c>
      <c r="F6694" s="1">
        <v>6638287834</v>
      </c>
      <c r="G6694" s="1" t="s">
        <v>11</v>
      </c>
      <c r="H6694" s="1" t="s">
        <v>16430</v>
      </c>
      <c r="I6694" s="1" t="s">
        <v>20017</v>
      </c>
      <c r="J6694" s="1" t="s">
        <v>19473</v>
      </c>
      <c r="K6694" s="1" t="s">
        <v>22538</v>
      </c>
      <c r="L6694" s="46" t="s">
        <v>16378</v>
      </c>
    </row>
    <row r="6695" spans="2:12" x14ac:dyDescent="0.25">
      <c r="B6695" s="39">
        <v>80105541893</v>
      </c>
      <c r="C6695" s="28">
        <v>5</v>
      </c>
      <c r="D6695" s="26">
        <f>LEN(F6695)</f>
        <v>11</v>
      </c>
      <c r="E6695" s="14" t="s">
        <v>26373</v>
      </c>
      <c r="F6695" s="1">
        <v>29092903876</v>
      </c>
      <c r="G6695" s="1" t="s">
        <v>11</v>
      </c>
      <c r="H6695" s="1" t="s">
        <v>16430</v>
      </c>
      <c r="I6695" s="1" t="s">
        <v>20807</v>
      </c>
      <c r="J6695" s="1" t="s">
        <v>16384</v>
      </c>
      <c r="K6695" s="1" t="s">
        <v>25141</v>
      </c>
      <c r="L6695" s="46" t="s">
        <v>16378</v>
      </c>
    </row>
    <row r="6696" spans="2:12" x14ac:dyDescent="0.25">
      <c r="B6696" s="39">
        <v>80104677589</v>
      </c>
      <c r="C6696" s="28">
        <v>5</v>
      </c>
      <c r="D6696" s="26">
        <f>LEN(F6696)</f>
        <v>11</v>
      </c>
      <c r="E6696" s="14" t="s">
        <v>26374</v>
      </c>
      <c r="F6696" s="1">
        <v>29802399841</v>
      </c>
      <c r="G6696" s="1" t="s">
        <v>11</v>
      </c>
      <c r="H6696" s="1" t="s">
        <v>16430</v>
      </c>
      <c r="I6696" s="1" t="s">
        <v>19981</v>
      </c>
      <c r="J6696" s="1" t="s">
        <v>18850</v>
      </c>
      <c r="L6696" s="47" t="s">
        <v>17341</v>
      </c>
    </row>
    <row r="6697" spans="2:12" x14ac:dyDescent="0.25">
      <c r="B6697" s="39">
        <v>80108311236</v>
      </c>
      <c r="C6697" s="28">
        <v>5</v>
      </c>
      <c r="D6697" s="26">
        <f>LEN(F6697)</f>
        <v>10</v>
      </c>
      <c r="E6697" s="14" t="s">
        <v>26375</v>
      </c>
      <c r="F6697" s="1">
        <v>5418856855</v>
      </c>
      <c r="G6697" s="1" t="s">
        <v>11</v>
      </c>
      <c r="H6697" s="1" t="s">
        <v>16431</v>
      </c>
      <c r="I6697" s="1" t="s">
        <v>19965</v>
      </c>
      <c r="J6697" s="1" t="s">
        <v>16432</v>
      </c>
      <c r="K6697" s="1" t="s">
        <v>19172</v>
      </c>
      <c r="L6697" s="46" t="s">
        <v>16378</v>
      </c>
    </row>
    <row r="6698" spans="2:12" x14ac:dyDescent="0.25">
      <c r="B6698" s="39">
        <v>80105118893</v>
      </c>
      <c r="C6698" s="28">
        <v>5</v>
      </c>
      <c r="D6698" s="26">
        <f>LEN(F6698)</f>
        <v>11</v>
      </c>
      <c r="E6698" s="14" t="s">
        <v>26376</v>
      </c>
      <c r="F6698" s="1">
        <v>14583487843</v>
      </c>
      <c r="G6698" s="1" t="s">
        <v>11</v>
      </c>
      <c r="H6698" s="1" t="s">
        <v>16431</v>
      </c>
      <c r="I6698" s="1" t="s">
        <v>26377</v>
      </c>
      <c r="J6698" s="1" t="s">
        <v>16384</v>
      </c>
      <c r="K6698" s="1">
        <v>38778</v>
      </c>
      <c r="L6698" s="46" t="s">
        <v>16378</v>
      </c>
    </row>
    <row r="6699" spans="2:12" x14ac:dyDescent="0.25">
      <c r="B6699" s="39">
        <v>50407968385</v>
      </c>
      <c r="C6699" s="28">
        <v>5</v>
      </c>
      <c r="D6699" s="26">
        <f>LEN(F6699)</f>
        <v>10</v>
      </c>
      <c r="E6699" s="14" t="s">
        <v>26378</v>
      </c>
      <c r="F6699" s="1">
        <v>7172681878</v>
      </c>
      <c r="G6699" s="1" t="s">
        <v>16401</v>
      </c>
      <c r="H6699" s="1" t="s">
        <v>16431</v>
      </c>
      <c r="I6699" s="1" t="s">
        <v>19971</v>
      </c>
      <c r="J6699" s="1" t="s">
        <v>19966</v>
      </c>
      <c r="K6699" s="1" t="s">
        <v>20320</v>
      </c>
      <c r="L6699" s="46" t="s">
        <v>16378</v>
      </c>
    </row>
    <row r="6700" spans="2:12" x14ac:dyDescent="0.25">
      <c r="B6700" s="39">
        <v>80106687107</v>
      </c>
      <c r="C6700" s="28">
        <v>5</v>
      </c>
      <c r="D6700" s="26">
        <f>LEN(F6700)</f>
        <v>11</v>
      </c>
      <c r="E6700" s="14" t="s">
        <v>26379</v>
      </c>
      <c r="F6700" s="1">
        <v>10884538800</v>
      </c>
      <c r="G6700" s="1" t="s">
        <v>11</v>
      </c>
      <c r="H6700" s="1" t="s">
        <v>16431</v>
      </c>
      <c r="I6700" s="1" t="s">
        <v>19871</v>
      </c>
      <c r="J6700" s="1" t="s">
        <v>16384</v>
      </c>
      <c r="K6700" s="1" t="s">
        <v>19982</v>
      </c>
      <c r="L6700" s="46" t="s">
        <v>16378</v>
      </c>
    </row>
    <row r="6701" spans="2:12" x14ac:dyDescent="0.25">
      <c r="B6701" s="39">
        <v>80106687107</v>
      </c>
      <c r="C6701" s="28">
        <v>5</v>
      </c>
      <c r="D6701" s="26">
        <f>LEN(F6701)</f>
        <v>11</v>
      </c>
      <c r="E6701" s="14" t="s">
        <v>26379</v>
      </c>
      <c r="F6701" s="1">
        <v>10884538800</v>
      </c>
      <c r="G6701" s="1" t="s">
        <v>11</v>
      </c>
      <c r="H6701" s="1" t="s">
        <v>16430</v>
      </c>
      <c r="I6701" s="1" t="s">
        <v>19871</v>
      </c>
      <c r="J6701" s="1" t="s">
        <v>16384</v>
      </c>
      <c r="K6701" s="1" t="s">
        <v>19982</v>
      </c>
      <c r="L6701" s="47" t="s">
        <v>17341</v>
      </c>
    </row>
    <row r="6702" spans="2:12" x14ac:dyDescent="0.25">
      <c r="B6702" s="39">
        <v>80108692280</v>
      </c>
      <c r="C6702" s="28">
        <v>5</v>
      </c>
      <c r="D6702" s="26">
        <f>LEN(F6702)</f>
        <v>10</v>
      </c>
      <c r="E6702" s="14" t="s">
        <v>26380</v>
      </c>
      <c r="F6702" s="1">
        <v>7939076833</v>
      </c>
      <c r="G6702" s="1" t="s">
        <v>11</v>
      </c>
      <c r="H6702" s="1" t="s">
        <v>16431</v>
      </c>
      <c r="I6702" s="1" t="s">
        <v>19971</v>
      </c>
      <c r="J6702" s="1" t="s">
        <v>16432</v>
      </c>
      <c r="K6702" s="1" t="s">
        <v>21356</v>
      </c>
      <c r="L6702" s="46" t="s">
        <v>16378</v>
      </c>
    </row>
    <row r="6703" spans="2:12" x14ac:dyDescent="0.25">
      <c r="B6703" s="39">
        <v>80105091243</v>
      </c>
      <c r="C6703" s="28">
        <v>5</v>
      </c>
      <c r="D6703" s="26">
        <f>LEN(F6703)</f>
        <v>11</v>
      </c>
      <c r="E6703" s="14" t="s">
        <v>26381</v>
      </c>
      <c r="F6703" s="1">
        <v>13147127800</v>
      </c>
      <c r="G6703" s="1" t="s">
        <v>11</v>
      </c>
      <c r="H6703" s="1" t="s">
        <v>16431</v>
      </c>
      <c r="I6703" s="1" t="s">
        <v>26382</v>
      </c>
      <c r="J6703" s="1" t="s">
        <v>16384</v>
      </c>
      <c r="K6703" s="1" t="s">
        <v>20483</v>
      </c>
      <c r="L6703" s="46" t="s">
        <v>16378</v>
      </c>
    </row>
    <row r="6704" spans="2:12" x14ac:dyDescent="0.25">
      <c r="B6704" s="39">
        <v>80108577260</v>
      </c>
      <c r="C6704" s="28">
        <v>5</v>
      </c>
      <c r="D6704" s="26">
        <f>LEN(F6704)</f>
        <v>11</v>
      </c>
      <c r="E6704" s="14" t="s">
        <v>26383</v>
      </c>
      <c r="F6704" s="1">
        <v>29605417820</v>
      </c>
      <c r="G6704" s="1" t="s">
        <v>11</v>
      </c>
      <c r="H6704" s="1" t="s">
        <v>16431</v>
      </c>
      <c r="I6704" s="1" t="s">
        <v>19971</v>
      </c>
      <c r="J6704" s="1" t="s">
        <v>20023</v>
      </c>
      <c r="L6704" s="45" t="s">
        <v>12</v>
      </c>
    </row>
    <row r="6705" spans="2:35" x14ac:dyDescent="0.25">
      <c r="B6705" s="39">
        <v>80109017099</v>
      </c>
      <c r="C6705" s="28">
        <v>5</v>
      </c>
      <c r="D6705" s="26">
        <f>LEN(F6705)</f>
        <v>11</v>
      </c>
      <c r="E6705" s="14" t="s">
        <v>26384</v>
      </c>
      <c r="F6705" s="1">
        <v>25320933827</v>
      </c>
      <c r="G6705" s="1" t="s">
        <v>11</v>
      </c>
      <c r="H6705" s="1" t="s">
        <v>16431</v>
      </c>
      <c r="I6705" s="1" t="s">
        <v>19991</v>
      </c>
      <c r="J6705" s="1" t="s">
        <v>19966</v>
      </c>
      <c r="K6705" s="1" t="s">
        <v>21420</v>
      </c>
      <c r="L6705" s="46" t="s">
        <v>16378</v>
      </c>
    </row>
    <row r="6706" spans="2:35" x14ac:dyDescent="0.25">
      <c r="B6706" s="39">
        <v>50406648778</v>
      </c>
      <c r="C6706" s="28">
        <v>5</v>
      </c>
      <c r="D6706" s="26">
        <f>LEN(F6706)</f>
        <v>10</v>
      </c>
      <c r="E6706" s="14" t="s">
        <v>26385</v>
      </c>
      <c r="F6706" s="1">
        <v>6415497847</v>
      </c>
      <c r="G6706" s="1" t="s">
        <v>16388</v>
      </c>
      <c r="H6706" s="1" t="s">
        <v>16431</v>
      </c>
      <c r="I6706" s="1" t="s">
        <v>19968</v>
      </c>
      <c r="J6706" s="1" t="s">
        <v>16432</v>
      </c>
      <c r="L6706" s="47" t="s">
        <v>17341</v>
      </c>
    </row>
    <row r="6707" spans="2:35" x14ac:dyDescent="0.25">
      <c r="B6707" s="36" t="s">
        <v>16973</v>
      </c>
      <c r="C6707" s="28">
        <v>1</v>
      </c>
      <c r="D6707" s="26">
        <f>LEN(F6707)</f>
        <v>10</v>
      </c>
      <c r="E6707" s="29" t="s">
        <v>18348</v>
      </c>
      <c r="F6707" s="3">
        <v>6689079830</v>
      </c>
      <c r="G6707" s="3" t="s">
        <v>11</v>
      </c>
      <c r="H6707" s="3" t="s">
        <v>16386</v>
      </c>
      <c r="I6707" s="3" t="s">
        <v>18349</v>
      </c>
      <c r="J6707" s="3" t="s">
        <v>17307</v>
      </c>
      <c r="K6707" s="3">
        <v>35559</v>
      </c>
      <c r="L6707" s="42" t="s">
        <v>16378</v>
      </c>
      <c r="M6707" s="2"/>
      <c r="AA6707" s="3"/>
      <c r="AI6707" s="6" t="str">
        <f>CONCATENATE("01/",MONTH(Y6707),"/",YEAR(Y6707))</f>
        <v>01/1/1900</v>
      </c>
    </row>
    <row r="6708" spans="2:35" x14ac:dyDescent="0.25">
      <c r="B6708" s="39">
        <v>50401796779</v>
      </c>
      <c r="C6708" s="28">
        <v>5</v>
      </c>
      <c r="D6708" s="26">
        <f>LEN(F6708)</f>
        <v>10</v>
      </c>
      <c r="E6708" s="14" t="s">
        <v>26386</v>
      </c>
      <c r="F6708" s="1">
        <v>4936867896</v>
      </c>
      <c r="G6708" s="1" t="s">
        <v>16377</v>
      </c>
      <c r="H6708" s="1" t="s">
        <v>16430</v>
      </c>
      <c r="I6708" s="1" t="s">
        <v>18465</v>
      </c>
      <c r="J6708" s="1" t="s">
        <v>20150</v>
      </c>
      <c r="K6708" s="1" t="s">
        <v>19998</v>
      </c>
      <c r="L6708" s="46" t="s">
        <v>16378</v>
      </c>
    </row>
    <row r="6709" spans="2:35" x14ac:dyDescent="0.25">
      <c r="B6709" s="39">
        <v>80106228420</v>
      </c>
      <c r="C6709" s="28">
        <v>5</v>
      </c>
      <c r="D6709" s="26">
        <f>LEN(F6709)</f>
        <v>11</v>
      </c>
      <c r="E6709" s="14" t="s">
        <v>26387</v>
      </c>
      <c r="F6709" s="1">
        <v>13272114831</v>
      </c>
      <c r="G6709" s="1" t="s">
        <v>11</v>
      </c>
      <c r="H6709" s="1">
        <v>9777</v>
      </c>
      <c r="I6709" s="1" t="s">
        <v>20387</v>
      </c>
      <c r="J6709" s="1" t="s">
        <v>17307</v>
      </c>
      <c r="K6709" s="1">
        <v>39398</v>
      </c>
      <c r="L6709" s="47" t="s">
        <v>17341</v>
      </c>
    </row>
    <row r="6710" spans="2:35" x14ac:dyDescent="0.25">
      <c r="B6710" s="39">
        <v>80110207300</v>
      </c>
      <c r="C6710" s="28">
        <v>5</v>
      </c>
      <c r="D6710" s="26">
        <f>LEN(F6710)</f>
        <v>11</v>
      </c>
      <c r="E6710" s="14" t="s">
        <v>26388</v>
      </c>
      <c r="F6710" s="1">
        <v>11610177800</v>
      </c>
      <c r="G6710" s="1" t="s">
        <v>11</v>
      </c>
      <c r="H6710" s="1" t="s">
        <v>16431</v>
      </c>
      <c r="I6710" s="1" t="s">
        <v>19989</v>
      </c>
      <c r="J6710" s="1" t="s">
        <v>20023</v>
      </c>
      <c r="K6710" s="1">
        <v>41643</v>
      </c>
      <c r="L6710" s="46" t="s">
        <v>16378</v>
      </c>
    </row>
    <row r="6711" spans="2:35" x14ac:dyDescent="0.25">
      <c r="B6711" s="36" t="s">
        <v>16974</v>
      </c>
      <c r="C6711" s="28">
        <v>1</v>
      </c>
      <c r="D6711" s="26">
        <f>LEN(F6711)</f>
        <v>10</v>
      </c>
      <c r="E6711" s="29" t="s">
        <v>18350</v>
      </c>
      <c r="F6711" s="3">
        <v>1180050819</v>
      </c>
      <c r="G6711" s="3" t="s">
        <v>16401</v>
      </c>
      <c r="H6711" s="3" t="s">
        <v>16430</v>
      </c>
      <c r="I6711" s="3" t="s">
        <v>17306</v>
      </c>
      <c r="J6711" s="3" t="s">
        <v>17307</v>
      </c>
      <c r="K6711" s="3"/>
      <c r="L6711" s="42" t="s">
        <v>16378</v>
      </c>
      <c r="M6711" s="2"/>
      <c r="AA6711" s="3"/>
      <c r="AI6711" s="6" t="str">
        <f>CONCATENATE("01/",MONTH(Y6711),"/",YEAR(Y6711))</f>
        <v>01/1/1900</v>
      </c>
    </row>
    <row r="6712" spans="2:35" x14ac:dyDescent="0.25">
      <c r="B6712" s="39">
        <v>80105004618</v>
      </c>
      <c r="C6712" s="28">
        <v>5</v>
      </c>
      <c r="D6712" s="26">
        <f>LEN(F6712)</f>
        <v>11</v>
      </c>
      <c r="E6712" s="14" t="s">
        <v>26389</v>
      </c>
      <c r="F6712" s="1">
        <v>23330570849</v>
      </c>
      <c r="G6712" s="1" t="s">
        <v>11</v>
      </c>
      <c r="H6712" s="1" t="s">
        <v>16430</v>
      </c>
      <c r="I6712" s="1" t="s">
        <v>19981</v>
      </c>
      <c r="J6712" s="1" t="s">
        <v>18850</v>
      </c>
      <c r="K6712" s="1">
        <v>39419</v>
      </c>
      <c r="L6712" s="46" t="s">
        <v>16378</v>
      </c>
    </row>
    <row r="6713" spans="2:35" x14ac:dyDescent="0.25">
      <c r="B6713" s="39">
        <v>80109001095</v>
      </c>
      <c r="C6713" s="28">
        <v>5</v>
      </c>
      <c r="D6713" s="26">
        <f>LEN(F6713)</f>
        <v>11</v>
      </c>
      <c r="E6713" s="14" t="s">
        <v>26390</v>
      </c>
      <c r="F6713" s="1">
        <v>26889031873</v>
      </c>
      <c r="G6713" s="1" t="s">
        <v>11</v>
      </c>
      <c r="H6713" s="1" t="s">
        <v>16431</v>
      </c>
      <c r="I6713" s="1" t="s">
        <v>19991</v>
      </c>
      <c r="J6713" s="1" t="s">
        <v>16432</v>
      </c>
      <c r="L6713" s="45" t="s">
        <v>12</v>
      </c>
    </row>
    <row r="6714" spans="2:35" x14ac:dyDescent="0.25">
      <c r="B6714" s="39">
        <v>80107840600</v>
      </c>
      <c r="C6714" s="28">
        <v>5</v>
      </c>
      <c r="D6714" s="26">
        <f>LEN(F6714)</f>
        <v>11</v>
      </c>
      <c r="E6714" s="14" t="s">
        <v>26391</v>
      </c>
      <c r="F6714" s="1">
        <v>29165887875</v>
      </c>
      <c r="G6714" s="1" t="s">
        <v>11</v>
      </c>
      <c r="H6714" s="1" t="s">
        <v>16431</v>
      </c>
      <c r="I6714" s="1" t="s">
        <v>19965</v>
      </c>
      <c r="J6714" s="1" t="s">
        <v>19966</v>
      </c>
      <c r="L6714" s="45" t="s">
        <v>12</v>
      </c>
    </row>
    <row r="6715" spans="2:35" x14ac:dyDescent="0.25">
      <c r="B6715" s="39">
        <v>50409629081</v>
      </c>
      <c r="C6715" s="28">
        <v>5</v>
      </c>
      <c r="D6715" s="26">
        <f>LEN(F6715)</f>
        <v>11</v>
      </c>
      <c r="E6715" s="14" t="s">
        <v>26392</v>
      </c>
      <c r="F6715" s="1">
        <v>36540784864</v>
      </c>
      <c r="G6715" s="1" t="s">
        <v>16401</v>
      </c>
      <c r="H6715" s="1" t="s">
        <v>16386</v>
      </c>
      <c r="I6715" s="1" t="s">
        <v>26393</v>
      </c>
      <c r="J6715" s="1" t="s">
        <v>16387</v>
      </c>
      <c r="K6715" s="1" t="s">
        <v>26394</v>
      </c>
      <c r="L6715" s="46" t="s">
        <v>16378</v>
      </c>
    </row>
    <row r="6716" spans="2:35" x14ac:dyDescent="0.25">
      <c r="B6716" s="39">
        <v>50013287648</v>
      </c>
      <c r="C6716" s="28">
        <v>5</v>
      </c>
      <c r="D6716" s="26">
        <f>LEN(F6716)</f>
        <v>11</v>
      </c>
      <c r="E6716" s="14" t="s">
        <v>26395</v>
      </c>
      <c r="F6716" s="1">
        <v>19651360879</v>
      </c>
      <c r="G6716" s="1" t="s">
        <v>16401</v>
      </c>
      <c r="H6716" s="1" t="s">
        <v>16430</v>
      </c>
      <c r="I6716" s="1" t="s">
        <v>19505</v>
      </c>
      <c r="J6716" s="1" t="s">
        <v>18850</v>
      </c>
      <c r="K6716" s="1" t="s">
        <v>21326</v>
      </c>
      <c r="L6716" s="46" t="s">
        <v>16378</v>
      </c>
    </row>
    <row r="6717" spans="2:35" x14ac:dyDescent="0.25">
      <c r="B6717" s="39">
        <v>80102975850</v>
      </c>
      <c r="C6717" s="28">
        <v>5</v>
      </c>
      <c r="D6717" s="26">
        <f>LEN(F6717)</f>
        <v>11</v>
      </c>
      <c r="E6717" s="14" t="s">
        <v>26396</v>
      </c>
      <c r="F6717" s="1">
        <v>17766178869</v>
      </c>
      <c r="G6717" s="1" t="s">
        <v>11</v>
      </c>
      <c r="H6717" s="1" t="s">
        <v>16383</v>
      </c>
      <c r="I6717" s="1" t="s">
        <v>19060</v>
      </c>
      <c r="J6717" s="1" t="s">
        <v>16384</v>
      </c>
      <c r="K6717" s="1">
        <v>38414</v>
      </c>
      <c r="L6717" s="46" t="s">
        <v>16378</v>
      </c>
    </row>
    <row r="6718" spans="2:35" x14ac:dyDescent="0.25">
      <c r="B6718" s="39">
        <v>80102694419</v>
      </c>
      <c r="C6718" s="28">
        <v>5</v>
      </c>
      <c r="D6718" s="26">
        <f>LEN(F6718)</f>
        <v>10</v>
      </c>
      <c r="E6718" s="14" t="s">
        <v>26397</v>
      </c>
      <c r="F6718" s="1">
        <v>6743748862</v>
      </c>
      <c r="G6718" s="1" t="s">
        <v>11</v>
      </c>
      <c r="H6718" s="1" t="s">
        <v>16383</v>
      </c>
      <c r="I6718" s="1" t="s">
        <v>19060</v>
      </c>
      <c r="J6718" s="1" t="s">
        <v>16384</v>
      </c>
      <c r="K6718" s="1" t="s">
        <v>26398</v>
      </c>
      <c r="L6718" s="46" t="s">
        <v>16378</v>
      </c>
    </row>
    <row r="6719" spans="2:35" x14ac:dyDescent="0.25">
      <c r="B6719" s="39">
        <v>80107777223</v>
      </c>
      <c r="C6719" s="28">
        <v>5</v>
      </c>
      <c r="D6719" s="26">
        <f>LEN(F6719)</f>
        <v>11</v>
      </c>
      <c r="E6719" s="14" t="s">
        <v>26399</v>
      </c>
      <c r="F6719" s="1">
        <v>80069827834</v>
      </c>
      <c r="G6719" s="1" t="s">
        <v>11</v>
      </c>
      <c r="H6719" s="1" t="s">
        <v>16431</v>
      </c>
      <c r="I6719" s="1" t="s">
        <v>19965</v>
      </c>
      <c r="J6719" s="1" t="s">
        <v>16432</v>
      </c>
      <c r="K6719" s="1" t="s">
        <v>19226</v>
      </c>
      <c r="L6719" s="46" t="s">
        <v>16378</v>
      </c>
    </row>
    <row r="6720" spans="2:35" x14ac:dyDescent="0.25">
      <c r="B6720" s="39">
        <v>80104509953</v>
      </c>
      <c r="C6720" s="28">
        <v>5</v>
      </c>
      <c r="D6720" s="26">
        <f>LEN(F6720)</f>
        <v>11</v>
      </c>
      <c r="E6720" s="14" t="s">
        <v>26400</v>
      </c>
      <c r="F6720" s="1">
        <v>30999943839</v>
      </c>
      <c r="G6720" s="1" t="s">
        <v>11</v>
      </c>
      <c r="H6720" s="1" t="s">
        <v>16430</v>
      </c>
      <c r="I6720" s="1" t="s">
        <v>19981</v>
      </c>
      <c r="J6720" s="1" t="s">
        <v>19473</v>
      </c>
      <c r="K6720" s="1">
        <v>39297</v>
      </c>
      <c r="L6720" s="46" t="s">
        <v>16378</v>
      </c>
    </row>
    <row r="6721" spans="2:12" x14ac:dyDescent="0.25">
      <c r="B6721" s="39">
        <v>80106259229</v>
      </c>
      <c r="C6721" s="28">
        <v>5</v>
      </c>
      <c r="D6721" s="26">
        <f>LEN(F6721)</f>
        <v>11</v>
      </c>
      <c r="E6721" s="14" t="s">
        <v>26401</v>
      </c>
      <c r="F6721" s="1">
        <v>83954350106</v>
      </c>
      <c r="G6721" s="1" t="s">
        <v>11</v>
      </c>
      <c r="H6721" s="1" t="s">
        <v>16430</v>
      </c>
      <c r="I6721" s="1" t="s">
        <v>20017</v>
      </c>
      <c r="J6721" s="1" t="s">
        <v>18850</v>
      </c>
      <c r="L6721" s="47" t="s">
        <v>17341</v>
      </c>
    </row>
    <row r="6722" spans="2:12" x14ac:dyDescent="0.25">
      <c r="B6722" s="39">
        <v>80108844307</v>
      </c>
      <c r="C6722" s="28">
        <v>5</v>
      </c>
      <c r="D6722" s="26">
        <f>LEN(F6722)</f>
        <v>11</v>
      </c>
      <c r="E6722" s="14" t="s">
        <v>26402</v>
      </c>
      <c r="F6722" s="1">
        <v>14840094870</v>
      </c>
      <c r="G6722" s="1" t="s">
        <v>11</v>
      </c>
      <c r="H6722" s="1" t="s">
        <v>16431</v>
      </c>
      <c r="I6722" s="1" t="s">
        <v>19971</v>
      </c>
      <c r="J6722" s="1" t="s">
        <v>20023</v>
      </c>
      <c r="K6722" s="1" t="s">
        <v>20565</v>
      </c>
      <c r="L6722" s="46" t="s">
        <v>16378</v>
      </c>
    </row>
    <row r="6723" spans="2:12" x14ac:dyDescent="0.25">
      <c r="B6723" s="39">
        <v>50401264173</v>
      </c>
      <c r="C6723" s="28">
        <v>5</v>
      </c>
      <c r="D6723" s="26">
        <f>LEN(F6723)</f>
        <v>11</v>
      </c>
      <c r="E6723" s="14" t="s">
        <v>26403</v>
      </c>
      <c r="F6723" s="1">
        <v>25969418803</v>
      </c>
      <c r="G6723" s="1" t="s">
        <v>16401</v>
      </c>
      <c r="H6723" s="1" t="s">
        <v>16430</v>
      </c>
      <c r="I6723" s="1" t="s">
        <v>19505</v>
      </c>
      <c r="J6723" s="1" t="s">
        <v>19700</v>
      </c>
      <c r="K6723" s="1" t="s">
        <v>18939</v>
      </c>
      <c r="L6723" s="46" t="s">
        <v>16378</v>
      </c>
    </row>
    <row r="6724" spans="2:12" x14ac:dyDescent="0.25">
      <c r="B6724" s="39">
        <v>80106504126</v>
      </c>
      <c r="C6724" s="28">
        <v>5</v>
      </c>
      <c r="D6724" s="26">
        <f>LEN(F6724)</f>
        <v>11</v>
      </c>
      <c r="E6724" s="14" t="s">
        <v>26404</v>
      </c>
      <c r="F6724" s="1">
        <v>31403041881</v>
      </c>
      <c r="G6724" s="1" t="s">
        <v>11</v>
      </c>
      <c r="H6724" s="1" t="s">
        <v>16430</v>
      </c>
      <c r="I6724" s="1" t="s">
        <v>21687</v>
      </c>
      <c r="J6724" s="1" t="s">
        <v>16384</v>
      </c>
      <c r="K6724" s="1">
        <v>39784</v>
      </c>
      <c r="L6724" s="46" t="s">
        <v>16378</v>
      </c>
    </row>
    <row r="6725" spans="2:12" x14ac:dyDescent="0.25">
      <c r="B6725" s="39">
        <v>80105802280</v>
      </c>
      <c r="C6725" s="28">
        <v>5</v>
      </c>
      <c r="D6725" s="26">
        <f>LEN(F6725)</f>
        <v>11</v>
      </c>
      <c r="E6725" s="14" t="s">
        <v>26405</v>
      </c>
      <c r="F6725" s="1">
        <v>29601143882</v>
      </c>
      <c r="G6725" s="1" t="s">
        <v>11</v>
      </c>
      <c r="H6725" s="1" t="s">
        <v>16430</v>
      </c>
      <c r="I6725" s="1" t="s">
        <v>25093</v>
      </c>
      <c r="J6725" s="1" t="s">
        <v>16384</v>
      </c>
      <c r="K6725" s="1">
        <v>38819</v>
      </c>
      <c r="L6725" s="46" t="s">
        <v>16378</v>
      </c>
    </row>
    <row r="6726" spans="2:12" x14ac:dyDescent="0.25">
      <c r="B6726" s="39">
        <v>50407031120</v>
      </c>
      <c r="C6726" s="28">
        <v>5</v>
      </c>
      <c r="D6726" s="26">
        <f>LEN(F6726)</f>
        <v>11</v>
      </c>
      <c r="E6726" s="14" t="s">
        <v>26406</v>
      </c>
      <c r="F6726" s="1">
        <v>21697813828</v>
      </c>
      <c r="G6726" s="1" t="s">
        <v>16401</v>
      </c>
      <c r="H6726" s="1" t="s">
        <v>16431</v>
      </c>
      <c r="I6726" s="1" t="s">
        <v>19965</v>
      </c>
      <c r="J6726" s="1" t="s">
        <v>19966</v>
      </c>
      <c r="L6726" s="47" t="s">
        <v>17341</v>
      </c>
    </row>
    <row r="6727" spans="2:12" x14ac:dyDescent="0.25">
      <c r="B6727" s="39">
        <v>80109126467</v>
      </c>
      <c r="C6727" s="28">
        <v>5</v>
      </c>
      <c r="D6727" s="26">
        <f>LEN(F6727)</f>
        <v>11</v>
      </c>
      <c r="E6727" s="14" t="s">
        <v>26407</v>
      </c>
      <c r="F6727" s="1">
        <v>92638937487</v>
      </c>
      <c r="G6727" s="1" t="s">
        <v>11</v>
      </c>
      <c r="H6727" s="1" t="s">
        <v>16430</v>
      </c>
      <c r="I6727" s="1" t="s">
        <v>19989</v>
      </c>
      <c r="J6727" s="1" t="s">
        <v>16403</v>
      </c>
      <c r="L6727" s="45" t="s">
        <v>12</v>
      </c>
    </row>
    <row r="6728" spans="2:12" x14ac:dyDescent="0.25">
      <c r="B6728" s="39">
        <v>80105450901</v>
      </c>
      <c r="C6728" s="28">
        <v>5</v>
      </c>
      <c r="D6728" s="26">
        <f>LEN(F6728)</f>
        <v>11</v>
      </c>
      <c r="E6728" s="14" t="s">
        <v>26408</v>
      </c>
      <c r="F6728" s="1">
        <v>31963459806</v>
      </c>
      <c r="G6728" s="1" t="s">
        <v>11</v>
      </c>
      <c r="H6728" s="1" t="s">
        <v>16430</v>
      </c>
      <c r="I6728" s="1" t="s">
        <v>19624</v>
      </c>
      <c r="J6728" s="1" t="s">
        <v>16384</v>
      </c>
      <c r="K6728" s="1" t="s">
        <v>22308</v>
      </c>
      <c r="L6728" s="45" t="s">
        <v>12</v>
      </c>
    </row>
    <row r="6729" spans="2:12" x14ac:dyDescent="0.25">
      <c r="B6729" s="39">
        <v>80104477067</v>
      </c>
      <c r="C6729" s="28">
        <v>5</v>
      </c>
      <c r="D6729" s="26">
        <f>LEN(F6729)</f>
        <v>11</v>
      </c>
      <c r="E6729" s="14" t="s">
        <v>26409</v>
      </c>
      <c r="F6729" s="1">
        <v>24836729815</v>
      </c>
      <c r="G6729" s="1" t="s">
        <v>11</v>
      </c>
      <c r="H6729" s="1" t="s">
        <v>16430</v>
      </c>
      <c r="I6729" s="1" t="s">
        <v>19981</v>
      </c>
      <c r="J6729" s="1" t="s">
        <v>18850</v>
      </c>
      <c r="K6729" s="1" t="s">
        <v>20736</v>
      </c>
      <c r="L6729" s="46" t="s">
        <v>16378</v>
      </c>
    </row>
    <row r="6730" spans="2:12" x14ac:dyDescent="0.25">
      <c r="B6730" s="39">
        <v>50406749612</v>
      </c>
      <c r="C6730" s="28">
        <v>5</v>
      </c>
      <c r="D6730" s="26">
        <f>LEN(F6730)</f>
        <v>11</v>
      </c>
      <c r="E6730" s="14" t="s">
        <v>26410</v>
      </c>
      <c r="F6730" s="1">
        <v>30458609820</v>
      </c>
      <c r="G6730" s="1" t="s">
        <v>16401</v>
      </c>
      <c r="H6730" s="1" t="s">
        <v>16431</v>
      </c>
      <c r="I6730" s="1" t="s">
        <v>19965</v>
      </c>
      <c r="J6730" s="1" t="s">
        <v>20023</v>
      </c>
      <c r="L6730" s="45" t="s">
        <v>12</v>
      </c>
    </row>
    <row r="6731" spans="2:12" x14ac:dyDescent="0.25">
      <c r="B6731" s="39">
        <v>80102614750</v>
      </c>
      <c r="C6731" s="28">
        <v>5</v>
      </c>
      <c r="D6731" s="26">
        <f>LEN(F6731)</f>
        <v>10</v>
      </c>
      <c r="E6731" s="14" t="s">
        <v>26411</v>
      </c>
      <c r="F6731" s="1">
        <v>3092859847</v>
      </c>
      <c r="G6731" s="1" t="s">
        <v>11</v>
      </c>
      <c r="H6731" s="1" t="s">
        <v>16383</v>
      </c>
      <c r="I6731" s="1" t="s">
        <v>19060</v>
      </c>
      <c r="J6731" s="1" t="s">
        <v>16384</v>
      </c>
      <c r="K6731" s="1">
        <v>38627</v>
      </c>
      <c r="L6731" s="46" t="s">
        <v>16378</v>
      </c>
    </row>
    <row r="6732" spans="2:12" x14ac:dyDescent="0.25">
      <c r="B6732" s="39">
        <v>80107353610</v>
      </c>
      <c r="C6732" s="28">
        <v>5</v>
      </c>
      <c r="D6732" s="26">
        <f>LEN(F6732)</f>
        <v>11</v>
      </c>
      <c r="E6732" s="14" t="s">
        <v>26412</v>
      </c>
      <c r="F6732" s="1">
        <v>56565232504</v>
      </c>
      <c r="G6732" s="1" t="s">
        <v>11</v>
      </c>
      <c r="H6732" s="1" t="s">
        <v>16431</v>
      </c>
      <c r="I6732" s="1" t="s">
        <v>19968</v>
      </c>
      <c r="J6732" s="1" t="s">
        <v>16432</v>
      </c>
      <c r="L6732" s="47" t="s">
        <v>17341</v>
      </c>
    </row>
    <row r="6733" spans="2:12" x14ac:dyDescent="0.25">
      <c r="B6733" s="39">
        <v>80106058169</v>
      </c>
      <c r="C6733" s="28">
        <v>5</v>
      </c>
      <c r="D6733" s="26">
        <f>LEN(F6733)</f>
        <v>11</v>
      </c>
      <c r="E6733" s="14" t="s">
        <v>26413</v>
      </c>
      <c r="F6733" s="1">
        <v>15977800819</v>
      </c>
      <c r="G6733" s="1" t="s">
        <v>11</v>
      </c>
      <c r="H6733" s="1" t="s">
        <v>16430</v>
      </c>
      <c r="I6733" s="1" t="s">
        <v>20017</v>
      </c>
      <c r="J6733" s="1" t="s">
        <v>18850</v>
      </c>
      <c r="K6733" s="1">
        <v>39755</v>
      </c>
      <c r="L6733" s="46" t="s">
        <v>16378</v>
      </c>
    </row>
    <row r="6734" spans="2:12" x14ac:dyDescent="0.25">
      <c r="B6734" s="39">
        <v>80105057061</v>
      </c>
      <c r="C6734" s="28">
        <v>5</v>
      </c>
      <c r="D6734" s="26">
        <f>LEN(F6734)</f>
        <v>11</v>
      </c>
      <c r="E6734" s="14" t="s">
        <v>26414</v>
      </c>
      <c r="F6734" s="1">
        <v>11932454861</v>
      </c>
      <c r="G6734" s="1" t="s">
        <v>11</v>
      </c>
      <c r="H6734" s="1" t="s">
        <v>16430</v>
      </c>
      <c r="I6734" s="1" t="s">
        <v>19981</v>
      </c>
      <c r="J6734" s="1" t="s">
        <v>18850</v>
      </c>
      <c r="K6734" s="1" t="s">
        <v>19213</v>
      </c>
      <c r="L6734" s="46" t="s">
        <v>16378</v>
      </c>
    </row>
    <row r="6735" spans="2:12" x14ac:dyDescent="0.25">
      <c r="B6735" s="39">
        <v>80108316971</v>
      </c>
      <c r="C6735" s="28">
        <v>5</v>
      </c>
      <c r="D6735" s="26">
        <f>LEN(F6735)</f>
        <v>11</v>
      </c>
      <c r="E6735" s="14" t="s">
        <v>26415</v>
      </c>
      <c r="F6735" s="1">
        <v>28116311867</v>
      </c>
      <c r="G6735" s="1" t="s">
        <v>11</v>
      </c>
      <c r="H6735" s="1" t="s">
        <v>16431</v>
      </c>
      <c r="I6735" s="1" t="s">
        <v>19965</v>
      </c>
      <c r="J6735" s="1" t="s">
        <v>16432</v>
      </c>
      <c r="K6735" s="1">
        <v>40667</v>
      </c>
      <c r="L6735" s="46" t="s">
        <v>16378</v>
      </c>
    </row>
    <row r="6736" spans="2:12" x14ac:dyDescent="0.25">
      <c r="B6736" s="39">
        <v>50407357408</v>
      </c>
      <c r="C6736" s="28">
        <v>5</v>
      </c>
      <c r="D6736" s="26">
        <f>LEN(F6736)</f>
        <v>10</v>
      </c>
      <c r="E6736" s="14" t="s">
        <v>26416</v>
      </c>
      <c r="F6736" s="1">
        <v>2864024837</v>
      </c>
      <c r="G6736" s="1" t="s">
        <v>16401</v>
      </c>
      <c r="H6736" s="1" t="s">
        <v>16431</v>
      </c>
      <c r="I6736" s="1" t="s">
        <v>19965</v>
      </c>
      <c r="J6736" s="1" t="s">
        <v>19966</v>
      </c>
      <c r="K6736" s="1" t="s">
        <v>19252</v>
      </c>
      <c r="L6736" s="46" t="s">
        <v>16378</v>
      </c>
    </row>
    <row r="6737" spans="2:35" x14ac:dyDescent="0.25">
      <c r="B6737" s="39">
        <v>80110676300</v>
      </c>
      <c r="C6737" s="28">
        <v>5</v>
      </c>
      <c r="D6737" s="26">
        <f>LEN(F6737)</f>
        <v>11</v>
      </c>
      <c r="E6737" s="14" t="s">
        <v>26417</v>
      </c>
      <c r="F6737" s="1">
        <v>17215333892</v>
      </c>
      <c r="G6737" s="1" t="s">
        <v>11</v>
      </c>
      <c r="H6737" s="1" t="s">
        <v>16431</v>
      </c>
      <c r="I6737" s="1" t="s">
        <v>19508</v>
      </c>
      <c r="J6737" s="1" t="s">
        <v>16432</v>
      </c>
      <c r="L6737" s="45" t="s">
        <v>12</v>
      </c>
    </row>
    <row r="6738" spans="2:35" x14ac:dyDescent="0.25">
      <c r="B6738" s="39">
        <v>80106541595</v>
      </c>
      <c r="C6738" s="28">
        <v>5</v>
      </c>
      <c r="D6738" s="26">
        <f>LEN(F6738)</f>
        <v>11</v>
      </c>
      <c r="E6738" s="14" t="s">
        <v>26418</v>
      </c>
      <c r="F6738" s="1">
        <v>10735381844</v>
      </c>
      <c r="G6738" s="1" t="s">
        <v>11</v>
      </c>
      <c r="H6738" s="1" t="s">
        <v>16431</v>
      </c>
      <c r="I6738" s="1" t="s">
        <v>26419</v>
      </c>
      <c r="J6738" s="1" t="s">
        <v>16384</v>
      </c>
      <c r="K6738" s="1" t="s">
        <v>21151</v>
      </c>
      <c r="L6738" s="45" t="s">
        <v>12</v>
      </c>
    </row>
    <row r="6739" spans="2:35" x14ac:dyDescent="0.25">
      <c r="B6739" s="39">
        <v>80105513504</v>
      </c>
      <c r="C6739" s="28">
        <v>5</v>
      </c>
      <c r="D6739" s="26">
        <f>LEN(F6739)</f>
        <v>11</v>
      </c>
      <c r="E6739" s="14" t="s">
        <v>26420</v>
      </c>
      <c r="F6739" s="1">
        <v>25609596823</v>
      </c>
      <c r="G6739" s="1" t="s">
        <v>11</v>
      </c>
      <c r="H6739" s="1" t="s">
        <v>16431</v>
      </c>
      <c r="I6739" s="1" t="s">
        <v>20178</v>
      </c>
      <c r="J6739" s="1" t="s">
        <v>16384</v>
      </c>
      <c r="K6739" s="1" t="s">
        <v>20262</v>
      </c>
      <c r="L6739" s="45" t="s">
        <v>12</v>
      </c>
    </row>
    <row r="6740" spans="2:35" x14ac:dyDescent="0.25">
      <c r="B6740" s="39">
        <v>80105067539</v>
      </c>
      <c r="C6740" s="28">
        <v>5</v>
      </c>
      <c r="D6740" s="26">
        <f>LEN(F6740)</f>
        <v>11</v>
      </c>
      <c r="E6740" s="14" t="s">
        <v>26421</v>
      </c>
      <c r="F6740" s="1">
        <v>18437717809</v>
      </c>
      <c r="G6740" s="1" t="s">
        <v>11</v>
      </c>
      <c r="H6740" s="1" t="s">
        <v>16430</v>
      </c>
      <c r="I6740" s="1" t="s">
        <v>19981</v>
      </c>
      <c r="J6740" s="1" t="s">
        <v>18850</v>
      </c>
      <c r="K6740" s="1">
        <v>39145</v>
      </c>
      <c r="L6740" s="46" t="s">
        <v>16378</v>
      </c>
    </row>
    <row r="6741" spans="2:35" x14ac:dyDescent="0.25">
      <c r="B6741" s="39">
        <v>80108260143</v>
      </c>
      <c r="C6741" s="28">
        <v>5</v>
      </c>
      <c r="D6741" s="26">
        <f>LEN(F6741)</f>
        <v>11</v>
      </c>
      <c r="E6741" s="14" t="s">
        <v>26422</v>
      </c>
      <c r="F6741" s="1">
        <v>14222017833</v>
      </c>
      <c r="G6741" s="1" t="s">
        <v>11</v>
      </c>
      <c r="H6741" s="1" t="s">
        <v>16431</v>
      </c>
      <c r="I6741" s="1" t="s">
        <v>19965</v>
      </c>
      <c r="J6741" s="1" t="s">
        <v>16432</v>
      </c>
      <c r="L6741" s="45" t="s">
        <v>12</v>
      </c>
    </row>
    <row r="6742" spans="2:35" x14ac:dyDescent="0.25">
      <c r="B6742" s="39">
        <v>50409967300</v>
      </c>
      <c r="C6742" s="28">
        <v>5</v>
      </c>
      <c r="D6742" s="26">
        <f>LEN(F6742)</f>
        <v>11</v>
      </c>
      <c r="E6742" s="14" t="s">
        <v>26423</v>
      </c>
      <c r="F6742" s="1">
        <v>28488937881</v>
      </c>
      <c r="G6742" s="1" t="s">
        <v>16401</v>
      </c>
      <c r="H6742" s="1" t="s">
        <v>16431</v>
      </c>
      <c r="I6742" s="1" t="s">
        <v>19989</v>
      </c>
      <c r="J6742" s="1" t="s">
        <v>19966</v>
      </c>
      <c r="L6742" s="45" t="s">
        <v>12</v>
      </c>
    </row>
    <row r="6743" spans="2:35" x14ac:dyDescent="0.25">
      <c r="B6743" s="39">
        <v>80106709011</v>
      </c>
      <c r="C6743" s="28">
        <v>5</v>
      </c>
      <c r="D6743" s="26">
        <f>LEN(F6743)</f>
        <v>11</v>
      </c>
      <c r="E6743" s="14" t="s">
        <v>26424</v>
      </c>
      <c r="F6743" s="1">
        <v>12962429866</v>
      </c>
      <c r="G6743" s="1" t="s">
        <v>11</v>
      </c>
      <c r="H6743" s="1" t="s">
        <v>16431</v>
      </c>
      <c r="I6743" s="1" t="s">
        <v>19968</v>
      </c>
      <c r="J6743" s="1" t="s">
        <v>16432</v>
      </c>
      <c r="K6743" s="1" t="s">
        <v>19969</v>
      </c>
      <c r="L6743" s="46" t="s">
        <v>16378</v>
      </c>
    </row>
    <row r="6744" spans="2:35" x14ac:dyDescent="0.25">
      <c r="B6744" s="39">
        <v>80103040188</v>
      </c>
      <c r="C6744" s="28">
        <v>5</v>
      </c>
      <c r="D6744" s="26">
        <f>LEN(F6744)</f>
        <v>11</v>
      </c>
      <c r="E6744" s="14" t="s">
        <v>26425</v>
      </c>
      <c r="F6744" s="1">
        <v>11744927839</v>
      </c>
      <c r="G6744" s="1" t="s">
        <v>11</v>
      </c>
      <c r="H6744" s="1" t="s">
        <v>16430</v>
      </c>
      <c r="I6744" s="1" t="s">
        <v>19472</v>
      </c>
      <c r="J6744" s="1" t="s">
        <v>18850</v>
      </c>
      <c r="K6744" s="1">
        <v>38111</v>
      </c>
      <c r="L6744" s="46" t="s">
        <v>16378</v>
      </c>
    </row>
    <row r="6745" spans="2:35" x14ac:dyDescent="0.25">
      <c r="B6745" s="39">
        <v>80107944146</v>
      </c>
      <c r="C6745" s="28">
        <v>5</v>
      </c>
      <c r="D6745" s="26">
        <f>LEN(F6745)</f>
        <v>11</v>
      </c>
      <c r="E6745" s="14" t="s">
        <v>26426</v>
      </c>
      <c r="F6745" s="1">
        <v>25969484865</v>
      </c>
      <c r="G6745" s="1" t="s">
        <v>11</v>
      </c>
      <c r="H6745" s="1" t="s">
        <v>16431</v>
      </c>
      <c r="I6745" s="1" t="s">
        <v>19965</v>
      </c>
      <c r="J6745" s="1" t="s">
        <v>16432</v>
      </c>
      <c r="K6745" s="1" t="s">
        <v>19252</v>
      </c>
      <c r="L6745" s="46" t="s">
        <v>16378</v>
      </c>
    </row>
    <row r="6746" spans="2:35" x14ac:dyDescent="0.25">
      <c r="B6746" s="39">
        <v>80106021087</v>
      </c>
      <c r="C6746" s="28">
        <v>5</v>
      </c>
      <c r="D6746" s="26">
        <f>LEN(F6746)</f>
        <v>11</v>
      </c>
      <c r="E6746" s="14" t="s">
        <v>26427</v>
      </c>
      <c r="F6746" s="1">
        <v>11023303884</v>
      </c>
      <c r="G6746" s="1" t="s">
        <v>11</v>
      </c>
      <c r="H6746" s="1" t="s">
        <v>16430</v>
      </c>
      <c r="I6746" s="1" t="s">
        <v>20017</v>
      </c>
      <c r="J6746" s="1" t="s">
        <v>19700</v>
      </c>
      <c r="K6746" s="1">
        <v>39542</v>
      </c>
      <c r="L6746" s="46" t="s">
        <v>16378</v>
      </c>
    </row>
    <row r="6747" spans="2:35" x14ac:dyDescent="0.25">
      <c r="B6747" s="39">
        <v>80106625349</v>
      </c>
      <c r="C6747" s="28">
        <v>5</v>
      </c>
      <c r="D6747" s="26">
        <f>LEN(F6747)</f>
        <v>10</v>
      </c>
      <c r="E6747" s="14" t="s">
        <v>26428</v>
      </c>
      <c r="F6747" s="1">
        <v>5919468823</v>
      </c>
      <c r="G6747" s="1" t="s">
        <v>11</v>
      </c>
      <c r="H6747" s="1" t="s">
        <v>16430</v>
      </c>
      <c r="I6747" s="1" t="s">
        <v>19871</v>
      </c>
      <c r="J6747" s="1" t="s">
        <v>16384</v>
      </c>
      <c r="K6747" s="1" t="s">
        <v>20389</v>
      </c>
      <c r="L6747" s="46" t="s">
        <v>16378</v>
      </c>
    </row>
    <row r="6748" spans="2:35" x14ac:dyDescent="0.25">
      <c r="B6748" s="39">
        <v>80105919470</v>
      </c>
      <c r="C6748" s="28">
        <v>5</v>
      </c>
      <c r="D6748" s="26">
        <f>LEN(F6748)</f>
        <v>11</v>
      </c>
      <c r="E6748" s="14" t="s">
        <v>26429</v>
      </c>
      <c r="F6748" s="1">
        <v>13097410856</v>
      </c>
      <c r="G6748" s="1" t="s">
        <v>11</v>
      </c>
      <c r="H6748" s="1" t="s">
        <v>16430</v>
      </c>
      <c r="I6748" s="1" t="s">
        <v>20017</v>
      </c>
      <c r="J6748" s="1" t="s">
        <v>19473</v>
      </c>
      <c r="K6748" s="1">
        <v>39482</v>
      </c>
      <c r="L6748" s="46" t="s">
        <v>16378</v>
      </c>
    </row>
    <row r="6749" spans="2:35" x14ac:dyDescent="0.25">
      <c r="B6749" s="36" t="s">
        <v>16975</v>
      </c>
      <c r="C6749" s="28">
        <v>1</v>
      </c>
      <c r="D6749" s="26">
        <f>LEN(F6749)</f>
        <v>10</v>
      </c>
      <c r="E6749" s="29" t="s">
        <v>18351</v>
      </c>
      <c r="F6749" s="3">
        <v>9600410879</v>
      </c>
      <c r="G6749" s="3" t="s">
        <v>11</v>
      </c>
      <c r="H6749" s="3" t="s">
        <v>16386</v>
      </c>
      <c r="I6749" s="3" t="s">
        <v>18352</v>
      </c>
      <c r="J6749" s="3" t="s">
        <v>17307</v>
      </c>
      <c r="K6749" s="3" t="s">
        <v>18353</v>
      </c>
      <c r="L6749" s="42" t="s">
        <v>16378</v>
      </c>
      <c r="M6749" s="2"/>
      <c r="AA6749" s="3"/>
      <c r="AI6749" s="6" t="str">
        <f>CONCATENATE("01/",MONTH(Y6749),"/",YEAR(Y6749))</f>
        <v>01/1/1900</v>
      </c>
    </row>
    <row r="6750" spans="2:35" x14ac:dyDescent="0.25">
      <c r="B6750" s="39">
        <v>80108628353</v>
      </c>
      <c r="C6750" s="28">
        <v>5</v>
      </c>
      <c r="D6750" s="26">
        <f>LEN(F6750)</f>
        <v>11</v>
      </c>
      <c r="E6750" s="14" t="s">
        <v>26430</v>
      </c>
      <c r="F6750" s="1">
        <v>10157052869</v>
      </c>
      <c r="G6750" s="1" t="s">
        <v>11</v>
      </c>
      <c r="H6750" s="1" t="s">
        <v>16431</v>
      </c>
      <c r="I6750" s="1" t="s">
        <v>19971</v>
      </c>
      <c r="J6750" s="1" t="s">
        <v>16432</v>
      </c>
      <c r="K6750" s="1">
        <v>40943</v>
      </c>
      <c r="L6750" s="46" t="s">
        <v>16378</v>
      </c>
    </row>
    <row r="6751" spans="2:35" x14ac:dyDescent="0.25">
      <c r="B6751" s="36" t="s">
        <v>16976</v>
      </c>
      <c r="C6751" s="28">
        <v>1</v>
      </c>
      <c r="D6751" s="26">
        <f>LEN(F6751)</f>
        <v>10</v>
      </c>
      <c r="E6751" s="29" t="s">
        <v>18354</v>
      </c>
      <c r="F6751" s="3">
        <v>2695829833</v>
      </c>
      <c r="G6751" s="3" t="s">
        <v>16401</v>
      </c>
      <c r="H6751" s="3" t="s">
        <v>16386</v>
      </c>
      <c r="I6751" s="3" t="s">
        <v>18355</v>
      </c>
      <c r="J6751" s="3" t="s">
        <v>17307</v>
      </c>
      <c r="K6751" s="3" t="s">
        <v>18356</v>
      </c>
      <c r="L6751" s="42" t="s">
        <v>16378</v>
      </c>
      <c r="M6751" s="2"/>
      <c r="AA6751" s="3"/>
      <c r="AI6751" s="6" t="str">
        <f>CONCATENATE("01/",MONTH(Y6751),"/",YEAR(Y6751))</f>
        <v>01/1/1900</v>
      </c>
    </row>
    <row r="6752" spans="2:35" x14ac:dyDescent="0.25">
      <c r="B6752" s="39">
        <v>80104297166</v>
      </c>
      <c r="C6752" s="28">
        <v>5</v>
      </c>
      <c r="D6752" s="26">
        <f>LEN(F6752)</f>
        <v>10</v>
      </c>
      <c r="E6752" s="14" t="s">
        <v>26431</v>
      </c>
      <c r="F6752" s="1">
        <v>8948229850</v>
      </c>
      <c r="G6752" s="1" t="s">
        <v>11</v>
      </c>
      <c r="H6752" s="1" t="s">
        <v>16430</v>
      </c>
      <c r="I6752" s="1" t="s">
        <v>19505</v>
      </c>
      <c r="J6752" s="1" t="s">
        <v>18850</v>
      </c>
      <c r="K6752" s="1">
        <v>38598</v>
      </c>
      <c r="L6752" s="46" t="s">
        <v>16378</v>
      </c>
    </row>
    <row r="6753" spans="2:35" x14ac:dyDescent="0.25">
      <c r="B6753" s="39">
        <v>15000920295</v>
      </c>
      <c r="C6753" s="28">
        <v>5</v>
      </c>
      <c r="D6753" s="26">
        <f>LEN(F6753)</f>
        <v>9</v>
      </c>
      <c r="E6753" s="14" t="s">
        <v>26432</v>
      </c>
      <c r="F6753" s="1">
        <v>705197816</v>
      </c>
      <c r="G6753" s="1" t="s">
        <v>11</v>
      </c>
      <c r="H6753" s="1" t="s">
        <v>16430</v>
      </c>
      <c r="I6753" s="1" t="s">
        <v>19522</v>
      </c>
      <c r="J6753" s="1" t="s">
        <v>18850</v>
      </c>
      <c r="K6753" s="1" t="s">
        <v>24639</v>
      </c>
      <c r="L6753" s="46" t="s">
        <v>16378</v>
      </c>
    </row>
    <row r="6754" spans="2:35" x14ac:dyDescent="0.25">
      <c r="B6754" s="39">
        <v>50407971173</v>
      </c>
      <c r="C6754" s="28">
        <v>5</v>
      </c>
      <c r="D6754" s="26">
        <f>LEN(F6754)</f>
        <v>13</v>
      </c>
      <c r="E6754" s="14" t="s">
        <v>26433</v>
      </c>
      <c r="F6754" s="1">
        <v>8069776000170</v>
      </c>
      <c r="G6754" s="1" t="s">
        <v>17331</v>
      </c>
      <c r="H6754" s="1" t="s">
        <v>16431</v>
      </c>
      <c r="I6754" s="1" t="s">
        <v>19971</v>
      </c>
      <c r="J6754" s="1" t="s">
        <v>21647</v>
      </c>
      <c r="K6754" s="1" t="s">
        <v>26434</v>
      </c>
      <c r="L6754" s="46" t="s">
        <v>16378</v>
      </c>
    </row>
    <row r="6755" spans="2:35" x14ac:dyDescent="0.25">
      <c r="B6755" s="39">
        <v>80104444568</v>
      </c>
      <c r="C6755" s="28">
        <v>5</v>
      </c>
      <c r="D6755" s="26">
        <f>LEN(F6755)</f>
        <v>11</v>
      </c>
      <c r="E6755" s="14" t="s">
        <v>26435</v>
      </c>
      <c r="F6755" s="1">
        <v>15941093896</v>
      </c>
      <c r="G6755" s="1" t="s">
        <v>11</v>
      </c>
      <c r="H6755" s="1" t="s">
        <v>16430</v>
      </c>
      <c r="I6755" s="1" t="s">
        <v>19981</v>
      </c>
      <c r="J6755" s="1" t="s">
        <v>18850</v>
      </c>
      <c r="K6755" s="1" t="s">
        <v>22830</v>
      </c>
      <c r="L6755" s="46" t="s">
        <v>16378</v>
      </c>
    </row>
    <row r="6756" spans="2:35" x14ac:dyDescent="0.25">
      <c r="B6756" s="39">
        <v>80104307226</v>
      </c>
      <c r="C6756" s="28">
        <v>5</v>
      </c>
      <c r="D6756" s="26">
        <f>LEN(F6756)</f>
        <v>10</v>
      </c>
      <c r="E6756" s="14" t="s">
        <v>26436</v>
      </c>
      <c r="F6756" s="1">
        <v>4575708810</v>
      </c>
      <c r="G6756" s="1" t="s">
        <v>11</v>
      </c>
      <c r="H6756" s="1" t="s">
        <v>16430</v>
      </c>
      <c r="I6756" s="1" t="s">
        <v>18465</v>
      </c>
      <c r="J6756" s="1" t="s">
        <v>18850</v>
      </c>
      <c r="K6756" s="1" t="s">
        <v>20306</v>
      </c>
      <c r="L6756" s="46" t="s">
        <v>16378</v>
      </c>
    </row>
    <row r="6757" spans="2:35" x14ac:dyDescent="0.25">
      <c r="B6757" s="39">
        <v>80110569725</v>
      </c>
      <c r="C6757" s="28">
        <v>5</v>
      </c>
      <c r="D6757" s="26">
        <f>LEN(F6757)</f>
        <v>11</v>
      </c>
      <c r="E6757" s="14" t="s">
        <v>26437</v>
      </c>
      <c r="F6757" s="1">
        <v>22208449860</v>
      </c>
      <c r="G6757" s="1" t="s">
        <v>11</v>
      </c>
      <c r="H6757" s="1" t="s">
        <v>16431</v>
      </c>
      <c r="I6757" s="1" t="s">
        <v>19508</v>
      </c>
      <c r="J6757" s="1" t="s">
        <v>16432</v>
      </c>
      <c r="L6757" s="45" t="s">
        <v>12</v>
      </c>
    </row>
    <row r="6758" spans="2:35" x14ac:dyDescent="0.25">
      <c r="B6758" s="39">
        <v>80105785172</v>
      </c>
      <c r="C6758" s="28">
        <v>5</v>
      </c>
      <c r="D6758" s="26">
        <f>LEN(F6758)</f>
        <v>11</v>
      </c>
      <c r="E6758" s="14" t="s">
        <v>26438</v>
      </c>
      <c r="F6758" s="1">
        <v>15913671821</v>
      </c>
      <c r="G6758" s="1" t="s">
        <v>11</v>
      </c>
      <c r="H6758" s="1" t="s">
        <v>16431</v>
      </c>
      <c r="I6758" s="1" t="s">
        <v>19508</v>
      </c>
      <c r="J6758" s="1" t="s">
        <v>20189</v>
      </c>
      <c r="K6758" s="1" t="s">
        <v>20190</v>
      </c>
      <c r="L6758" s="45" t="s">
        <v>12</v>
      </c>
    </row>
    <row r="6759" spans="2:35" x14ac:dyDescent="0.25">
      <c r="B6759" s="39">
        <v>80110279212</v>
      </c>
      <c r="C6759" s="28">
        <v>5</v>
      </c>
      <c r="D6759" s="26">
        <f>LEN(F6759)</f>
        <v>10</v>
      </c>
      <c r="E6759" s="14" t="s">
        <v>26439</v>
      </c>
      <c r="F6759" s="1">
        <v>1242872809</v>
      </c>
      <c r="G6759" s="1" t="s">
        <v>11</v>
      </c>
      <c r="H6759" s="1" t="s">
        <v>16431</v>
      </c>
      <c r="I6759" s="1" t="s">
        <v>19989</v>
      </c>
      <c r="J6759" s="1" t="s">
        <v>20023</v>
      </c>
      <c r="L6759" s="45" t="s">
        <v>12</v>
      </c>
    </row>
    <row r="6760" spans="2:35" x14ac:dyDescent="0.25">
      <c r="B6760" s="36" t="s">
        <v>16977</v>
      </c>
      <c r="C6760" s="28">
        <v>1</v>
      </c>
      <c r="D6760" s="26">
        <f>LEN(F6760)</f>
        <v>11</v>
      </c>
      <c r="E6760" s="29" t="s">
        <v>18357</v>
      </c>
      <c r="F6760" s="3">
        <v>14768502830</v>
      </c>
      <c r="G6760" s="3" t="s">
        <v>16401</v>
      </c>
      <c r="H6760" s="3" t="s">
        <v>16386</v>
      </c>
      <c r="I6760" s="3" t="s">
        <v>18358</v>
      </c>
      <c r="J6760" s="3" t="s">
        <v>17307</v>
      </c>
      <c r="K6760" s="3" t="s">
        <v>18359</v>
      </c>
      <c r="L6760" s="42" t="s">
        <v>16378</v>
      </c>
      <c r="M6760" s="2"/>
      <c r="AA6760" s="3"/>
      <c r="AI6760" s="6" t="str">
        <f>CONCATENATE("01/",MONTH(Y6760),"/",YEAR(Y6760))</f>
        <v>01/1/1900</v>
      </c>
    </row>
    <row r="6761" spans="2:35" x14ac:dyDescent="0.25">
      <c r="B6761" s="39">
        <v>50404648789</v>
      </c>
      <c r="C6761" s="28">
        <v>5</v>
      </c>
      <c r="D6761" s="26">
        <f>LEN(F6761)</f>
        <v>14</v>
      </c>
      <c r="E6761" s="14" t="s">
        <v>26440</v>
      </c>
      <c r="F6761" s="1">
        <v>61427258000759</v>
      </c>
      <c r="G6761" s="1" t="s">
        <v>17331</v>
      </c>
      <c r="H6761" s="1" t="s">
        <v>16431</v>
      </c>
      <c r="I6761" s="1" t="s">
        <v>26441</v>
      </c>
      <c r="J6761" s="1" t="s">
        <v>18466</v>
      </c>
      <c r="K6761" s="1" t="s">
        <v>19038</v>
      </c>
      <c r="L6761" s="45" t="s">
        <v>12</v>
      </c>
    </row>
    <row r="6762" spans="2:35" x14ac:dyDescent="0.25">
      <c r="B6762" s="39">
        <v>50403224373</v>
      </c>
      <c r="C6762" s="28">
        <v>5</v>
      </c>
      <c r="D6762" s="26">
        <f>LEN(F6762)</f>
        <v>11</v>
      </c>
      <c r="E6762" s="14" t="s">
        <v>26442</v>
      </c>
      <c r="F6762" s="1">
        <v>12883008833</v>
      </c>
      <c r="G6762" s="1" t="s">
        <v>17331</v>
      </c>
      <c r="H6762" s="1" t="s">
        <v>16431</v>
      </c>
      <c r="I6762" s="1" t="s">
        <v>26443</v>
      </c>
      <c r="J6762" s="1" t="s">
        <v>18466</v>
      </c>
      <c r="K6762" s="1" t="s">
        <v>18990</v>
      </c>
      <c r="L6762" s="45" t="s">
        <v>12</v>
      </c>
    </row>
    <row r="6763" spans="2:35" x14ac:dyDescent="0.25">
      <c r="B6763" s="39">
        <v>80108853047</v>
      </c>
      <c r="C6763" s="28">
        <v>5</v>
      </c>
      <c r="D6763" s="26">
        <f>LEN(F6763)</f>
        <v>11</v>
      </c>
      <c r="E6763" s="14" t="s">
        <v>26444</v>
      </c>
      <c r="F6763" s="1">
        <v>10466732899</v>
      </c>
      <c r="G6763" s="1" t="s">
        <v>11</v>
      </c>
      <c r="H6763" s="1" t="s">
        <v>16431</v>
      </c>
      <c r="I6763" s="1" t="s">
        <v>19971</v>
      </c>
      <c r="J6763" s="1" t="s">
        <v>20023</v>
      </c>
      <c r="K6763" s="1" t="s">
        <v>25074</v>
      </c>
      <c r="L6763" s="46" t="s">
        <v>16378</v>
      </c>
    </row>
    <row r="6764" spans="2:35" x14ac:dyDescent="0.25">
      <c r="B6764" s="39">
        <v>50411013297</v>
      </c>
      <c r="C6764" s="28">
        <v>5</v>
      </c>
      <c r="D6764" s="26">
        <f>LEN(F6764)</f>
        <v>10</v>
      </c>
      <c r="E6764" s="14" t="s">
        <v>26445</v>
      </c>
      <c r="F6764" s="1">
        <v>6266914867</v>
      </c>
      <c r="G6764" s="1" t="s">
        <v>16401</v>
      </c>
      <c r="H6764" s="1" t="s">
        <v>16431</v>
      </c>
      <c r="I6764" s="1" t="s">
        <v>19989</v>
      </c>
      <c r="J6764" s="1" t="s">
        <v>16432</v>
      </c>
      <c r="L6764" s="45" t="s">
        <v>12</v>
      </c>
    </row>
    <row r="6765" spans="2:35" x14ac:dyDescent="0.25">
      <c r="B6765" s="39">
        <v>50003102688</v>
      </c>
      <c r="C6765" s="28">
        <v>5</v>
      </c>
      <c r="D6765" s="26">
        <f>LEN(F6765)</f>
        <v>11</v>
      </c>
      <c r="E6765" s="14" t="s">
        <v>26446</v>
      </c>
      <c r="F6765" s="1">
        <v>32708025449</v>
      </c>
      <c r="G6765" s="1" t="s">
        <v>11</v>
      </c>
      <c r="H6765" s="1" t="s">
        <v>16431</v>
      </c>
      <c r="I6765" s="1" t="s">
        <v>26447</v>
      </c>
      <c r="J6765" s="1" t="s">
        <v>16393</v>
      </c>
      <c r="K6765" s="1" t="s">
        <v>26448</v>
      </c>
      <c r="L6765" s="45" t="s">
        <v>12</v>
      </c>
    </row>
    <row r="6766" spans="2:35" x14ac:dyDescent="0.25">
      <c r="B6766" s="39">
        <v>80104745509</v>
      </c>
      <c r="C6766" s="28">
        <v>5</v>
      </c>
      <c r="D6766" s="26">
        <f>LEN(F6766)</f>
        <v>10</v>
      </c>
      <c r="E6766" s="14" t="s">
        <v>26449</v>
      </c>
      <c r="F6766" s="1">
        <v>7735263821</v>
      </c>
      <c r="G6766" s="1" t="s">
        <v>11</v>
      </c>
      <c r="H6766" s="1" t="s">
        <v>16430</v>
      </c>
      <c r="I6766" s="1" t="s">
        <v>19981</v>
      </c>
      <c r="J6766" s="1" t="s">
        <v>18850</v>
      </c>
      <c r="K6766" s="1" t="s">
        <v>20919</v>
      </c>
      <c r="L6766" s="46" t="s">
        <v>16378</v>
      </c>
    </row>
    <row r="6767" spans="2:35" x14ac:dyDescent="0.25">
      <c r="B6767" s="39">
        <v>80109202074</v>
      </c>
      <c r="C6767" s="28">
        <v>5</v>
      </c>
      <c r="D6767" s="26">
        <f>LEN(F6767)</f>
        <v>11</v>
      </c>
      <c r="E6767" s="14" t="s">
        <v>26450</v>
      </c>
      <c r="F6767" s="1">
        <v>25290228870</v>
      </c>
      <c r="G6767" s="1" t="s">
        <v>11</v>
      </c>
      <c r="H6767" s="1" t="s">
        <v>16431</v>
      </c>
      <c r="I6767" s="1" t="s">
        <v>19991</v>
      </c>
      <c r="J6767" s="1" t="s">
        <v>20023</v>
      </c>
      <c r="K6767" s="1" t="s">
        <v>20129</v>
      </c>
      <c r="L6767" s="46" t="s">
        <v>16378</v>
      </c>
    </row>
    <row r="6768" spans="2:35" x14ac:dyDescent="0.25">
      <c r="B6768" s="39">
        <v>50402075145</v>
      </c>
      <c r="C6768" s="28">
        <v>5</v>
      </c>
      <c r="D6768" s="26">
        <f>LEN(F6768)</f>
        <v>11</v>
      </c>
      <c r="E6768" s="14" t="s">
        <v>26451</v>
      </c>
      <c r="F6768" s="1">
        <v>33902224215</v>
      </c>
      <c r="G6768" s="1" t="s">
        <v>16377</v>
      </c>
      <c r="H6768" s="1" t="s">
        <v>16430</v>
      </c>
      <c r="I6768" s="1" t="s">
        <v>19981</v>
      </c>
      <c r="J6768" s="1" t="s">
        <v>20150</v>
      </c>
      <c r="K6768" s="1" t="s">
        <v>20630</v>
      </c>
      <c r="L6768" s="46" t="s">
        <v>16378</v>
      </c>
    </row>
    <row r="6769" spans="2:35" x14ac:dyDescent="0.25">
      <c r="B6769" s="39">
        <v>50411490702</v>
      </c>
      <c r="C6769" s="28">
        <v>5</v>
      </c>
      <c r="D6769" s="26">
        <f>LEN(F6769)</f>
        <v>10</v>
      </c>
      <c r="E6769" s="14" t="s">
        <v>26452</v>
      </c>
      <c r="F6769" s="1">
        <v>7599432817</v>
      </c>
      <c r="G6769" s="1" t="s">
        <v>16388</v>
      </c>
      <c r="H6769" s="1" t="s">
        <v>16431</v>
      </c>
      <c r="I6769" s="1" t="s">
        <v>19508</v>
      </c>
      <c r="J6769" s="1" t="s">
        <v>16432</v>
      </c>
      <c r="L6769" s="45" t="s">
        <v>12</v>
      </c>
    </row>
    <row r="6770" spans="2:35" x14ac:dyDescent="0.25">
      <c r="B6770" s="39">
        <v>50404877702</v>
      </c>
      <c r="C6770" s="28">
        <v>5</v>
      </c>
      <c r="D6770" s="26">
        <f>LEN(F6770)</f>
        <v>11</v>
      </c>
      <c r="E6770" s="14" t="s">
        <v>26453</v>
      </c>
      <c r="F6770" s="1">
        <v>18100126860</v>
      </c>
      <c r="G6770" s="1" t="s">
        <v>17331</v>
      </c>
      <c r="H6770" s="1" t="s">
        <v>16431</v>
      </c>
      <c r="I6770" s="1" t="s">
        <v>26454</v>
      </c>
      <c r="J6770" s="1" t="s">
        <v>18466</v>
      </c>
      <c r="K6770" s="1">
        <v>39724</v>
      </c>
      <c r="L6770" s="45" t="s">
        <v>12</v>
      </c>
    </row>
    <row r="6771" spans="2:35" x14ac:dyDescent="0.25">
      <c r="B6771" s="36" t="s">
        <v>16978</v>
      </c>
      <c r="C6771" s="28">
        <v>1</v>
      </c>
      <c r="D6771" s="26">
        <f>LEN(F6771)</f>
        <v>10</v>
      </c>
      <c r="E6771" s="29" t="s">
        <v>18360</v>
      </c>
      <c r="F6771" s="3">
        <v>4170765842</v>
      </c>
      <c r="G6771" s="3" t="s">
        <v>16401</v>
      </c>
      <c r="H6771" s="3" t="s">
        <v>16430</v>
      </c>
      <c r="I6771" s="3" t="s">
        <v>17306</v>
      </c>
      <c r="J6771" s="3" t="s">
        <v>17307</v>
      </c>
      <c r="K6771" s="3"/>
      <c r="L6771" s="42" t="s">
        <v>16378</v>
      </c>
      <c r="M6771" s="2"/>
      <c r="AA6771" s="3"/>
      <c r="AI6771" s="6" t="str">
        <f>CONCATENATE("01/",MONTH(Y6771),"/",YEAR(Y6771))</f>
        <v>01/1/1900</v>
      </c>
    </row>
    <row r="6772" spans="2:35" x14ac:dyDescent="0.25">
      <c r="B6772" s="39">
        <v>50409034991</v>
      </c>
      <c r="C6772" s="28">
        <v>5</v>
      </c>
      <c r="D6772" s="26">
        <f>LEN(F6772)</f>
        <v>11</v>
      </c>
      <c r="E6772" s="14" t="s">
        <v>26455</v>
      </c>
      <c r="F6772" s="1">
        <v>10954984870</v>
      </c>
      <c r="G6772" s="1" t="s">
        <v>16401</v>
      </c>
      <c r="H6772" s="1" t="s">
        <v>16431</v>
      </c>
      <c r="I6772" s="1" t="s">
        <v>19991</v>
      </c>
      <c r="J6772" s="1" t="s">
        <v>16432</v>
      </c>
      <c r="K6772" s="1">
        <v>41278</v>
      </c>
      <c r="L6772" s="46" t="s">
        <v>16378</v>
      </c>
    </row>
    <row r="6773" spans="2:35" x14ac:dyDescent="0.25">
      <c r="B6773" s="36" t="s">
        <v>16979</v>
      </c>
      <c r="C6773" s="28">
        <v>1</v>
      </c>
      <c r="D6773" s="26">
        <f>LEN(F6773)</f>
        <v>8</v>
      </c>
      <c r="E6773" s="29" t="s">
        <v>18361</v>
      </c>
      <c r="F6773" s="3">
        <v>86275844</v>
      </c>
      <c r="G6773" s="3" t="s">
        <v>16388</v>
      </c>
      <c r="H6773" s="3" t="s">
        <v>16386</v>
      </c>
      <c r="I6773" s="3" t="s">
        <v>18362</v>
      </c>
      <c r="J6773" s="3" t="s">
        <v>17307</v>
      </c>
      <c r="K6773" s="3" t="s">
        <v>18363</v>
      </c>
      <c r="L6773" s="42" t="s">
        <v>16378</v>
      </c>
      <c r="M6773" s="2"/>
      <c r="AA6773" s="3"/>
      <c r="AI6773" s="6" t="str">
        <f>CONCATENATE("01/",MONTH(Y6773),"/",YEAR(Y6773))</f>
        <v>01/1/1900</v>
      </c>
    </row>
    <row r="6774" spans="2:35" x14ac:dyDescent="0.25">
      <c r="B6774" s="36" t="s">
        <v>16980</v>
      </c>
      <c r="C6774" s="28">
        <v>1</v>
      </c>
      <c r="D6774" s="26">
        <f>LEN(F6774)</f>
        <v>11</v>
      </c>
      <c r="E6774" s="29" t="s">
        <v>18364</v>
      </c>
      <c r="F6774" s="3">
        <v>27099016849</v>
      </c>
      <c r="G6774" s="3" t="s">
        <v>16401</v>
      </c>
      <c r="H6774" s="3" t="s">
        <v>16386</v>
      </c>
      <c r="I6774" s="3" t="s">
        <v>18365</v>
      </c>
      <c r="J6774" s="3" t="s">
        <v>17307</v>
      </c>
      <c r="K6774" s="3" t="s">
        <v>18366</v>
      </c>
      <c r="L6774" s="42" t="s">
        <v>16378</v>
      </c>
      <c r="M6774" s="2"/>
      <c r="AA6774" s="3"/>
      <c r="AI6774" s="6" t="str">
        <f>CONCATENATE("01/",MONTH(Y6774),"/",YEAR(Y6774))</f>
        <v>01/1/1900</v>
      </c>
    </row>
    <row r="6775" spans="2:35" x14ac:dyDescent="0.25">
      <c r="B6775" s="39">
        <v>50409210986</v>
      </c>
      <c r="C6775" s="28">
        <v>5</v>
      </c>
      <c r="D6775" s="26">
        <f>LEN(F6775)</f>
        <v>10</v>
      </c>
      <c r="E6775" s="14" t="s">
        <v>26456</v>
      </c>
      <c r="F6775" s="1">
        <v>3456753802</v>
      </c>
      <c r="G6775" s="1" t="s">
        <v>16401</v>
      </c>
      <c r="H6775" s="1" t="s">
        <v>16431</v>
      </c>
      <c r="I6775" s="1" t="s">
        <v>19991</v>
      </c>
      <c r="J6775" s="1" t="s">
        <v>19966</v>
      </c>
      <c r="L6775" s="45" t="s">
        <v>12</v>
      </c>
    </row>
    <row r="6776" spans="2:35" x14ac:dyDescent="0.25">
      <c r="B6776" s="39">
        <v>80100822444</v>
      </c>
      <c r="C6776" s="28">
        <v>5</v>
      </c>
      <c r="D6776" s="26">
        <f>LEN(F6776)</f>
        <v>11</v>
      </c>
      <c r="E6776" s="14" t="s">
        <v>26457</v>
      </c>
      <c r="F6776" s="1">
        <v>15710515892</v>
      </c>
      <c r="G6776" s="1" t="s">
        <v>11</v>
      </c>
      <c r="H6776" s="1" t="s">
        <v>16430</v>
      </c>
      <c r="I6776" s="1" t="s">
        <v>19505</v>
      </c>
      <c r="J6776" s="1" t="s">
        <v>18850</v>
      </c>
      <c r="K6776" s="1">
        <v>38476</v>
      </c>
      <c r="L6776" s="46" t="s">
        <v>16378</v>
      </c>
    </row>
    <row r="6777" spans="2:35" x14ac:dyDescent="0.25">
      <c r="B6777" s="39">
        <v>50406041067</v>
      </c>
      <c r="C6777" s="28">
        <v>5</v>
      </c>
      <c r="D6777" s="26">
        <f>LEN(F6777)</f>
        <v>11</v>
      </c>
      <c r="E6777" s="14" t="s">
        <v>26458</v>
      </c>
      <c r="F6777" s="1">
        <v>28578263898</v>
      </c>
      <c r="G6777" s="1" t="s">
        <v>16388</v>
      </c>
      <c r="H6777" s="1" t="s">
        <v>16431</v>
      </c>
      <c r="I6777" s="1" t="s">
        <v>19968</v>
      </c>
      <c r="J6777" s="1" t="s">
        <v>16432</v>
      </c>
      <c r="K6777" s="1">
        <v>41072</v>
      </c>
      <c r="L6777" s="46" t="s">
        <v>16378</v>
      </c>
    </row>
    <row r="6778" spans="2:35" x14ac:dyDescent="0.25">
      <c r="B6778" s="36" t="s">
        <v>16981</v>
      </c>
      <c r="C6778" s="28">
        <v>1</v>
      </c>
      <c r="D6778" s="26">
        <f>LEN(F6778)</f>
        <v>11</v>
      </c>
      <c r="E6778" s="29" t="s">
        <v>18367</v>
      </c>
      <c r="F6778" s="3">
        <v>71269703587</v>
      </c>
      <c r="G6778" s="3" t="s">
        <v>16401</v>
      </c>
      <c r="H6778" s="3" t="s">
        <v>16386</v>
      </c>
      <c r="I6778" s="3" t="s">
        <v>18368</v>
      </c>
      <c r="J6778" s="3" t="s">
        <v>17307</v>
      </c>
      <c r="K6778" s="3" t="s">
        <v>18369</v>
      </c>
      <c r="L6778" s="42" t="s">
        <v>16378</v>
      </c>
      <c r="M6778" s="2"/>
      <c r="AA6778" s="3"/>
      <c r="AI6778" s="6" t="str">
        <f>CONCATENATE("01/",MONTH(Y6778),"/",YEAR(Y6778))</f>
        <v>01/1/1900</v>
      </c>
    </row>
    <row r="6779" spans="2:35" x14ac:dyDescent="0.25">
      <c r="B6779" s="39">
        <v>50402113250</v>
      </c>
      <c r="C6779" s="28">
        <v>5</v>
      </c>
      <c r="D6779" s="26">
        <f>LEN(F6779)</f>
        <v>11</v>
      </c>
      <c r="E6779" s="14" t="s">
        <v>26459</v>
      </c>
      <c r="F6779" s="1">
        <v>21912440849</v>
      </c>
      <c r="G6779" s="1" t="s">
        <v>16401</v>
      </c>
      <c r="H6779" s="1" t="s">
        <v>16430</v>
      </c>
      <c r="I6779" s="1" t="s">
        <v>19981</v>
      </c>
      <c r="J6779" s="1" t="s">
        <v>18850</v>
      </c>
      <c r="K6779" s="1" t="s">
        <v>20032</v>
      </c>
      <c r="L6779" s="46" t="s">
        <v>16378</v>
      </c>
    </row>
    <row r="6780" spans="2:35" x14ac:dyDescent="0.25">
      <c r="B6780" s="39">
        <v>50409748765</v>
      </c>
      <c r="C6780" s="28">
        <v>5</v>
      </c>
      <c r="D6780" s="26">
        <f>LEN(F6780)</f>
        <v>8</v>
      </c>
      <c r="E6780" s="14" t="s">
        <v>26460</v>
      </c>
      <c r="F6780" s="1">
        <v>63377837</v>
      </c>
      <c r="G6780" s="1" t="s">
        <v>16388</v>
      </c>
      <c r="H6780" s="1" t="s">
        <v>16431</v>
      </c>
      <c r="I6780" s="1" t="s">
        <v>19991</v>
      </c>
      <c r="J6780" s="1" t="s">
        <v>16432</v>
      </c>
      <c r="K6780" s="1" t="s">
        <v>20435</v>
      </c>
      <c r="L6780" s="46" t="s">
        <v>16378</v>
      </c>
    </row>
    <row r="6781" spans="2:35" x14ac:dyDescent="0.25">
      <c r="B6781" s="39">
        <v>50403381630</v>
      </c>
      <c r="C6781" s="28">
        <v>5</v>
      </c>
      <c r="D6781" s="26">
        <f>LEN(F6781)</f>
        <v>13</v>
      </c>
      <c r="E6781" s="14" t="s">
        <v>26461</v>
      </c>
      <c r="F6781" s="1">
        <v>5948707000148</v>
      </c>
      <c r="G6781" s="1" t="s">
        <v>17331</v>
      </c>
      <c r="H6781" s="1" t="s">
        <v>16431</v>
      </c>
      <c r="I6781" s="1" t="s">
        <v>20634</v>
      </c>
      <c r="J6781" s="1" t="s">
        <v>18466</v>
      </c>
      <c r="K6781" s="1" t="s">
        <v>25177</v>
      </c>
      <c r="L6781" s="46" t="s">
        <v>16378</v>
      </c>
    </row>
    <row r="6782" spans="2:35" x14ac:dyDescent="0.25">
      <c r="B6782" s="36" t="s">
        <v>16982</v>
      </c>
      <c r="C6782" s="28">
        <v>1</v>
      </c>
      <c r="D6782" s="26">
        <f>LEN(F6782)</f>
        <v>11</v>
      </c>
      <c r="E6782" s="29" t="s">
        <v>18370</v>
      </c>
      <c r="F6782" s="3">
        <v>21398409847</v>
      </c>
      <c r="G6782" s="3" t="s">
        <v>16401</v>
      </c>
      <c r="H6782" s="3" t="s">
        <v>16386</v>
      </c>
      <c r="I6782" s="3" t="s">
        <v>18371</v>
      </c>
      <c r="J6782" s="3" t="s">
        <v>17307</v>
      </c>
      <c r="K6782" s="3" t="s">
        <v>18372</v>
      </c>
      <c r="L6782" s="42" t="s">
        <v>16378</v>
      </c>
      <c r="M6782" s="2"/>
      <c r="AA6782" s="3"/>
      <c r="AI6782" s="6" t="str">
        <f>CONCATENATE("01/",MONTH(Y6782),"/",YEAR(Y6782))</f>
        <v>01/1/1900</v>
      </c>
    </row>
    <row r="6783" spans="2:35" x14ac:dyDescent="0.25">
      <c r="B6783" s="39">
        <v>80107053900</v>
      </c>
      <c r="C6783" s="28">
        <v>5</v>
      </c>
      <c r="D6783" s="26">
        <f>LEN(F6783)</f>
        <v>11</v>
      </c>
      <c r="E6783" s="14" t="s">
        <v>26462</v>
      </c>
      <c r="F6783" s="1">
        <v>14915486818</v>
      </c>
      <c r="G6783" s="1" t="s">
        <v>11</v>
      </c>
      <c r="H6783" s="1" t="s">
        <v>16431</v>
      </c>
      <c r="I6783" s="1" t="s">
        <v>19968</v>
      </c>
      <c r="J6783" s="1" t="s">
        <v>19966</v>
      </c>
      <c r="K6783" s="1">
        <v>40338</v>
      </c>
      <c r="L6783" s="47" t="s">
        <v>17341</v>
      </c>
    </row>
    <row r="6784" spans="2:35" x14ac:dyDescent="0.25">
      <c r="B6784" s="39">
        <v>80105840025</v>
      </c>
      <c r="C6784" s="28">
        <v>5</v>
      </c>
      <c r="D6784" s="26">
        <f>LEN(F6784)</f>
        <v>10</v>
      </c>
      <c r="E6784" s="14" t="s">
        <v>26463</v>
      </c>
      <c r="F6784" s="1">
        <v>6674586897</v>
      </c>
      <c r="G6784" s="1" t="s">
        <v>11</v>
      </c>
      <c r="H6784" s="1" t="s">
        <v>16431</v>
      </c>
      <c r="I6784" s="1" t="s">
        <v>19880</v>
      </c>
      <c r="J6784" s="1" t="s">
        <v>16384</v>
      </c>
      <c r="K6784" s="1">
        <v>38910</v>
      </c>
      <c r="L6784" s="47" t="s">
        <v>17341</v>
      </c>
    </row>
    <row r="6785" spans="2:35" x14ac:dyDescent="0.25">
      <c r="B6785" s="36" t="s">
        <v>16983</v>
      </c>
      <c r="C6785" s="28">
        <v>1</v>
      </c>
      <c r="D6785" s="26">
        <f>LEN(F6785)</f>
        <v>10</v>
      </c>
      <c r="E6785" s="29" t="s">
        <v>18373</v>
      </c>
      <c r="F6785" s="3">
        <v>9935849856</v>
      </c>
      <c r="G6785" s="3" t="s">
        <v>16401</v>
      </c>
      <c r="H6785" s="3" t="s">
        <v>16430</v>
      </c>
      <c r="I6785" s="3" t="s">
        <v>17315</v>
      </c>
      <c r="J6785" s="3" t="s">
        <v>17307</v>
      </c>
      <c r="K6785" s="3" t="s">
        <v>17379</v>
      </c>
      <c r="L6785" s="43" t="s">
        <v>17462</v>
      </c>
      <c r="M6785" s="2"/>
      <c r="AA6785" s="3"/>
      <c r="AI6785" s="6" t="str">
        <f>CONCATENATE("01/",MONTH(Y6785),"/",YEAR(Y6785))</f>
        <v>01/1/1900</v>
      </c>
    </row>
    <row r="6786" spans="2:35" x14ac:dyDescent="0.25">
      <c r="B6786" s="39">
        <v>50406289352</v>
      </c>
      <c r="C6786" s="28">
        <v>5</v>
      </c>
      <c r="D6786" s="26">
        <f>LEN(F6786)</f>
        <v>13</v>
      </c>
      <c r="E6786" s="14" t="s">
        <v>26464</v>
      </c>
      <c r="F6786" s="1">
        <v>5119393000170</v>
      </c>
      <c r="G6786" s="1" t="s">
        <v>17331</v>
      </c>
      <c r="H6786" s="1" t="s">
        <v>16431</v>
      </c>
      <c r="I6786" s="1" t="s">
        <v>19968</v>
      </c>
      <c r="J6786" s="1" t="s">
        <v>21649</v>
      </c>
      <c r="K6786" s="1" t="s">
        <v>20081</v>
      </c>
      <c r="L6786" s="46" t="s">
        <v>16378</v>
      </c>
    </row>
    <row r="6787" spans="2:35" x14ac:dyDescent="0.25">
      <c r="B6787" s="39">
        <v>50401198448</v>
      </c>
      <c r="C6787" s="28">
        <v>5</v>
      </c>
      <c r="D6787" s="26">
        <f>LEN(F6787)</f>
        <v>13</v>
      </c>
      <c r="E6787" s="14" t="s">
        <v>26465</v>
      </c>
      <c r="F6787" s="1">
        <v>3290358000194</v>
      </c>
      <c r="G6787" s="1" t="s">
        <v>16388</v>
      </c>
      <c r="H6787" s="1" t="s">
        <v>16430</v>
      </c>
      <c r="I6787" s="1" t="s">
        <v>19505</v>
      </c>
      <c r="J6787" s="1" t="s">
        <v>18850</v>
      </c>
      <c r="K6787" s="1" t="s">
        <v>19746</v>
      </c>
      <c r="L6787" s="46" t="s">
        <v>16378</v>
      </c>
    </row>
    <row r="6788" spans="2:35" x14ac:dyDescent="0.25">
      <c r="B6788" s="39">
        <v>50404577741</v>
      </c>
      <c r="C6788" s="28">
        <v>5</v>
      </c>
      <c r="D6788" s="26">
        <f>LEN(F6788)</f>
        <v>10</v>
      </c>
      <c r="E6788" s="14" t="s">
        <v>26466</v>
      </c>
      <c r="F6788" s="1">
        <v>5080519835</v>
      </c>
      <c r="G6788" s="1" t="s">
        <v>16388</v>
      </c>
      <c r="H6788" s="1" t="s">
        <v>16430</v>
      </c>
      <c r="I6788" s="1" t="s">
        <v>20017</v>
      </c>
      <c r="J6788" s="1" t="s">
        <v>18850</v>
      </c>
      <c r="K6788" s="1" t="s">
        <v>20052</v>
      </c>
      <c r="L6788" s="46" t="s">
        <v>16378</v>
      </c>
    </row>
    <row r="6789" spans="2:35" x14ac:dyDescent="0.25">
      <c r="B6789" s="39">
        <v>50411961500</v>
      </c>
      <c r="C6789" s="28">
        <v>5</v>
      </c>
      <c r="D6789" s="26">
        <f>LEN(F6789)</f>
        <v>10</v>
      </c>
      <c r="E6789" s="14" t="s">
        <v>26467</v>
      </c>
      <c r="F6789" s="1">
        <v>6915524878</v>
      </c>
      <c r="G6789" s="1" t="s">
        <v>16377</v>
      </c>
      <c r="H6789" s="1" t="s">
        <v>16431</v>
      </c>
      <c r="I6789" s="1" t="s">
        <v>19508</v>
      </c>
      <c r="J6789" s="1" t="s">
        <v>20042</v>
      </c>
      <c r="K6789" s="1">
        <v>42069</v>
      </c>
      <c r="L6789" s="45" t="s">
        <v>20002</v>
      </c>
    </row>
    <row r="6790" spans="2:35" x14ac:dyDescent="0.25">
      <c r="B6790" s="36" t="s">
        <v>16984</v>
      </c>
      <c r="C6790" s="28">
        <v>1</v>
      </c>
      <c r="D6790" s="26">
        <f>LEN(F6790)</f>
        <v>11</v>
      </c>
      <c r="E6790" s="29" t="s">
        <v>18374</v>
      </c>
      <c r="F6790" s="3">
        <v>10694614823</v>
      </c>
      <c r="G6790" s="3" t="s">
        <v>16401</v>
      </c>
      <c r="H6790" s="3" t="s">
        <v>16386</v>
      </c>
      <c r="I6790" s="3" t="s">
        <v>18375</v>
      </c>
      <c r="J6790" s="3" t="s">
        <v>17307</v>
      </c>
      <c r="K6790" s="3" t="s">
        <v>18268</v>
      </c>
      <c r="L6790" s="42" t="s">
        <v>16378</v>
      </c>
      <c r="M6790" s="2"/>
      <c r="AA6790" s="3"/>
      <c r="AI6790" s="6" t="str">
        <f>CONCATENATE("01/",MONTH(Y6790),"/",YEAR(Y6790))</f>
        <v>01/1/1900</v>
      </c>
    </row>
    <row r="6791" spans="2:35" x14ac:dyDescent="0.25">
      <c r="B6791" s="39">
        <v>80103701770</v>
      </c>
      <c r="C6791" s="28">
        <v>5</v>
      </c>
      <c r="D6791" s="26">
        <f>LEN(F6791)</f>
        <v>9</v>
      </c>
      <c r="E6791" s="14" t="s">
        <v>26468</v>
      </c>
      <c r="F6791" s="1">
        <v>805385843</v>
      </c>
      <c r="G6791" s="1" t="s">
        <v>11</v>
      </c>
      <c r="H6791" s="1" t="s">
        <v>16431</v>
      </c>
      <c r="I6791" s="1" t="s">
        <v>26469</v>
      </c>
      <c r="J6791" s="1" t="s">
        <v>18957</v>
      </c>
      <c r="K6791" s="1">
        <v>38023</v>
      </c>
      <c r="L6791" s="45" t="s">
        <v>20002</v>
      </c>
    </row>
    <row r="6792" spans="2:35" x14ac:dyDescent="0.25">
      <c r="B6792" s="39">
        <v>80108296334</v>
      </c>
      <c r="C6792" s="28">
        <v>5</v>
      </c>
      <c r="D6792" s="26">
        <f>LEN(F6792)</f>
        <v>11</v>
      </c>
      <c r="E6792" s="14" t="s">
        <v>26470</v>
      </c>
      <c r="F6792" s="1">
        <v>28926328899</v>
      </c>
      <c r="G6792" s="1" t="s">
        <v>11</v>
      </c>
      <c r="H6792" s="1" t="s">
        <v>16431</v>
      </c>
      <c r="I6792" s="1" t="s">
        <v>19965</v>
      </c>
      <c r="J6792" s="1" t="s">
        <v>16432</v>
      </c>
      <c r="K6792" s="1" t="s">
        <v>19252</v>
      </c>
      <c r="L6792" s="46" t="s">
        <v>16378</v>
      </c>
    </row>
    <row r="6793" spans="2:35" x14ac:dyDescent="0.25">
      <c r="B6793" s="39">
        <v>80108344169</v>
      </c>
      <c r="C6793" s="28">
        <v>5</v>
      </c>
      <c r="D6793" s="26">
        <f>LEN(F6793)</f>
        <v>11</v>
      </c>
      <c r="E6793" s="14" t="s">
        <v>26471</v>
      </c>
      <c r="F6793" s="1">
        <v>30592239802</v>
      </c>
      <c r="G6793" s="1" t="s">
        <v>11</v>
      </c>
      <c r="H6793" s="1" t="s">
        <v>16431</v>
      </c>
      <c r="I6793" s="1" t="s">
        <v>19965</v>
      </c>
      <c r="J6793" s="1" t="s">
        <v>20023</v>
      </c>
      <c r="K6793" s="1" t="s">
        <v>26472</v>
      </c>
      <c r="L6793" s="46" t="s">
        <v>16378</v>
      </c>
    </row>
    <row r="6794" spans="2:35" x14ac:dyDescent="0.25">
      <c r="B6794" s="39">
        <v>50004229886</v>
      </c>
      <c r="C6794" s="28">
        <v>5</v>
      </c>
      <c r="D6794" s="26">
        <f>LEN(F6794)</f>
        <v>11</v>
      </c>
      <c r="E6794" s="14" t="s">
        <v>26473</v>
      </c>
      <c r="F6794" s="1">
        <v>17747104715</v>
      </c>
      <c r="G6794" s="1" t="s">
        <v>16401</v>
      </c>
      <c r="H6794" s="1" t="s">
        <v>16430</v>
      </c>
      <c r="I6794" s="1" t="s">
        <v>19723</v>
      </c>
      <c r="J6794" s="1" t="s">
        <v>19700</v>
      </c>
      <c r="K6794" s="1">
        <v>37805</v>
      </c>
      <c r="L6794" s="46" t="s">
        <v>16378</v>
      </c>
    </row>
    <row r="6795" spans="2:35" x14ac:dyDescent="0.25">
      <c r="B6795" s="39">
        <v>80101155255</v>
      </c>
      <c r="C6795" s="28">
        <v>5</v>
      </c>
      <c r="D6795" s="26">
        <f>LEN(F6795)</f>
        <v>11</v>
      </c>
      <c r="E6795" s="14" t="s">
        <v>26474</v>
      </c>
      <c r="F6795" s="1">
        <v>12062647808</v>
      </c>
      <c r="G6795" s="1" t="s">
        <v>11</v>
      </c>
      <c r="H6795" s="1" t="s">
        <v>16385</v>
      </c>
      <c r="I6795" s="1" t="s">
        <v>26475</v>
      </c>
      <c r="J6795" s="1" t="s">
        <v>18957</v>
      </c>
      <c r="K6795" s="1">
        <v>37475</v>
      </c>
      <c r="L6795" s="46" t="s">
        <v>16378</v>
      </c>
    </row>
    <row r="6796" spans="2:35" x14ac:dyDescent="0.25">
      <c r="B6796" s="39">
        <v>50407302506</v>
      </c>
      <c r="C6796" s="28">
        <v>5</v>
      </c>
      <c r="D6796" s="26">
        <f>LEN(F6796)</f>
        <v>14</v>
      </c>
      <c r="E6796" s="14" t="s">
        <v>26476</v>
      </c>
      <c r="F6796" s="1">
        <v>71546451000177</v>
      </c>
      <c r="G6796" s="1" t="s">
        <v>16388</v>
      </c>
      <c r="H6796" s="1" t="s">
        <v>16431</v>
      </c>
      <c r="I6796" s="1" t="s">
        <v>19965</v>
      </c>
      <c r="J6796" s="1" t="s">
        <v>16432</v>
      </c>
      <c r="K6796" s="1" t="s">
        <v>20314</v>
      </c>
      <c r="L6796" s="46" t="s">
        <v>16378</v>
      </c>
    </row>
    <row r="6797" spans="2:35" x14ac:dyDescent="0.25">
      <c r="B6797" s="39">
        <v>50405047053</v>
      </c>
      <c r="C6797" s="28">
        <v>5</v>
      </c>
      <c r="D6797" s="26">
        <f>LEN(F6797)</f>
        <v>13</v>
      </c>
      <c r="E6797" s="14" t="s">
        <v>26477</v>
      </c>
      <c r="F6797" s="1">
        <v>2283932000114</v>
      </c>
      <c r="G6797" s="1" t="s">
        <v>17331</v>
      </c>
      <c r="H6797" s="1" t="s">
        <v>16431</v>
      </c>
      <c r="I6797" s="1" t="s">
        <v>19965</v>
      </c>
      <c r="J6797" s="1" t="s">
        <v>20582</v>
      </c>
      <c r="K6797" s="1" t="s">
        <v>20583</v>
      </c>
      <c r="L6797" s="46" t="s">
        <v>16378</v>
      </c>
    </row>
    <row r="6798" spans="2:35" x14ac:dyDescent="0.25">
      <c r="B6798" s="39">
        <v>50403317622</v>
      </c>
      <c r="C6798" s="28">
        <v>5</v>
      </c>
      <c r="D6798" s="26">
        <f>LEN(F6798)</f>
        <v>11</v>
      </c>
      <c r="E6798" s="14" t="s">
        <v>26478</v>
      </c>
      <c r="F6798" s="1">
        <v>26194970863</v>
      </c>
      <c r="G6798" s="1" t="s">
        <v>17331</v>
      </c>
      <c r="H6798" s="1" t="s">
        <v>16431</v>
      </c>
      <c r="I6798" s="1" t="s">
        <v>19143</v>
      </c>
      <c r="J6798" s="1" t="s">
        <v>18466</v>
      </c>
      <c r="K6798" s="1">
        <v>38934</v>
      </c>
      <c r="L6798" s="46" t="s">
        <v>16378</v>
      </c>
    </row>
    <row r="6799" spans="2:35" x14ac:dyDescent="0.25">
      <c r="B6799" s="39">
        <v>80107381311</v>
      </c>
      <c r="C6799" s="28">
        <v>5</v>
      </c>
      <c r="D6799" s="26">
        <f>LEN(F6799)</f>
        <v>9</v>
      </c>
      <c r="E6799" s="14" t="s">
        <v>26479</v>
      </c>
      <c r="F6799" s="1">
        <v>497512807</v>
      </c>
      <c r="G6799" s="1" t="s">
        <v>11</v>
      </c>
      <c r="H6799" s="1" t="s">
        <v>16431</v>
      </c>
      <c r="I6799" s="1" t="s">
        <v>19968</v>
      </c>
      <c r="J6799" s="1" t="s">
        <v>16432</v>
      </c>
      <c r="K6799" s="1" t="s">
        <v>20008</v>
      </c>
      <c r="L6799" s="46" t="s">
        <v>16378</v>
      </c>
    </row>
    <row r="6800" spans="2:35" x14ac:dyDescent="0.25">
      <c r="B6800" s="39">
        <v>50405158556</v>
      </c>
      <c r="C6800" s="28">
        <v>5</v>
      </c>
      <c r="D6800" s="26">
        <f>LEN(F6800)</f>
        <v>13</v>
      </c>
      <c r="E6800" s="14" t="s">
        <v>26480</v>
      </c>
      <c r="F6800" s="1">
        <v>8681994000160</v>
      </c>
      <c r="G6800" s="1" t="s">
        <v>17331</v>
      </c>
      <c r="H6800" s="1">
        <v>9777</v>
      </c>
      <c r="I6800" s="1" t="s">
        <v>20387</v>
      </c>
      <c r="J6800" s="1" t="s">
        <v>17307</v>
      </c>
      <c r="K6800" s="1">
        <v>39639</v>
      </c>
      <c r="L6800" s="47" t="s">
        <v>17341</v>
      </c>
    </row>
    <row r="6801" spans="2:35" x14ac:dyDescent="0.25">
      <c r="B6801" s="39">
        <v>80105309990</v>
      </c>
      <c r="C6801" s="28">
        <v>5</v>
      </c>
      <c r="D6801" s="26">
        <f>LEN(F6801)</f>
        <v>10</v>
      </c>
      <c r="E6801" s="14" t="s">
        <v>26481</v>
      </c>
      <c r="F6801" s="1">
        <v>4542616835</v>
      </c>
      <c r="G6801" s="1" t="s">
        <v>11</v>
      </c>
      <c r="H6801" s="1">
        <v>9777</v>
      </c>
      <c r="I6801" s="1" t="s">
        <v>20387</v>
      </c>
      <c r="J6801" s="1" t="s">
        <v>20189</v>
      </c>
      <c r="K6801" s="1" t="s">
        <v>20190</v>
      </c>
      <c r="L6801" s="47" t="s">
        <v>17341</v>
      </c>
    </row>
    <row r="6802" spans="2:35" x14ac:dyDescent="0.25">
      <c r="B6802" s="39">
        <v>80107253909</v>
      </c>
      <c r="C6802" s="28">
        <v>5</v>
      </c>
      <c r="D6802" s="26">
        <f>LEN(F6802)</f>
        <v>11</v>
      </c>
      <c r="E6802" s="14" t="s">
        <v>26482</v>
      </c>
      <c r="F6802" s="1">
        <v>86368958804</v>
      </c>
      <c r="G6802" s="1" t="s">
        <v>11</v>
      </c>
      <c r="H6802" s="1" t="s">
        <v>16431</v>
      </c>
      <c r="I6802" s="1" t="s">
        <v>19968</v>
      </c>
      <c r="J6802" s="1" t="s">
        <v>20023</v>
      </c>
      <c r="K6802" s="1" t="s">
        <v>20008</v>
      </c>
      <c r="L6802" s="46" t="s">
        <v>16378</v>
      </c>
    </row>
    <row r="6803" spans="2:35" x14ac:dyDescent="0.25">
      <c r="B6803" s="39">
        <v>80101294107</v>
      </c>
      <c r="C6803" s="28">
        <v>5</v>
      </c>
      <c r="D6803" s="26">
        <f>LEN(F6803)</f>
        <v>11</v>
      </c>
      <c r="E6803" s="14" t="s">
        <v>26483</v>
      </c>
      <c r="F6803" s="1">
        <v>93056818834</v>
      </c>
      <c r="G6803" s="1" t="s">
        <v>11</v>
      </c>
      <c r="H6803" s="1" t="s">
        <v>16430</v>
      </c>
      <c r="I6803" s="1" t="s">
        <v>19505</v>
      </c>
      <c r="J6803" s="1" t="s">
        <v>18850</v>
      </c>
      <c r="K6803" s="1">
        <v>38536</v>
      </c>
      <c r="L6803" s="46" t="s">
        <v>16378</v>
      </c>
    </row>
    <row r="6804" spans="2:35" x14ac:dyDescent="0.25">
      <c r="B6804" s="39">
        <v>80105970743</v>
      </c>
      <c r="C6804" s="28">
        <v>5</v>
      </c>
      <c r="D6804" s="26">
        <f>LEN(F6804)</f>
        <v>11</v>
      </c>
      <c r="E6804" s="14" t="s">
        <v>26484</v>
      </c>
      <c r="F6804" s="1">
        <v>46564993900</v>
      </c>
      <c r="G6804" s="1" t="s">
        <v>11</v>
      </c>
      <c r="H6804" s="1" t="s">
        <v>16430</v>
      </c>
      <c r="I6804" s="1" t="s">
        <v>20017</v>
      </c>
      <c r="J6804" s="1" t="s">
        <v>19700</v>
      </c>
      <c r="K6804" s="1">
        <v>39667</v>
      </c>
      <c r="L6804" s="46" t="s">
        <v>16378</v>
      </c>
    </row>
    <row r="6805" spans="2:35" x14ac:dyDescent="0.25">
      <c r="B6805" s="39">
        <v>50405727860</v>
      </c>
      <c r="C6805" s="28">
        <v>5</v>
      </c>
      <c r="D6805" s="26">
        <f>LEN(F6805)</f>
        <v>9</v>
      </c>
      <c r="E6805" s="14" t="s">
        <v>26485</v>
      </c>
      <c r="F6805" s="1">
        <v>560480849</v>
      </c>
      <c r="G6805" s="1" t="s">
        <v>16388</v>
      </c>
      <c r="H6805" s="1" t="s">
        <v>16431</v>
      </c>
      <c r="I6805" s="1" t="s">
        <v>19968</v>
      </c>
      <c r="J6805" s="1" t="s">
        <v>16432</v>
      </c>
      <c r="K6805" s="1" t="s">
        <v>20236</v>
      </c>
      <c r="L6805" s="46" t="s">
        <v>16378</v>
      </c>
    </row>
    <row r="6806" spans="2:35" x14ac:dyDescent="0.25">
      <c r="B6806" s="39">
        <v>50410383929</v>
      </c>
      <c r="C6806" s="28">
        <v>5</v>
      </c>
      <c r="D6806" s="26">
        <f>LEN(F6806)</f>
        <v>11</v>
      </c>
      <c r="E6806" s="14" t="s">
        <v>26486</v>
      </c>
      <c r="F6806" s="1">
        <v>95680470853</v>
      </c>
      <c r="G6806" s="1" t="s">
        <v>16388</v>
      </c>
      <c r="H6806" s="1" t="s">
        <v>16431</v>
      </c>
      <c r="I6806" s="1" t="s">
        <v>19989</v>
      </c>
      <c r="J6806" s="1" t="s">
        <v>16432</v>
      </c>
      <c r="L6806" s="45" t="s">
        <v>12</v>
      </c>
    </row>
    <row r="6807" spans="2:35" x14ac:dyDescent="0.25">
      <c r="B6807" s="39">
        <v>80103884408</v>
      </c>
      <c r="C6807" s="28">
        <v>5</v>
      </c>
      <c r="D6807" s="26">
        <f>LEN(F6807)</f>
        <v>10</v>
      </c>
      <c r="E6807" s="14" t="s">
        <v>26487</v>
      </c>
      <c r="F6807" s="1">
        <v>2987745850</v>
      </c>
      <c r="G6807" s="1" t="s">
        <v>11</v>
      </c>
      <c r="H6807" s="1" t="s">
        <v>16430</v>
      </c>
      <c r="I6807" s="1" t="s">
        <v>18465</v>
      </c>
      <c r="J6807" s="1" t="s">
        <v>18850</v>
      </c>
      <c r="K6807" s="1" t="s">
        <v>19998</v>
      </c>
      <c r="L6807" s="46" t="s">
        <v>16378</v>
      </c>
    </row>
    <row r="6808" spans="2:35" x14ac:dyDescent="0.25">
      <c r="B6808" s="39">
        <v>50012365840</v>
      </c>
      <c r="C6808" s="28">
        <v>5</v>
      </c>
      <c r="D6808" s="26">
        <f>LEN(F6808)</f>
        <v>10</v>
      </c>
      <c r="E6808" s="14" t="s">
        <v>26488</v>
      </c>
      <c r="F6808" s="1">
        <v>1463157827</v>
      </c>
      <c r="G6808" s="1" t="s">
        <v>16401</v>
      </c>
      <c r="H6808" s="1" t="s">
        <v>16430</v>
      </c>
      <c r="I6808" s="1" t="s">
        <v>19472</v>
      </c>
      <c r="J6808" s="1" t="s">
        <v>18850</v>
      </c>
      <c r="K6808" s="1" t="s">
        <v>19563</v>
      </c>
      <c r="L6808" s="46" t="s">
        <v>16378</v>
      </c>
    </row>
    <row r="6809" spans="2:35" x14ac:dyDescent="0.25">
      <c r="B6809" s="36" t="s">
        <v>16985</v>
      </c>
      <c r="C6809" s="28">
        <v>1</v>
      </c>
      <c r="D6809" s="26">
        <f>LEN(F6809)</f>
        <v>11</v>
      </c>
      <c r="E6809" s="29" t="s">
        <v>18376</v>
      </c>
      <c r="F6809" s="3">
        <v>89159349891</v>
      </c>
      <c r="G6809" s="3" t="s">
        <v>16401</v>
      </c>
      <c r="H6809" s="3" t="s">
        <v>16386</v>
      </c>
      <c r="I6809" s="3" t="s">
        <v>18377</v>
      </c>
      <c r="J6809" s="3" t="s">
        <v>17307</v>
      </c>
      <c r="K6809" s="3">
        <v>33705</v>
      </c>
      <c r="L6809" s="42" t="s">
        <v>16378</v>
      </c>
      <c r="M6809" s="2"/>
      <c r="AA6809" s="3"/>
      <c r="AI6809" s="6" t="str">
        <f>CONCATENATE("01/",MONTH(Y6809),"/",YEAR(Y6809))</f>
        <v>01/1/1900</v>
      </c>
    </row>
    <row r="6810" spans="2:35" x14ac:dyDescent="0.25">
      <c r="B6810" s="39">
        <v>80109468260</v>
      </c>
      <c r="C6810" s="28">
        <v>5</v>
      </c>
      <c r="D6810" s="26">
        <f>LEN(F6810)</f>
        <v>10</v>
      </c>
      <c r="E6810" s="14" t="s">
        <v>26489</v>
      </c>
      <c r="F6810" s="1">
        <v>3753315818</v>
      </c>
      <c r="G6810" s="1" t="s">
        <v>11</v>
      </c>
      <c r="H6810" s="1" t="s">
        <v>16431</v>
      </c>
      <c r="I6810" s="1" t="s">
        <v>19991</v>
      </c>
      <c r="J6810" s="1" t="s">
        <v>16432</v>
      </c>
      <c r="K6810" s="1" t="s">
        <v>26490</v>
      </c>
      <c r="L6810" s="46" t="s">
        <v>16378</v>
      </c>
    </row>
    <row r="6811" spans="2:35" x14ac:dyDescent="0.25">
      <c r="B6811" s="36" t="s">
        <v>16986</v>
      </c>
      <c r="C6811" s="28">
        <v>1</v>
      </c>
      <c r="D6811" s="26">
        <f>LEN(F6811)</f>
        <v>11</v>
      </c>
      <c r="E6811" s="29" t="s">
        <v>18378</v>
      </c>
      <c r="F6811" s="3">
        <v>74434284800</v>
      </c>
      <c r="G6811" s="3" t="s">
        <v>11</v>
      </c>
      <c r="H6811" s="3" t="s">
        <v>16430</v>
      </c>
      <c r="I6811" s="3" t="s">
        <v>17315</v>
      </c>
      <c r="J6811" s="3" t="s">
        <v>17792</v>
      </c>
      <c r="K6811" s="3"/>
      <c r="L6811" s="43" t="s">
        <v>17341</v>
      </c>
      <c r="M6811" s="2"/>
      <c r="AA6811" s="3"/>
      <c r="AI6811" s="6" t="str">
        <f>CONCATENATE("01/",MONTH(Y6811),"/",YEAR(Y6811))</f>
        <v>01/1/1900</v>
      </c>
    </row>
    <row r="6812" spans="2:35" x14ac:dyDescent="0.25">
      <c r="B6812" s="39">
        <v>80106687379</v>
      </c>
      <c r="C6812" s="28">
        <v>5</v>
      </c>
      <c r="D6812" s="26">
        <f>LEN(F6812)</f>
        <v>11</v>
      </c>
      <c r="E6812" s="14" t="s">
        <v>26491</v>
      </c>
      <c r="F6812" s="1">
        <v>12088688889</v>
      </c>
      <c r="G6812" s="1" t="s">
        <v>11</v>
      </c>
      <c r="H6812" s="1" t="s">
        <v>16431</v>
      </c>
      <c r="I6812" s="1" t="s">
        <v>19871</v>
      </c>
      <c r="J6812" s="1" t="s">
        <v>16384</v>
      </c>
      <c r="K6812" s="1">
        <v>39788</v>
      </c>
      <c r="L6812" s="46" t="s">
        <v>16378</v>
      </c>
    </row>
    <row r="6813" spans="2:35" x14ac:dyDescent="0.25">
      <c r="B6813" s="39">
        <v>80101631049</v>
      </c>
      <c r="C6813" s="28">
        <v>5</v>
      </c>
      <c r="D6813" s="26">
        <f>LEN(F6813)</f>
        <v>10</v>
      </c>
      <c r="E6813" s="14" t="s">
        <v>26492</v>
      </c>
      <c r="F6813" s="1">
        <v>3588159835</v>
      </c>
      <c r="G6813" s="1" t="s">
        <v>11</v>
      </c>
      <c r="H6813" s="1" t="s">
        <v>16431</v>
      </c>
      <c r="I6813" s="1" t="s">
        <v>26493</v>
      </c>
      <c r="J6813" s="1" t="s">
        <v>18957</v>
      </c>
      <c r="K6813" s="1" t="s">
        <v>26494</v>
      </c>
      <c r="L6813" s="46" t="s">
        <v>16378</v>
      </c>
    </row>
    <row r="6814" spans="2:35" x14ac:dyDescent="0.25">
      <c r="B6814" s="36" t="s">
        <v>16987</v>
      </c>
      <c r="C6814" s="28">
        <v>1</v>
      </c>
      <c r="D6814" s="26">
        <f>LEN(F6814)</f>
        <v>10</v>
      </c>
      <c r="E6814" s="29" t="s">
        <v>18379</v>
      </c>
      <c r="F6814" s="3">
        <v>4723772804</v>
      </c>
      <c r="G6814" s="3" t="s">
        <v>11</v>
      </c>
      <c r="H6814" s="3" t="s">
        <v>16386</v>
      </c>
      <c r="I6814" s="3" t="s">
        <v>18380</v>
      </c>
      <c r="J6814" s="3" t="s">
        <v>17307</v>
      </c>
      <c r="K6814" s="3" t="s">
        <v>18381</v>
      </c>
      <c r="L6814" s="42" t="s">
        <v>16378</v>
      </c>
      <c r="M6814" s="2"/>
      <c r="AA6814" s="3"/>
      <c r="AI6814" s="6" t="str">
        <f>CONCATENATE("01/",MONTH(Y6814),"/",YEAR(Y6814))</f>
        <v>01/1/1900</v>
      </c>
    </row>
    <row r="6815" spans="2:35" x14ac:dyDescent="0.25">
      <c r="B6815" s="39">
        <v>50012870730</v>
      </c>
      <c r="C6815" s="28">
        <v>5</v>
      </c>
      <c r="D6815" s="26">
        <f>LEN(F6815)</f>
        <v>10</v>
      </c>
      <c r="E6815" s="14" t="s">
        <v>26495</v>
      </c>
      <c r="F6815" s="1">
        <v>5015841884</v>
      </c>
      <c r="G6815" s="1" t="s">
        <v>16388</v>
      </c>
      <c r="H6815" s="1" t="s">
        <v>16430</v>
      </c>
      <c r="I6815" s="1" t="s">
        <v>19505</v>
      </c>
      <c r="J6815" s="1" t="s">
        <v>18850</v>
      </c>
      <c r="K6815" s="1" t="s">
        <v>26496</v>
      </c>
      <c r="L6815" s="46" t="s">
        <v>16378</v>
      </c>
    </row>
    <row r="6816" spans="2:35" x14ac:dyDescent="0.25">
      <c r="B6816" s="39">
        <v>50407916822</v>
      </c>
      <c r="C6816" s="28">
        <v>5</v>
      </c>
      <c r="D6816" s="26">
        <f>LEN(F6816)</f>
        <v>11</v>
      </c>
      <c r="E6816" s="14" t="s">
        <v>26497</v>
      </c>
      <c r="F6816" s="1">
        <v>23503475320</v>
      </c>
      <c r="G6816" s="1" t="s">
        <v>16388</v>
      </c>
      <c r="H6816" s="1" t="s">
        <v>16431</v>
      </c>
      <c r="I6816" s="1" t="s">
        <v>19971</v>
      </c>
      <c r="J6816" s="1" t="s">
        <v>16432</v>
      </c>
      <c r="K6816" s="1" t="s">
        <v>19083</v>
      </c>
      <c r="L6816" s="46" t="s">
        <v>16378</v>
      </c>
    </row>
    <row r="6817" spans="2:35" x14ac:dyDescent="0.25">
      <c r="B6817" s="39">
        <v>80110225635</v>
      </c>
      <c r="C6817" s="28">
        <v>5</v>
      </c>
      <c r="D6817" s="26">
        <f>LEN(F6817)</f>
        <v>11</v>
      </c>
      <c r="E6817" s="14" t="s">
        <v>26498</v>
      </c>
      <c r="F6817" s="1">
        <v>21994775840</v>
      </c>
      <c r="G6817" s="1" t="s">
        <v>11</v>
      </c>
      <c r="H6817" s="1" t="s">
        <v>16431</v>
      </c>
      <c r="I6817" s="1" t="s">
        <v>19989</v>
      </c>
      <c r="J6817" s="1" t="s">
        <v>16432</v>
      </c>
      <c r="L6817" s="45" t="s">
        <v>12</v>
      </c>
    </row>
    <row r="6818" spans="2:35" x14ac:dyDescent="0.25">
      <c r="B6818" s="39">
        <v>80101208472</v>
      </c>
      <c r="C6818" s="28">
        <v>5</v>
      </c>
      <c r="D6818" s="26">
        <f>LEN(F6818)</f>
        <v>11</v>
      </c>
      <c r="E6818" s="14" t="s">
        <v>26499</v>
      </c>
      <c r="F6818" s="1">
        <v>12073132898</v>
      </c>
      <c r="G6818" s="1" t="s">
        <v>11</v>
      </c>
      <c r="H6818" s="1" t="s">
        <v>16430</v>
      </c>
      <c r="I6818" s="1" t="s">
        <v>19505</v>
      </c>
      <c r="J6818" s="1" t="s">
        <v>19473</v>
      </c>
      <c r="L6818" s="47" t="s">
        <v>17341</v>
      </c>
    </row>
    <row r="6819" spans="2:35" x14ac:dyDescent="0.25">
      <c r="B6819" s="39">
        <v>80104480793</v>
      </c>
      <c r="C6819" s="28">
        <v>5</v>
      </c>
      <c r="D6819" s="26">
        <f>LEN(F6819)</f>
        <v>11</v>
      </c>
      <c r="E6819" s="14" t="s">
        <v>26500</v>
      </c>
      <c r="F6819" s="1">
        <v>30864500963</v>
      </c>
      <c r="G6819" s="1" t="s">
        <v>11</v>
      </c>
      <c r="H6819" s="1" t="s">
        <v>16430</v>
      </c>
      <c r="I6819" s="1" t="s">
        <v>19981</v>
      </c>
      <c r="J6819" s="1" t="s">
        <v>19473</v>
      </c>
      <c r="L6819" s="47" t="s">
        <v>17341</v>
      </c>
    </row>
    <row r="6820" spans="2:35" x14ac:dyDescent="0.25">
      <c r="B6820" s="39">
        <v>80109430107</v>
      </c>
      <c r="C6820" s="28">
        <v>5</v>
      </c>
      <c r="D6820" s="26">
        <f>LEN(F6820)</f>
        <v>11</v>
      </c>
      <c r="E6820" s="14" t="s">
        <v>26501</v>
      </c>
      <c r="F6820" s="1">
        <v>11934811807</v>
      </c>
      <c r="G6820" s="1" t="s">
        <v>11</v>
      </c>
      <c r="H6820" s="1" t="s">
        <v>16431</v>
      </c>
      <c r="I6820" s="1" t="s">
        <v>19991</v>
      </c>
      <c r="J6820" s="1" t="s">
        <v>16432</v>
      </c>
      <c r="K6820" s="1" t="s">
        <v>20280</v>
      </c>
      <c r="L6820" s="46" t="s">
        <v>16378</v>
      </c>
    </row>
    <row r="6821" spans="2:35" x14ac:dyDescent="0.25">
      <c r="B6821" s="39">
        <v>50406228132</v>
      </c>
      <c r="C6821" s="28">
        <v>5</v>
      </c>
      <c r="D6821" s="26">
        <f>LEN(F6821)</f>
        <v>10</v>
      </c>
      <c r="E6821" s="14" t="s">
        <v>26502</v>
      </c>
      <c r="F6821" s="1">
        <v>7636220873</v>
      </c>
      <c r="G6821" s="1" t="s">
        <v>16388</v>
      </c>
      <c r="H6821" s="1" t="s">
        <v>16431</v>
      </c>
      <c r="I6821" s="1" t="s">
        <v>19968</v>
      </c>
      <c r="J6821" s="1" t="s">
        <v>16432</v>
      </c>
      <c r="K6821" s="1" t="s">
        <v>20081</v>
      </c>
      <c r="L6821" s="46" t="s">
        <v>16378</v>
      </c>
    </row>
    <row r="6822" spans="2:35" x14ac:dyDescent="0.25">
      <c r="B6822" s="36" t="s">
        <v>16988</v>
      </c>
      <c r="C6822" s="28">
        <v>1</v>
      </c>
      <c r="D6822" s="26">
        <f>LEN(F6822)</f>
        <v>10</v>
      </c>
      <c r="E6822" s="29" t="s">
        <v>18382</v>
      </c>
      <c r="F6822" s="3">
        <v>3264327872</v>
      </c>
      <c r="G6822" s="3" t="s">
        <v>16401</v>
      </c>
      <c r="H6822" s="3" t="s">
        <v>16430</v>
      </c>
      <c r="I6822" s="3" t="s">
        <v>17306</v>
      </c>
      <c r="J6822" s="3" t="s">
        <v>17307</v>
      </c>
      <c r="K6822" s="3"/>
      <c r="L6822" s="42" t="s">
        <v>16378</v>
      </c>
      <c r="M6822" s="2"/>
      <c r="AA6822" s="3"/>
      <c r="AI6822" s="6" t="str">
        <f>CONCATENATE("01/",MONTH(Y6822),"/",YEAR(Y6822))</f>
        <v>01/1/1900</v>
      </c>
    </row>
    <row r="6823" spans="2:35" x14ac:dyDescent="0.25">
      <c r="B6823" s="36" t="s">
        <v>16989</v>
      </c>
      <c r="C6823" s="28">
        <v>1</v>
      </c>
      <c r="D6823" s="26">
        <f>LEN(F6823)</f>
        <v>11</v>
      </c>
      <c r="E6823" s="29" t="s">
        <v>18383</v>
      </c>
      <c r="F6823" s="3">
        <v>51675099804</v>
      </c>
      <c r="G6823" s="3" t="s">
        <v>16401</v>
      </c>
      <c r="H6823" s="3" t="s">
        <v>16430</v>
      </c>
      <c r="I6823" s="3" t="s">
        <v>17338</v>
      </c>
      <c r="J6823" s="3" t="s">
        <v>17307</v>
      </c>
      <c r="K6823" s="3" t="s">
        <v>18384</v>
      </c>
      <c r="L6823" s="42" t="s">
        <v>16378</v>
      </c>
      <c r="M6823" s="2"/>
      <c r="AA6823" s="3"/>
      <c r="AI6823" s="6" t="str">
        <f>CONCATENATE("01/",MONTH(Y6823),"/",YEAR(Y6823))</f>
        <v>01/1/1900</v>
      </c>
    </row>
    <row r="6824" spans="2:35" x14ac:dyDescent="0.25">
      <c r="B6824" s="39">
        <v>11000002675</v>
      </c>
      <c r="C6824" s="28">
        <v>5</v>
      </c>
      <c r="D6824" s="26">
        <f>LEN(F6824)</f>
        <v>11</v>
      </c>
      <c r="E6824" s="14" t="s">
        <v>26503</v>
      </c>
      <c r="F6824" s="1">
        <v>66522625768</v>
      </c>
      <c r="G6824" s="1" t="s">
        <v>16401</v>
      </c>
      <c r="H6824" s="1" t="s">
        <v>16430</v>
      </c>
      <c r="I6824" s="1" t="s">
        <v>17514</v>
      </c>
      <c r="J6824" s="1" t="s">
        <v>17307</v>
      </c>
      <c r="K6824" s="1">
        <v>33972</v>
      </c>
      <c r="L6824" s="46" t="s">
        <v>16378</v>
      </c>
    </row>
    <row r="6825" spans="2:35" x14ac:dyDescent="0.25">
      <c r="B6825" s="39">
        <v>50407140760</v>
      </c>
      <c r="C6825" s="28">
        <v>5</v>
      </c>
      <c r="D6825" s="26">
        <f>LEN(F6825)</f>
        <v>11</v>
      </c>
      <c r="E6825" s="14" t="s">
        <v>26504</v>
      </c>
      <c r="F6825" s="1">
        <v>11439392803</v>
      </c>
      <c r="G6825" s="1" t="s">
        <v>16388</v>
      </c>
      <c r="H6825" s="1" t="s">
        <v>16431</v>
      </c>
      <c r="I6825" s="1" t="s">
        <v>19965</v>
      </c>
      <c r="J6825" s="1" t="s">
        <v>16432</v>
      </c>
      <c r="K6825" s="1" t="s">
        <v>26505</v>
      </c>
      <c r="L6825" s="46" t="s">
        <v>16378</v>
      </c>
    </row>
    <row r="6826" spans="2:35" x14ac:dyDescent="0.25">
      <c r="B6826" s="36" t="s">
        <v>16990</v>
      </c>
      <c r="C6826" s="28">
        <v>1</v>
      </c>
      <c r="D6826" s="26">
        <f>LEN(F6826)</f>
        <v>10</v>
      </c>
      <c r="E6826" s="29" t="s">
        <v>18385</v>
      </c>
      <c r="F6826" s="3">
        <v>4884123824</v>
      </c>
      <c r="G6826" s="3" t="s">
        <v>11</v>
      </c>
      <c r="H6826" s="3" t="s">
        <v>16386</v>
      </c>
      <c r="I6826" s="3" t="s">
        <v>18104</v>
      </c>
      <c r="J6826" s="3" t="s">
        <v>17307</v>
      </c>
      <c r="K6826" s="3">
        <v>35343</v>
      </c>
      <c r="L6826" s="42" t="s">
        <v>16378</v>
      </c>
      <c r="M6826" s="2"/>
      <c r="AA6826" s="3"/>
      <c r="AI6826" s="6" t="str">
        <f>CONCATENATE("01/",MONTH(Y6826),"/",YEAR(Y6826))</f>
        <v>01/1/1900</v>
      </c>
    </row>
    <row r="6827" spans="2:35" x14ac:dyDescent="0.25">
      <c r="B6827" s="39">
        <v>50002564092</v>
      </c>
      <c r="C6827" s="28">
        <v>5</v>
      </c>
      <c r="D6827" s="26">
        <f>LEN(F6827)</f>
        <v>14</v>
      </c>
      <c r="E6827" s="14" t="s">
        <v>26506</v>
      </c>
      <c r="F6827" s="1">
        <v>56391253000198</v>
      </c>
      <c r="G6827" s="1" t="s">
        <v>17331</v>
      </c>
      <c r="H6827" s="1" t="s">
        <v>16431</v>
      </c>
      <c r="I6827" s="1" t="s">
        <v>26507</v>
      </c>
      <c r="J6827" s="1" t="s">
        <v>22331</v>
      </c>
      <c r="K6827" s="1">
        <v>36501</v>
      </c>
      <c r="L6827" s="46" t="s">
        <v>16378</v>
      </c>
    </row>
    <row r="6828" spans="2:35" x14ac:dyDescent="0.25">
      <c r="B6828" s="39">
        <v>50404289878</v>
      </c>
      <c r="C6828" s="28">
        <v>5</v>
      </c>
      <c r="D6828" s="26">
        <f>LEN(F6828)</f>
        <v>11</v>
      </c>
      <c r="E6828" s="14" t="s">
        <v>26508</v>
      </c>
      <c r="F6828" s="1">
        <v>11483301869</v>
      </c>
      <c r="G6828" s="1" t="s">
        <v>16401</v>
      </c>
      <c r="H6828" s="1" t="s">
        <v>16430</v>
      </c>
      <c r="I6828" s="1" t="s">
        <v>20017</v>
      </c>
      <c r="J6828" s="1" t="s">
        <v>19700</v>
      </c>
      <c r="L6828" s="47" t="s">
        <v>17341</v>
      </c>
    </row>
    <row r="6829" spans="2:35" x14ac:dyDescent="0.25">
      <c r="B6829" s="39">
        <v>80110515986</v>
      </c>
      <c r="C6829" s="28">
        <v>5</v>
      </c>
      <c r="D6829" s="26">
        <f>LEN(F6829)</f>
        <v>11</v>
      </c>
      <c r="E6829" s="14" t="s">
        <v>26509</v>
      </c>
      <c r="F6829" s="1">
        <v>27519234886</v>
      </c>
      <c r="G6829" s="1" t="s">
        <v>11</v>
      </c>
      <c r="H6829" s="1" t="s">
        <v>16431</v>
      </c>
      <c r="I6829" s="1" t="s">
        <v>19508</v>
      </c>
      <c r="J6829" s="1" t="s">
        <v>16432</v>
      </c>
      <c r="L6829" s="45" t="s">
        <v>12</v>
      </c>
    </row>
    <row r="6830" spans="2:35" x14ac:dyDescent="0.25">
      <c r="B6830" s="39">
        <v>80105329320</v>
      </c>
      <c r="C6830" s="28">
        <v>5</v>
      </c>
      <c r="D6830" s="26">
        <f>LEN(F6830)</f>
        <v>10</v>
      </c>
      <c r="E6830" s="14" t="s">
        <v>26510</v>
      </c>
      <c r="F6830" s="1">
        <v>8020473866</v>
      </c>
      <c r="G6830" s="1" t="s">
        <v>11</v>
      </c>
      <c r="H6830" s="1" t="s">
        <v>16431</v>
      </c>
      <c r="I6830" s="1" t="s">
        <v>19508</v>
      </c>
      <c r="J6830" s="1" t="s">
        <v>20189</v>
      </c>
      <c r="K6830" s="1" t="s">
        <v>20190</v>
      </c>
      <c r="L6830" s="45" t="s">
        <v>12</v>
      </c>
    </row>
    <row r="6831" spans="2:35" x14ac:dyDescent="0.25">
      <c r="B6831" s="39">
        <v>80104070544</v>
      </c>
      <c r="C6831" s="28">
        <v>5</v>
      </c>
      <c r="D6831" s="26">
        <f>LEN(F6831)</f>
        <v>11</v>
      </c>
      <c r="E6831" s="14" t="s">
        <v>26511</v>
      </c>
      <c r="F6831" s="1">
        <v>26392459880</v>
      </c>
      <c r="G6831" s="1" t="s">
        <v>11</v>
      </c>
      <c r="H6831" s="1" t="s">
        <v>16430</v>
      </c>
      <c r="I6831" s="1" t="s">
        <v>19505</v>
      </c>
      <c r="J6831" s="1" t="s">
        <v>19700</v>
      </c>
      <c r="K6831" s="1" t="s">
        <v>19291</v>
      </c>
      <c r="L6831" s="46" t="s">
        <v>16378</v>
      </c>
    </row>
    <row r="6832" spans="2:35" x14ac:dyDescent="0.25">
      <c r="B6832" s="39">
        <v>80105252352</v>
      </c>
      <c r="C6832" s="28">
        <v>5</v>
      </c>
      <c r="D6832" s="26">
        <f>LEN(F6832)</f>
        <v>11</v>
      </c>
      <c r="E6832" s="14" t="s">
        <v>26512</v>
      </c>
      <c r="F6832" s="1">
        <v>19175701200</v>
      </c>
      <c r="G6832" s="1" t="s">
        <v>11</v>
      </c>
      <c r="H6832" s="1" t="s">
        <v>16430</v>
      </c>
      <c r="I6832" s="1" t="s">
        <v>22037</v>
      </c>
      <c r="J6832" s="1" t="s">
        <v>16384</v>
      </c>
      <c r="K6832" s="1" t="s">
        <v>21521</v>
      </c>
      <c r="L6832" s="46" t="s">
        <v>16378</v>
      </c>
    </row>
    <row r="6833" spans="2:35" x14ac:dyDescent="0.25">
      <c r="B6833" s="39">
        <v>50013753398</v>
      </c>
      <c r="C6833" s="28">
        <v>5</v>
      </c>
      <c r="D6833" s="26">
        <f>LEN(F6833)</f>
        <v>11</v>
      </c>
      <c r="E6833" s="14" t="s">
        <v>26513</v>
      </c>
      <c r="F6833" s="1">
        <v>70998310891</v>
      </c>
      <c r="G6833" s="1" t="s">
        <v>17331</v>
      </c>
      <c r="H6833" s="1" t="s">
        <v>16383</v>
      </c>
      <c r="I6833" s="1" t="s">
        <v>19060</v>
      </c>
      <c r="J6833" s="1" t="s">
        <v>18466</v>
      </c>
      <c r="K6833" s="1">
        <v>38536</v>
      </c>
      <c r="L6833" s="46" t="s">
        <v>16378</v>
      </c>
    </row>
    <row r="6834" spans="2:35" x14ac:dyDescent="0.25">
      <c r="B6834" s="39">
        <v>80105877883</v>
      </c>
      <c r="C6834" s="28">
        <v>5</v>
      </c>
      <c r="D6834" s="26">
        <f>LEN(F6834)</f>
        <v>10</v>
      </c>
      <c r="E6834" s="14" t="s">
        <v>26514</v>
      </c>
      <c r="F6834" s="1">
        <v>1397759860</v>
      </c>
      <c r="G6834" s="1" t="s">
        <v>11</v>
      </c>
      <c r="H6834" s="1" t="s">
        <v>16430</v>
      </c>
      <c r="I6834" s="1" t="s">
        <v>20017</v>
      </c>
      <c r="J6834" s="1" t="s">
        <v>18850</v>
      </c>
      <c r="K6834" s="1" t="s">
        <v>22538</v>
      </c>
      <c r="L6834" s="46" t="s">
        <v>16378</v>
      </c>
    </row>
    <row r="6835" spans="2:35" x14ac:dyDescent="0.25">
      <c r="B6835" s="39">
        <v>80104943050</v>
      </c>
      <c r="C6835" s="28">
        <v>5</v>
      </c>
      <c r="D6835" s="26">
        <f>LEN(F6835)</f>
        <v>11</v>
      </c>
      <c r="E6835" s="14" t="s">
        <v>26515</v>
      </c>
      <c r="F6835" s="1">
        <v>74811886887</v>
      </c>
      <c r="G6835" s="1" t="s">
        <v>11</v>
      </c>
      <c r="H6835" s="1" t="s">
        <v>16430</v>
      </c>
      <c r="I6835" s="1" t="s">
        <v>19981</v>
      </c>
      <c r="J6835" s="1" t="s">
        <v>18850</v>
      </c>
      <c r="K6835" s="1">
        <v>39236</v>
      </c>
      <c r="L6835" s="46" t="s">
        <v>16378</v>
      </c>
    </row>
    <row r="6836" spans="2:35" x14ac:dyDescent="0.25">
      <c r="B6836" s="39">
        <v>80104943050</v>
      </c>
      <c r="C6836" s="28">
        <v>5</v>
      </c>
      <c r="D6836" s="26">
        <f>LEN(F6836)</f>
        <v>11</v>
      </c>
      <c r="E6836" s="14" t="s">
        <v>26515</v>
      </c>
      <c r="F6836" s="1">
        <v>74811886887</v>
      </c>
      <c r="G6836" s="1" t="s">
        <v>11</v>
      </c>
      <c r="H6836" s="1" t="s">
        <v>16430</v>
      </c>
      <c r="I6836" s="1" t="s">
        <v>19981</v>
      </c>
      <c r="J6836" s="1" t="s">
        <v>18850</v>
      </c>
      <c r="K6836" s="1">
        <v>39236</v>
      </c>
      <c r="L6836" s="46" t="s">
        <v>16378</v>
      </c>
    </row>
    <row r="6837" spans="2:35" x14ac:dyDescent="0.25">
      <c r="B6837" s="39">
        <v>80104943050</v>
      </c>
      <c r="C6837" s="28">
        <v>5</v>
      </c>
      <c r="D6837" s="26">
        <f>LEN(F6837)</f>
        <v>11</v>
      </c>
      <c r="E6837" s="14" t="s">
        <v>26515</v>
      </c>
      <c r="F6837" s="1">
        <v>74811886887</v>
      </c>
      <c r="G6837" s="1" t="s">
        <v>11</v>
      </c>
      <c r="H6837" s="1" t="s">
        <v>16430</v>
      </c>
      <c r="I6837" s="1" t="s">
        <v>19981</v>
      </c>
      <c r="J6837" s="1" t="s">
        <v>18850</v>
      </c>
      <c r="K6837" s="1">
        <v>39236</v>
      </c>
      <c r="L6837" s="46" t="s">
        <v>16378</v>
      </c>
    </row>
    <row r="6838" spans="2:35" x14ac:dyDescent="0.25">
      <c r="B6838" s="39">
        <v>80108718930</v>
      </c>
      <c r="C6838" s="28">
        <v>5</v>
      </c>
      <c r="D6838" s="26">
        <f>LEN(F6838)</f>
        <v>10</v>
      </c>
      <c r="E6838" s="14" t="s">
        <v>26516</v>
      </c>
      <c r="F6838" s="1">
        <v>4861207835</v>
      </c>
      <c r="G6838" s="1" t="s">
        <v>11</v>
      </c>
      <c r="H6838" s="1" t="s">
        <v>16431</v>
      </c>
      <c r="I6838" s="1" t="s">
        <v>19971</v>
      </c>
      <c r="J6838" s="1" t="s">
        <v>16432</v>
      </c>
      <c r="K6838" s="1">
        <v>40943</v>
      </c>
      <c r="L6838" s="46" t="s">
        <v>16378</v>
      </c>
    </row>
    <row r="6839" spans="2:35" x14ac:dyDescent="0.25">
      <c r="B6839" s="39">
        <v>50403933420</v>
      </c>
      <c r="C6839" s="28">
        <v>5</v>
      </c>
      <c r="D6839" s="26">
        <f>LEN(F6839)</f>
        <v>11</v>
      </c>
      <c r="E6839" s="14" t="s">
        <v>26517</v>
      </c>
      <c r="F6839" s="1">
        <v>23727470887</v>
      </c>
      <c r="G6839" s="1" t="s">
        <v>16401</v>
      </c>
      <c r="H6839" s="1" t="s">
        <v>16430</v>
      </c>
      <c r="I6839" s="1" t="s">
        <v>20017</v>
      </c>
      <c r="J6839" s="1" t="s">
        <v>19700</v>
      </c>
      <c r="K6839" s="1" t="s">
        <v>20134</v>
      </c>
      <c r="L6839" s="46" t="s">
        <v>16378</v>
      </c>
    </row>
    <row r="6840" spans="2:35" x14ac:dyDescent="0.25">
      <c r="B6840" s="39">
        <v>80105021547</v>
      </c>
      <c r="C6840" s="28">
        <v>5</v>
      </c>
      <c r="D6840" s="26">
        <f>LEN(F6840)</f>
        <v>11</v>
      </c>
      <c r="E6840" s="14" t="s">
        <v>26518</v>
      </c>
      <c r="F6840" s="1">
        <v>88887570744</v>
      </c>
      <c r="G6840" s="1" t="s">
        <v>11</v>
      </c>
      <c r="H6840" s="1" t="s">
        <v>16430</v>
      </c>
      <c r="I6840" s="1" t="s">
        <v>19981</v>
      </c>
      <c r="J6840" s="1" t="s">
        <v>18850</v>
      </c>
      <c r="K6840" s="1">
        <v>39117</v>
      </c>
      <c r="L6840" s="46" t="s">
        <v>16378</v>
      </c>
    </row>
    <row r="6841" spans="2:35" x14ac:dyDescent="0.25">
      <c r="B6841" s="36" t="s">
        <v>16991</v>
      </c>
      <c r="C6841" s="28">
        <v>1</v>
      </c>
      <c r="D6841" s="26">
        <f>LEN(F6841)</f>
        <v>10</v>
      </c>
      <c r="E6841" s="29" t="s">
        <v>18386</v>
      </c>
      <c r="F6841" s="3">
        <v>9633001803</v>
      </c>
      <c r="G6841" s="3" t="s">
        <v>16401</v>
      </c>
      <c r="H6841" s="3" t="s">
        <v>16386</v>
      </c>
      <c r="I6841" s="3" t="s">
        <v>18387</v>
      </c>
      <c r="J6841" s="3" t="s">
        <v>16393</v>
      </c>
      <c r="K6841" s="3" t="s">
        <v>18388</v>
      </c>
      <c r="L6841" s="42" t="s">
        <v>16378</v>
      </c>
      <c r="M6841" s="2"/>
      <c r="AA6841" s="3"/>
      <c r="AI6841" s="6" t="str">
        <f>CONCATENATE("01/",MONTH(Y6841),"/",YEAR(Y6841))</f>
        <v>01/1/1900</v>
      </c>
    </row>
    <row r="6842" spans="2:35" x14ac:dyDescent="0.25">
      <c r="B6842" s="36" t="s">
        <v>16992</v>
      </c>
      <c r="C6842" s="28">
        <v>1</v>
      </c>
      <c r="D6842" s="26">
        <f>LEN(F6842)</f>
        <v>11</v>
      </c>
      <c r="E6842" s="29" t="s">
        <v>18389</v>
      </c>
      <c r="F6842" s="3">
        <v>55643183820</v>
      </c>
      <c r="G6842" s="3" t="s">
        <v>16401</v>
      </c>
      <c r="H6842" s="3" t="s">
        <v>16386</v>
      </c>
      <c r="I6842" s="3" t="s">
        <v>18390</v>
      </c>
      <c r="J6842" s="3" t="s">
        <v>17307</v>
      </c>
      <c r="K6842" s="3" t="s">
        <v>18391</v>
      </c>
      <c r="L6842" s="42" t="s">
        <v>16378</v>
      </c>
      <c r="M6842" s="2"/>
      <c r="AA6842" s="3"/>
      <c r="AI6842" s="6" t="str">
        <f>CONCATENATE("01/",MONTH(Y6842),"/",YEAR(Y6842))</f>
        <v>01/1/1900</v>
      </c>
    </row>
    <row r="6843" spans="2:35" x14ac:dyDescent="0.25">
      <c r="B6843" s="39">
        <v>80106136658</v>
      </c>
      <c r="C6843" s="28">
        <v>5</v>
      </c>
      <c r="D6843" s="26">
        <f>LEN(F6843)</f>
        <v>11</v>
      </c>
      <c r="E6843" s="14" t="s">
        <v>26519</v>
      </c>
      <c r="F6843" s="1">
        <v>35098279887</v>
      </c>
      <c r="G6843" s="1" t="s">
        <v>11</v>
      </c>
      <c r="H6843" s="1" t="s">
        <v>16430</v>
      </c>
      <c r="I6843" s="1" t="s">
        <v>19174</v>
      </c>
      <c r="J6843" s="1" t="s">
        <v>16384</v>
      </c>
      <c r="K6843" s="1" t="s">
        <v>26520</v>
      </c>
      <c r="L6843" s="46" t="s">
        <v>16378</v>
      </c>
    </row>
    <row r="6844" spans="2:35" x14ac:dyDescent="0.25">
      <c r="B6844" s="39">
        <v>80107318547</v>
      </c>
      <c r="C6844" s="28">
        <v>5</v>
      </c>
      <c r="D6844" s="26">
        <f>LEN(F6844)</f>
        <v>11</v>
      </c>
      <c r="E6844" s="14" t="s">
        <v>26521</v>
      </c>
      <c r="F6844" s="1">
        <v>25202409893</v>
      </c>
      <c r="G6844" s="1" t="s">
        <v>11</v>
      </c>
      <c r="H6844" s="1" t="s">
        <v>16431</v>
      </c>
      <c r="I6844" s="1" t="s">
        <v>19965</v>
      </c>
      <c r="J6844" s="1" t="s">
        <v>16432</v>
      </c>
      <c r="K6844" s="1" t="s">
        <v>20326</v>
      </c>
      <c r="L6844" s="46" t="s">
        <v>16378</v>
      </c>
    </row>
    <row r="6845" spans="2:35" x14ac:dyDescent="0.25">
      <c r="B6845" s="39">
        <v>80106046314</v>
      </c>
      <c r="C6845" s="28">
        <v>5</v>
      </c>
      <c r="D6845" s="26">
        <f>LEN(F6845)</f>
        <v>10</v>
      </c>
      <c r="E6845" s="14" t="s">
        <v>26522</v>
      </c>
      <c r="F6845" s="1">
        <v>8783339833</v>
      </c>
      <c r="G6845" s="1" t="s">
        <v>11</v>
      </c>
      <c r="H6845" s="1" t="s">
        <v>16430</v>
      </c>
      <c r="I6845" s="1" t="s">
        <v>20017</v>
      </c>
      <c r="J6845" s="1" t="s">
        <v>18850</v>
      </c>
      <c r="K6845" s="1" t="s">
        <v>20703</v>
      </c>
      <c r="L6845" s="46" t="s">
        <v>16378</v>
      </c>
    </row>
    <row r="6846" spans="2:35" x14ac:dyDescent="0.25">
      <c r="B6846" s="39">
        <v>80104930748</v>
      </c>
      <c r="C6846" s="28">
        <v>5</v>
      </c>
      <c r="D6846" s="26">
        <f>LEN(F6846)</f>
        <v>11</v>
      </c>
      <c r="E6846" s="14" t="s">
        <v>26523</v>
      </c>
      <c r="F6846" s="1">
        <v>93223234853</v>
      </c>
      <c r="G6846" s="1" t="s">
        <v>11</v>
      </c>
      <c r="H6846" s="1" t="s">
        <v>16430</v>
      </c>
      <c r="I6846" s="1" t="s">
        <v>19981</v>
      </c>
      <c r="J6846" s="1" t="s">
        <v>18850</v>
      </c>
      <c r="K6846" s="1" t="s">
        <v>26231</v>
      </c>
      <c r="L6846" s="46" t="s">
        <v>16378</v>
      </c>
    </row>
    <row r="6847" spans="2:35" x14ac:dyDescent="0.25">
      <c r="B6847" s="39">
        <v>80107367246</v>
      </c>
      <c r="C6847" s="28">
        <v>5</v>
      </c>
      <c r="D6847" s="26">
        <f>LEN(F6847)</f>
        <v>10</v>
      </c>
      <c r="E6847" s="14" t="s">
        <v>26524</v>
      </c>
      <c r="F6847" s="1">
        <v>7985855874</v>
      </c>
      <c r="G6847" s="1" t="s">
        <v>11</v>
      </c>
      <c r="H6847" s="1" t="s">
        <v>16431</v>
      </c>
      <c r="I6847" s="1" t="s">
        <v>19968</v>
      </c>
      <c r="J6847" s="1" t="s">
        <v>16432</v>
      </c>
      <c r="K6847" s="1" t="s">
        <v>22075</v>
      </c>
      <c r="L6847" s="46" t="s">
        <v>16378</v>
      </c>
    </row>
    <row r="6848" spans="2:35" x14ac:dyDescent="0.25">
      <c r="B6848" s="39">
        <v>80104119810</v>
      </c>
      <c r="C6848" s="28">
        <v>5</v>
      </c>
      <c r="D6848" s="26">
        <f>LEN(F6848)</f>
        <v>11</v>
      </c>
      <c r="E6848" s="14" t="s">
        <v>26525</v>
      </c>
      <c r="F6848" s="1">
        <v>43438300800</v>
      </c>
      <c r="G6848" s="1" t="s">
        <v>11</v>
      </c>
      <c r="H6848" s="1">
        <v>9999</v>
      </c>
      <c r="I6848" s="1" t="s">
        <v>20387</v>
      </c>
      <c r="J6848" s="1" t="s">
        <v>17307</v>
      </c>
      <c r="K6848" s="1" t="s">
        <v>20802</v>
      </c>
      <c r="L6848" s="47" t="s">
        <v>17341</v>
      </c>
    </row>
    <row r="6849" spans="2:35" x14ac:dyDescent="0.25">
      <c r="B6849" s="39">
        <v>80106906275</v>
      </c>
      <c r="C6849" s="28">
        <v>5</v>
      </c>
      <c r="D6849" s="26">
        <f>LEN(F6849)</f>
        <v>10</v>
      </c>
      <c r="E6849" s="14" t="s">
        <v>26526</v>
      </c>
      <c r="F6849" s="1">
        <v>8586297801</v>
      </c>
      <c r="G6849" s="1" t="s">
        <v>11</v>
      </c>
      <c r="H6849" s="1" t="s">
        <v>16431</v>
      </c>
      <c r="I6849" s="1" t="s">
        <v>19968</v>
      </c>
      <c r="J6849" s="1" t="s">
        <v>16432</v>
      </c>
      <c r="K6849" s="1" t="s">
        <v>22075</v>
      </c>
      <c r="L6849" s="46" t="s">
        <v>16378</v>
      </c>
    </row>
    <row r="6850" spans="2:35" x14ac:dyDescent="0.25">
      <c r="B6850" s="39">
        <v>80105768596</v>
      </c>
      <c r="C6850" s="28">
        <v>5</v>
      </c>
      <c r="D6850" s="26">
        <f>LEN(F6850)</f>
        <v>10</v>
      </c>
      <c r="E6850" s="14" t="s">
        <v>26527</v>
      </c>
      <c r="F6850" s="1">
        <v>5646805830</v>
      </c>
      <c r="G6850" s="1" t="s">
        <v>11</v>
      </c>
      <c r="H6850" s="1" t="s">
        <v>16431</v>
      </c>
      <c r="I6850" s="1" t="s">
        <v>21531</v>
      </c>
      <c r="J6850" s="1" t="s">
        <v>16384</v>
      </c>
      <c r="K6850" s="1" t="s">
        <v>19051</v>
      </c>
      <c r="L6850" s="46" t="s">
        <v>16378</v>
      </c>
    </row>
    <row r="6851" spans="2:35" x14ac:dyDescent="0.25">
      <c r="B6851" s="39">
        <v>80102585806</v>
      </c>
      <c r="C6851" s="28">
        <v>5</v>
      </c>
      <c r="D6851" s="26">
        <f>LEN(F6851)</f>
        <v>11</v>
      </c>
      <c r="E6851" s="14" t="s">
        <v>26528</v>
      </c>
      <c r="F6851" s="1">
        <v>51056429887</v>
      </c>
      <c r="G6851" s="1" t="s">
        <v>11</v>
      </c>
      <c r="H6851" s="1" t="s">
        <v>16383</v>
      </c>
      <c r="I6851" s="1" t="s">
        <v>19060</v>
      </c>
      <c r="J6851" s="1" t="s">
        <v>16384</v>
      </c>
      <c r="K6851" s="1">
        <v>38658</v>
      </c>
      <c r="L6851" s="46" t="s">
        <v>16378</v>
      </c>
    </row>
    <row r="6852" spans="2:35" x14ac:dyDescent="0.25">
      <c r="B6852" s="39">
        <v>50412076152</v>
      </c>
      <c r="C6852" s="28">
        <v>5</v>
      </c>
      <c r="D6852" s="26">
        <f>LEN(F6852)</f>
        <v>10</v>
      </c>
      <c r="E6852" s="14" t="s">
        <v>26529</v>
      </c>
      <c r="F6852" s="1">
        <v>4877026894</v>
      </c>
      <c r="G6852" s="1" t="s">
        <v>16388</v>
      </c>
      <c r="H6852" s="1" t="s">
        <v>16431</v>
      </c>
      <c r="I6852" s="1" t="s">
        <v>19508</v>
      </c>
      <c r="J6852" s="1" t="s">
        <v>16432</v>
      </c>
      <c r="L6852" s="45" t="s">
        <v>12</v>
      </c>
    </row>
    <row r="6853" spans="2:35" x14ac:dyDescent="0.25">
      <c r="B6853" s="39">
        <v>80101271670</v>
      </c>
      <c r="C6853" s="28">
        <v>5</v>
      </c>
      <c r="D6853" s="26">
        <f>LEN(F6853)</f>
        <v>10</v>
      </c>
      <c r="E6853" s="14" t="s">
        <v>26530</v>
      </c>
      <c r="F6853" s="1">
        <v>4239714842</v>
      </c>
      <c r="G6853" s="1" t="s">
        <v>11</v>
      </c>
      <c r="H6853" s="1" t="s">
        <v>16430</v>
      </c>
      <c r="I6853" s="1" t="s">
        <v>19723</v>
      </c>
      <c r="J6853" s="1" t="s">
        <v>18850</v>
      </c>
      <c r="K6853" s="1" t="s">
        <v>20381</v>
      </c>
      <c r="L6853" s="46" t="s">
        <v>16378</v>
      </c>
    </row>
    <row r="6854" spans="2:35" x14ac:dyDescent="0.25">
      <c r="B6854" s="39">
        <v>80103172173</v>
      </c>
      <c r="C6854" s="28">
        <v>5</v>
      </c>
      <c r="D6854" s="26">
        <f>LEN(F6854)</f>
        <v>11</v>
      </c>
      <c r="E6854" s="14" t="s">
        <v>26531</v>
      </c>
      <c r="F6854" s="1">
        <v>42259533868</v>
      </c>
      <c r="G6854" s="1" t="s">
        <v>11</v>
      </c>
      <c r="H6854" s="1" t="s">
        <v>16430</v>
      </c>
      <c r="I6854" s="1" t="s">
        <v>18465</v>
      </c>
      <c r="J6854" s="1" t="s">
        <v>18850</v>
      </c>
      <c r="K6854" s="1" t="s">
        <v>22920</v>
      </c>
      <c r="L6854" s="46" t="s">
        <v>16378</v>
      </c>
    </row>
    <row r="6855" spans="2:35" x14ac:dyDescent="0.25">
      <c r="B6855" s="39">
        <v>50409438146</v>
      </c>
      <c r="C6855" s="28">
        <v>5</v>
      </c>
      <c r="D6855" s="26">
        <f>LEN(F6855)</f>
        <v>10</v>
      </c>
      <c r="E6855" s="14" t="s">
        <v>26532</v>
      </c>
      <c r="F6855" s="1">
        <v>4531981804</v>
      </c>
      <c r="G6855" s="1" t="s">
        <v>16388</v>
      </c>
      <c r="H6855" s="1" t="s">
        <v>16431</v>
      </c>
      <c r="I6855" s="1" t="s">
        <v>19991</v>
      </c>
      <c r="J6855" s="1" t="s">
        <v>16432</v>
      </c>
      <c r="K6855" s="1">
        <v>41309</v>
      </c>
      <c r="L6855" s="46" t="s">
        <v>16378</v>
      </c>
    </row>
    <row r="6856" spans="2:35" x14ac:dyDescent="0.25">
      <c r="B6856" s="39">
        <v>80108761517</v>
      </c>
      <c r="C6856" s="28">
        <v>5</v>
      </c>
      <c r="D6856" s="26">
        <f>LEN(F6856)</f>
        <v>11</v>
      </c>
      <c r="E6856" s="14" t="s">
        <v>26533</v>
      </c>
      <c r="F6856" s="1">
        <v>26730451807</v>
      </c>
      <c r="G6856" s="1" t="s">
        <v>11</v>
      </c>
      <c r="H6856" s="1" t="s">
        <v>16431</v>
      </c>
      <c r="I6856" s="1" t="s">
        <v>19971</v>
      </c>
      <c r="J6856" s="1" t="s">
        <v>16432</v>
      </c>
      <c r="K6856" s="1" t="s">
        <v>19083</v>
      </c>
      <c r="L6856" s="46" t="s">
        <v>16378</v>
      </c>
    </row>
    <row r="6857" spans="2:35" x14ac:dyDescent="0.25">
      <c r="B6857" s="39">
        <v>80101767960</v>
      </c>
      <c r="C6857" s="28">
        <v>5</v>
      </c>
      <c r="D6857" s="26">
        <f>LEN(F6857)</f>
        <v>11</v>
      </c>
      <c r="E6857" s="14" t="s">
        <v>26534</v>
      </c>
      <c r="F6857" s="1">
        <v>36363880882</v>
      </c>
      <c r="G6857" s="1" t="s">
        <v>11</v>
      </c>
      <c r="H6857" s="1" t="s">
        <v>16430</v>
      </c>
      <c r="I6857" s="1" t="s">
        <v>19505</v>
      </c>
      <c r="J6857" s="1" t="s">
        <v>18850</v>
      </c>
      <c r="K6857" s="1">
        <v>38659</v>
      </c>
      <c r="L6857" s="46" t="s">
        <v>16378</v>
      </c>
    </row>
    <row r="6858" spans="2:35" x14ac:dyDescent="0.25">
      <c r="B6858" s="36" t="s">
        <v>16993</v>
      </c>
      <c r="C6858" s="28">
        <v>1</v>
      </c>
      <c r="D6858" s="26">
        <f>LEN(F6858)</f>
        <v>11</v>
      </c>
      <c r="E6858" s="29" t="s">
        <v>18392</v>
      </c>
      <c r="F6858" s="3">
        <v>85529486800</v>
      </c>
      <c r="G6858" s="3" t="s">
        <v>16401</v>
      </c>
      <c r="H6858" s="3" t="s">
        <v>16386</v>
      </c>
      <c r="I6858" s="3" t="s">
        <v>18393</v>
      </c>
      <c r="J6858" s="3" t="s">
        <v>17307</v>
      </c>
      <c r="K6858" s="3" t="s">
        <v>18394</v>
      </c>
      <c r="L6858" s="42" t="s">
        <v>16378</v>
      </c>
      <c r="M6858" s="2"/>
      <c r="AA6858" s="3"/>
      <c r="AI6858" s="6" t="str">
        <f>CONCATENATE("01/",MONTH(Y6858),"/",YEAR(Y6858))</f>
        <v>01/1/1900</v>
      </c>
    </row>
    <row r="6859" spans="2:35" x14ac:dyDescent="0.25">
      <c r="B6859" s="39">
        <v>80110371534</v>
      </c>
      <c r="C6859" s="28">
        <v>5</v>
      </c>
      <c r="D6859" s="26">
        <f>LEN(F6859)</f>
        <v>11</v>
      </c>
      <c r="E6859" s="14" t="s">
        <v>26535</v>
      </c>
      <c r="F6859" s="1">
        <v>28965041848</v>
      </c>
      <c r="G6859" s="1" t="s">
        <v>11</v>
      </c>
      <c r="H6859" s="1" t="s">
        <v>16431</v>
      </c>
      <c r="I6859" s="1" t="s">
        <v>19989</v>
      </c>
      <c r="J6859" s="1" t="s">
        <v>16432</v>
      </c>
      <c r="L6859" s="45" t="s">
        <v>12</v>
      </c>
    </row>
    <row r="6860" spans="2:35" x14ac:dyDescent="0.25">
      <c r="B6860" s="39">
        <v>80108453022</v>
      </c>
      <c r="C6860" s="28">
        <v>5</v>
      </c>
      <c r="D6860" s="26">
        <f>LEN(F6860)</f>
        <v>11</v>
      </c>
      <c r="E6860" s="14" t="s">
        <v>26536</v>
      </c>
      <c r="F6860" s="1">
        <v>72484942400</v>
      </c>
      <c r="G6860" s="1" t="s">
        <v>11</v>
      </c>
      <c r="H6860" s="1" t="s">
        <v>16431</v>
      </c>
      <c r="I6860" s="1" t="s">
        <v>19971</v>
      </c>
      <c r="J6860" s="1" t="s">
        <v>16432</v>
      </c>
      <c r="L6860" s="45" t="s">
        <v>12</v>
      </c>
    </row>
    <row r="6861" spans="2:35" x14ac:dyDescent="0.25">
      <c r="B6861" s="39">
        <v>80104908904</v>
      </c>
      <c r="C6861" s="28">
        <v>5</v>
      </c>
      <c r="D6861" s="26">
        <f>LEN(F6861)</f>
        <v>11</v>
      </c>
      <c r="E6861" s="14" t="s">
        <v>26537</v>
      </c>
      <c r="F6861" s="1">
        <v>17793191854</v>
      </c>
      <c r="G6861" s="1" t="s">
        <v>11</v>
      </c>
      <c r="H6861" s="1" t="s">
        <v>16430</v>
      </c>
      <c r="I6861" s="1" t="s">
        <v>19981</v>
      </c>
      <c r="J6861" s="1" t="s">
        <v>19473</v>
      </c>
      <c r="K6861" s="1" t="s">
        <v>26538</v>
      </c>
      <c r="L6861" s="46" t="s">
        <v>16378</v>
      </c>
    </row>
    <row r="6862" spans="2:35" x14ac:dyDescent="0.25">
      <c r="B6862" s="39">
        <v>80103449400</v>
      </c>
      <c r="C6862" s="28">
        <v>5</v>
      </c>
      <c r="D6862" s="26">
        <f>LEN(F6862)</f>
        <v>11</v>
      </c>
      <c r="E6862" s="14" t="s">
        <v>26539</v>
      </c>
      <c r="F6862" s="1">
        <v>12230171844</v>
      </c>
      <c r="G6862" s="1" t="s">
        <v>11</v>
      </c>
      <c r="H6862" s="1" t="s">
        <v>16430</v>
      </c>
      <c r="I6862" s="1" t="s">
        <v>19505</v>
      </c>
      <c r="J6862" s="1" t="s">
        <v>19473</v>
      </c>
      <c r="K6862" s="1" t="s">
        <v>19746</v>
      </c>
      <c r="L6862" s="46" t="s">
        <v>16378</v>
      </c>
    </row>
    <row r="6863" spans="2:35" x14ac:dyDescent="0.25">
      <c r="B6863" s="39">
        <v>50407033688</v>
      </c>
      <c r="C6863" s="28">
        <v>5</v>
      </c>
      <c r="D6863" s="26">
        <f>LEN(F6863)</f>
        <v>11</v>
      </c>
      <c r="E6863" s="14" t="s">
        <v>26540</v>
      </c>
      <c r="F6863" s="1">
        <v>12904417826</v>
      </c>
      <c r="G6863" s="1" t="s">
        <v>16401</v>
      </c>
      <c r="H6863" s="1" t="s">
        <v>16431</v>
      </c>
      <c r="I6863" s="1" t="s">
        <v>19965</v>
      </c>
      <c r="J6863" s="1" t="s">
        <v>20023</v>
      </c>
      <c r="K6863" s="1" t="s">
        <v>20314</v>
      </c>
      <c r="L6863" s="46" t="s">
        <v>16378</v>
      </c>
    </row>
    <row r="6864" spans="2:35" x14ac:dyDescent="0.25">
      <c r="B6864" s="39">
        <v>50005137977</v>
      </c>
      <c r="C6864" s="28">
        <v>5</v>
      </c>
      <c r="D6864" s="26">
        <f>LEN(F6864)</f>
        <v>10</v>
      </c>
      <c r="E6864" s="14" t="s">
        <v>26541</v>
      </c>
      <c r="F6864" s="1">
        <v>2306621888</v>
      </c>
      <c r="G6864" s="1" t="s">
        <v>16401</v>
      </c>
      <c r="H6864" s="1" t="s">
        <v>16430</v>
      </c>
      <c r="I6864" s="1" t="s">
        <v>19723</v>
      </c>
      <c r="J6864" s="1" t="s">
        <v>18850</v>
      </c>
      <c r="K6864" s="1">
        <v>37715</v>
      </c>
      <c r="L6864" s="46" t="s">
        <v>16378</v>
      </c>
    </row>
    <row r="6865" spans="2:35" x14ac:dyDescent="0.25">
      <c r="B6865" s="39">
        <v>80105826898</v>
      </c>
      <c r="C6865" s="28">
        <v>5</v>
      </c>
      <c r="D6865" s="26">
        <f>LEN(F6865)</f>
        <v>11</v>
      </c>
      <c r="E6865" s="14" t="s">
        <v>26542</v>
      </c>
      <c r="F6865" s="1">
        <v>80776957600</v>
      </c>
      <c r="G6865" s="1" t="s">
        <v>11</v>
      </c>
      <c r="H6865" s="1" t="s">
        <v>16430</v>
      </c>
      <c r="I6865" s="1" t="s">
        <v>19723</v>
      </c>
      <c r="J6865" s="1" t="s">
        <v>20189</v>
      </c>
      <c r="K6865" s="1" t="s">
        <v>20190</v>
      </c>
      <c r="L6865" s="46" t="s">
        <v>16378</v>
      </c>
    </row>
    <row r="6866" spans="2:35" x14ac:dyDescent="0.25">
      <c r="B6866" s="36" t="s">
        <v>16994</v>
      </c>
      <c r="C6866" s="28">
        <v>1</v>
      </c>
      <c r="D6866" s="26">
        <f>LEN(F6866)</f>
        <v>11</v>
      </c>
      <c r="E6866" s="29" t="s">
        <v>18395</v>
      </c>
      <c r="F6866" s="3">
        <v>15018416882</v>
      </c>
      <c r="G6866" s="3" t="s">
        <v>16401</v>
      </c>
      <c r="H6866" s="3" t="s">
        <v>16430</v>
      </c>
      <c r="I6866" s="3" t="s">
        <v>17514</v>
      </c>
      <c r="J6866" s="3" t="s">
        <v>17417</v>
      </c>
      <c r="K6866" s="3" t="s">
        <v>18396</v>
      </c>
      <c r="L6866" s="43" t="s">
        <v>17341</v>
      </c>
      <c r="M6866" s="2"/>
      <c r="AA6866" s="3"/>
      <c r="AI6866" s="6" t="str">
        <f>CONCATENATE("01/",MONTH(Y6866),"/",YEAR(Y6866))</f>
        <v>01/1/1900</v>
      </c>
    </row>
    <row r="6867" spans="2:35" x14ac:dyDescent="0.25">
      <c r="B6867" s="39">
        <v>50013009672</v>
      </c>
      <c r="C6867" s="28">
        <v>5</v>
      </c>
      <c r="D6867" s="26">
        <f>LEN(F6867)</f>
        <v>13</v>
      </c>
      <c r="E6867" s="14" t="s">
        <v>26543</v>
      </c>
      <c r="F6867" s="1">
        <v>5312093000103</v>
      </c>
      <c r="G6867" s="1" t="s">
        <v>17331</v>
      </c>
      <c r="H6867" s="1" t="s">
        <v>16383</v>
      </c>
      <c r="I6867" s="1" t="s">
        <v>19060</v>
      </c>
      <c r="J6867" s="1" t="s">
        <v>18466</v>
      </c>
      <c r="K6867" s="1">
        <v>38445</v>
      </c>
      <c r="L6867" s="46" t="s">
        <v>16378</v>
      </c>
    </row>
    <row r="6868" spans="2:35" x14ac:dyDescent="0.25">
      <c r="B6868" s="39">
        <v>50407042245</v>
      </c>
      <c r="C6868" s="28">
        <v>5</v>
      </c>
      <c r="D6868" s="26">
        <f>LEN(F6868)</f>
        <v>14</v>
      </c>
      <c r="E6868" s="14" t="s">
        <v>26544</v>
      </c>
      <c r="F6868" s="1">
        <v>46886040000183</v>
      </c>
      <c r="G6868" s="1" t="s">
        <v>17331</v>
      </c>
      <c r="H6868" s="1" t="s">
        <v>16431</v>
      </c>
      <c r="I6868" s="1" t="s">
        <v>19965</v>
      </c>
      <c r="J6868" s="1" t="s">
        <v>26545</v>
      </c>
      <c r="L6868" s="47" t="s">
        <v>17341</v>
      </c>
    </row>
    <row r="6869" spans="2:35" x14ac:dyDescent="0.25">
      <c r="B6869" s="39">
        <v>50407042245</v>
      </c>
      <c r="C6869" s="28">
        <v>5</v>
      </c>
      <c r="D6869" s="26">
        <f>LEN(F6869)</f>
        <v>14</v>
      </c>
      <c r="E6869" s="14" t="s">
        <v>26544</v>
      </c>
      <c r="F6869" s="1">
        <v>46886040000183</v>
      </c>
      <c r="G6869" s="1" t="s">
        <v>17331</v>
      </c>
      <c r="H6869" s="1" t="s">
        <v>16431</v>
      </c>
      <c r="I6869" s="1" t="s">
        <v>19965</v>
      </c>
      <c r="J6869" s="1" t="s">
        <v>26545</v>
      </c>
      <c r="L6869" s="47" t="s">
        <v>17341</v>
      </c>
    </row>
    <row r="6870" spans="2:35" x14ac:dyDescent="0.25">
      <c r="B6870" s="39">
        <v>50403760062</v>
      </c>
      <c r="C6870" s="28">
        <v>5</v>
      </c>
      <c r="D6870" s="26">
        <f>LEN(F6870)</f>
        <v>11</v>
      </c>
      <c r="E6870" s="14" t="s">
        <v>26546</v>
      </c>
      <c r="F6870" s="1">
        <v>26637904864</v>
      </c>
      <c r="G6870" s="1" t="s">
        <v>16401</v>
      </c>
      <c r="H6870" s="1" t="s">
        <v>16431</v>
      </c>
      <c r="I6870" s="1" t="s">
        <v>25799</v>
      </c>
      <c r="J6870" s="1" t="s">
        <v>16384</v>
      </c>
      <c r="K6870" s="1">
        <v>39000</v>
      </c>
      <c r="L6870" s="47" t="s">
        <v>17341</v>
      </c>
    </row>
    <row r="6871" spans="2:35" x14ac:dyDescent="0.25">
      <c r="B6871" s="36" t="s">
        <v>16995</v>
      </c>
      <c r="C6871" s="28">
        <v>1</v>
      </c>
      <c r="D6871" s="26">
        <f>LEN(F6871)</f>
        <v>11</v>
      </c>
      <c r="E6871" s="29" t="s">
        <v>18397</v>
      </c>
      <c r="F6871" s="3">
        <v>37040464853</v>
      </c>
      <c r="G6871" s="3" t="s">
        <v>16388</v>
      </c>
      <c r="H6871" s="3" t="s">
        <v>16430</v>
      </c>
      <c r="I6871" s="3" t="s">
        <v>17332</v>
      </c>
      <c r="J6871" s="3" t="s">
        <v>18398</v>
      </c>
      <c r="K6871" s="3"/>
      <c r="L6871" s="43" t="s">
        <v>17341</v>
      </c>
      <c r="M6871" s="2"/>
      <c r="AA6871" s="3"/>
      <c r="AI6871" s="6" t="str">
        <f>CONCATENATE("01/",MONTH(Y6871),"/",YEAR(Y6871))</f>
        <v>01/1/1900</v>
      </c>
    </row>
    <row r="6872" spans="2:35" x14ac:dyDescent="0.25">
      <c r="B6872" s="39">
        <v>50405594100</v>
      </c>
      <c r="C6872" s="28">
        <v>5</v>
      </c>
      <c r="D6872" s="26">
        <f>LEN(F6872)</f>
        <v>14</v>
      </c>
      <c r="E6872" s="14" t="s">
        <v>26547</v>
      </c>
      <c r="F6872" s="1">
        <v>72962178000124</v>
      </c>
      <c r="G6872" s="1" t="s">
        <v>17331</v>
      </c>
      <c r="H6872" s="1" t="s">
        <v>16431</v>
      </c>
      <c r="I6872" s="1" t="s">
        <v>19968</v>
      </c>
      <c r="J6872" s="1" t="s">
        <v>21590</v>
      </c>
      <c r="K6872" s="1" t="s">
        <v>20081</v>
      </c>
      <c r="L6872" s="46" t="s">
        <v>16378</v>
      </c>
    </row>
    <row r="6873" spans="2:35" x14ac:dyDescent="0.25">
      <c r="B6873" s="39">
        <v>80101487410</v>
      </c>
      <c r="C6873" s="28">
        <v>5</v>
      </c>
      <c r="D6873" s="26">
        <f>LEN(F6873)</f>
        <v>11</v>
      </c>
      <c r="E6873" s="14" t="s">
        <v>26548</v>
      </c>
      <c r="F6873" s="1">
        <v>41829077368</v>
      </c>
      <c r="G6873" s="1" t="s">
        <v>11</v>
      </c>
      <c r="H6873" s="1" t="s">
        <v>16430</v>
      </c>
      <c r="I6873" s="1" t="s">
        <v>19505</v>
      </c>
      <c r="J6873" s="1" t="s">
        <v>18850</v>
      </c>
      <c r="L6873" s="47" t="s">
        <v>17341</v>
      </c>
    </row>
    <row r="6874" spans="2:35" x14ac:dyDescent="0.25">
      <c r="B6874" s="39">
        <v>80105787973</v>
      </c>
      <c r="C6874" s="28">
        <v>5</v>
      </c>
      <c r="D6874" s="26">
        <f>LEN(F6874)</f>
        <v>11</v>
      </c>
      <c r="E6874" s="14" t="s">
        <v>26549</v>
      </c>
      <c r="F6874" s="1">
        <v>26033670809</v>
      </c>
      <c r="G6874" s="1" t="s">
        <v>11</v>
      </c>
      <c r="H6874" s="1" t="s">
        <v>16430</v>
      </c>
      <c r="I6874" s="1" t="s">
        <v>26550</v>
      </c>
      <c r="J6874" s="1" t="s">
        <v>16384</v>
      </c>
      <c r="K6874" s="1" t="s">
        <v>21735</v>
      </c>
      <c r="L6874" s="47" t="s">
        <v>17341</v>
      </c>
    </row>
    <row r="6875" spans="2:35" x14ac:dyDescent="0.25">
      <c r="B6875" s="39">
        <v>50402516109</v>
      </c>
      <c r="C6875" s="28">
        <v>5</v>
      </c>
      <c r="D6875" s="26">
        <f>LEN(F6875)</f>
        <v>11</v>
      </c>
      <c r="E6875" s="14" t="s">
        <v>26551</v>
      </c>
      <c r="F6875" s="1">
        <v>50343769891</v>
      </c>
      <c r="G6875" s="1" t="s">
        <v>17331</v>
      </c>
      <c r="H6875" s="1" t="s">
        <v>16430</v>
      </c>
      <c r="I6875" s="1" t="s">
        <v>19981</v>
      </c>
      <c r="J6875" s="1" t="s">
        <v>16387</v>
      </c>
      <c r="K6875" s="1">
        <v>39328</v>
      </c>
      <c r="L6875" s="46" t="s">
        <v>16378</v>
      </c>
    </row>
    <row r="6876" spans="2:35" x14ac:dyDescent="0.25">
      <c r="B6876" s="39">
        <v>50410400955</v>
      </c>
      <c r="C6876" s="28">
        <v>5</v>
      </c>
      <c r="D6876" s="26">
        <f>LEN(F6876)</f>
        <v>13</v>
      </c>
      <c r="E6876" s="14" t="s">
        <v>26552</v>
      </c>
      <c r="F6876" s="1">
        <v>7133299000100</v>
      </c>
      <c r="G6876" s="1" t="s">
        <v>16388</v>
      </c>
      <c r="H6876" s="1" t="s">
        <v>16431</v>
      </c>
      <c r="I6876" s="1" t="s">
        <v>19989</v>
      </c>
      <c r="J6876" s="1" t="s">
        <v>16432</v>
      </c>
      <c r="L6876" s="45" t="s">
        <v>12</v>
      </c>
    </row>
    <row r="6877" spans="2:35" x14ac:dyDescent="0.25">
      <c r="B6877" s="39">
        <v>50405594534</v>
      </c>
      <c r="C6877" s="28">
        <v>5</v>
      </c>
      <c r="D6877" s="26">
        <f>LEN(F6877)</f>
        <v>13</v>
      </c>
      <c r="E6877" s="14" t="s">
        <v>26553</v>
      </c>
      <c r="F6877" s="1">
        <v>5614034000190</v>
      </c>
      <c r="G6877" s="1" t="s">
        <v>17331</v>
      </c>
      <c r="H6877" s="1" t="s">
        <v>16430</v>
      </c>
      <c r="I6877" s="1" t="s">
        <v>19968</v>
      </c>
      <c r="J6877" s="1" t="s">
        <v>23323</v>
      </c>
      <c r="K6877" s="1" t="s">
        <v>20081</v>
      </c>
      <c r="L6877" s="46" t="s">
        <v>16378</v>
      </c>
    </row>
    <row r="6878" spans="2:35" x14ac:dyDescent="0.25">
      <c r="B6878" s="39">
        <v>50405594534</v>
      </c>
      <c r="C6878" s="28">
        <v>5</v>
      </c>
      <c r="D6878" s="26">
        <f>LEN(F6878)</f>
        <v>13</v>
      </c>
      <c r="E6878" s="14" t="s">
        <v>26553</v>
      </c>
      <c r="F6878" s="1">
        <v>5614034000190</v>
      </c>
      <c r="G6878" s="1" t="s">
        <v>17331</v>
      </c>
      <c r="H6878" s="1" t="s">
        <v>16430</v>
      </c>
      <c r="I6878" s="1" t="s">
        <v>19968</v>
      </c>
      <c r="J6878" s="1" t="s">
        <v>23323</v>
      </c>
      <c r="K6878" s="1" t="s">
        <v>20081</v>
      </c>
      <c r="L6878" s="46" t="s">
        <v>16378</v>
      </c>
    </row>
    <row r="6879" spans="2:35" x14ac:dyDescent="0.25">
      <c r="B6879" s="36" t="s">
        <v>16996</v>
      </c>
      <c r="C6879" s="28">
        <v>1</v>
      </c>
      <c r="D6879" s="26">
        <f>LEN(F6879)</f>
        <v>11</v>
      </c>
      <c r="E6879" s="29" t="s">
        <v>18399</v>
      </c>
      <c r="F6879" s="3">
        <v>15703371872</v>
      </c>
      <c r="G6879" s="3" t="s">
        <v>11</v>
      </c>
      <c r="H6879" s="3" t="s">
        <v>16430</v>
      </c>
      <c r="I6879" s="3" t="s">
        <v>17315</v>
      </c>
      <c r="J6879" s="3" t="s">
        <v>17307</v>
      </c>
      <c r="K6879" s="3" t="s">
        <v>18400</v>
      </c>
      <c r="L6879" s="42" t="s">
        <v>16378</v>
      </c>
      <c r="M6879" s="2"/>
      <c r="AA6879" s="3"/>
      <c r="AI6879" s="6" t="str">
        <f>CONCATENATE("01/",MONTH(Y6879),"/",YEAR(Y6879))</f>
        <v>01/1/1900</v>
      </c>
    </row>
    <row r="6880" spans="2:35" x14ac:dyDescent="0.25">
      <c r="B6880" s="39">
        <v>50405836210</v>
      </c>
      <c r="C6880" s="28">
        <v>5</v>
      </c>
      <c r="D6880" s="26">
        <f>LEN(F6880)</f>
        <v>13</v>
      </c>
      <c r="E6880" s="14" t="s">
        <v>26554</v>
      </c>
      <c r="F6880" s="1">
        <v>7980395000185</v>
      </c>
      <c r="G6880" s="1" t="s">
        <v>16388</v>
      </c>
      <c r="H6880" s="1" t="s">
        <v>16430</v>
      </c>
      <c r="I6880" s="1" t="s">
        <v>19968</v>
      </c>
      <c r="J6880" s="1" t="s">
        <v>20444</v>
      </c>
      <c r="L6880" s="45" t="s">
        <v>12</v>
      </c>
    </row>
    <row r="6881" spans="2:35" x14ac:dyDescent="0.25">
      <c r="B6881" s="39">
        <v>50403885434</v>
      </c>
      <c r="C6881" s="28">
        <v>5</v>
      </c>
      <c r="D6881" s="26">
        <f>LEN(F6881)</f>
        <v>13</v>
      </c>
      <c r="E6881" s="14" t="s">
        <v>26555</v>
      </c>
      <c r="F6881" s="1">
        <v>7534039000138</v>
      </c>
      <c r="G6881" s="1" t="s">
        <v>16377</v>
      </c>
      <c r="H6881" s="1" t="s">
        <v>16430</v>
      </c>
      <c r="I6881" s="1" t="s">
        <v>19968</v>
      </c>
      <c r="J6881" s="1" t="s">
        <v>20582</v>
      </c>
      <c r="K6881" s="1" t="s">
        <v>20583</v>
      </c>
      <c r="L6881" s="45" t="s">
        <v>12</v>
      </c>
    </row>
    <row r="6882" spans="2:35" x14ac:dyDescent="0.25">
      <c r="B6882" s="39">
        <v>80107846640</v>
      </c>
      <c r="C6882" s="28">
        <v>5</v>
      </c>
      <c r="D6882" s="26">
        <f>LEN(F6882)</f>
        <v>11</v>
      </c>
      <c r="E6882" s="14" t="s">
        <v>26556</v>
      </c>
      <c r="F6882" s="1">
        <v>21647170826</v>
      </c>
      <c r="G6882" s="1" t="s">
        <v>11</v>
      </c>
      <c r="H6882" s="1" t="s">
        <v>16431</v>
      </c>
      <c r="I6882" s="1" t="s">
        <v>19965</v>
      </c>
      <c r="J6882" s="1" t="s">
        <v>16432</v>
      </c>
      <c r="L6882" s="45" t="s">
        <v>12</v>
      </c>
    </row>
    <row r="6883" spans="2:35" x14ac:dyDescent="0.25">
      <c r="B6883" s="39">
        <v>80105128694</v>
      </c>
      <c r="C6883" s="28">
        <v>5</v>
      </c>
      <c r="D6883" s="26">
        <f>LEN(F6883)</f>
        <v>11</v>
      </c>
      <c r="E6883" s="14" t="s">
        <v>26557</v>
      </c>
      <c r="F6883" s="1">
        <v>28418014890</v>
      </c>
      <c r="G6883" s="1" t="s">
        <v>11</v>
      </c>
      <c r="H6883" s="1" t="s">
        <v>16431</v>
      </c>
      <c r="I6883" s="1" t="s">
        <v>26558</v>
      </c>
      <c r="J6883" s="1" t="s">
        <v>16384</v>
      </c>
      <c r="K6883" s="1">
        <v>38870</v>
      </c>
      <c r="L6883" s="45" t="s">
        <v>12</v>
      </c>
    </row>
    <row r="6884" spans="2:35" x14ac:dyDescent="0.25">
      <c r="B6884" s="39">
        <v>50407752021</v>
      </c>
      <c r="C6884" s="28">
        <v>5</v>
      </c>
      <c r="D6884" s="26">
        <f>LEN(F6884)</f>
        <v>11</v>
      </c>
      <c r="E6884" s="14" t="s">
        <v>26559</v>
      </c>
      <c r="F6884" s="1">
        <v>31953113800</v>
      </c>
      <c r="G6884" s="1" t="s">
        <v>16377</v>
      </c>
      <c r="H6884" s="1" t="s">
        <v>16431</v>
      </c>
      <c r="I6884" s="1" t="s">
        <v>19971</v>
      </c>
      <c r="J6884" s="1" t="s">
        <v>20042</v>
      </c>
      <c r="K6884" s="1">
        <v>41246</v>
      </c>
      <c r="L6884" s="46" t="s">
        <v>16378</v>
      </c>
    </row>
    <row r="6885" spans="2:35" x14ac:dyDescent="0.25">
      <c r="B6885" s="39">
        <v>50012764205</v>
      </c>
      <c r="C6885" s="28">
        <v>5</v>
      </c>
      <c r="D6885" s="26">
        <f>LEN(F6885)</f>
        <v>10</v>
      </c>
      <c r="E6885" s="14" t="s">
        <v>26560</v>
      </c>
      <c r="F6885" s="1">
        <v>3797794800</v>
      </c>
      <c r="G6885" s="1" t="s">
        <v>16388</v>
      </c>
      <c r="H6885" s="1" t="s">
        <v>16430</v>
      </c>
      <c r="I6885" s="1" t="s">
        <v>19505</v>
      </c>
      <c r="J6885" s="1" t="s">
        <v>18850</v>
      </c>
      <c r="K6885" s="1" t="s">
        <v>19340</v>
      </c>
      <c r="L6885" s="46" t="s">
        <v>16378</v>
      </c>
    </row>
    <row r="6886" spans="2:35" x14ac:dyDescent="0.25">
      <c r="B6886" s="39">
        <v>80105240184</v>
      </c>
      <c r="C6886" s="28">
        <v>5</v>
      </c>
      <c r="D6886" s="26">
        <f>LEN(F6886)</f>
        <v>11</v>
      </c>
      <c r="E6886" s="14" t="s">
        <v>26561</v>
      </c>
      <c r="F6886" s="1">
        <v>15996454831</v>
      </c>
      <c r="G6886" s="1" t="s">
        <v>11</v>
      </c>
      <c r="H6886" s="1" t="s">
        <v>16430</v>
      </c>
      <c r="I6886" s="1" t="s">
        <v>19143</v>
      </c>
      <c r="J6886" s="1" t="s">
        <v>16384</v>
      </c>
      <c r="K6886" s="1" t="s">
        <v>19144</v>
      </c>
      <c r="L6886" s="46" t="s">
        <v>16378</v>
      </c>
    </row>
    <row r="6887" spans="2:35" x14ac:dyDescent="0.25">
      <c r="B6887" s="36" t="s">
        <v>16997</v>
      </c>
      <c r="C6887" s="28">
        <v>1</v>
      </c>
      <c r="D6887" s="26">
        <f>LEN(F6887)</f>
        <v>10</v>
      </c>
      <c r="E6887" s="29" t="s">
        <v>18401</v>
      </c>
      <c r="F6887" s="3">
        <v>1020924861</v>
      </c>
      <c r="G6887" s="3" t="s">
        <v>16388</v>
      </c>
      <c r="H6887" s="3" t="s">
        <v>16386</v>
      </c>
      <c r="I6887" s="3" t="s">
        <v>18402</v>
      </c>
      <c r="J6887" s="3" t="s">
        <v>17307</v>
      </c>
      <c r="K6887" s="3">
        <v>35068</v>
      </c>
      <c r="L6887" s="42" t="s">
        <v>16378</v>
      </c>
      <c r="M6887" s="2"/>
      <c r="AA6887" s="3"/>
      <c r="AI6887" s="6" t="str">
        <f>CONCATENATE("01/",MONTH(Y6887),"/",YEAR(Y6887))</f>
        <v>01/1/1900</v>
      </c>
    </row>
    <row r="6888" spans="2:35" x14ac:dyDescent="0.25">
      <c r="B6888" s="39">
        <v>80102300224</v>
      </c>
      <c r="C6888" s="28">
        <v>5</v>
      </c>
      <c r="D6888" s="26">
        <f>LEN(F6888)</f>
        <v>10</v>
      </c>
      <c r="E6888" s="14" t="s">
        <v>26562</v>
      </c>
      <c r="F6888" s="1">
        <v>2698982802</v>
      </c>
      <c r="G6888" s="1" t="s">
        <v>11</v>
      </c>
      <c r="H6888" s="1" t="s">
        <v>16385</v>
      </c>
      <c r="I6888" s="1" t="s">
        <v>19021</v>
      </c>
      <c r="J6888" s="1" t="s">
        <v>18957</v>
      </c>
      <c r="K6888" s="1">
        <v>38118</v>
      </c>
      <c r="L6888" s="46" t="s">
        <v>16378</v>
      </c>
    </row>
    <row r="6889" spans="2:35" x14ac:dyDescent="0.25">
      <c r="B6889" s="39">
        <v>50403289742</v>
      </c>
      <c r="C6889" s="28">
        <v>5</v>
      </c>
      <c r="D6889" s="26">
        <f>LEN(F6889)</f>
        <v>11</v>
      </c>
      <c r="E6889" s="14" t="s">
        <v>26563</v>
      </c>
      <c r="F6889" s="1">
        <v>28908728821</v>
      </c>
      <c r="G6889" s="1" t="s">
        <v>16388</v>
      </c>
      <c r="H6889" s="1" t="s">
        <v>16385</v>
      </c>
      <c r="I6889" s="1" t="s">
        <v>19021</v>
      </c>
      <c r="J6889" s="1" t="s">
        <v>20189</v>
      </c>
      <c r="K6889" s="1" t="s">
        <v>20190</v>
      </c>
      <c r="L6889" s="46" t="s">
        <v>16378</v>
      </c>
    </row>
    <row r="6890" spans="2:35" x14ac:dyDescent="0.25">
      <c r="B6890" s="39">
        <v>50407310436</v>
      </c>
      <c r="C6890" s="28">
        <v>5</v>
      </c>
      <c r="D6890" s="26">
        <f>LEN(F6890)</f>
        <v>11</v>
      </c>
      <c r="E6890" s="14" t="s">
        <v>26564</v>
      </c>
      <c r="F6890" s="1">
        <v>12682008836</v>
      </c>
      <c r="G6890" s="1" t="s">
        <v>16401</v>
      </c>
      <c r="H6890" s="1" t="s">
        <v>16431</v>
      </c>
      <c r="I6890" s="1" t="s">
        <v>19965</v>
      </c>
      <c r="J6890" s="1" t="s">
        <v>16432</v>
      </c>
      <c r="K6890" s="1">
        <v>40607</v>
      </c>
      <c r="L6890" s="46" t="s">
        <v>16378</v>
      </c>
    </row>
    <row r="6891" spans="2:35" x14ac:dyDescent="0.25">
      <c r="B6891" s="39">
        <v>80104649615</v>
      </c>
      <c r="C6891" s="28">
        <v>5</v>
      </c>
      <c r="D6891" s="26">
        <f>LEN(F6891)</f>
        <v>11</v>
      </c>
      <c r="E6891" s="14" t="s">
        <v>26565</v>
      </c>
      <c r="F6891" s="1">
        <v>11955135851</v>
      </c>
      <c r="G6891" s="1" t="s">
        <v>11</v>
      </c>
      <c r="H6891" s="1" t="s">
        <v>16430</v>
      </c>
      <c r="I6891" s="1" t="s">
        <v>19981</v>
      </c>
      <c r="J6891" s="1" t="s">
        <v>18850</v>
      </c>
      <c r="L6891" s="47" t="s">
        <v>17341</v>
      </c>
    </row>
    <row r="6892" spans="2:35" x14ac:dyDescent="0.25">
      <c r="B6892" s="39">
        <v>80105672564</v>
      </c>
      <c r="C6892" s="28">
        <v>5</v>
      </c>
      <c r="D6892" s="26">
        <f>LEN(F6892)</f>
        <v>11</v>
      </c>
      <c r="E6892" s="14" t="s">
        <v>26566</v>
      </c>
      <c r="F6892" s="1">
        <v>13737849897</v>
      </c>
      <c r="G6892" s="1" t="s">
        <v>11</v>
      </c>
      <c r="H6892" s="1" t="s">
        <v>16430</v>
      </c>
      <c r="I6892" s="1" t="s">
        <v>21848</v>
      </c>
      <c r="J6892" s="1" t="s">
        <v>16384</v>
      </c>
      <c r="K6892" s="1" t="s">
        <v>19717</v>
      </c>
      <c r="L6892" s="47" t="s">
        <v>17341</v>
      </c>
    </row>
    <row r="6893" spans="2:35" x14ac:dyDescent="0.25">
      <c r="B6893" s="39">
        <v>50406317402</v>
      </c>
      <c r="C6893" s="28">
        <v>5</v>
      </c>
      <c r="D6893" s="26">
        <f>LEN(F6893)</f>
        <v>11</v>
      </c>
      <c r="E6893" s="14" t="s">
        <v>26567</v>
      </c>
      <c r="F6893" s="1">
        <v>49404229920</v>
      </c>
      <c r="G6893" s="1" t="s">
        <v>16401</v>
      </c>
      <c r="H6893" s="1" t="s">
        <v>16430</v>
      </c>
      <c r="I6893" s="1" t="s">
        <v>19965</v>
      </c>
      <c r="J6893" s="1" t="s">
        <v>20424</v>
      </c>
      <c r="K6893" s="1" t="s">
        <v>21806</v>
      </c>
      <c r="L6893" s="45" t="s">
        <v>20002</v>
      </c>
    </row>
    <row r="6894" spans="2:35" x14ac:dyDescent="0.25">
      <c r="B6894" s="39">
        <v>80107723301</v>
      </c>
      <c r="C6894" s="28">
        <v>5</v>
      </c>
      <c r="D6894" s="26">
        <f>LEN(F6894)</f>
        <v>10</v>
      </c>
      <c r="E6894" s="14" t="s">
        <v>26568</v>
      </c>
      <c r="F6894" s="1">
        <v>5438188882</v>
      </c>
      <c r="G6894" s="1" t="s">
        <v>11</v>
      </c>
      <c r="H6894" s="1" t="s">
        <v>16431</v>
      </c>
      <c r="I6894" s="1" t="s">
        <v>19965</v>
      </c>
      <c r="J6894" s="1" t="s">
        <v>16432</v>
      </c>
      <c r="K6894" s="1" t="s">
        <v>20326</v>
      </c>
      <c r="L6894" s="46" t="s">
        <v>16378</v>
      </c>
    </row>
    <row r="6895" spans="2:35" x14ac:dyDescent="0.25">
      <c r="B6895" s="39">
        <v>80103733620</v>
      </c>
      <c r="C6895" s="28">
        <v>5</v>
      </c>
      <c r="D6895" s="26">
        <f>LEN(F6895)</f>
        <v>11</v>
      </c>
      <c r="E6895" s="14" t="s">
        <v>26569</v>
      </c>
      <c r="F6895" s="1">
        <v>10556104803</v>
      </c>
      <c r="G6895" s="1" t="s">
        <v>11</v>
      </c>
      <c r="H6895" s="1" t="s">
        <v>16430</v>
      </c>
      <c r="I6895" s="1" t="s">
        <v>18465</v>
      </c>
      <c r="J6895" s="1" t="s">
        <v>18850</v>
      </c>
      <c r="K6895" s="1" t="s">
        <v>26570</v>
      </c>
      <c r="L6895" s="46" t="s">
        <v>16378</v>
      </c>
    </row>
    <row r="6896" spans="2:35" x14ac:dyDescent="0.25">
      <c r="B6896" s="39">
        <v>80105015814</v>
      </c>
      <c r="C6896" s="28">
        <v>5</v>
      </c>
      <c r="D6896" s="26">
        <f>LEN(F6896)</f>
        <v>10</v>
      </c>
      <c r="E6896" s="14" t="s">
        <v>26571</v>
      </c>
      <c r="F6896" s="1">
        <v>8697781884</v>
      </c>
      <c r="G6896" s="1" t="s">
        <v>11</v>
      </c>
      <c r="H6896" s="1" t="s">
        <v>16430</v>
      </c>
      <c r="I6896" s="1" t="s">
        <v>19981</v>
      </c>
      <c r="J6896" s="1" t="s">
        <v>18850</v>
      </c>
      <c r="K6896" s="1">
        <v>40129</v>
      </c>
      <c r="L6896" s="46" t="s">
        <v>16378</v>
      </c>
    </row>
    <row r="6897" spans="2:12" x14ac:dyDescent="0.25">
      <c r="B6897" s="39">
        <v>50406898103</v>
      </c>
      <c r="C6897" s="28">
        <v>5</v>
      </c>
      <c r="D6897" s="26">
        <f>LEN(F6897)</f>
        <v>10</v>
      </c>
      <c r="E6897" s="14" t="s">
        <v>26572</v>
      </c>
      <c r="F6897" s="1">
        <v>2989181881</v>
      </c>
      <c r="G6897" s="1" t="s">
        <v>16388</v>
      </c>
      <c r="H6897" s="1" t="s">
        <v>16431</v>
      </c>
      <c r="I6897" s="1" t="s">
        <v>19965</v>
      </c>
      <c r="J6897" s="1" t="s">
        <v>16432</v>
      </c>
      <c r="K6897" s="1" t="s">
        <v>20769</v>
      </c>
      <c r="L6897" s="46" t="s">
        <v>16378</v>
      </c>
    </row>
    <row r="6898" spans="2:12" x14ac:dyDescent="0.25">
      <c r="B6898" s="39">
        <v>80108396207</v>
      </c>
      <c r="C6898" s="28">
        <v>5</v>
      </c>
      <c r="D6898" s="26">
        <f>LEN(F6898)</f>
        <v>11</v>
      </c>
      <c r="E6898" s="14" t="s">
        <v>26573</v>
      </c>
      <c r="F6898" s="1">
        <v>23054944832</v>
      </c>
      <c r="G6898" s="1" t="s">
        <v>11</v>
      </c>
      <c r="H6898" s="1" t="s">
        <v>16431</v>
      </c>
      <c r="I6898" s="1" t="s">
        <v>19971</v>
      </c>
      <c r="J6898" s="1" t="s">
        <v>16432</v>
      </c>
      <c r="L6898" s="45" t="s">
        <v>12</v>
      </c>
    </row>
    <row r="6899" spans="2:12" x14ac:dyDescent="0.25">
      <c r="B6899" s="39">
        <v>80103581189</v>
      </c>
      <c r="C6899" s="28">
        <v>5</v>
      </c>
      <c r="D6899" s="26">
        <f>LEN(F6899)</f>
        <v>10</v>
      </c>
      <c r="E6899" s="14" t="s">
        <v>26574</v>
      </c>
      <c r="F6899" s="1">
        <v>7119335880</v>
      </c>
      <c r="G6899" s="1" t="s">
        <v>11</v>
      </c>
      <c r="H6899" s="1" t="s">
        <v>16430</v>
      </c>
      <c r="I6899" s="1" t="s">
        <v>18465</v>
      </c>
      <c r="J6899" s="1" t="s">
        <v>18850</v>
      </c>
      <c r="K6899" s="1" t="s">
        <v>23402</v>
      </c>
      <c r="L6899" s="46" t="s">
        <v>16378</v>
      </c>
    </row>
    <row r="6900" spans="2:12" x14ac:dyDescent="0.25">
      <c r="B6900" s="39">
        <v>50405254784</v>
      </c>
      <c r="C6900" s="28">
        <v>5</v>
      </c>
      <c r="D6900" s="26">
        <f>LEN(F6900)</f>
        <v>10</v>
      </c>
      <c r="E6900" s="14" t="s">
        <v>26575</v>
      </c>
      <c r="F6900" s="1">
        <v>5609056888</v>
      </c>
      <c r="G6900" s="1" t="s">
        <v>17331</v>
      </c>
      <c r="H6900" s="1" t="s">
        <v>16430</v>
      </c>
      <c r="I6900" s="1" t="s">
        <v>20781</v>
      </c>
      <c r="J6900" s="1" t="s">
        <v>26576</v>
      </c>
      <c r="K6900" s="1" t="s">
        <v>19111</v>
      </c>
      <c r="L6900" s="47" t="s">
        <v>17462</v>
      </c>
    </row>
    <row r="6901" spans="2:12" x14ac:dyDescent="0.25">
      <c r="B6901" s="39">
        <v>50500027293</v>
      </c>
      <c r="C6901" s="28">
        <v>5</v>
      </c>
      <c r="D6901" s="26">
        <f>LEN(F6901)</f>
        <v>11</v>
      </c>
      <c r="E6901" s="14" t="s">
        <v>26577</v>
      </c>
      <c r="F6901" s="1">
        <v>10305105809</v>
      </c>
      <c r="G6901" s="1" t="s">
        <v>16401</v>
      </c>
      <c r="H6901" s="1" t="s">
        <v>16431</v>
      </c>
      <c r="I6901" s="1" t="s">
        <v>19971</v>
      </c>
      <c r="J6901" s="1" t="s">
        <v>19966</v>
      </c>
      <c r="K6901" s="1" t="s">
        <v>20320</v>
      </c>
      <c r="L6901" s="46" t="s">
        <v>16378</v>
      </c>
    </row>
    <row r="6902" spans="2:12" x14ac:dyDescent="0.25">
      <c r="B6902" s="39">
        <v>50500027293</v>
      </c>
      <c r="C6902" s="28">
        <v>5</v>
      </c>
      <c r="D6902" s="26">
        <f>LEN(F6902)</f>
        <v>11</v>
      </c>
      <c r="E6902" s="14" t="s">
        <v>26577</v>
      </c>
      <c r="F6902" s="1">
        <v>10305105809</v>
      </c>
      <c r="G6902" s="1" t="s">
        <v>16401</v>
      </c>
      <c r="H6902" s="1" t="s">
        <v>16431</v>
      </c>
      <c r="I6902" s="1" t="s">
        <v>19971</v>
      </c>
      <c r="J6902" s="1" t="s">
        <v>19966</v>
      </c>
      <c r="K6902" s="1" t="s">
        <v>20320</v>
      </c>
      <c r="L6902" s="46" t="s">
        <v>16378</v>
      </c>
    </row>
    <row r="6903" spans="2:12" x14ac:dyDescent="0.25">
      <c r="B6903" s="39">
        <v>80106578839</v>
      </c>
      <c r="C6903" s="28">
        <v>5</v>
      </c>
      <c r="D6903" s="26">
        <f>LEN(F6903)</f>
        <v>11</v>
      </c>
      <c r="E6903" s="14" t="s">
        <v>26578</v>
      </c>
      <c r="F6903" s="1">
        <v>29263232806</v>
      </c>
      <c r="G6903" s="1" t="s">
        <v>11</v>
      </c>
      <c r="H6903" s="1" t="s">
        <v>16431</v>
      </c>
      <c r="I6903" s="1" t="s">
        <v>21721</v>
      </c>
      <c r="J6903" s="1" t="s">
        <v>16384</v>
      </c>
      <c r="K6903" s="1" t="s">
        <v>20212</v>
      </c>
      <c r="L6903" s="46" t="s">
        <v>16378</v>
      </c>
    </row>
    <row r="6904" spans="2:12" x14ac:dyDescent="0.25">
      <c r="B6904" s="39">
        <v>50402273702</v>
      </c>
      <c r="C6904" s="28">
        <v>5</v>
      </c>
      <c r="D6904" s="26">
        <f>LEN(F6904)</f>
        <v>11</v>
      </c>
      <c r="E6904" s="14" t="s">
        <v>26579</v>
      </c>
      <c r="F6904" s="1">
        <v>13037589892</v>
      </c>
      <c r="G6904" s="1" t="s">
        <v>16401</v>
      </c>
      <c r="H6904" s="1" t="s">
        <v>16430</v>
      </c>
      <c r="I6904" s="1" t="s">
        <v>19981</v>
      </c>
      <c r="J6904" s="1" t="s">
        <v>18850</v>
      </c>
      <c r="K6904" s="1" t="s">
        <v>20032</v>
      </c>
      <c r="L6904" s="46" t="s">
        <v>16378</v>
      </c>
    </row>
    <row r="6905" spans="2:12" x14ac:dyDescent="0.25">
      <c r="B6905" s="39">
        <v>80100942938</v>
      </c>
      <c r="C6905" s="28">
        <v>5</v>
      </c>
      <c r="D6905" s="26">
        <f>LEN(F6905)</f>
        <v>11</v>
      </c>
      <c r="E6905" s="14" t="s">
        <v>26580</v>
      </c>
      <c r="F6905" s="1">
        <v>28486394821</v>
      </c>
      <c r="G6905" s="1" t="s">
        <v>11</v>
      </c>
      <c r="H6905" s="1" t="s">
        <v>16430</v>
      </c>
      <c r="I6905" s="1" t="s">
        <v>19723</v>
      </c>
      <c r="J6905" s="1" t="s">
        <v>19473</v>
      </c>
      <c r="K6905" s="1">
        <v>37625</v>
      </c>
      <c r="L6905" s="46" t="s">
        <v>16378</v>
      </c>
    </row>
    <row r="6906" spans="2:12" x14ac:dyDescent="0.25">
      <c r="B6906" s="39">
        <v>50409598186</v>
      </c>
      <c r="C6906" s="28">
        <v>5</v>
      </c>
      <c r="D6906" s="26">
        <f>LEN(F6906)</f>
        <v>11</v>
      </c>
      <c r="E6906" s="14" t="s">
        <v>26581</v>
      </c>
      <c r="F6906" s="1">
        <v>79479758849</v>
      </c>
      <c r="G6906" s="1" t="s">
        <v>16401</v>
      </c>
      <c r="H6906" s="1" t="s">
        <v>16431</v>
      </c>
      <c r="I6906" s="1" t="s">
        <v>19991</v>
      </c>
      <c r="J6906" s="1" t="s">
        <v>20023</v>
      </c>
      <c r="K6906" s="1" t="s">
        <v>20129</v>
      </c>
      <c r="L6906" s="46" t="s">
        <v>16378</v>
      </c>
    </row>
    <row r="6907" spans="2:12" x14ac:dyDescent="0.25">
      <c r="B6907" s="39">
        <v>50403545846</v>
      </c>
      <c r="C6907" s="28">
        <v>5</v>
      </c>
      <c r="D6907" s="26">
        <f>LEN(F6907)</f>
        <v>11</v>
      </c>
      <c r="E6907" s="14" t="s">
        <v>26582</v>
      </c>
      <c r="F6907" s="1">
        <v>29372145840</v>
      </c>
      <c r="G6907" s="1" t="s">
        <v>16401</v>
      </c>
      <c r="H6907" s="1" t="s">
        <v>16430</v>
      </c>
      <c r="I6907" s="1" t="s">
        <v>19981</v>
      </c>
      <c r="J6907" s="1" t="s">
        <v>19700</v>
      </c>
      <c r="K6907" s="1">
        <v>39419</v>
      </c>
      <c r="L6907" s="46" t="s">
        <v>16378</v>
      </c>
    </row>
    <row r="6908" spans="2:12" x14ac:dyDescent="0.25">
      <c r="B6908" s="39">
        <v>80105598658</v>
      </c>
      <c r="C6908" s="28">
        <v>5</v>
      </c>
      <c r="D6908" s="26">
        <f>LEN(F6908)</f>
        <v>11</v>
      </c>
      <c r="E6908" s="14" t="s">
        <v>26583</v>
      </c>
      <c r="F6908" s="1">
        <v>14610490838</v>
      </c>
      <c r="G6908" s="1" t="s">
        <v>11</v>
      </c>
      <c r="H6908" s="1" t="s">
        <v>16430</v>
      </c>
      <c r="I6908" s="1" t="s">
        <v>19981</v>
      </c>
      <c r="J6908" s="1" t="s">
        <v>20189</v>
      </c>
      <c r="K6908" s="1" t="s">
        <v>20190</v>
      </c>
      <c r="L6908" s="46" t="s">
        <v>16378</v>
      </c>
    </row>
    <row r="6909" spans="2:12" x14ac:dyDescent="0.25">
      <c r="B6909" s="39">
        <v>80104646195</v>
      </c>
      <c r="C6909" s="28">
        <v>5</v>
      </c>
      <c r="D6909" s="26">
        <f>LEN(F6909)</f>
        <v>10</v>
      </c>
      <c r="E6909" s="14" t="s">
        <v>26584</v>
      </c>
      <c r="F6909" s="1">
        <v>5082078860</v>
      </c>
      <c r="G6909" s="1" t="s">
        <v>11</v>
      </c>
      <c r="H6909" s="1" t="s">
        <v>16430</v>
      </c>
      <c r="I6909" s="1" t="s">
        <v>19981</v>
      </c>
      <c r="J6909" s="1" t="s">
        <v>18850</v>
      </c>
      <c r="K6909" s="1" t="s">
        <v>19213</v>
      </c>
      <c r="L6909" s="46" t="s">
        <v>16378</v>
      </c>
    </row>
    <row r="6910" spans="2:12" x14ac:dyDescent="0.25">
      <c r="B6910" s="39">
        <v>80106688421</v>
      </c>
      <c r="C6910" s="28">
        <v>5</v>
      </c>
      <c r="D6910" s="26">
        <f>LEN(F6910)</f>
        <v>11</v>
      </c>
      <c r="E6910" s="14" t="s">
        <v>26585</v>
      </c>
      <c r="F6910" s="1">
        <v>16072816860</v>
      </c>
      <c r="G6910" s="1" t="s">
        <v>11</v>
      </c>
      <c r="H6910" s="1" t="s">
        <v>16430</v>
      </c>
      <c r="I6910" s="1" t="s">
        <v>19871</v>
      </c>
      <c r="J6910" s="1" t="s">
        <v>16384</v>
      </c>
      <c r="K6910" s="1" t="s">
        <v>21661</v>
      </c>
      <c r="L6910" s="46" t="s">
        <v>16378</v>
      </c>
    </row>
    <row r="6911" spans="2:12" x14ac:dyDescent="0.25">
      <c r="B6911" s="39">
        <v>50408013869</v>
      </c>
      <c r="C6911" s="28">
        <v>5</v>
      </c>
      <c r="D6911" s="26">
        <f>LEN(F6911)</f>
        <v>11</v>
      </c>
      <c r="E6911" s="14" t="s">
        <v>26586</v>
      </c>
      <c r="F6911" s="1">
        <v>22155588810</v>
      </c>
      <c r="G6911" s="1" t="s">
        <v>16401</v>
      </c>
      <c r="H6911" s="1" t="s">
        <v>16431</v>
      </c>
      <c r="I6911" s="1" t="s">
        <v>19508</v>
      </c>
      <c r="J6911" s="1" t="s">
        <v>19966</v>
      </c>
      <c r="L6911" s="45" t="s">
        <v>12</v>
      </c>
    </row>
    <row r="6912" spans="2:12" x14ac:dyDescent="0.25">
      <c r="B6912" s="39">
        <v>80107565200</v>
      </c>
      <c r="C6912" s="28">
        <v>5</v>
      </c>
      <c r="D6912" s="26">
        <f>LEN(F6912)</f>
        <v>11</v>
      </c>
      <c r="E6912" s="14" t="s">
        <v>26587</v>
      </c>
      <c r="F6912" s="1">
        <v>14054552846</v>
      </c>
      <c r="G6912" s="1" t="s">
        <v>11</v>
      </c>
      <c r="H6912" s="1" t="s">
        <v>16431</v>
      </c>
      <c r="I6912" s="1" t="s">
        <v>19965</v>
      </c>
      <c r="J6912" s="1" t="s">
        <v>16432</v>
      </c>
      <c r="K6912" s="1" t="s">
        <v>20326</v>
      </c>
      <c r="L6912" s="46" t="s">
        <v>16378</v>
      </c>
    </row>
    <row r="6913" spans="2:35" x14ac:dyDescent="0.25">
      <c r="B6913" s="39">
        <v>50403678803</v>
      </c>
      <c r="C6913" s="28">
        <v>5</v>
      </c>
      <c r="D6913" s="26">
        <f>LEN(F6913)</f>
        <v>10</v>
      </c>
      <c r="E6913" s="14" t="s">
        <v>26588</v>
      </c>
      <c r="F6913" s="1">
        <v>7804708858</v>
      </c>
      <c r="G6913" s="1" t="s">
        <v>16388</v>
      </c>
      <c r="H6913" s="1" t="s">
        <v>16431</v>
      </c>
      <c r="I6913" s="1" t="s">
        <v>19965</v>
      </c>
      <c r="J6913" s="1" t="s">
        <v>20189</v>
      </c>
      <c r="K6913" s="1" t="s">
        <v>20190</v>
      </c>
      <c r="L6913" s="46" t="s">
        <v>16378</v>
      </c>
    </row>
    <row r="6914" spans="2:35" x14ac:dyDescent="0.25">
      <c r="B6914" s="39">
        <v>80108781038</v>
      </c>
      <c r="C6914" s="28">
        <v>5</v>
      </c>
      <c r="D6914" s="26">
        <f>LEN(F6914)</f>
        <v>11</v>
      </c>
      <c r="E6914" s="14" t="s">
        <v>26589</v>
      </c>
      <c r="F6914" s="1">
        <v>12379882843</v>
      </c>
      <c r="G6914" s="1" t="s">
        <v>11</v>
      </c>
      <c r="H6914" s="1" t="s">
        <v>16431</v>
      </c>
      <c r="I6914" s="1" t="s">
        <v>19971</v>
      </c>
      <c r="J6914" s="1" t="s">
        <v>16432</v>
      </c>
      <c r="K6914" s="1">
        <v>40943</v>
      </c>
      <c r="L6914" s="46" t="s">
        <v>16378</v>
      </c>
    </row>
    <row r="6915" spans="2:35" x14ac:dyDescent="0.25">
      <c r="B6915" s="39">
        <v>50013086820</v>
      </c>
      <c r="C6915" s="28">
        <v>5</v>
      </c>
      <c r="D6915" s="26">
        <f>LEN(F6915)</f>
        <v>10</v>
      </c>
      <c r="E6915" s="14" t="s">
        <v>26590</v>
      </c>
      <c r="F6915" s="1">
        <v>9311577812</v>
      </c>
      <c r="G6915" s="1" t="s">
        <v>16388</v>
      </c>
      <c r="H6915" s="1" t="s">
        <v>16383</v>
      </c>
      <c r="I6915" s="1" t="s">
        <v>19060</v>
      </c>
      <c r="J6915" s="1" t="s">
        <v>18931</v>
      </c>
      <c r="K6915" s="1">
        <v>38385</v>
      </c>
      <c r="L6915" s="46" t="s">
        <v>16378</v>
      </c>
    </row>
    <row r="6916" spans="2:35" x14ac:dyDescent="0.25">
      <c r="B6916" s="39">
        <v>80108039951</v>
      </c>
      <c r="C6916" s="28">
        <v>5</v>
      </c>
      <c r="D6916" s="26">
        <f>LEN(F6916)</f>
        <v>11</v>
      </c>
      <c r="E6916" s="14" t="s">
        <v>26591</v>
      </c>
      <c r="F6916" s="1">
        <v>27816275854</v>
      </c>
      <c r="G6916" s="1" t="s">
        <v>11</v>
      </c>
      <c r="H6916" s="1" t="s">
        <v>16431</v>
      </c>
      <c r="I6916" s="1" t="s">
        <v>19965</v>
      </c>
      <c r="J6916" s="1" t="s">
        <v>16432</v>
      </c>
      <c r="K6916" s="1" t="s">
        <v>19226</v>
      </c>
      <c r="L6916" s="46" t="s">
        <v>16378</v>
      </c>
    </row>
    <row r="6917" spans="2:35" x14ac:dyDescent="0.25">
      <c r="B6917" s="39">
        <v>80105167169</v>
      </c>
      <c r="C6917" s="28">
        <v>5</v>
      </c>
      <c r="D6917" s="26">
        <f>LEN(F6917)</f>
        <v>11</v>
      </c>
      <c r="E6917" s="14" t="s">
        <v>26592</v>
      </c>
      <c r="F6917" s="1">
        <v>25257487861</v>
      </c>
      <c r="G6917" s="1" t="s">
        <v>11</v>
      </c>
      <c r="H6917" s="1" t="s">
        <v>16431</v>
      </c>
      <c r="I6917" s="1" t="s">
        <v>20413</v>
      </c>
      <c r="J6917" s="1" t="s">
        <v>16384</v>
      </c>
      <c r="K6917" s="1" t="s">
        <v>20657</v>
      </c>
      <c r="L6917" s="46" t="s">
        <v>16378</v>
      </c>
    </row>
    <row r="6918" spans="2:35" x14ac:dyDescent="0.25">
      <c r="B6918" s="39">
        <v>80108193365</v>
      </c>
      <c r="C6918" s="28">
        <v>5</v>
      </c>
      <c r="D6918" s="26">
        <f>LEN(F6918)</f>
        <v>11</v>
      </c>
      <c r="E6918" s="14" t="s">
        <v>26593</v>
      </c>
      <c r="F6918" s="1">
        <v>74387731400</v>
      </c>
      <c r="G6918" s="1" t="s">
        <v>11</v>
      </c>
      <c r="H6918" s="1" t="s">
        <v>16431</v>
      </c>
      <c r="I6918" s="1" t="s">
        <v>19965</v>
      </c>
      <c r="J6918" s="1" t="s">
        <v>16432</v>
      </c>
      <c r="K6918" s="1" t="s">
        <v>20500</v>
      </c>
      <c r="L6918" s="46" t="s">
        <v>16378</v>
      </c>
    </row>
    <row r="6919" spans="2:35" x14ac:dyDescent="0.25">
      <c r="B6919" s="39">
        <v>50408065826</v>
      </c>
      <c r="C6919" s="28">
        <v>5</v>
      </c>
      <c r="D6919" s="26">
        <f>LEN(F6919)</f>
        <v>11</v>
      </c>
      <c r="E6919" s="14" t="s">
        <v>26594</v>
      </c>
      <c r="F6919" s="1">
        <v>19144810890</v>
      </c>
      <c r="G6919" s="1" t="s">
        <v>16377</v>
      </c>
      <c r="H6919" s="1" t="s">
        <v>16431</v>
      </c>
      <c r="I6919" s="1" t="s">
        <v>19971</v>
      </c>
      <c r="J6919" s="1" t="s">
        <v>20042</v>
      </c>
      <c r="K6919" s="1">
        <v>40943</v>
      </c>
      <c r="L6919" s="46" t="s">
        <v>16378</v>
      </c>
    </row>
    <row r="6920" spans="2:35" x14ac:dyDescent="0.25">
      <c r="B6920" s="39">
        <v>80102690855</v>
      </c>
      <c r="C6920" s="28">
        <v>5</v>
      </c>
      <c r="D6920" s="26">
        <f>LEN(F6920)</f>
        <v>11</v>
      </c>
      <c r="E6920" s="14" t="s">
        <v>26595</v>
      </c>
      <c r="F6920" s="1">
        <v>31802065865</v>
      </c>
      <c r="G6920" s="1" t="s">
        <v>11</v>
      </c>
      <c r="H6920" s="1" t="s">
        <v>16383</v>
      </c>
      <c r="I6920" s="1" t="s">
        <v>19060</v>
      </c>
      <c r="J6920" s="1" t="s">
        <v>16384</v>
      </c>
      <c r="K6920" s="1" t="s">
        <v>26570</v>
      </c>
      <c r="L6920" s="46" t="s">
        <v>16378</v>
      </c>
    </row>
    <row r="6921" spans="2:35" x14ac:dyDescent="0.25">
      <c r="B6921" s="39">
        <v>80108391833</v>
      </c>
      <c r="C6921" s="28">
        <v>5</v>
      </c>
      <c r="D6921" s="26">
        <f>LEN(F6921)</f>
        <v>11</v>
      </c>
      <c r="E6921" s="14" t="s">
        <v>26596</v>
      </c>
      <c r="F6921" s="1">
        <v>27437419882</v>
      </c>
      <c r="G6921" s="1" t="s">
        <v>11</v>
      </c>
      <c r="H6921" s="1" t="s">
        <v>16431</v>
      </c>
      <c r="I6921" s="1" t="s">
        <v>19971</v>
      </c>
      <c r="J6921" s="1" t="s">
        <v>16432</v>
      </c>
      <c r="K6921" s="1" t="s">
        <v>20320</v>
      </c>
      <c r="L6921" s="46" t="s">
        <v>16378</v>
      </c>
    </row>
    <row r="6922" spans="2:35" x14ac:dyDescent="0.25">
      <c r="B6922" s="36" t="s">
        <v>16998</v>
      </c>
      <c r="C6922" s="28">
        <v>1</v>
      </c>
      <c r="D6922" s="26">
        <f>LEN(F6922)</f>
        <v>10</v>
      </c>
      <c r="E6922" s="29" t="s">
        <v>18403</v>
      </c>
      <c r="F6922" s="3">
        <v>8132136810</v>
      </c>
      <c r="G6922" s="3" t="s">
        <v>11</v>
      </c>
      <c r="H6922" s="3" t="s">
        <v>16386</v>
      </c>
      <c r="I6922" s="3" t="s">
        <v>18404</v>
      </c>
      <c r="J6922" s="3" t="s">
        <v>17307</v>
      </c>
      <c r="K6922" s="3" t="s">
        <v>18405</v>
      </c>
      <c r="L6922" s="42" t="s">
        <v>16378</v>
      </c>
      <c r="M6922" s="2"/>
      <c r="AA6922" s="3"/>
      <c r="AI6922" s="6" t="str">
        <f>CONCATENATE("01/",MONTH(Y6922),"/",YEAR(Y6922))</f>
        <v>01/1/1900</v>
      </c>
    </row>
    <row r="6923" spans="2:35" x14ac:dyDescent="0.25">
      <c r="B6923" s="39">
        <v>80101992653</v>
      </c>
      <c r="C6923" s="28">
        <v>5</v>
      </c>
      <c r="D6923" s="26">
        <f>LEN(F6923)</f>
        <v>11</v>
      </c>
      <c r="E6923" s="14" t="s">
        <v>26597</v>
      </c>
      <c r="F6923" s="1">
        <v>14234850845</v>
      </c>
      <c r="G6923" s="1" t="s">
        <v>11</v>
      </c>
      <c r="H6923" s="1" t="s">
        <v>16385</v>
      </c>
      <c r="I6923" s="1" t="s">
        <v>26598</v>
      </c>
      <c r="J6923" s="1" t="s">
        <v>18957</v>
      </c>
      <c r="K6923" s="1">
        <v>37897</v>
      </c>
      <c r="L6923" s="46" t="s">
        <v>16378</v>
      </c>
    </row>
    <row r="6924" spans="2:35" x14ac:dyDescent="0.25">
      <c r="B6924" s="39">
        <v>80105915483</v>
      </c>
      <c r="C6924" s="28">
        <v>5</v>
      </c>
      <c r="D6924" s="26">
        <f>LEN(F6924)</f>
        <v>9</v>
      </c>
      <c r="E6924" s="14" t="s">
        <v>26599</v>
      </c>
      <c r="F6924" s="1">
        <v>475235819</v>
      </c>
      <c r="G6924" s="1" t="s">
        <v>11</v>
      </c>
      <c r="H6924" s="1" t="s">
        <v>16430</v>
      </c>
      <c r="I6924" s="1" t="s">
        <v>20017</v>
      </c>
      <c r="J6924" s="1" t="s">
        <v>18850</v>
      </c>
      <c r="K6924" s="1" t="s">
        <v>20048</v>
      </c>
      <c r="L6924" s="46" t="s">
        <v>16378</v>
      </c>
    </row>
    <row r="6925" spans="2:35" x14ac:dyDescent="0.25">
      <c r="B6925" s="39">
        <v>80100837042</v>
      </c>
      <c r="C6925" s="28">
        <v>5</v>
      </c>
      <c r="D6925" s="26">
        <f>LEN(F6925)</f>
        <v>11</v>
      </c>
      <c r="E6925" s="14" t="s">
        <v>26600</v>
      </c>
      <c r="F6925" s="1">
        <v>33052140663</v>
      </c>
      <c r="G6925" s="1" t="s">
        <v>11</v>
      </c>
      <c r="H6925" s="1" t="s">
        <v>16430</v>
      </c>
      <c r="I6925" s="1" t="s">
        <v>19723</v>
      </c>
      <c r="J6925" s="1" t="s">
        <v>18850</v>
      </c>
      <c r="K6925" s="1">
        <v>37805</v>
      </c>
      <c r="L6925" s="46" t="s">
        <v>16378</v>
      </c>
    </row>
    <row r="6926" spans="2:35" x14ac:dyDescent="0.25">
      <c r="B6926" s="39">
        <v>80104576200</v>
      </c>
      <c r="C6926" s="28">
        <v>5</v>
      </c>
      <c r="D6926" s="26">
        <f>LEN(F6926)</f>
        <v>11</v>
      </c>
      <c r="E6926" s="14" t="s">
        <v>26601</v>
      </c>
      <c r="F6926" s="1">
        <v>30605040834</v>
      </c>
      <c r="G6926" s="1" t="s">
        <v>11</v>
      </c>
      <c r="H6926" s="1" t="s">
        <v>16430</v>
      </c>
      <c r="I6926" s="1" t="s">
        <v>19981</v>
      </c>
      <c r="J6926" s="1" t="s">
        <v>18850</v>
      </c>
      <c r="K6926" s="1">
        <v>39117</v>
      </c>
      <c r="L6926" s="46" t="s">
        <v>16378</v>
      </c>
    </row>
    <row r="6927" spans="2:35" x14ac:dyDescent="0.25">
      <c r="B6927" s="36" t="s">
        <v>16999</v>
      </c>
      <c r="C6927" s="28">
        <v>1</v>
      </c>
      <c r="D6927" s="26">
        <f>LEN(F6927)</f>
        <v>10</v>
      </c>
      <c r="E6927" s="29" t="s">
        <v>18406</v>
      </c>
      <c r="F6927" s="3">
        <v>7084066888</v>
      </c>
      <c r="G6927" s="3" t="s">
        <v>16401</v>
      </c>
      <c r="H6927" s="3" t="s">
        <v>16430</v>
      </c>
      <c r="I6927" s="3" t="s">
        <v>17306</v>
      </c>
      <c r="J6927" s="3" t="s">
        <v>17307</v>
      </c>
      <c r="K6927" s="3"/>
      <c r="L6927" s="42" t="s">
        <v>16378</v>
      </c>
      <c r="M6927" s="2"/>
      <c r="AA6927" s="3"/>
      <c r="AI6927" s="6" t="str">
        <f>CONCATENATE("01/",MONTH(Y6927),"/",YEAR(Y6927))</f>
        <v>01/1/1900</v>
      </c>
    </row>
    <row r="6928" spans="2:35" x14ac:dyDescent="0.25">
      <c r="B6928" s="39">
        <v>50002537877</v>
      </c>
      <c r="C6928" s="28">
        <v>5</v>
      </c>
      <c r="D6928" s="26">
        <f>LEN(F6928)</f>
        <v>11</v>
      </c>
      <c r="E6928" s="14" t="s">
        <v>26602</v>
      </c>
      <c r="F6928" s="1">
        <v>38302969834</v>
      </c>
      <c r="G6928" s="1" t="s">
        <v>16401</v>
      </c>
      <c r="H6928" s="1" t="s">
        <v>16430</v>
      </c>
      <c r="I6928" s="1" t="s">
        <v>20071</v>
      </c>
      <c r="J6928" s="1" t="s">
        <v>23923</v>
      </c>
      <c r="K6928" s="1" t="s">
        <v>24004</v>
      </c>
      <c r="L6928" s="46" t="s">
        <v>16378</v>
      </c>
    </row>
    <row r="6929" spans="2:35" x14ac:dyDescent="0.25">
      <c r="B6929" s="39">
        <v>80109010329</v>
      </c>
      <c r="C6929" s="28">
        <v>5</v>
      </c>
      <c r="D6929" s="26">
        <f>LEN(F6929)</f>
        <v>10</v>
      </c>
      <c r="E6929" s="14" t="s">
        <v>26603</v>
      </c>
      <c r="F6929" s="1">
        <v>1756004811</v>
      </c>
      <c r="G6929" s="1" t="s">
        <v>11</v>
      </c>
      <c r="H6929" s="1" t="s">
        <v>16431</v>
      </c>
      <c r="I6929" s="1" t="s">
        <v>19971</v>
      </c>
      <c r="J6929" s="1" t="s">
        <v>16432</v>
      </c>
      <c r="K6929" s="1">
        <v>40943</v>
      </c>
      <c r="L6929" s="46" t="s">
        <v>16378</v>
      </c>
    </row>
    <row r="6930" spans="2:35" x14ac:dyDescent="0.25">
      <c r="B6930" s="36" t="s">
        <v>17000</v>
      </c>
      <c r="C6930" s="28">
        <v>1</v>
      </c>
      <c r="D6930" s="26">
        <f>LEN(F6930)</f>
        <v>9</v>
      </c>
      <c r="E6930" s="29" t="s">
        <v>18407</v>
      </c>
      <c r="F6930" s="3">
        <v>597496870</v>
      </c>
      <c r="G6930" s="3" t="s">
        <v>16401</v>
      </c>
      <c r="H6930" s="3" t="s">
        <v>16386</v>
      </c>
      <c r="I6930" s="3" t="s">
        <v>17902</v>
      </c>
      <c r="J6930" s="3" t="s">
        <v>17307</v>
      </c>
      <c r="K6930" s="3" t="s">
        <v>17903</v>
      </c>
      <c r="L6930" s="42" t="s">
        <v>16378</v>
      </c>
      <c r="M6930" s="2"/>
      <c r="AA6930" s="3"/>
      <c r="AI6930" s="6" t="str">
        <f>CONCATENATE("01/",MONTH(Y6930),"/",YEAR(Y6930))</f>
        <v>01/1/1900</v>
      </c>
    </row>
    <row r="6931" spans="2:35" x14ac:dyDescent="0.25">
      <c r="B6931" s="39">
        <v>80110144473</v>
      </c>
      <c r="C6931" s="28">
        <v>5</v>
      </c>
      <c r="D6931" s="26">
        <f>LEN(F6931)</f>
        <v>11</v>
      </c>
      <c r="E6931" s="14" t="s">
        <v>26604</v>
      </c>
      <c r="F6931" s="1">
        <v>10803340842</v>
      </c>
      <c r="G6931" s="1" t="s">
        <v>11</v>
      </c>
      <c r="H6931" s="1" t="s">
        <v>16431</v>
      </c>
      <c r="I6931" s="1" t="s">
        <v>19989</v>
      </c>
      <c r="J6931" s="1" t="s">
        <v>16432</v>
      </c>
      <c r="L6931" s="45" t="s">
        <v>12</v>
      </c>
    </row>
    <row r="6932" spans="2:35" x14ac:dyDescent="0.25">
      <c r="B6932" s="39">
        <v>50408727047</v>
      </c>
      <c r="C6932" s="28">
        <v>5</v>
      </c>
      <c r="D6932" s="26">
        <f>LEN(F6932)</f>
        <v>11</v>
      </c>
      <c r="E6932" s="14" t="s">
        <v>26605</v>
      </c>
      <c r="F6932" s="1">
        <v>11842684876</v>
      </c>
      <c r="G6932" s="1" t="s">
        <v>16401</v>
      </c>
      <c r="H6932" s="1" t="s">
        <v>16431</v>
      </c>
      <c r="I6932" s="1" t="s">
        <v>19991</v>
      </c>
      <c r="J6932" s="1" t="s">
        <v>20023</v>
      </c>
      <c r="L6932" s="45" t="s">
        <v>12</v>
      </c>
    </row>
    <row r="6933" spans="2:35" x14ac:dyDescent="0.25">
      <c r="B6933" s="39">
        <v>80104573457</v>
      </c>
      <c r="C6933" s="28">
        <v>5</v>
      </c>
      <c r="D6933" s="26">
        <f>LEN(F6933)</f>
        <v>11</v>
      </c>
      <c r="E6933" s="14" t="s">
        <v>26606</v>
      </c>
      <c r="F6933" s="1">
        <v>20089614860</v>
      </c>
      <c r="G6933" s="1" t="s">
        <v>11</v>
      </c>
      <c r="H6933" s="1" t="s">
        <v>16430</v>
      </c>
      <c r="I6933" s="1" t="s">
        <v>18465</v>
      </c>
      <c r="J6933" s="1" t="s">
        <v>19700</v>
      </c>
      <c r="K6933" s="1" t="s">
        <v>20208</v>
      </c>
      <c r="L6933" s="46" t="s">
        <v>16378</v>
      </c>
    </row>
    <row r="6934" spans="2:35" x14ac:dyDescent="0.25">
      <c r="B6934" s="39">
        <v>80106053523</v>
      </c>
      <c r="C6934" s="28">
        <v>5</v>
      </c>
      <c r="D6934" s="26">
        <f>LEN(F6934)</f>
        <v>10</v>
      </c>
      <c r="E6934" s="14" t="s">
        <v>26607</v>
      </c>
      <c r="F6934" s="1">
        <v>2770617842</v>
      </c>
      <c r="G6934" s="1" t="s">
        <v>11</v>
      </c>
      <c r="H6934" s="1" t="s">
        <v>16430</v>
      </c>
      <c r="I6934" s="1" t="s">
        <v>20017</v>
      </c>
      <c r="J6934" s="1" t="s">
        <v>18850</v>
      </c>
      <c r="K6934" s="1" t="s">
        <v>20701</v>
      </c>
      <c r="L6934" s="46" t="s">
        <v>16378</v>
      </c>
    </row>
    <row r="6935" spans="2:35" x14ac:dyDescent="0.25">
      <c r="B6935" s="39">
        <v>80104288175</v>
      </c>
      <c r="C6935" s="28">
        <v>5</v>
      </c>
      <c r="D6935" s="26">
        <f>LEN(F6935)</f>
        <v>10</v>
      </c>
      <c r="E6935" s="14" t="s">
        <v>26608</v>
      </c>
      <c r="F6935" s="1">
        <v>8554503805</v>
      </c>
      <c r="G6935" s="1" t="s">
        <v>11</v>
      </c>
      <c r="H6935" s="1" t="s">
        <v>16430</v>
      </c>
      <c r="I6935" s="1" t="s">
        <v>18465</v>
      </c>
      <c r="J6935" s="1" t="s">
        <v>18850</v>
      </c>
      <c r="K6935" s="1" t="s">
        <v>20241</v>
      </c>
      <c r="L6935" s="46" t="s">
        <v>16378</v>
      </c>
    </row>
    <row r="6936" spans="2:35" x14ac:dyDescent="0.25">
      <c r="B6936" s="39">
        <v>50407446257</v>
      </c>
      <c r="C6936" s="28">
        <v>5</v>
      </c>
      <c r="D6936" s="26">
        <f>LEN(F6936)</f>
        <v>10</v>
      </c>
      <c r="E6936" s="14" t="s">
        <v>26609</v>
      </c>
      <c r="F6936" s="1">
        <v>9629005832</v>
      </c>
      <c r="G6936" s="1" t="s">
        <v>16401</v>
      </c>
      <c r="H6936" s="1" t="s">
        <v>16431</v>
      </c>
      <c r="I6936" s="1" t="s">
        <v>19965</v>
      </c>
      <c r="J6936" s="1" t="s">
        <v>19966</v>
      </c>
      <c r="K6936" s="1" t="s">
        <v>20510</v>
      </c>
      <c r="L6936" s="46" t="s">
        <v>16378</v>
      </c>
    </row>
    <row r="6937" spans="2:35" x14ac:dyDescent="0.25">
      <c r="B6937" s="39">
        <v>80104275278</v>
      </c>
      <c r="C6937" s="28">
        <v>5</v>
      </c>
      <c r="D6937" s="26">
        <f>LEN(F6937)</f>
        <v>11</v>
      </c>
      <c r="E6937" s="14" t="s">
        <v>26610</v>
      </c>
      <c r="F6937" s="1">
        <v>17206909876</v>
      </c>
      <c r="G6937" s="1" t="s">
        <v>11</v>
      </c>
      <c r="H6937" s="1" t="s">
        <v>16430</v>
      </c>
      <c r="I6937" s="1" t="s">
        <v>19505</v>
      </c>
      <c r="J6937" s="1" t="s">
        <v>18850</v>
      </c>
      <c r="K6937" s="1">
        <v>38628</v>
      </c>
      <c r="L6937" s="46" t="s">
        <v>16378</v>
      </c>
    </row>
    <row r="6938" spans="2:35" x14ac:dyDescent="0.25">
      <c r="B6938" s="39">
        <v>80107040913</v>
      </c>
      <c r="C6938" s="28">
        <v>5</v>
      </c>
      <c r="D6938" s="26">
        <f>LEN(F6938)</f>
        <v>11</v>
      </c>
      <c r="E6938" s="14" t="s">
        <v>26611</v>
      </c>
      <c r="F6938" s="1">
        <v>15872277890</v>
      </c>
      <c r="G6938" s="1" t="s">
        <v>11</v>
      </c>
      <c r="H6938" s="1" t="s">
        <v>16431</v>
      </c>
      <c r="I6938" s="1" t="s">
        <v>19968</v>
      </c>
      <c r="J6938" s="1" t="s">
        <v>16432</v>
      </c>
      <c r="L6938" s="45" t="s">
        <v>12</v>
      </c>
    </row>
    <row r="6939" spans="2:35" x14ac:dyDescent="0.25">
      <c r="B6939" s="39">
        <v>80104961031</v>
      </c>
      <c r="C6939" s="28">
        <v>5</v>
      </c>
      <c r="D6939" s="26">
        <f>LEN(F6939)</f>
        <v>11</v>
      </c>
      <c r="E6939" s="14" t="s">
        <v>26612</v>
      </c>
      <c r="F6939" s="1">
        <v>48876496300</v>
      </c>
      <c r="G6939" s="1" t="s">
        <v>11</v>
      </c>
      <c r="H6939" s="1" t="s">
        <v>16430</v>
      </c>
      <c r="I6939" s="1" t="s">
        <v>19981</v>
      </c>
      <c r="J6939" s="1" t="s">
        <v>18850</v>
      </c>
      <c r="K6939" s="1">
        <v>39117</v>
      </c>
      <c r="L6939" s="46" t="s">
        <v>16378</v>
      </c>
    </row>
    <row r="6940" spans="2:35" x14ac:dyDescent="0.25">
      <c r="B6940" s="39">
        <v>80104626755</v>
      </c>
      <c r="C6940" s="28">
        <v>5</v>
      </c>
      <c r="D6940" s="26">
        <f>LEN(F6940)</f>
        <v>9</v>
      </c>
      <c r="E6940" s="14" t="s">
        <v>26613</v>
      </c>
      <c r="F6940" s="1">
        <v>380789884</v>
      </c>
      <c r="G6940" s="1" t="s">
        <v>11</v>
      </c>
      <c r="H6940" s="1" t="s">
        <v>16430</v>
      </c>
      <c r="I6940" s="1" t="s">
        <v>18465</v>
      </c>
      <c r="J6940" s="1" t="s">
        <v>18850</v>
      </c>
      <c r="K6940" s="1">
        <v>38811</v>
      </c>
      <c r="L6940" s="46" t="s">
        <v>16378</v>
      </c>
    </row>
    <row r="6941" spans="2:35" x14ac:dyDescent="0.25">
      <c r="B6941" s="39">
        <v>80102681945</v>
      </c>
      <c r="C6941" s="28">
        <v>5</v>
      </c>
      <c r="D6941" s="26">
        <f>LEN(F6941)</f>
        <v>11</v>
      </c>
      <c r="E6941" s="14" t="s">
        <v>26614</v>
      </c>
      <c r="F6941" s="1">
        <v>88441032815</v>
      </c>
      <c r="G6941" s="1" t="s">
        <v>11</v>
      </c>
      <c r="H6941" s="1" t="s">
        <v>16383</v>
      </c>
      <c r="I6941" s="1" t="s">
        <v>19060</v>
      </c>
      <c r="J6941" s="1" t="s">
        <v>16384</v>
      </c>
      <c r="K6941" s="1">
        <v>38444</v>
      </c>
      <c r="L6941" s="46" t="s">
        <v>16378</v>
      </c>
    </row>
    <row r="6942" spans="2:35" x14ac:dyDescent="0.25">
      <c r="B6942" s="39">
        <v>80104794380</v>
      </c>
      <c r="C6942" s="28">
        <v>5</v>
      </c>
      <c r="D6942" s="26">
        <f>LEN(F6942)</f>
        <v>10</v>
      </c>
      <c r="E6942" s="14" t="s">
        <v>26615</v>
      </c>
      <c r="F6942" s="1">
        <v>3759041825</v>
      </c>
      <c r="G6942" s="1" t="s">
        <v>11</v>
      </c>
      <c r="H6942" s="1" t="s">
        <v>16430</v>
      </c>
      <c r="I6942" s="1" t="s">
        <v>19981</v>
      </c>
      <c r="J6942" s="1" t="s">
        <v>18850</v>
      </c>
      <c r="K6942" s="1">
        <v>39297</v>
      </c>
      <c r="L6942" s="46" t="s">
        <v>16378</v>
      </c>
    </row>
    <row r="6943" spans="2:35" x14ac:dyDescent="0.25">
      <c r="B6943" s="39">
        <v>80108610063</v>
      </c>
      <c r="C6943" s="28">
        <v>5</v>
      </c>
      <c r="D6943" s="26">
        <f>LEN(F6943)</f>
        <v>11</v>
      </c>
      <c r="E6943" s="14" t="s">
        <v>26616</v>
      </c>
      <c r="F6943" s="1">
        <v>20398191859</v>
      </c>
      <c r="G6943" s="1" t="s">
        <v>11</v>
      </c>
      <c r="H6943" s="1" t="s">
        <v>16431</v>
      </c>
      <c r="I6943" s="1" t="s">
        <v>19991</v>
      </c>
      <c r="J6943" s="1" t="s">
        <v>16432</v>
      </c>
      <c r="K6943" s="1">
        <v>41278</v>
      </c>
      <c r="L6943" s="46" t="s">
        <v>16378</v>
      </c>
    </row>
    <row r="6944" spans="2:35" x14ac:dyDescent="0.25">
      <c r="B6944" s="39">
        <v>50411765159</v>
      </c>
      <c r="C6944" s="28">
        <v>5</v>
      </c>
      <c r="D6944" s="26">
        <f>LEN(F6944)</f>
        <v>10</v>
      </c>
      <c r="E6944" s="14" t="s">
        <v>26617</v>
      </c>
      <c r="F6944" s="1">
        <v>7072384049</v>
      </c>
      <c r="G6944" s="1" t="s">
        <v>16388</v>
      </c>
      <c r="H6944" s="1" t="s">
        <v>16431</v>
      </c>
      <c r="I6944" s="1" t="s">
        <v>19508</v>
      </c>
      <c r="J6944" s="1" t="s">
        <v>16432</v>
      </c>
      <c r="L6944" s="45" t="s">
        <v>12</v>
      </c>
    </row>
    <row r="6945" spans="2:35" x14ac:dyDescent="0.25">
      <c r="B6945" s="39">
        <v>50010354654</v>
      </c>
      <c r="C6945" s="28">
        <v>5</v>
      </c>
      <c r="D6945" s="26">
        <f>LEN(F6945)</f>
        <v>10</v>
      </c>
      <c r="E6945" s="14" t="s">
        <v>26618</v>
      </c>
      <c r="F6945" s="1">
        <v>2282407865</v>
      </c>
      <c r="G6945" s="1" t="s">
        <v>16401</v>
      </c>
      <c r="H6945" s="1" t="s">
        <v>16430</v>
      </c>
      <c r="I6945" s="1" t="s">
        <v>19723</v>
      </c>
      <c r="J6945" s="1" t="s">
        <v>18850</v>
      </c>
      <c r="K6945" s="1" t="s">
        <v>25522</v>
      </c>
      <c r="L6945" s="46" t="s">
        <v>16378</v>
      </c>
    </row>
    <row r="6946" spans="2:35" x14ac:dyDescent="0.25">
      <c r="B6946" s="39">
        <v>50410222836</v>
      </c>
      <c r="C6946" s="28">
        <v>5</v>
      </c>
      <c r="D6946" s="26">
        <f>LEN(F6946)</f>
        <v>11</v>
      </c>
      <c r="E6946" s="14" t="s">
        <v>26619</v>
      </c>
      <c r="F6946" s="1">
        <v>12452853860</v>
      </c>
      <c r="G6946" s="1" t="s">
        <v>16388</v>
      </c>
      <c r="H6946" s="1" t="s">
        <v>16431</v>
      </c>
      <c r="I6946" s="1" t="s">
        <v>19989</v>
      </c>
      <c r="J6946" s="1" t="s">
        <v>16432</v>
      </c>
      <c r="L6946" s="45" t="s">
        <v>12</v>
      </c>
    </row>
    <row r="6947" spans="2:35" x14ac:dyDescent="0.25">
      <c r="B6947" s="39">
        <v>80110131819</v>
      </c>
      <c r="C6947" s="28">
        <v>5</v>
      </c>
      <c r="D6947" s="26">
        <f>LEN(F6947)</f>
        <v>11</v>
      </c>
      <c r="E6947" s="14" t="s">
        <v>26620</v>
      </c>
      <c r="F6947" s="1">
        <v>14296999818</v>
      </c>
      <c r="G6947" s="1" t="s">
        <v>11</v>
      </c>
      <c r="H6947" s="1" t="s">
        <v>16431</v>
      </c>
      <c r="I6947" s="1" t="s">
        <v>19989</v>
      </c>
      <c r="J6947" s="1" t="s">
        <v>16432</v>
      </c>
      <c r="L6947" s="45" t="s">
        <v>12</v>
      </c>
    </row>
    <row r="6948" spans="2:35" x14ac:dyDescent="0.25">
      <c r="B6948" s="39">
        <v>80104811650</v>
      </c>
      <c r="C6948" s="28">
        <v>5</v>
      </c>
      <c r="D6948" s="26">
        <f>LEN(F6948)</f>
        <v>11</v>
      </c>
      <c r="E6948" s="14" t="s">
        <v>26621</v>
      </c>
      <c r="F6948" s="1">
        <v>12083727851</v>
      </c>
      <c r="G6948" s="1" t="s">
        <v>11</v>
      </c>
      <c r="H6948" s="1" t="s">
        <v>16430</v>
      </c>
      <c r="I6948" s="1" t="s">
        <v>19981</v>
      </c>
      <c r="J6948" s="1" t="s">
        <v>18850</v>
      </c>
      <c r="K6948" s="1">
        <v>39176</v>
      </c>
      <c r="L6948" s="46" t="s">
        <v>16378</v>
      </c>
    </row>
    <row r="6949" spans="2:35" x14ac:dyDescent="0.25">
      <c r="B6949" s="39">
        <v>80108932427</v>
      </c>
      <c r="C6949" s="28">
        <v>5</v>
      </c>
      <c r="D6949" s="26">
        <f>LEN(F6949)</f>
        <v>11</v>
      </c>
      <c r="E6949" s="14" t="s">
        <v>26622</v>
      </c>
      <c r="F6949" s="1">
        <v>19226676844</v>
      </c>
      <c r="G6949" s="1" t="s">
        <v>11</v>
      </c>
      <c r="H6949" s="1" t="s">
        <v>16431</v>
      </c>
      <c r="I6949" s="1" t="s">
        <v>19991</v>
      </c>
      <c r="J6949" s="1" t="s">
        <v>16432</v>
      </c>
      <c r="K6949" s="1">
        <v>41278</v>
      </c>
      <c r="L6949" s="46" t="s">
        <v>16378</v>
      </c>
    </row>
    <row r="6950" spans="2:35" x14ac:dyDescent="0.25">
      <c r="B6950" s="36" t="s">
        <v>17001</v>
      </c>
      <c r="C6950" s="28">
        <v>1</v>
      </c>
      <c r="D6950" s="26">
        <f>LEN(F6950)</f>
        <v>10</v>
      </c>
      <c r="E6950" s="29" t="s">
        <v>18408</v>
      </c>
      <c r="F6950" s="3">
        <v>1679821849</v>
      </c>
      <c r="G6950" s="3" t="s">
        <v>16388</v>
      </c>
      <c r="H6950" s="3" t="s">
        <v>16386</v>
      </c>
      <c r="I6950" s="3" t="s">
        <v>18409</v>
      </c>
      <c r="J6950" s="3" t="s">
        <v>17307</v>
      </c>
      <c r="K6950" s="3" t="s">
        <v>18410</v>
      </c>
      <c r="L6950" s="43" t="s">
        <v>17341</v>
      </c>
      <c r="M6950" s="2"/>
      <c r="AA6950" s="3"/>
      <c r="AI6950" s="6" t="str">
        <f>CONCATENATE("01/",MONTH(Y6950),"/",YEAR(Y6950))</f>
        <v>01/1/1900</v>
      </c>
    </row>
    <row r="6951" spans="2:35" x14ac:dyDescent="0.25">
      <c r="B6951" s="39">
        <v>80103319379</v>
      </c>
      <c r="C6951" s="28">
        <v>5</v>
      </c>
      <c r="D6951" s="26">
        <f>LEN(F6951)</f>
        <v>10</v>
      </c>
      <c r="E6951" s="14" t="s">
        <v>26623</v>
      </c>
      <c r="F6951" s="1">
        <v>1077680899</v>
      </c>
      <c r="G6951" s="1" t="s">
        <v>11</v>
      </c>
      <c r="H6951" s="1" t="s">
        <v>16430</v>
      </c>
      <c r="I6951" s="1" t="s">
        <v>18465</v>
      </c>
      <c r="J6951" s="1" t="s">
        <v>18850</v>
      </c>
      <c r="K6951" s="1" t="s">
        <v>19897</v>
      </c>
      <c r="L6951" s="46" t="s">
        <v>16378</v>
      </c>
    </row>
    <row r="6952" spans="2:35" x14ac:dyDescent="0.25">
      <c r="B6952" s="39">
        <v>50406996202</v>
      </c>
      <c r="C6952" s="28">
        <v>5</v>
      </c>
      <c r="D6952" s="26">
        <f>LEN(F6952)</f>
        <v>11</v>
      </c>
      <c r="E6952" s="14" t="s">
        <v>26624</v>
      </c>
      <c r="F6952" s="1">
        <v>60900032804</v>
      </c>
      <c r="G6952" s="1" t="s">
        <v>16401</v>
      </c>
      <c r="H6952" s="1" t="s">
        <v>16431</v>
      </c>
      <c r="I6952" s="1" t="s">
        <v>19965</v>
      </c>
      <c r="J6952" s="1" t="s">
        <v>19966</v>
      </c>
      <c r="L6952" s="47" t="s">
        <v>17341</v>
      </c>
    </row>
    <row r="6953" spans="2:35" x14ac:dyDescent="0.25">
      <c r="B6953" s="39">
        <v>50406996202</v>
      </c>
      <c r="C6953" s="28">
        <v>5</v>
      </c>
      <c r="D6953" s="26">
        <f>LEN(F6953)</f>
        <v>11</v>
      </c>
      <c r="E6953" s="14" t="s">
        <v>26624</v>
      </c>
      <c r="F6953" s="1">
        <v>60900032804</v>
      </c>
      <c r="G6953" s="1" t="s">
        <v>16401</v>
      </c>
      <c r="H6953" s="1" t="s">
        <v>16431</v>
      </c>
      <c r="I6953" s="1" t="s">
        <v>19965</v>
      </c>
      <c r="J6953" s="1" t="s">
        <v>19966</v>
      </c>
      <c r="L6953" s="47" t="s">
        <v>17341</v>
      </c>
    </row>
    <row r="6954" spans="2:35" x14ac:dyDescent="0.25">
      <c r="B6954" s="39">
        <v>80103640452</v>
      </c>
      <c r="C6954" s="28">
        <v>5</v>
      </c>
      <c r="D6954" s="26">
        <f>LEN(F6954)</f>
        <v>11</v>
      </c>
      <c r="E6954" s="14" t="s">
        <v>26625</v>
      </c>
      <c r="F6954" s="1">
        <v>15035717852</v>
      </c>
      <c r="G6954" s="1" t="s">
        <v>11</v>
      </c>
      <c r="H6954" s="1" t="s">
        <v>16430</v>
      </c>
      <c r="I6954" s="1" t="s">
        <v>18465</v>
      </c>
      <c r="J6954" s="1" t="s">
        <v>18850</v>
      </c>
      <c r="L6954" s="47" t="s">
        <v>17341</v>
      </c>
    </row>
    <row r="6955" spans="2:35" x14ac:dyDescent="0.25">
      <c r="B6955" s="39">
        <v>80109464001</v>
      </c>
      <c r="C6955" s="28">
        <v>5</v>
      </c>
      <c r="D6955" s="26">
        <f>LEN(F6955)</f>
        <v>11</v>
      </c>
      <c r="E6955" s="14" t="s">
        <v>26626</v>
      </c>
      <c r="F6955" s="1">
        <v>74882309904</v>
      </c>
      <c r="G6955" s="1" t="s">
        <v>11</v>
      </c>
      <c r="H6955" s="1" t="s">
        <v>16431</v>
      </c>
      <c r="I6955" s="1" t="s">
        <v>19989</v>
      </c>
      <c r="J6955" s="1" t="s">
        <v>16432</v>
      </c>
      <c r="L6955" s="45" t="s">
        <v>12</v>
      </c>
    </row>
    <row r="6956" spans="2:35" x14ac:dyDescent="0.25">
      <c r="B6956" s="36" t="s">
        <v>17002</v>
      </c>
      <c r="C6956" s="28">
        <v>1</v>
      </c>
      <c r="D6956" s="26">
        <f>LEN(F6956)</f>
        <v>11</v>
      </c>
      <c r="E6956" s="29" t="s">
        <v>18411</v>
      </c>
      <c r="F6956" s="3">
        <v>57365830891</v>
      </c>
      <c r="G6956" s="3" t="s">
        <v>11</v>
      </c>
      <c r="H6956" s="3" t="s">
        <v>16430</v>
      </c>
      <c r="I6956" s="3" t="s">
        <v>17315</v>
      </c>
      <c r="J6956" s="3" t="s">
        <v>17307</v>
      </c>
      <c r="K6956" s="3">
        <v>33941</v>
      </c>
      <c r="L6956" s="42" t="s">
        <v>16378</v>
      </c>
      <c r="M6956" s="2"/>
      <c r="AA6956" s="3"/>
      <c r="AI6956" s="6" t="str">
        <f>CONCATENATE("01/",MONTH(Y6956),"/",YEAR(Y6956))</f>
        <v>01/1/1900</v>
      </c>
    </row>
    <row r="6957" spans="2:35" x14ac:dyDescent="0.25">
      <c r="B6957" s="39">
        <v>80106531107</v>
      </c>
      <c r="C6957" s="28">
        <v>5</v>
      </c>
      <c r="D6957" s="26">
        <f>LEN(F6957)</f>
        <v>11</v>
      </c>
      <c r="E6957" s="14" t="s">
        <v>26627</v>
      </c>
      <c r="F6957" s="1">
        <v>36258394825</v>
      </c>
      <c r="G6957" s="1" t="s">
        <v>11</v>
      </c>
      <c r="H6957" s="1" t="s">
        <v>16431</v>
      </c>
      <c r="I6957" s="1" t="s">
        <v>20592</v>
      </c>
      <c r="J6957" s="1" t="s">
        <v>16384</v>
      </c>
      <c r="K6957" s="1">
        <v>39571</v>
      </c>
      <c r="L6957" s="45" t="s">
        <v>12</v>
      </c>
    </row>
    <row r="6958" spans="2:35" x14ac:dyDescent="0.25">
      <c r="B6958" s="39">
        <v>80104089300</v>
      </c>
      <c r="C6958" s="28">
        <v>5</v>
      </c>
      <c r="D6958" s="26">
        <f>LEN(F6958)</f>
        <v>10</v>
      </c>
      <c r="E6958" s="14" t="s">
        <v>26628</v>
      </c>
      <c r="F6958" s="1">
        <v>8027553806</v>
      </c>
      <c r="G6958" s="1" t="s">
        <v>11</v>
      </c>
      <c r="H6958" s="1" t="s">
        <v>16430</v>
      </c>
      <c r="I6958" s="1" t="s">
        <v>18465</v>
      </c>
      <c r="J6958" s="1" t="s">
        <v>18850</v>
      </c>
      <c r="K6958" s="1" t="s">
        <v>20077</v>
      </c>
      <c r="L6958" s="46" t="s">
        <v>16378</v>
      </c>
    </row>
    <row r="6959" spans="2:35" x14ac:dyDescent="0.25">
      <c r="B6959" s="39">
        <v>15001160251</v>
      </c>
      <c r="C6959" s="28">
        <v>5</v>
      </c>
      <c r="D6959" s="26">
        <f>LEN(F6959)</f>
        <v>11</v>
      </c>
      <c r="E6959" s="14" t="s">
        <v>26629</v>
      </c>
      <c r="F6959" s="1">
        <v>78122368891</v>
      </c>
      <c r="G6959" s="1" t="s">
        <v>11</v>
      </c>
      <c r="H6959" s="1" t="s">
        <v>16430</v>
      </c>
      <c r="I6959" s="1" t="s">
        <v>26630</v>
      </c>
      <c r="J6959" s="1" t="s">
        <v>16387</v>
      </c>
      <c r="K6959" s="1">
        <v>36162</v>
      </c>
      <c r="L6959" s="46" t="s">
        <v>16378</v>
      </c>
    </row>
    <row r="6960" spans="2:35" x14ac:dyDescent="0.25">
      <c r="B6960" s="39">
        <v>80106430769</v>
      </c>
      <c r="C6960" s="28">
        <v>5</v>
      </c>
      <c r="D6960" s="26">
        <f>LEN(F6960)</f>
        <v>11</v>
      </c>
      <c r="E6960" s="14" t="s">
        <v>26631</v>
      </c>
      <c r="F6960" s="1">
        <v>10669174858</v>
      </c>
      <c r="G6960" s="1" t="s">
        <v>11</v>
      </c>
      <c r="H6960" s="1" t="s">
        <v>16430</v>
      </c>
      <c r="I6960" s="1" t="s">
        <v>19636</v>
      </c>
      <c r="J6960" s="1" t="s">
        <v>16384</v>
      </c>
      <c r="K6960" s="1" t="s">
        <v>24714</v>
      </c>
      <c r="L6960" s="46" t="s">
        <v>16378</v>
      </c>
    </row>
    <row r="6961" spans="2:35" x14ac:dyDescent="0.25">
      <c r="B6961" s="39">
        <v>50402128605</v>
      </c>
      <c r="C6961" s="28">
        <v>5</v>
      </c>
      <c r="D6961" s="26">
        <f>LEN(F6961)</f>
        <v>10</v>
      </c>
      <c r="E6961" s="14" t="s">
        <v>26632</v>
      </c>
      <c r="F6961" s="1">
        <v>8746917888</v>
      </c>
      <c r="G6961" s="1" t="s">
        <v>16401</v>
      </c>
      <c r="H6961" s="1" t="s">
        <v>16430</v>
      </c>
      <c r="I6961" s="1" t="s">
        <v>19981</v>
      </c>
      <c r="J6961" s="1" t="s">
        <v>18850</v>
      </c>
      <c r="K6961" s="1" t="s">
        <v>20736</v>
      </c>
      <c r="L6961" s="46" t="s">
        <v>16378</v>
      </c>
    </row>
    <row r="6962" spans="2:35" x14ac:dyDescent="0.25">
      <c r="B6962" s="39">
        <v>80105225894</v>
      </c>
      <c r="C6962" s="28">
        <v>5</v>
      </c>
      <c r="D6962" s="26">
        <f>LEN(F6962)</f>
        <v>10</v>
      </c>
      <c r="E6962" s="14" t="s">
        <v>26633</v>
      </c>
      <c r="F6962" s="1">
        <v>9311762806</v>
      </c>
      <c r="G6962" s="1" t="s">
        <v>11</v>
      </c>
      <c r="H6962" s="1" t="s">
        <v>16430</v>
      </c>
      <c r="I6962" s="1" t="s">
        <v>19180</v>
      </c>
      <c r="J6962" s="1" t="s">
        <v>16384</v>
      </c>
      <c r="K6962" s="1">
        <v>38994</v>
      </c>
      <c r="L6962" s="46" t="s">
        <v>16378</v>
      </c>
    </row>
    <row r="6963" spans="2:35" x14ac:dyDescent="0.25">
      <c r="B6963" s="39">
        <v>80106179543</v>
      </c>
      <c r="C6963" s="28">
        <v>5</v>
      </c>
      <c r="D6963" s="26">
        <f>LEN(F6963)</f>
        <v>10</v>
      </c>
      <c r="E6963" s="14" t="s">
        <v>26634</v>
      </c>
      <c r="F6963" s="1">
        <v>6023359817</v>
      </c>
      <c r="G6963" s="1" t="s">
        <v>11</v>
      </c>
      <c r="H6963" s="1" t="s">
        <v>16430</v>
      </c>
      <c r="I6963" s="1" t="s">
        <v>20017</v>
      </c>
      <c r="J6963" s="1" t="s">
        <v>19700</v>
      </c>
      <c r="K6963" s="1">
        <v>39724</v>
      </c>
      <c r="L6963" s="46" t="s">
        <v>16378</v>
      </c>
    </row>
    <row r="6964" spans="2:35" x14ac:dyDescent="0.25">
      <c r="B6964" s="39">
        <v>80105466077</v>
      </c>
      <c r="C6964" s="28">
        <v>5</v>
      </c>
      <c r="D6964" s="26">
        <f>LEN(F6964)</f>
        <v>10</v>
      </c>
      <c r="E6964" s="14" t="s">
        <v>26635</v>
      </c>
      <c r="F6964" s="1">
        <v>6613835803</v>
      </c>
      <c r="G6964" s="1" t="s">
        <v>11</v>
      </c>
      <c r="H6964" s="1" t="s">
        <v>16430</v>
      </c>
      <c r="I6964" s="1" t="s">
        <v>18970</v>
      </c>
      <c r="J6964" s="1" t="s">
        <v>16384</v>
      </c>
      <c r="K6964" s="1">
        <v>38997</v>
      </c>
      <c r="L6964" s="46" t="s">
        <v>16378</v>
      </c>
    </row>
    <row r="6965" spans="2:35" x14ac:dyDescent="0.25">
      <c r="B6965" s="39">
        <v>80106179462</v>
      </c>
      <c r="C6965" s="28">
        <v>5</v>
      </c>
      <c r="D6965" s="26">
        <f>LEN(F6965)</f>
        <v>11</v>
      </c>
      <c r="E6965" s="14" t="s">
        <v>26636</v>
      </c>
      <c r="F6965" s="1">
        <v>24285064804</v>
      </c>
      <c r="G6965" s="1" t="s">
        <v>11</v>
      </c>
      <c r="H6965" s="1" t="s">
        <v>16430</v>
      </c>
      <c r="I6965" s="1" t="s">
        <v>20017</v>
      </c>
      <c r="J6965" s="1" t="s">
        <v>19473</v>
      </c>
      <c r="K6965" s="1" t="s">
        <v>20703</v>
      </c>
      <c r="L6965" s="46" t="s">
        <v>16378</v>
      </c>
    </row>
    <row r="6966" spans="2:35" x14ac:dyDescent="0.25">
      <c r="B6966" s="39">
        <v>80103869956</v>
      </c>
      <c r="C6966" s="28">
        <v>5</v>
      </c>
      <c r="D6966" s="26">
        <f>LEN(F6966)</f>
        <v>11</v>
      </c>
      <c r="E6966" s="14" t="s">
        <v>26637</v>
      </c>
      <c r="F6966" s="1">
        <v>88371182872</v>
      </c>
      <c r="G6966" s="1" t="s">
        <v>11</v>
      </c>
      <c r="H6966" s="1" t="s">
        <v>16430</v>
      </c>
      <c r="I6966" s="1" t="s">
        <v>18465</v>
      </c>
      <c r="J6966" s="1" t="s">
        <v>18850</v>
      </c>
      <c r="K6966" s="1" t="s">
        <v>20038</v>
      </c>
      <c r="L6966" s="46" t="s">
        <v>16378</v>
      </c>
    </row>
    <row r="6967" spans="2:35" x14ac:dyDescent="0.25">
      <c r="B6967" s="39">
        <v>80104940620</v>
      </c>
      <c r="C6967" s="28">
        <v>5</v>
      </c>
      <c r="D6967" s="26">
        <f>LEN(F6967)</f>
        <v>10</v>
      </c>
      <c r="E6967" s="14" t="s">
        <v>26638</v>
      </c>
      <c r="F6967" s="1">
        <v>5653745839</v>
      </c>
      <c r="G6967" s="1" t="s">
        <v>11</v>
      </c>
      <c r="H6967" s="1" t="s">
        <v>16430</v>
      </c>
      <c r="I6967" s="1" t="s">
        <v>19981</v>
      </c>
      <c r="J6967" s="1" t="s">
        <v>18850</v>
      </c>
      <c r="K6967" s="1">
        <v>39205</v>
      </c>
      <c r="L6967" s="46" t="s">
        <v>16378</v>
      </c>
    </row>
    <row r="6968" spans="2:35" x14ac:dyDescent="0.25">
      <c r="B6968" s="39">
        <v>50402145887</v>
      </c>
      <c r="C6968" s="28">
        <v>5</v>
      </c>
      <c r="D6968" s="26">
        <f>LEN(F6968)</f>
        <v>11</v>
      </c>
      <c r="E6968" s="14" t="s">
        <v>26639</v>
      </c>
      <c r="F6968" s="1">
        <v>27388942831</v>
      </c>
      <c r="G6968" s="1" t="s">
        <v>16401</v>
      </c>
      <c r="H6968" s="1" t="s">
        <v>16430</v>
      </c>
      <c r="I6968" s="1" t="s">
        <v>18465</v>
      </c>
      <c r="J6968" s="1" t="s">
        <v>19700</v>
      </c>
      <c r="K6968" s="1" t="s">
        <v>20730</v>
      </c>
      <c r="L6968" s="46" t="s">
        <v>16378</v>
      </c>
    </row>
    <row r="6969" spans="2:35" x14ac:dyDescent="0.25">
      <c r="B6969" s="39">
        <v>80109903889</v>
      </c>
      <c r="C6969" s="28">
        <v>5</v>
      </c>
      <c r="D6969" s="26">
        <f>LEN(F6969)</f>
        <v>11</v>
      </c>
      <c r="E6969" s="14" t="s">
        <v>26640</v>
      </c>
      <c r="F6969" s="1">
        <v>14932674856</v>
      </c>
      <c r="G6969" s="1" t="s">
        <v>11</v>
      </c>
      <c r="H6969" s="1" t="s">
        <v>16431</v>
      </c>
      <c r="I6969" s="1" t="s">
        <v>19989</v>
      </c>
      <c r="J6969" s="1" t="s">
        <v>16432</v>
      </c>
      <c r="L6969" s="45" t="s">
        <v>12</v>
      </c>
    </row>
    <row r="6970" spans="2:35" x14ac:dyDescent="0.25">
      <c r="B6970" s="36" t="s">
        <v>17003</v>
      </c>
      <c r="C6970" s="28">
        <v>1</v>
      </c>
      <c r="D6970" s="26">
        <f>LEN(F6970)</f>
        <v>11</v>
      </c>
      <c r="E6970" s="29" t="s">
        <v>18412</v>
      </c>
      <c r="F6970" s="3">
        <v>15219755820</v>
      </c>
      <c r="G6970" s="3" t="s">
        <v>17331</v>
      </c>
      <c r="H6970" s="3" t="s">
        <v>16430</v>
      </c>
      <c r="I6970" s="3" t="s">
        <v>17338</v>
      </c>
      <c r="J6970" s="3" t="s">
        <v>17307</v>
      </c>
      <c r="K6970" s="3" t="s">
        <v>17655</v>
      </c>
      <c r="L6970" s="42" t="s">
        <v>16378</v>
      </c>
      <c r="M6970" s="2"/>
      <c r="AA6970" s="3"/>
      <c r="AI6970" s="6" t="str">
        <f>CONCATENATE("01/",MONTH(Y6970),"/",YEAR(Y6970))</f>
        <v>01/1/1900</v>
      </c>
    </row>
    <row r="6971" spans="2:35" x14ac:dyDescent="0.25">
      <c r="B6971" s="36" t="s">
        <v>17004</v>
      </c>
      <c r="C6971" s="28">
        <v>1</v>
      </c>
      <c r="D6971" s="26">
        <f>LEN(F6971)</f>
        <v>11</v>
      </c>
      <c r="E6971" s="29" t="s">
        <v>18413</v>
      </c>
      <c r="F6971" s="3">
        <v>57515867868</v>
      </c>
      <c r="G6971" s="3" t="s">
        <v>16401</v>
      </c>
      <c r="H6971" s="3" t="s">
        <v>16430</v>
      </c>
      <c r="I6971" s="3" t="s">
        <v>17315</v>
      </c>
      <c r="J6971" s="3" t="s">
        <v>17465</v>
      </c>
      <c r="K6971" s="3"/>
      <c r="L6971" s="43" t="s">
        <v>17341</v>
      </c>
      <c r="M6971" s="2"/>
      <c r="AA6971" s="3"/>
      <c r="AI6971" s="6" t="str">
        <f>CONCATENATE("01/",MONTH(Y6971),"/",YEAR(Y6971))</f>
        <v>01/1/1900</v>
      </c>
    </row>
    <row r="6972" spans="2:35" x14ac:dyDescent="0.25">
      <c r="B6972" s="39">
        <v>50402483774</v>
      </c>
      <c r="C6972" s="28">
        <v>5</v>
      </c>
      <c r="D6972" s="26">
        <f>LEN(F6972)</f>
        <v>13</v>
      </c>
      <c r="E6972" s="14" t="s">
        <v>26641</v>
      </c>
      <c r="F6972" s="1">
        <v>3962239000130</v>
      </c>
      <c r="G6972" s="1" t="s">
        <v>17331</v>
      </c>
      <c r="H6972" s="1" t="s">
        <v>16430</v>
      </c>
      <c r="I6972" s="1" t="s">
        <v>19981</v>
      </c>
      <c r="J6972" s="1" t="s">
        <v>21145</v>
      </c>
      <c r="K6972" s="1" t="s">
        <v>26642</v>
      </c>
      <c r="L6972" s="46" t="s">
        <v>16378</v>
      </c>
    </row>
    <row r="6973" spans="2:35" x14ac:dyDescent="0.25">
      <c r="B6973" s="39">
        <v>80104821108</v>
      </c>
      <c r="C6973" s="28">
        <v>5</v>
      </c>
      <c r="D6973" s="26">
        <f>LEN(F6973)</f>
        <v>11</v>
      </c>
      <c r="E6973" s="14" t="s">
        <v>26643</v>
      </c>
      <c r="F6973" s="1">
        <v>32493994850</v>
      </c>
      <c r="G6973" s="1" t="s">
        <v>11</v>
      </c>
      <c r="H6973" s="1" t="s">
        <v>16430</v>
      </c>
      <c r="I6973" s="1" t="s">
        <v>19981</v>
      </c>
      <c r="J6973" s="1" t="s">
        <v>18850</v>
      </c>
      <c r="K6973" s="1">
        <v>39328</v>
      </c>
      <c r="L6973" s="46" t="s">
        <v>16378</v>
      </c>
    </row>
    <row r="6974" spans="2:35" x14ac:dyDescent="0.25">
      <c r="B6974" s="39">
        <v>80107459361</v>
      </c>
      <c r="C6974" s="28">
        <v>5</v>
      </c>
      <c r="D6974" s="26">
        <f>LEN(F6974)</f>
        <v>11</v>
      </c>
      <c r="E6974" s="14" t="s">
        <v>26644</v>
      </c>
      <c r="F6974" s="1">
        <v>21334760837</v>
      </c>
      <c r="G6974" s="1" t="s">
        <v>11</v>
      </c>
      <c r="H6974" s="1" t="s">
        <v>16431</v>
      </c>
      <c r="I6974" s="1" t="s">
        <v>19968</v>
      </c>
      <c r="J6974" s="1" t="s">
        <v>16432</v>
      </c>
      <c r="K6974" s="1">
        <v>40515</v>
      </c>
      <c r="L6974" s="46" t="s">
        <v>16378</v>
      </c>
    </row>
    <row r="6975" spans="2:35" x14ac:dyDescent="0.25">
      <c r="B6975" s="39">
        <v>50407214470</v>
      </c>
      <c r="C6975" s="28">
        <v>5</v>
      </c>
      <c r="D6975" s="26">
        <f>LEN(F6975)</f>
        <v>13</v>
      </c>
      <c r="E6975" s="14" t="s">
        <v>26645</v>
      </c>
      <c r="F6975" s="1">
        <v>5406136000110</v>
      </c>
      <c r="G6975" s="1" t="s">
        <v>17331</v>
      </c>
      <c r="H6975" s="1" t="s">
        <v>16386</v>
      </c>
      <c r="I6975" s="1" t="s">
        <v>19421</v>
      </c>
      <c r="J6975" s="1" t="s">
        <v>21192</v>
      </c>
      <c r="K6975" s="1">
        <v>40462</v>
      </c>
      <c r="L6975" s="46" t="s">
        <v>16378</v>
      </c>
    </row>
    <row r="6976" spans="2:35" x14ac:dyDescent="0.25">
      <c r="B6976" s="39">
        <v>50407214470</v>
      </c>
      <c r="C6976" s="28">
        <v>5</v>
      </c>
      <c r="D6976" s="26">
        <f>LEN(F6976)</f>
        <v>13</v>
      </c>
      <c r="E6976" s="14" t="s">
        <v>26645</v>
      </c>
      <c r="F6976" s="1">
        <v>5406136000110</v>
      </c>
      <c r="G6976" s="1" t="s">
        <v>17331</v>
      </c>
      <c r="H6976" s="1" t="s">
        <v>16386</v>
      </c>
      <c r="I6976" s="1" t="s">
        <v>19421</v>
      </c>
      <c r="J6976" s="1" t="s">
        <v>21192</v>
      </c>
      <c r="K6976" s="1">
        <v>40462</v>
      </c>
      <c r="L6976" s="46" t="s">
        <v>16378</v>
      </c>
    </row>
    <row r="6977" spans="2:12" x14ac:dyDescent="0.25">
      <c r="B6977" s="39">
        <v>50403520185</v>
      </c>
      <c r="C6977" s="28">
        <v>5</v>
      </c>
      <c r="D6977" s="26">
        <f>LEN(F6977)</f>
        <v>13</v>
      </c>
      <c r="E6977" s="14" t="s">
        <v>26646</v>
      </c>
      <c r="F6977" s="1">
        <v>2988621000150</v>
      </c>
      <c r="G6977" s="1" t="s">
        <v>17331</v>
      </c>
      <c r="H6977" s="1" t="s">
        <v>16386</v>
      </c>
      <c r="I6977" s="1" t="s">
        <v>19421</v>
      </c>
      <c r="J6977" s="1" t="s">
        <v>20582</v>
      </c>
      <c r="K6977" s="1" t="s">
        <v>20583</v>
      </c>
      <c r="L6977" s="46" t="s">
        <v>16378</v>
      </c>
    </row>
    <row r="6978" spans="2:12" x14ac:dyDescent="0.25">
      <c r="B6978" s="39">
        <v>50010876197</v>
      </c>
      <c r="C6978" s="28">
        <v>5</v>
      </c>
      <c r="D6978" s="26">
        <f>LEN(F6978)</f>
        <v>13</v>
      </c>
      <c r="E6978" s="14" t="s">
        <v>26647</v>
      </c>
      <c r="F6978" s="1">
        <v>3068758000150</v>
      </c>
      <c r="G6978" s="1" t="s">
        <v>17331</v>
      </c>
      <c r="H6978" s="1" t="s">
        <v>16430</v>
      </c>
      <c r="I6978" s="1" t="s">
        <v>19723</v>
      </c>
      <c r="J6978" s="1" t="s">
        <v>19579</v>
      </c>
      <c r="K6978" s="1" t="s">
        <v>20381</v>
      </c>
      <c r="L6978" s="46" t="s">
        <v>16378</v>
      </c>
    </row>
    <row r="6979" spans="2:12" x14ac:dyDescent="0.25">
      <c r="B6979" s="39">
        <v>50401786382</v>
      </c>
      <c r="C6979" s="28">
        <v>5</v>
      </c>
      <c r="D6979" s="26">
        <f>LEN(F6979)</f>
        <v>14</v>
      </c>
      <c r="E6979" s="14" t="s">
        <v>26648</v>
      </c>
      <c r="F6979" s="1">
        <v>61574372000116</v>
      </c>
      <c r="G6979" s="1" t="s">
        <v>16388</v>
      </c>
      <c r="H6979" s="1" t="s">
        <v>16430</v>
      </c>
      <c r="I6979" s="1" t="s">
        <v>18465</v>
      </c>
      <c r="J6979" s="1" t="s">
        <v>18850</v>
      </c>
      <c r="K6979" s="1" t="s">
        <v>21849</v>
      </c>
      <c r="L6979" s="46" t="s">
        <v>16378</v>
      </c>
    </row>
    <row r="6980" spans="2:12" x14ac:dyDescent="0.25">
      <c r="B6980" s="39">
        <v>50407310002</v>
      </c>
      <c r="C6980" s="28">
        <v>5</v>
      </c>
      <c r="D6980" s="26">
        <f>LEN(F6980)</f>
        <v>11</v>
      </c>
      <c r="E6980" s="14" t="s">
        <v>26649</v>
      </c>
      <c r="F6980" s="1">
        <v>27526720804</v>
      </c>
      <c r="G6980" s="1" t="s">
        <v>16401</v>
      </c>
      <c r="H6980" s="1" t="s">
        <v>16431</v>
      </c>
      <c r="I6980" s="1" t="s">
        <v>19965</v>
      </c>
      <c r="J6980" s="1" t="s">
        <v>20023</v>
      </c>
      <c r="K6980" s="1">
        <v>40547</v>
      </c>
      <c r="L6980" s="46" t="s">
        <v>16378</v>
      </c>
    </row>
    <row r="6981" spans="2:12" x14ac:dyDescent="0.25">
      <c r="B6981" s="39">
        <v>50406318808</v>
      </c>
      <c r="C6981" s="28">
        <v>5</v>
      </c>
      <c r="D6981" s="26">
        <f>LEN(F6981)</f>
        <v>13</v>
      </c>
      <c r="E6981" s="14" t="s">
        <v>26650</v>
      </c>
      <c r="F6981" s="1">
        <v>7221154000152</v>
      </c>
      <c r="G6981" s="1" t="s">
        <v>17331</v>
      </c>
      <c r="H6981" s="1" t="s">
        <v>16431</v>
      </c>
      <c r="I6981" s="1" t="s">
        <v>19968</v>
      </c>
      <c r="J6981" s="1" t="s">
        <v>20141</v>
      </c>
      <c r="K6981" s="1">
        <v>40184</v>
      </c>
      <c r="L6981" s="46" t="s">
        <v>16378</v>
      </c>
    </row>
    <row r="6982" spans="2:12" x14ac:dyDescent="0.25">
      <c r="B6982" s="39">
        <v>80110610385</v>
      </c>
      <c r="C6982" s="28">
        <v>5</v>
      </c>
      <c r="D6982" s="26">
        <f>LEN(F6982)</f>
        <v>11</v>
      </c>
      <c r="E6982" s="14" t="s">
        <v>26651</v>
      </c>
      <c r="F6982" s="1">
        <v>11108000886</v>
      </c>
      <c r="G6982" s="1" t="s">
        <v>11</v>
      </c>
      <c r="H6982" s="1" t="s">
        <v>16431</v>
      </c>
      <c r="I6982" s="1" t="s">
        <v>19508</v>
      </c>
      <c r="J6982" s="1" t="s">
        <v>20023</v>
      </c>
      <c r="L6982" s="45" t="s">
        <v>12</v>
      </c>
    </row>
    <row r="6983" spans="2:12" x14ac:dyDescent="0.25">
      <c r="B6983" s="39">
        <v>80108108600</v>
      </c>
      <c r="C6983" s="28">
        <v>5</v>
      </c>
      <c r="D6983" s="26">
        <f>LEN(F6983)</f>
        <v>11</v>
      </c>
      <c r="E6983" s="14" t="s">
        <v>26652</v>
      </c>
      <c r="F6983" s="1">
        <v>29500724880</v>
      </c>
      <c r="G6983" s="1" t="s">
        <v>11</v>
      </c>
      <c r="H6983" s="1" t="s">
        <v>16431</v>
      </c>
      <c r="I6983" s="1" t="s">
        <v>19965</v>
      </c>
      <c r="J6983" s="1" t="s">
        <v>16432</v>
      </c>
      <c r="K6983" s="1" t="s">
        <v>20326</v>
      </c>
      <c r="L6983" s="46" t="s">
        <v>16378</v>
      </c>
    </row>
    <row r="6984" spans="2:12" x14ac:dyDescent="0.25">
      <c r="B6984" s="39">
        <v>50408389486</v>
      </c>
      <c r="C6984" s="28">
        <v>5</v>
      </c>
      <c r="D6984" s="26">
        <f>LEN(F6984)</f>
        <v>13</v>
      </c>
      <c r="E6984" s="14" t="s">
        <v>26653</v>
      </c>
      <c r="F6984" s="1">
        <v>3301925000160</v>
      </c>
      <c r="G6984" s="1" t="s">
        <v>17331</v>
      </c>
      <c r="H6984" s="1" t="s">
        <v>16386</v>
      </c>
      <c r="I6984" s="1" t="s">
        <v>26654</v>
      </c>
      <c r="J6984" s="1" t="s">
        <v>19482</v>
      </c>
      <c r="K6984" s="1" t="s">
        <v>21219</v>
      </c>
      <c r="L6984" s="46" t="s">
        <v>16378</v>
      </c>
    </row>
    <row r="6985" spans="2:12" x14ac:dyDescent="0.25">
      <c r="B6985" s="39">
        <v>50013529242</v>
      </c>
      <c r="C6985" s="28">
        <v>5</v>
      </c>
      <c r="D6985" s="26">
        <f>LEN(F6985)</f>
        <v>9</v>
      </c>
      <c r="E6985" s="14" t="s">
        <v>26655</v>
      </c>
      <c r="F6985" s="1">
        <v>691731845</v>
      </c>
      <c r="G6985" s="1" t="s">
        <v>16401</v>
      </c>
      <c r="H6985" s="1" t="s">
        <v>16430</v>
      </c>
      <c r="I6985" s="1" t="s">
        <v>19505</v>
      </c>
      <c r="J6985" s="1" t="s">
        <v>18850</v>
      </c>
      <c r="K6985" s="1" t="s">
        <v>22107</v>
      </c>
      <c r="L6985" s="46" t="s">
        <v>16378</v>
      </c>
    </row>
    <row r="6986" spans="2:12" x14ac:dyDescent="0.25">
      <c r="B6986" s="39">
        <v>50409221325</v>
      </c>
      <c r="C6986" s="28">
        <v>5</v>
      </c>
      <c r="D6986" s="26">
        <f>LEN(F6986)</f>
        <v>13</v>
      </c>
      <c r="E6986" s="14" t="s">
        <v>26656</v>
      </c>
      <c r="F6986" s="1">
        <v>9425816000131</v>
      </c>
      <c r="G6986" s="1" t="s">
        <v>16377</v>
      </c>
      <c r="H6986" s="1" t="s">
        <v>16430</v>
      </c>
      <c r="I6986" s="1" t="s">
        <v>19991</v>
      </c>
      <c r="J6986" s="1" t="s">
        <v>21308</v>
      </c>
      <c r="L6986" s="45" t="s">
        <v>12</v>
      </c>
    </row>
    <row r="6987" spans="2:12" x14ac:dyDescent="0.25">
      <c r="B6987" s="39">
        <v>50403437601</v>
      </c>
      <c r="C6987" s="28">
        <v>5</v>
      </c>
      <c r="D6987" s="26">
        <f>LEN(F6987)</f>
        <v>13</v>
      </c>
      <c r="E6987" s="14" t="s">
        <v>26657</v>
      </c>
      <c r="F6987" s="1">
        <v>4748631000144</v>
      </c>
      <c r="G6987" s="1" t="s">
        <v>17331</v>
      </c>
      <c r="H6987" s="1" t="s">
        <v>16385</v>
      </c>
      <c r="I6987" s="1" t="s">
        <v>22669</v>
      </c>
      <c r="J6987" s="1" t="s">
        <v>20938</v>
      </c>
      <c r="L6987" s="47" t="s">
        <v>17341</v>
      </c>
    </row>
    <row r="6988" spans="2:12" x14ac:dyDescent="0.25">
      <c r="B6988" s="39">
        <v>50407976990</v>
      </c>
      <c r="C6988" s="28">
        <v>5</v>
      </c>
      <c r="D6988" s="26">
        <f>LEN(F6988)</f>
        <v>11</v>
      </c>
      <c r="E6988" s="14" t="s">
        <v>26658</v>
      </c>
      <c r="F6988" s="1">
        <v>28448557840</v>
      </c>
      <c r="G6988" s="1" t="s">
        <v>16401</v>
      </c>
      <c r="H6988" s="1" t="s">
        <v>16431</v>
      </c>
      <c r="I6988" s="1" t="s">
        <v>19971</v>
      </c>
      <c r="J6988" s="1" t="s">
        <v>19966</v>
      </c>
      <c r="K6988" s="1" t="s">
        <v>20000</v>
      </c>
      <c r="L6988" s="46" t="s">
        <v>16378</v>
      </c>
    </row>
    <row r="6989" spans="2:12" x14ac:dyDescent="0.25">
      <c r="B6989" s="39">
        <v>80103263560</v>
      </c>
      <c r="C6989" s="28">
        <v>5</v>
      </c>
      <c r="D6989" s="26">
        <f>LEN(F6989)</f>
        <v>11</v>
      </c>
      <c r="E6989" s="14" t="s">
        <v>26659</v>
      </c>
      <c r="F6989" s="1">
        <v>34178935852</v>
      </c>
      <c r="G6989" s="1" t="s">
        <v>11</v>
      </c>
      <c r="H6989" s="1" t="s">
        <v>16430</v>
      </c>
      <c r="I6989" s="1" t="s">
        <v>18465</v>
      </c>
      <c r="J6989" s="1" t="s">
        <v>18850</v>
      </c>
      <c r="K6989" s="1" t="s">
        <v>20038</v>
      </c>
      <c r="L6989" s="46" t="s">
        <v>16378</v>
      </c>
    </row>
    <row r="6990" spans="2:12" x14ac:dyDescent="0.25">
      <c r="B6990" s="39">
        <v>80101424256</v>
      </c>
      <c r="C6990" s="28">
        <v>5</v>
      </c>
      <c r="D6990" s="26">
        <f>LEN(F6990)</f>
        <v>11</v>
      </c>
      <c r="E6990" s="14" t="s">
        <v>26660</v>
      </c>
      <c r="F6990" s="1">
        <v>12117976867</v>
      </c>
      <c r="G6990" s="1" t="s">
        <v>11</v>
      </c>
      <c r="H6990" s="1" t="s">
        <v>16430</v>
      </c>
      <c r="I6990" s="1" t="s">
        <v>19505</v>
      </c>
      <c r="J6990" s="1" t="s">
        <v>18850</v>
      </c>
      <c r="K6990" s="1" t="s">
        <v>19032</v>
      </c>
      <c r="L6990" s="46" t="s">
        <v>16378</v>
      </c>
    </row>
    <row r="6991" spans="2:12" x14ac:dyDescent="0.25">
      <c r="B6991" s="39">
        <v>80105452360</v>
      </c>
      <c r="C6991" s="28">
        <v>5</v>
      </c>
      <c r="D6991" s="26">
        <f>LEN(F6991)</f>
        <v>11</v>
      </c>
      <c r="E6991" s="14" t="s">
        <v>26661</v>
      </c>
      <c r="F6991" s="1">
        <v>32873408839</v>
      </c>
      <c r="G6991" s="1" t="s">
        <v>11</v>
      </c>
      <c r="H6991" s="1" t="s">
        <v>16430</v>
      </c>
      <c r="I6991" s="1" t="s">
        <v>19138</v>
      </c>
      <c r="J6991" s="1" t="s">
        <v>16384</v>
      </c>
      <c r="K6991" s="1" t="s">
        <v>21326</v>
      </c>
      <c r="L6991" s="46" t="s">
        <v>16378</v>
      </c>
    </row>
    <row r="6992" spans="2:12" x14ac:dyDescent="0.25">
      <c r="B6992" s="39">
        <v>50000103616</v>
      </c>
      <c r="C6992" s="28">
        <v>5</v>
      </c>
      <c r="D6992" s="26">
        <f>LEN(F6992)</f>
        <v>14</v>
      </c>
      <c r="E6992" s="14" t="s">
        <v>26662</v>
      </c>
      <c r="F6992" s="1">
        <v>53124228000150</v>
      </c>
      <c r="G6992" s="1" t="s">
        <v>17331</v>
      </c>
      <c r="H6992" s="1" t="s">
        <v>16430</v>
      </c>
      <c r="I6992" s="1" t="s">
        <v>21494</v>
      </c>
      <c r="J6992" s="1" t="s">
        <v>26663</v>
      </c>
      <c r="K6992" s="1" t="s">
        <v>22070</v>
      </c>
      <c r="L6992" s="46" t="s">
        <v>16378</v>
      </c>
    </row>
    <row r="6993" spans="2:35" x14ac:dyDescent="0.25">
      <c r="B6993" s="39">
        <v>50403688108</v>
      </c>
      <c r="C6993" s="28">
        <v>5</v>
      </c>
      <c r="D6993" s="26">
        <f>LEN(F6993)</f>
        <v>13</v>
      </c>
      <c r="E6993" s="14" t="s">
        <v>26664</v>
      </c>
      <c r="F6993" s="1">
        <v>5998121000198</v>
      </c>
      <c r="G6993" s="1" t="s">
        <v>16388</v>
      </c>
      <c r="H6993" s="1" t="s">
        <v>16430</v>
      </c>
      <c r="I6993" s="1" t="s">
        <v>22629</v>
      </c>
      <c r="J6993" s="1" t="s">
        <v>18931</v>
      </c>
      <c r="K6993" s="1" t="s">
        <v>21742</v>
      </c>
      <c r="L6993" s="46" t="s">
        <v>16378</v>
      </c>
    </row>
    <row r="6994" spans="2:35" x14ac:dyDescent="0.25">
      <c r="B6994" s="39">
        <v>50409088064</v>
      </c>
      <c r="C6994" s="28">
        <v>5</v>
      </c>
      <c r="D6994" s="26">
        <f>LEN(F6994)</f>
        <v>11</v>
      </c>
      <c r="E6994" s="14" t="s">
        <v>26665</v>
      </c>
      <c r="F6994" s="1">
        <v>25146678871</v>
      </c>
      <c r="G6994" s="1" t="s">
        <v>16388</v>
      </c>
      <c r="H6994" s="1" t="s">
        <v>16431</v>
      </c>
      <c r="I6994" s="1" t="s">
        <v>19991</v>
      </c>
      <c r="J6994" s="1" t="s">
        <v>16432</v>
      </c>
      <c r="K6994" s="1" t="s">
        <v>20195</v>
      </c>
      <c r="L6994" s="46" t="s">
        <v>16378</v>
      </c>
    </row>
    <row r="6995" spans="2:35" x14ac:dyDescent="0.25">
      <c r="B6995" s="39">
        <v>80104797800</v>
      </c>
      <c r="C6995" s="28">
        <v>5</v>
      </c>
      <c r="D6995" s="26">
        <f>LEN(F6995)</f>
        <v>10</v>
      </c>
      <c r="E6995" s="14" t="s">
        <v>26666</v>
      </c>
      <c r="F6995" s="1">
        <v>2784953890</v>
      </c>
      <c r="G6995" s="1" t="s">
        <v>11</v>
      </c>
      <c r="H6995" s="1" t="s">
        <v>16430</v>
      </c>
      <c r="I6995" s="1" t="s">
        <v>19981</v>
      </c>
      <c r="J6995" s="1" t="s">
        <v>18850</v>
      </c>
      <c r="L6995" s="47" t="s">
        <v>17341</v>
      </c>
    </row>
    <row r="6996" spans="2:35" x14ac:dyDescent="0.25">
      <c r="B6996" s="39">
        <v>50401793320</v>
      </c>
      <c r="C6996" s="28">
        <v>5</v>
      </c>
      <c r="D6996" s="26">
        <f>LEN(F6996)</f>
        <v>10</v>
      </c>
      <c r="E6996" s="14" t="s">
        <v>26667</v>
      </c>
      <c r="F6996" s="1">
        <v>1743071876</v>
      </c>
      <c r="G6996" s="1" t="s">
        <v>16401</v>
      </c>
      <c r="H6996" s="1" t="s">
        <v>16386</v>
      </c>
      <c r="I6996" s="1" t="s">
        <v>26668</v>
      </c>
      <c r="J6996" s="1" t="s">
        <v>16387</v>
      </c>
      <c r="K6996" s="1" t="s">
        <v>26669</v>
      </c>
      <c r="L6996" s="46" t="s">
        <v>16378</v>
      </c>
    </row>
    <row r="6997" spans="2:35" x14ac:dyDescent="0.25">
      <c r="B6997" s="39">
        <v>80101899440</v>
      </c>
      <c r="C6997" s="28">
        <v>5</v>
      </c>
      <c r="D6997" s="26">
        <f>LEN(F6997)</f>
        <v>11</v>
      </c>
      <c r="E6997" s="14" t="s">
        <v>26670</v>
      </c>
      <c r="F6997" s="1">
        <v>15667235900</v>
      </c>
      <c r="G6997" s="1" t="s">
        <v>11</v>
      </c>
      <c r="H6997" s="1" t="s">
        <v>16383</v>
      </c>
      <c r="I6997" s="1" t="s">
        <v>19060</v>
      </c>
      <c r="J6997" s="1" t="s">
        <v>16384</v>
      </c>
      <c r="L6997" s="47" t="s">
        <v>17341</v>
      </c>
    </row>
    <row r="6998" spans="2:35" x14ac:dyDescent="0.25">
      <c r="B6998" s="39">
        <v>80101418361</v>
      </c>
      <c r="C6998" s="28">
        <v>5</v>
      </c>
      <c r="D6998" s="26">
        <f>LEN(F6998)</f>
        <v>10</v>
      </c>
      <c r="E6998" s="14" t="s">
        <v>26671</v>
      </c>
      <c r="F6998" s="1">
        <v>4053241898</v>
      </c>
      <c r="G6998" s="1" t="s">
        <v>11</v>
      </c>
      <c r="H6998" s="1" t="s">
        <v>16383</v>
      </c>
      <c r="I6998" s="1" t="s">
        <v>26672</v>
      </c>
      <c r="J6998" s="1" t="s">
        <v>18957</v>
      </c>
      <c r="K6998" s="1" t="s">
        <v>26673</v>
      </c>
      <c r="L6998" s="47" t="s">
        <v>17341</v>
      </c>
    </row>
    <row r="6999" spans="2:35" x14ac:dyDescent="0.25">
      <c r="B6999" s="39">
        <v>50411660993</v>
      </c>
      <c r="C6999" s="28">
        <v>5</v>
      </c>
      <c r="D6999" s="26">
        <f>LEN(F6999)</f>
        <v>13</v>
      </c>
      <c r="E6999" s="14" t="s">
        <v>26674</v>
      </c>
      <c r="F6999" s="1">
        <v>9097904000151</v>
      </c>
      <c r="G6999" s="1" t="s">
        <v>17331</v>
      </c>
      <c r="H6999" s="1" t="s">
        <v>16431</v>
      </c>
      <c r="I6999" s="1" t="s">
        <v>19508</v>
      </c>
      <c r="J6999" s="1" t="s">
        <v>20185</v>
      </c>
      <c r="L6999" s="45" t="s">
        <v>12</v>
      </c>
    </row>
    <row r="7000" spans="2:35" x14ac:dyDescent="0.25">
      <c r="B7000" s="39">
        <v>80102989648</v>
      </c>
      <c r="C7000" s="28">
        <v>5</v>
      </c>
      <c r="D7000" s="26">
        <f>LEN(F7000)</f>
        <v>11</v>
      </c>
      <c r="E7000" s="14" t="s">
        <v>26675</v>
      </c>
      <c r="F7000" s="1">
        <v>69973130863</v>
      </c>
      <c r="G7000" s="1" t="s">
        <v>11</v>
      </c>
      <c r="H7000" s="1" t="s">
        <v>16383</v>
      </c>
      <c r="I7000" s="1" t="s">
        <v>19060</v>
      </c>
      <c r="J7000" s="1" t="s">
        <v>16384</v>
      </c>
      <c r="K7000" s="1">
        <v>38536</v>
      </c>
      <c r="L7000" s="46" t="s">
        <v>16378</v>
      </c>
    </row>
    <row r="7001" spans="2:35" x14ac:dyDescent="0.25">
      <c r="B7001" s="39">
        <v>50406446555</v>
      </c>
      <c r="C7001" s="28">
        <v>5</v>
      </c>
      <c r="D7001" s="26">
        <f>LEN(F7001)</f>
        <v>11</v>
      </c>
      <c r="E7001" s="14" t="s">
        <v>26676</v>
      </c>
      <c r="F7001" s="1">
        <v>48195570763</v>
      </c>
      <c r="G7001" s="1" t="s">
        <v>16388</v>
      </c>
      <c r="H7001" s="1" t="s">
        <v>16430</v>
      </c>
      <c r="I7001" s="1" t="s">
        <v>19968</v>
      </c>
      <c r="J7001" s="1" t="s">
        <v>20444</v>
      </c>
      <c r="K7001" s="1">
        <v>40515</v>
      </c>
      <c r="L7001" s="46" t="s">
        <v>16378</v>
      </c>
    </row>
    <row r="7002" spans="2:35" x14ac:dyDescent="0.25">
      <c r="B7002" s="36" t="s">
        <v>17005</v>
      </c>
      <c r="C7002" s="28">
        <v>1</v>
      </c>
      <c r="D7002" s="26">
        <f>LEN(F7002)</f>
        <v>11</v>
      </c>
      <c r="E7002" s="29" t="s">
        <v>18414</v>
      </c>
      <c r="F7002" s="3">
        <v>28029208804</v>
      </c>
      <c r="G7002" s="3" t="s">
        <v>11</v>
      </c>
      <c r="H7002" s="3" t="s">
        <v>16430</v>
      </c>
      <c r="I7002" s="3" t="s">
        <v>17315</v>
      </c>
      <c r="J7002" s="3" t="s">
        <v>17307</v>
      </c>
      <c r="K7002" s="3" t="s">
        <v>18153</v>
      </c>
      <c r="L7002" s="43" t="s">
        <v>17462</v>
      </c>
      <c r="M7002" s="2"/>
      <c r="AA7002" s="3"/>
      <c r="AI7002" s="6" t="str">
        <f>CONCATENATE("01/",MONTH(Y7002),"/",YEAR(Y7002))</f>
        <v>01/1/1900</v>
      </c>
    </row>
    <row r="7003" spans="2:35" x14ac:dyDescent="0.25">
      <c r="B7003" s="36" t="s">
        <v>17006</v>
      </c>
      <c r="C7003" s="28">
        <v>1</v>
      </c>
      <c r="D7003" s="26">
        <f>LEN(F7003)</f>
        <v>10</v>
      </c>
      <c r="E7003" s="29" t="s">
        <v>18415</v>
      </c>
      <c r="F7003" s="3">
        <v>8535454802</v>
      </c>
      <c r="G7003" s="3" t="s">
        <v>16401</v>
      </c>
      <c r="H7003" s="3" t="s">
        <v>16430</v>
      </c>
      <c r="I7003" s="3" t="s">
        <v>17338</v>
      </c>
      <c r="J7003" s="3" t="s">
        <v>17307</v>
      </c>
      <c r="K7003" s="3" t="s">
        <v>17470</v>
      </c>
      <c r="L7003" s="42" t="s">
        <v>16378</v>
      </c>
      <c r="M7003" s="2"/>
      <c r="AA7003" s="3"/>
      <c r="AI7003" s="6" t="str">
        <f>CONCATENATE("01/",MONTH(Y7003),"/",YEAR(Y7003))</f>
        <v>01/1/1900</v>
      </c>
    </row>
    <row r="7004" spans="2:35" x14ac:dyDescent="0.25">
      <c r="B7004" s="39">
        <v>50402017889</v>
      </c>
      <c r="C7004" s="28">
        <v>5</v>
      </c>
      <c r="D7004" s="26">
        <f>LEN(F7004)</f>
        <v>10</v>
      </c>
      <c r="E7004" s="14" t="s">
        <v>26677</v>
      </c>
      <c r="F7004" s="1">
        <v>6159877887</v>
      </c>
      <c r="G7004" s="1" t="s">
        <v>16401</v>
      </c>
      <c r="H7004" s="1" t="s">
        <v>16430</v>
      </c>
      <c r="I7004" s="1" t="s">
        <v>18465</v>
      </c>
      <c r="J7004" s="1" t="s">
        <v>19700</v>
      </c>
      <c r="K7004" s="1" t="s">
        <v>20038</v>
      </c>
      <c r="L7004" s="46" t="s">
        <v>16378</v>
      </c>
    </row>
    <row r="7005" spans="2:35" x14ac:dyDescent="0.25">
      <c r="B7005" s="39">
        <v>80102334048</v>
      </c>
      <c r="C7005" s="28">
        <v>5</v>
      </c>
      <c r="D7005" s="26">
        <f>LEN(F7005)</f>
        <v>11</v>
      </c>
      <c r="E7005" s="14" t="s">
        <v>26678</v>
      </c>
      <c r="F7005" s="1">
        <v>26345251844</v>
      </c>
      <c r="G7005" s="1" t="s">
        <v>11</v>
      </c>
      <c r="H7005" s="1" t="s">
        <v>16383</v>
      </c>
      <c r="I7005" s="1" t="s">
        <v>19060</v>
      </c>
      <c r="J7005" s="1" t="s">
        <v>16384</v>
      </c>
      <c r="K7005" s="1">
        <v>38567</v>
      </c>
      <c r="L7005" s="46" t="s">
        <v>16378</v>
      </c>
    </row>
    <row r="7006" spans="2:35" x14ac:dyDescent="0.25">
      <c r="B7006" s="39">
        <v>80108785297</v>
      </c>
      <c r="C7006" s="28">
        <v>5</v>
      </c>
      <c r="D7006" s="26">
        <f>LEN(F7006)</f>
        <v>11</v>
      </c>
      <c r="E7006" s="14" t="s">
        <v>26679</v>
      </c>
      <c r="F7006" s="1">
        <v>16978332844</v>
      </c>
      <c r="G7006" s="1" t="s">
        <v>11</v>
      </c>
      <c r="H7006" s="1" t="s">
        <v>16431</v>
      </c>
      <c r="I7006" s="1" t="s">
        <v>19971</v>
      </c>
      <c r="J7006" s="1" t="s">
        <v>16432</v>
      </c>
      <c r="K7006" s="1" t="s">
        <v>20320</v>
      </c>
      <c r="L7006" s="46" t="s">
        <v>16378</v>
      </c>
    </row>
    <row r="7007" spans="2:35" x14ac:dyDescent="0.25">
      <c r="B7007" s="39">
        <v>80103130179</v>
      </c>
      <c r="C7007" s="28">
        <v>5</v>
      </c>
      <c r="D7007" s="26">
        <f>LEN(F7007)</f>
        <v>10</v>
      </c>
      <c r="E7007" s="14" t="s">
        <v>26680</v>
      </c>
      <c r="F7007" s="1">
        <v>1764885880</v>
      </c>
      <c r="G7007" s="1" t="s">
        <v>11</v>
      </c>
      <c r="H7007" s="1" t="s">
        <v>16383</v>
      </c>
      <c r="I7007" s="1" t="s">
        <v>19060</v>
      </c>
      <c r="J7007" s="1" t="s">
        <v>16384</v>
      </c>
      <c r="K7007" s="1" t="s">
        <v>20286</v>
      </c>
      <c r="L7007" s="46" t="s">
        <v>16378</v>
      </c>
    </row>
    <row r="7008" spans="2:35" x14ac:dyDescent="0.25">
      <c r="B7008" s="39">
        <v>50005426065</v>
      </c>
      <c r="C7008" s="28">
        <v>5</v>
      </c>
      <c r="D7008" s="26">
        <f>LEN(F7008)</f>
        <v>9</v>
      </c>
      <c r="E7008" s="14" t="s">
        <v>26681</v>
      </c>
      <c r="F7008" s="1">
        <v>710367848</v>
      </c>
      <c r="G7008" s="1" t="s">
        <v>11</v>
      </c>
      <c r="H7008" s="1" t="s">
        <v>16430</v>
      </c>
      <c r="I7008" s="1" t="s">
        <v>20071</v>
      </c>
      <c r="J7008" s="1" t="s">
        <v>18850</v>
      </c>
      <c r="K7008" s="1">
        <v>37349</v>
      </c>
      <c r="L7008" s="46" t="s">
        <v>16378</v>
      </c>
    </row>
    <row r="7009" spans="2:35" x14ac:dyDescent="0.25">
      <c r="B7009" s="39">
        <v>50410060321</v>
      </c>
      <c r="C7009" s="28">
        <v>5</v>
      </c>
      <c r="D7009" s="26">
        <f>LEN(F7009)</f>
        <v>11</v>
      </c>
      <c r="E7009" s="14" t="s">
        <v>26682</v>
      </c>
      <c r="F7009" s="1">
        <v>25860783817</v>
      </c>
      <c r="G7009" s="1" t="s">
        <v>16388</v>
      </c>
      <c r="H7009" s="1" t="s">
        <v>16431</v>
      </c>
      <c r="I7009" s="1" t="s">
        <v>19991</v>
      </c>
      <c r="J7009" s="1" t="s">
        <v>16432</v>
      </c>
      <c r="K7009" s="1" t="s">
        <v>20090</v>
      </c>
      <c r="L7009" s="46" t="s">
        <v>16378</v>
      </c>
    </row>
    <row r="7010" spans="2:35" x14ac:dyDescent="0.25">
      <c r="B7010" s="39">
        <v>50404147143</v>
      </c>
      <c r="C7010" s="28">
        <v>5</v>
      </c>
      <c r="D7010" s="26">
        <f>LEN(F7010)</f>
        <v>10</v>
      </c>
      <c r="E7010" s="14" t="s">
        <v>26683</v>
      </c>
      <c r="F7010" s="1">
        <v>4361058881</v>
      </c>
      <c r="G7010" s="1" t="s">
        <v>17331</v>
      </c>
      <c r="H7010" s="1" t="s">
        <v>16430</v>
      </c>
      <c r="I7010" s="1" t="s">
        <v>20017</v>
      </c>
      <c r="J7010" s="1" t="s">
        <v>16387</v>
      </c>
      <c r="K7010" s="1" t="s">
        <v>22232</v>
      </c>
      <c r="L7010" s="46" t="s">
        <v>16378</v>
      </c>
    </row>
    <row r="7011" spans="2:35" x14ac:dyDescent="0.25">
      <c r="B7011" s="39">
        <v>50406242631</v>
      </c>
      <c r="C7011" s="28">
        <v>5</v>
      </c>
      <c r="D7011" s="26">
        <f>LEN(F7011)</f>
        <v>11</v>
      </c>
      <c r="E7011" s="14" t="s">
        <v>26684</v>
      </c>
      <c r="F7011" s="1">
        <v>19739079849</v>
      </c>
      <c r="G7011" s="1" t="s">
        <v>17331</v>
      </c>
      <c r="H7011" s="1" t="s">
        <v>16431</v>
      </c>
      <c r="I7011" s="1" t="s">
        <v>19968</v>
      </c>
      <c r="J7011" s="1" t="s">
        <v>20185</v>
      </c>
      <c r="K7011" s="1" t="s">
        <v>20081</v>
      </c>
      <c r="L7011" s="46" t="s">
        <v>16378</v>
      </c>
    </row>
    <row r="7012" spans="2:35" x14ac:dyDescent="0.25">
      <c r="B7012" s="36" t="s">
        <v>17007</v>
      </c>
      <c r="C7012" s="28">
        <v>1</v>
      </c>
      <c r="D7012" s="26">
        <f>LEN(F7012)</f>
        <v>11</v>
      </c>
      <c r="E7012" s="29" t="s">
        <v>18416</v>
      </c>
      <c r="F7012" s="3">
        <v>32506961887</v>
      </c>
      <c r="G7012" s="3" t="s">
        <v>16401</v>
      </c>
      <c r="H7012" s="3" t="s">
        <v>16430</v>
      </c>
      <c r="I7012" s="3" t="s">
        <v>17306</v>
      </c>
      <c r="J7012" s="3" t="s">
        <v>17307</v>
      </c>
      <c r="K7012" s="3" t="s">
        <v>18417</v>
      </c>
      <c r="L7012" s="42" t="s">
        <v>16378</v>
      </c>
      <c r="M7012" s="2"/>
      <c r="AA7012" s="3"/>
      <c r="AI7012" s="6" t="str">
        <f>CONCATENATE("01/",MONTH(Y7012),"/",YEAR(Y7012))</f>
        <v>01/1/1900</v>
      </c>
    </row>
    <row r="7013" spans="2:35" x14ac:dyDescent="0.25">
      <c r="B7013" s="36" t="s">
        <v>17008</v>
      </c>
      <c r="C7013" s="28">
        <v>1</v>
      </c>
      <c r="D7013" s="26">
        <f>LEN(F7013)</f>
        <v>11</v>
      </c>
      <c r="E7013" s="29" t="s">
        <v>18418</v>
      </c>
      <c r="F7013" s="3">
        <v>56082991834</v>
      </c>
      <c r="G7013" s="3" t="s">
        <v>16388</v>
      </c>
      <c r="H7013" s="3" t="s">
        <v>16386</v>
      </c>
      <c r="I7013" s="3" t="s">
        <v>18419</v>
      </c>
      <c r="J7013" s="3" t="s">
        <v>17307</v>
      </c>
      <c r="K7013" s="3">
        <v>35248</v>
      </c>
      <c r="L7013" s="42" t="s">
        <v>16378</v>
      </c>
      <c r="M7013" s="2"/>
      <c r="AA7013" s="3"/>
      <c r="AI7013" s="6" t="str">
        <f>CONCATENATE("01/",MONTH(Y7013),"/",YEAR(Y7013))</f>
        <v>01/1/1900</v>
      </c>
    </row>
    <row r="7014" spans="2:35" x14ac:dyDescent="0.25">
      <c r="B7014" s="39">
        <v>80104818581</v>
      </c>
      <c r="C7014" s="28">
        <v>5</v>
      </c>
      <c r="D7014" s="26">
        <f>LEN(F7014)</f>
        <v>10</v>
      </c>
      <c r="E7014" s="14" t="s">
        <v>26685</v>
      </c>
      <c r="F7014" s="1">
        <v>3691599850</v>
      </c>
      <c r="G7014" s="1" t="s">
        <v>11</v>
      </c>
      <c r="H7014" s="1" t="s">
        <v>16386</v>
      </c>
      <c r="I7014" s="1" t="s">
        <v>20827</v>
      </c>
      <c r="J7014" s="1" t="s">
        <v>16393</v>
      </c>
      <c r="K7014" s="1" t="s">
        <v>21829</v>
      </c>
      <c r="L7014" s="46" t="s">
        <v>16378</v>
      </c>
    </row>
    <row r="7015" spans="2:35" x14ac:dyDescent="0.25">
      <c r="B7015" s="39">
        <v>80104454369</v>
      </c>
      <c r="C7015" s="28">
        <v>5</v>
      </c>
      <c r="D7015" s="26">
        <f>LEN(F7015)</f>
        <v>10</v>
      </c>
      <c r="E7015" s="14" t="s">
        <v>26686</v>
      </c>
      <c r="F7015" s="1">
        <v>8724995886</v>
      </c>
      <c r="G7015" s="1" t="s">
        <v>11</v>
      </c>
      <c r="H7015" s="1" t="s">
        <v>16430</v>
      </c>
      <c r="I7015" s="1" t="s">
        <v>18465</v>
      </c>
      <c r="J7015" s="1" t="s">
        <v>19700</v>
      </c>
      <c r="K7015" s="1">
        <v>38841</v>
      </c>
      <c r="L7015" s="46" t="s">
        <v>16378</v>
      </c>
    </row>
    <row r="7016" spans="2:35" x14ac:dyDescent="0.25">
      <c r="B7016" s="39">
        <v>80104396148</v>
      </c>
      <c r="C7016" s="28">
        <v>5</v>
      </c>
      <c r="D7016" s="26">
        <f>LEN(F7016)</f>
        <v>10</v>
      </c>
      <c r="E7016" s="14" t="s">
        <v>26687</v>
      </c>
      <c r="F7016" s="1">
        <v>1580319890</v>
      </c>
      <c r="G7016" s="1" t="s">
        <v>11</v>
      </c>
      <c r="H7016" s="1" t="s">
        <v>16430</v>
      </c>
      <c r="I7016" s="1" t="s">
        <v>18465</v>
      </c>
      <c r="J7016" s="1" t="s">
        <v>18850</v>
      </c>
      <c r="K7016" s="1" t="s">
        <v>20241</v>
      </c>
      <c r="L7016" s="46" t="s">
        <v>16378</v>
      </c>
    </row>
    <row r="7017" spans="2:35" x14ac:dyDescent="0.25">
      <c r="B7017" s="39">
        <v>50403801354</v>
      </c>
      <c r="C7017" s="28">
        <v>5</v>
      </c>
      <c r="D7017" s="26">
        <f>LEN(F7017)</f>
        <v>13</v>
      </c>
      <c r="E7017" s="14" t="s">
        <v>26688</v>
      </c>
      <c r="F7017" s="1">
        <v>7949622000100</v>
      </c>
      <c r="G7017" s="1" t="s">
        <v>17331</v>
      </c>
      <c r="H7017" s="1" t="s">
        <v>16430</v>
      </c>
      <c r="I7017" s="1" t="s">
        <v>18465</v>
      </c>
      <c r="J7017" s="1" t="s">
        <v>20582</v>
      </c>
      <c r="K7017" s="1" t="s">
        <v>20583</v>
      </c>
      <c r="L7017" s="46" t="s">
        <v>16378</v>
      </c>
    </row>
    <row r="7018" spans="2:35" x14ac:dyDescent="0.25">
      <c r="B7018" s="39">
        <v>50409758990</v>
      </c>
      <c r="C7018" s="28">
        <v>5</v>
      </c>
      <c r="D7018" s="26">
        <f>LEN(F7018)</f>
        <v>10</v>
      </c>
      <c r="E7018" s="14" t="s">
        <v>26689</v>
      </c>
      <c r="F7018" s="1">
        <v>1303120887</v>
      </c>
      <c r="G7018" s="1" t="s">
        <v>17331</v>
      </c>
      <c r="H7018" s="1" t="s">
        <v>16431</v>
      </c>
      <c r="I7018" s="1" t="s">
        <v>19989</v>
      </c>
      <c r="J7018" s="1" t="s">
        <v>20141</v>
      </c>
      <c r="L7018" s="45" t="s">
        <v>12</v>
      </c>
    </row>
    <row r="7019" spans="2:35" x14ac:dyDescent="0.25">
      <c r="B7019" s="39">
        <v>80104476923</v>
      </c>
      <c r="C7019" s="28">
        <v>5</v>
      </c>
      <c r="D7019" s="26">
        <f>LEN(F7019)</f>
        <v>11</v>
      </c>
      <c r="E7019" s="14" t="s">
        <v>26690</v>
      </c>
      <c r="F7019" s="1">
        <v>68035551868</v>
      </c>
      <c r="G7019" s="1" t="s">
        <v>11</v>
      </c>
      <c r="H7019" s="1" t="s">
        <v>16430</v>
      </c>
      <c r="I7019" s="1" t="s">
        <v>19981</v>
      </c>
      <c r="J7019" s="1" t="s">
        <v>18850</v>
      </c>
      <c r="K7019" s="1" t="s">
        <v>23837</v>
      </c>
      <c r="L7019" s="46" t="s">
        <v>16378</v>
      </c>
    </row>
    <row r="7020" spans="2:35" x14ac:dyDescent="0.25">
      <c r="B7020" s="39">
        <v>80105751359</v>
      </c>
      <c r="C7020" s="28">
        <v>5</v>
      </c>
      <c r="D7020" s="26">
        <f>LEN(F7020)</f>
        <v>10</v>
      </c>
      <c r="E7020" s="14" t="s">
        <v>26691</v>
      </c>
      <c r="F7020" s="1">
        <v>8341962802</v>
      </c>
      <c r="G7020" s="1" t="s">
        <v>11</v>
      </c>
      <c r="H7020" s="1" t="s">
        <v>16430</v>
      </c>
      <c r="I7020" s="1" t="s">
        <v>18959</v>
      </c>
      <c r="J7020" s="1" t="s">
        <v>16384</v>
      </c>
      <c r="K7020" s="1">
        <v>38940</v>
      </c>
      <c r="L7020" s="46" t="s">
        <v>16378</v>
      </c>
    </row>
    <row r="7021" spans="2:35" x14ac:dyDescent="0.25">
      <c r="B7021" s="39">
        <v>80109320603</v>
      </c>
      <c r="C7021" s="28">
        <v>5</v>
      </c>
      <c r="D7021" s="26">
        <f>LEN(F7021)</f>
        <v>10</v>
      </c>
      <c r="E7021" s="14" t="s">
        <v>26692</v>
      </c>
      <c r="F7021" s="1">
        <v>6960813859</v>
      </c>
      <c r="G7021" s="1" t="s">
        <v>11</v>
      </c>
      <c r="H7021" s="1" t="s">
        <v>16431</v>
      </c>
      <c r="I7021" s="1" t="s">
        <v>19991</v>
      </c>
      <c r="J7021" s="1" t="s">
        <v>16432</v>
      </c>
      <c r="K7021" s="1" t="s">
        <v>20628</v>
      </c>
      <c r="L7021" s="46" t="s">
        <v>16378</v>
      </c>
    </row>
    <row r="7022" spans="2:35" x14ac:dyDescent="0.25">
      <c r="B7022" s="39">
        <v>80105511048</v>
      </c>
      <c r="C7022" s="28">
        <v>5</v>
      </c>
      <c r="D7022" s="26">
        <f>LEN(F7022)</f>
        <v>10</v>
      </c>
      <c r="E7022" s="14" t="s">
        <v>26693</v>
      </c>
      <c r="F7022" s="1">
        <v>8810904842</v>
      </c>
      <c r="G7022" s="1" t="s">
        <v>11</v>
      </c>
      <c r="H7022" s="1" t="s">
        <v>16431</v>
      </c>
      <c r="I7022" s="1" t="s">
        <v>19632</v>
      </c>
      <c r="J7022" s="1" t="s">
        <v>16384</v>
      </c>
      <c r="K7022" s="1">
        <v>38937</v>
      </c>
      <c r="L7022" s="46" t="s">
        <v>16378</v>
      </c>
    </row>
    <row r="7023" spans="2:35" x14ac:dyDescent="0.25">
      <c r="B7023" s="39">
        <v>50409441449</v>
      </c>
      <c r="C7023" s="28">
        <v>5</v>
      </c>
      <c r="D7023" s="26">
        <f>LEN(F7023)</f>
        <v>10</v>
      </c>
      <c r="E7023" s="14" t="s">
        <v>26694</v>
      </c>
      <c r="F7023" s="1">
        <v>4544393850</v>
      </c>
      <c r="G7023" s="1" t="s">
        <v>16377</v>
      </c>
      <c r="H7023" s="1" t="s">
        <v>16431</v>
      </c>
      <c r="I7023" s="1" t="s">
        <v>19991</v>
      </c>
      <c r="J7023" s="1" t="s">
        <v>20042</v>
      </c>
      <c r="L7023" s="45" t="s">
        <v>12</v>
      </c>
    </row>
    <row r="7024" spans="2:35" x14ac:dyDescent="0.25">
      <c r="B7024" s="39">
        <v>80105076015</v>
      </c>
      <c r="C7024" s="28">
        <v>5</v>
      </c>
      <c r="D7024" s="26">
        <f>LEN(F7024)</f>
        <v>10</v>
      </c>
      <c r="E7024" s="14" t="s">
        <v>26695</v>
      </c>
      <c r="F7024" s="1">
        <v>5176070855</v>
      </c>
      <c r="G7024" s="1" t="s">
        <v>11</v>
      </c>
      <c r="H7024" s="1">
        <v>5370</v>
      </c>
      <c r="I7024" s="1" t="s">
        <v>25829</v>
      </c>
      <c r="J7024" s="1" t="s">
        <v>18850</v>
      </c>
      <c r="L7024" s="47" t="s">
        <v>17341</v>
      </c>
    </row>
    <row r="7025" spans="2:35" x14ac:dyDescent="0.25">
      <c r="B7025" s="39">
        <v>80109135881</v>
      </c>
      <c r="C7025" s="28">
        <v>5</v>
      </c>
      <c r="D7025" s="26">
        <f>LEN(F7025)</f>
        <v>10</v>
      </c>
      <c r="E7025" s="14" t="s">
        <v>26696</v>
      </c>
      <c r="F7025" s="1">
        <v>9619084837</v>
      </c>
      <c r="G7025" s="1" t="s">
        <v>11</v>
      </c>
      <c r="H7025" s="1" t="s">
        <v>16431</v>
      </c>
      <c r="I7025" s="1" t="s">
        <v>19991</v>
      </c>
      <c r="J7025" s="1" t="s">
        <v>16432</v>
      </c>
      <c r="K7025" s="1" t="s">
        <v>20435</v>
      </c>
      <c r="L7025" s="46" t="s">
        <v>16378</v>
      </c>
    </row>
    <row r="7026" spans="2:35" x14ac:dyDescent="0.25">
      <c r="B7026" s="39">
        <v>80110201027</v>
      </c>
      <c r="C7026" s="28">
        <v>5</v>
      </c>
      <c r="D7026" s="26">
        <f>LEN(F7026)</f>
        <v>11</v>
      </c>
      <c r="E7026" s="14" t="s">
        <v>26697</v>
      </c>
      <c r="F7026" s="1">
        <v>12100392816</v>
      </c>
      <c r="G7026" s="1" t="s">
        <v>11</v>
      </c>
      <c r="H7026" s="1" t="s">
        <v>16431</v>
      </c>
      <c r="I7026" s="1" t="s">
        <v>19989</v>
      </c>
      <c r="J7026" s="1" t="s">
        <v>19966</v>
      </c>
      <c r="K7026" s="1" t="s">
        <v>26698</v>
      </c>
      <c r="L7026" s="46" t="s">
        <v>16378</v>
      </c>
    </row>
    <row r="7027" spans="2:35" x14ac:dyDescent="0.25">
      <c r="B7027" s="39">
        <v>80106925903</v>
      </c>
      <c r="C7027" s="28">
        <v>5</v>
      </c>
      <c r="D7027" s="26">
        <f>LEN(F7027)</f>
        <v>10</v>
      </c>
      <c r="E7027" s="14" t="s">
        <v>26699</v>
      </c>
      <c r="F7027" s="1">
        <v>4461560864</v>
      </c>
      <c r="G7027" s="1" t="s">
        <v>11</v>
      </c>
      <c r="H7027" s="1" t="s">
        <v>16431</v>
      </c>
      <c r="I7027" s="1" t="s">
        <v>19968</v>
      </c>
      <c r="J7027" s="1" t="s">
        <v>16432</v>
      </c>
      <c r="K7027" s="1" t="s">
        <v>20008</v>
      </c>
      <c r="L7027" s="46" t="s">
        <v>16378</v>
      </c>
    </row>
    <row r="7028" spans="2:35" x14ac:dyDescent="0.25">
      <c r="B7028" s="39">
        <v>80106262360</v>
      </c>
      <c r="C7028" s="28">
        <v>5</v>
      </c>
      <c r="D7028" s="26">
        <f>LEN(F7028)</f>
        <v>10</v>
      </c>
      <c r="E7028" s="14" t="s">
        <v>26700</v>
      </c>
      <c r="F7028" s="1">
        <v>6988921869</v>
      </c>
      <c r="G7028" s="1" t="s">
        <v>11</v>
      </c>
      <c r="H7028" s="1" t="s">
        <v>16430</v>
      </c>
      <c r="I7028" s="1" t="s">
        <v>20017</v>
      </c>
      <c r="J7028" s="1" t="s">
        <v>18850</v>
      </c>
      <c r="K7028" s="1" t="s">
        <v>20048</v>
      </c>
      <c r="L7028" s="46" t="s">
        <v>16378</v>
      </c>
    </row>
    <row r="7029" spans="2:35" x14ac:dyDescent="0.25">
      <c r="B7029" s="39">
        <v>80106348914</v>
      </c>
      <c r="C7029" s="28">
        <v>5</v>
      </c>
      <c r="D7029" s="26">
        <f>LEN(F7029)</f>
        <v>8</v>
      </c>
      <c r="E7029" s="14" t="s">
        <v>26701</v>
      </c>
      <c r="F7029" s="1">
        <v>32734824</v>
      </c>
      <c r="G7029" s="1" t="s">
        <v>11</v>
      </c>
      <c r="H7029" s="1" t="s">
        <v>16430</v>
      </c>
      <c r="I7029" s="1" t="s">
        <v>20017</v>
      </c>
      <c r="J7029" s="1" t="s">
        <v>18850</v>
      </c>
      <c r="K7029" s="1">
        <v>39724</v>
      </c>
      <c r="L7029" s="46" t="s">
        <v>16378</v>
      </c>
    </row>
    <row r="7030" spans="2:35" x14ac:dyDescent="0.25">
      <c r="B7030" s="39">
        <v>50400104270</v>
      </c>
      <c r="C7030" s="28">
        <v>5</v>
      </c>
      <c r="D7030" s="26">
        <f>LEN(F7030)</f>
        <v>11</v>
      </c>
      <c r="E7030" s="14" t="s">
        <v>26702</v>
      </c>
      <c r="F7030" s="1">
        <v>43535615887</v>
      </c>
      <c r="G7030" s="1" t="s">
        <v>16388</v>
      </c>
      <c r="H7030" s="1" t="s">
        <v>16430</v>
      </c>
      <c r="I7030" s="1" t="s">
        <v>18465</v>
      </c>
      <c r="J7030" s="1" t="s">
        <v>18850</v>
      </c>
      <c r="K7030" s="1" t="s">
        <v>20038</v>
      </c>
      <c r="L7030" s="46" t="s">
        <v>16378</v>
      </c>
    </row>
    <row r="7031" spans="2:35" x14ac:dyDescent="0.25">
      <c r="B7031" s="39">
        <v>50409469025</v>
      </c>
      <c r="C7031" s="28">
        <v>5</v>
      </c>
      <c r="D7031" s="26">
        <f>LEN(F7031)</f>
        <v>10</v>
      </c>
      <c r="E7031" s="14" t="s">
        <v>26703</v>
      </c>
      <c r="F7031" s="1">
        <v>3640250770</v>
      </c>
      <c r="G7031" s="1" t="s">
        <v>16401</v>
      </c>
      <c r="H7031" s="1" t="s">
        <v>16431</v>
      </c>
      <c r="I7031" s="1" t="s">
        <v>19991</v>
      </c>
      <c r="J7031" s="1" t="s">
        <v>19966</v>
      </c>
      <c r="K7031" s="1" t="s">
        <v>26704</v>
      </c>
      <c r="L7031" s="46" t="s">
        <v>16378</v>
      </c>
    </row>
    <row r="7032" spans="2:35" x14ac:dyDescent="0.25">
      <c r="B7032" s="39">
        <v>50408660112</v>
      </c>
      <c r="C7032" s="28">
        <v>5</v>
      </c>
      <c r="D7032" s="26">
        <f>LEN(F7032)</f>
        <v>10</v>
      </c>
      <c r="E7032" s="14" t="s">
        <v>26705</v>
      </c>
      <c r="F7032" s="1">
        <v>4221953837</v>
      </c>
      <c r="G7032" s="1" t="s">
        <v>16401</v>
      </c>
      <c r="H7032" s="1" t="s">
        <v>16431</v>
      </c>
      <c r="I7032" s="1" t="s">
        <v>19971</v>
      </c>
      <c r="J7032" s="1" t="s">
        <v>19966</v>
      </c>
      <c r="K7032" s="1">
        <v>41004</v>
      </c>
      <c r="L7032" s="46" t="s">
        <v>16378</v>
      </c>
    </row>
    <row r="7033" spans="2:35" x14ac:dyDescent="0.25">
      <c r="B7033" s="39">
        <v>80105447447</v>
      </c>
      <c r="C7033" s="28">
        <v>5</v>
      </c>
      <c r="D7033" s="26">
        <f>LEN(F7033)</f>
        <v>11</v>
      </c>
      <c r="E7033" s="14" t="s">
        <v>26706</v>
      </c>
      <c r="F7033" s="1">
        <v>15808079845</v>
      </c>
      <c r="G7033" s="1" t="s">
        <v>11</v>
      </c>
      <c r="H7033" s="1" t="s">
        <v>16431</v>
      </c>
      <c r="I7033" s="1" t="s">
        <v>22387</v>
      </c>
      <c r="J7033" s="1" t="s">
        <v>16384</v>
      </c>
      <c r="K7033" s="1" t="s">
        <v>22957</v>
      </c>
      <c r="L7033" s="46" t="s">
        <v>16378</v>
      </c>
    </row>
    <row r="7034" spans="2:35" x14ac:dyDescent="0.25">
      <c r="B7034" s="36" t="s">
        <v>17009</v>
      </c>
      <c r="C7034" s="28">
        <v>1</v>
      </c>
      <c r="D7034" s="26">
        <f>LEN(F7034)</f>
        <v>10</v>
      </c>
      <c r="E7034" s="29" t="s">
        <v>18420</v>
      </c>
      <c r="F7034" s="3">
        <v>2065286806</v>
      </c>
      <c r="G7034" s="3" t="s">
        <v>11</v>
      </c>
      <c r="H7034" s="3" t="s">
        <v>16430</v>
      </c>
      <c r="I7034" s="3" t="s">
        <v>17306</v>
      </c>
      <c r="J7034" s="3" t="s">
        <v>17307</v>
      </c>
      <c r="K7034" s="3"/>
      <c r="L7034" s="43" t="s">
        <v>17341</v>
      </c>
      <c r="M7034" s="2"/>
      <c r="AA7034" s="3"/>
      <c r="AI7034" s="6" t="str">
        <f>CONCATENATE("01/",MONTH(Y7034),"/",YEAR(Y7034))</f>
        <v>01/1/1900</v>
      </c>
    </row>
    <row r="7035" spans="2:35" x14ac:dyDescent="0.25">
      <c r="B7035" s="39">
        <v>80101282281</v>
      </c>
      <c r="C7035" s="28">
        <v>5</v>
      </c>
      <c r="D7035" s="26">
        <f>LEN(F7035)</f>
        <v>11</v>
      </c>
      <c r="E7035" s="14" t="s">
        <v>26707</v>
      </c>
      <c r="F7035" s="1">
        <v>49766473900</v>
      </c>
      <c r="G7035" s="1" t="s">
        <v>11</v>
      </c>
      <c r="H7035" s="1" t="s">
        <v>16430</v>
      </c>
      <c r="I7035" s="1" t="s">
        <v>19505</v>
      </c>
      <c r="J7035" s="1" t="s">
        <v>18850</v>
      </c>
      <c r="K7035" s="1" t="s">
        <v>19340</v>
      </c>
      <c r="L7035" s="46" t="s">
        <v>16378</v>
      </c>
    </row>
    <row r="7036" spans="2:35" x14ac:dyDescent="0.25">
      <c r="B7036" s="39">
        <v>80109014901</v>
      </c>
      <c r="C7036" s="28">
        <v>5</v>
      </c>
      <c r="D7036" s="26">
        <f>LEN(F7036)</f>
        <v>11</v>
      </c>
      <c r="E7036" s="14" t="s">
        <v>26708</v>
      </c>
      <c r="F7036" s="1">
        <v>39691588854</v>
      </c>
      <c r="G7036" s="1" t="s">
        <v>11</v>
      </c>
      <c r="H7036" s="1" t="s">
        <v>16431</v>
      </c>
      <c r="I7036" s="1" t="s">
        <v>19991</v>
      </c>
      <c r="J7036" s="1" t="s">
        <v>16432</v>
      </c>
      <c r="K7036" s="1" t="s">
        <v>20090</v>
      </c>
      <c r="L7036" s="46" t="s">
        <v>16378</v>
      </c>
    </row>
    <row r="7037" spans="2:35" x14ac:dyDescent="0.25">
      <c r="B7037" s="39">
        <v>80103440879</v>
      </c>
      <c r="C7037" s="28">
        <v>5</v>
      </c>
      <c r="D7037" s="26">
        <f>LEN(F7037)</f>
        <v>10</v>
      </c>
      <c r="E7037" s="14" t="s">
        <v>26709</v>
      </c>
      <c r="F7037" s="1">
        <v>8743051871</v>
      </c>
      <c r="G7037" s="1" t="s">
        <v>11</v>
      </c>
      <c r="H7037" s="1" t="s">
        <v>16430</v>
      </c>
      <c r="I7037" s="1" t="s">
        <v>18465</v>
      </c>
      <c r="J7037" s="1" t="s">
        <v>18850</v>
      </c>
      <c r="K7037" s="1" t="s">
        <v>19998</v>
      </c>
      <c r="L7037" s="46" t="s">
        <v>16378</v>
      </c>
    </row>
    <row r="7038" spans="2:35" x14ac:dyDescent="0.25">
      <c r="B7038" s="39">
        <v>80106383230</v>
      </c>
      <c r="C7038" s="28">
        <v>5</v>
      </c>
      <c r="D7038" s="26">
        <f>LEN(F7038)</f>
        <v>10</v>
      </c>
      <c r="E7038" s="14" t="s">
        <v>26710</v>
      </c>
      <c r="F7038" s="1">
        <v>8069526874</v>
      </c>
      <c r="G7038" s="1" t="s">
        <v>11</v>
      </c>
      <c r="H7038" s="1" t="s">
        <v>16430</v>
      </c>
      <c r="I7038" s="1" t="s">
        <v>20017</v>
      </c>
      <c r="J7038" s="1" t="s">
        <v>18850</v>
      </c>
      <c r="K7038" s="1">
        <v>39571</v>
      </c>
      <c r="L7038" s="46" t="s">
        <v>16378</v>
      </c>
    </row>
    <row r="7039" spans="2:35" x14ac:dyDescent="0.25">
      <c r="B7039" s="39">
        <v>50406444269</v>
      </c>
      <c r="C7039" s="28">
        <v>5</v>
      </c>
      <c r="D7039" s="26">
        <f>LEN(F7039)</f>
        <v>11</v>
      </c>
      <c r="E7039" s="14" t="s">
        <v>26711</v>
      </c>
      <c r="F7039" s="1">
        <v>60607084804</v>
      </c>
      <c r="G7039" s="1" t="s">
        <v>16388</v>
      </c>
      <c r="H7039" s="1" t="s">
        <v>16431</v>
      </c>
      <c r="I7039" s="1" t="s">
        <v>19968</v>
      </c>
      <c r="J7039" s="1" t="s">
        <v>16432</v>
      </c>
      <c r="K7039" s="1">
        <v>41040</v>
      </c>
      <c r="L7039" s="46" t="s">
        <v>16378</v>
      </c>
    </row>
    <row r="7040" spans="2:35" x14ac:dyDescent="0.25">
      <c r="B7040" s="39">
        <v>80105456780</v>
      </c>
      <c r="C7040" s="28">
        <v>5</v>
      </c>
      <c r="D7040" s="26">
        <f>LEN(F7040)</f>
        <v>10</v>
      </c>
      <c r="E7040" s="14" t="s">
        <v>26712</v>
      </c>
      <c r="F7040" s="1">
        <v>8871389859</v>
      </c>
      <c r="G7040" s="1" t="s">
        <v>11</v>
      </c>
      <c r="H7040" s="1" t="s">
        <v>16430</v>
      </c>
      <c r="I7040" s="1" t="s">
        <v>19981</v>
      </c>
      <c r="J7040" s="1" t="s">
        <v>19700</v>
      </c>
      <c r="K7040" s="1">
        <v>39206</v>
      </c>
      <c r="L7040" s="46" t="s">
        <v>16378</v>
      </c>
    </row>
    <row r="7041" spans="2:35" x14ac:dyDescent="0.25">
      <c r="B7041" s="39">
        <v>50013126717</v>
      </c>
      <c r="C7041" s="28">
        <v>5</v>
      </c>
      <c r="D7041" s="26">
        <f>LEN(F7041)</f>
        <v>11</v>
      </c>
      <c r="E7041" s="14" t="s">
        <v>26713</v>
      </c>
      <c r="F7041" s="1">
        <v>76270599849</v>
      </c>
      <c r="G7041" s="1" t="s">
        <v>16388</v>
      </c>
      <c r="H7041" s="1" t="s">
        <v>16383</v>
      </c>
      <c r="I7041" s="1" t="s">
        <v>19060</v>
      </c>
      <c r="J7041" s="1" t="s">
        <v>18931</v>
      </c>
      <c r="K7041" s="1" t="s">
        <v>19746</v>
      </c>
      <c r="L7041" s="46" t="s">
        <v>16378</v>
      </c>
    </row>
    <row r="7042" spans="2:35" x14ac:dyDescent="0.25">
      <c r="B7042" s="36" t="s">
        <v>17010</v>
      </c>
      <c r="C7042" s="28">
        <v>1</v>
      </c>
      <c r="D7042" s="26">
        <f>LEN(F7042)</f>
        <v>9</v>
      </c>
      <c r="E7042" s="29" t="s">
        <v>18421</v>
      </c>
      <c r="F7042" s="3">
        <v>644838868</v>
      </c>
      <c r="G7042" s="3" t="s">
        <v>16401</v>
      </c>
      <c r="H7042" s="3" t="s">
        <v>16430</v>
      </c>
      <c r="I7042" s="3" t="s">
        <v>17306</v>
      </c>
      <c r="J7042" s="3" t="s">
        <v>17307</v>
      </c>
      <c r="K7042" s="3"/>
      <c r="L7042" s="42" t="s">
        <v>16378</v>
      </c>
      <c r="M7042" s="2"/>
      <c r="AA7042" s="3"/>
      <c r="AI7042" s="6" t="str">
        <f>CONCATENATE("01/",MONTH(Y7042),"/",YEAR(Y7042))</f>
        <v>01/1/1900</v>
      </c>
    </row>
    <row r="7043" spans="2:35" x14ac:dyDescent="0.25">
      <c r="B7043" s="39">
        <v>80106336150</v>
      </c>
      <c r="C7043" s="28">
        <v>5</v>
      </c>
      <c r="D7043" s="26">
        <f>LEN(F7043)</f>
        <v>11</v>
      </c>
      <c r="E7043" s="14" t="s">
        <v>26714</v>
      </c>
      <c r="F7043" s="1">
        <v>80321127820</v>
      </c>
      <c r="G7043" s="1" t="s">
        <v>11</v>
      </c>
      <c r="H7043" s="1" t="s">
        <v>16430</v>
      </c>
      <c r="I7043" s="1" t="s">
        <v>20017</v>
      </c>
      <c r="J7043" s="1" t="s">
        <v>18850</v>
      </c>
      <c r="K7043" s="1" t="s">
        <v>20025</v>
      </c>
      <c r="L7043" s="46" t="s">
        <v>16378</v>
      </c>
    </row>
    <row r="7044" spans="2:35" x14ac:dyDescent="0.25">
      <c r="B7044" s="39">
        <v>80110318218</v>
      </c>
      <c r="C7044" s="28">
        <v>5</v>
      </c>
      <c r="D7044" s="26">
        <f>LEN(F7044)</f>
        <v>11</v>
      </c>
      <c r="E7044" s="14" t="s">
        <v>26715</v>
      </c>
      <c r="F7044" s="1">
        <v>36551014810</v>
      </c>
      <c r="G7044" s="1" t="s">
        <v>11</v>
      </c>
      <c r="H7044" s="1" t="s">
        <v>16431</v>
      </c>
      <c r="I7044" s="1" t="s">
        <v>19989</v>
      </c>
      <c r="J7044" s="1" t="s">
        <v>16432</v>
      </c>
      <c r="L7044" s="45" t="s">
        <v>12</v>
      </c>
    </row>
    <row r="7045" spans="2:35" x14ac:dyDescent="0.25">
      <c r="B7045" s="39">
        <v>50408258543</v>
      </c>
      <c r="C7045" s="28">
        <v>5</v>
      </c>
      <c r="D7045" s="26">
        <f>LEN(F7045)</f>
        <v>11</v>
      </c>
      <c r="E7045" s="14" t="s">
        <v>26716</v>
      </c>
      <c r="F7045" s="1">
        <v>54315719668</v>
      </c>
      <c r="G7045" s="1" t="s">
        <v>16401</v>
      </c>
      <c r="H7045" s="1" t="s">
        <v>16431</v>
      </c>
      <c r="I7045" s="1" t="s">
        <v>19971</v>
      </c>
      <c r="J7045" s="1" t="s">
        <v>16432</v>
      </c>
      <c r="K7045" s="1">
        <v>40943</v>
      </c>
      <c r="L7045" s="46" t="s">
        <v>16378</v>
      </c>
    </row>
    <row r="7046" spans="2:35" x14ac:dyDescent="0.25">
      <c r="B7046" s="39">
        <v>80109941110</v>
      </c>
      <c r="C7046" s="28">
        <v>5</v>
      </c>
      <c r="D7046" s="26">
        <f>LEN(F7046)</f>
        <v>11</v>
      </c>
      <c r="E7046" s="14" t="s">
        <v>26717</v>
      </c>
      <c r="F7046" s="1">
        <v>34692698829</v>
      </c>
      <c r="G7046" s="1" t="s">
        <v>11</v>
      </c>
      <c r="H7046" s="1" t="s">
        <v>16431</v>
      </c>
      <c r="I7046" s="1" t="s">
        <v>19989</v>
      </c>
      <c r="J7046" s="1" t="s">
        <v>16432</v>
      </c>
      <c r="L7046" s="45" t="s">
        <v>12</v>
      </c>
    </row>
    <row r="7047" spans="2:35" x14ac:dyDescent="0.25">
      <c r="B7047" s="39">
        <v>50405054181</v>
      </c>
      <c r="C7047" s="28">
        <v>5</v>
      </c>
      <c r="D7047" s="26">
        <f>LEN(F7047)</f>
        <v>10</v>
      </c>
      <c r="E7047" s="14" t="s">
        <v>26718</v>
      </c>
      <c r="F7047" s="1">
        <v>8729762898</v>
      </c>
      <c r="G7047" s="1" t="s">
        <v>16401</v>
      </c>
      <c r="H7047" s="1" t="s">
        <v>16431</v>
      </c>
      <c r="I7047" s="1" t="s">
        <v>26719</v>
      </c>
      <c r="J7047" s="1" t="s">
        <v>16384</v>
      </c>
      <c r="K7047" s="1" t="s">
        <v>19656</v>
      </c>
      <c r="L7047" s="45" t="s">
        <v>12</v>
      </c>
    </row>
    <row r="7048" spans="2:35" x14ac:dyDescent="0.25">
      <c r="B7048" s="39">
        <v>80108708381</v>
      </c>
      <c r="C7048" s="28">
        <v>5</v>
      </c>
      <c r="D7048" s="26">
        <f>LEN(F7048)</f>
        <v>10</v>
      </c>
      <c r="E7048" s="14" t="s">
        <v>26720</v>
      </c>
      <c r="F7048" s="1">
        <v>6804930851</v>
      </c>
      <c r="G7048" s="1" t="s">
        <v>11</v>
      </c>
      <c r="H7048" s="1" t="s">
        <v>16431</v>
      </c>
      <c r="I7048" s="1" t="s">
        <v>19508</v>
      </c>
      <c r="J7048" s="1" t="s">
        <v>16432</v>
      </c>
      <c r="L7048" s="45" t="s">
        <v>12</v>
      </c>
    </row>
    <row r="7049" spans="2:35" x14ac:dyDescent="0.25">
      <c r="B7049" s="39">
        <v>80107998823</v>
      </c>
      <c r="C7049" s="28">
        <v>5</v>
      </c>
      <c r="D7049" s="26">
        <f>LEN(F7049)</f>
        <v>11</v>
      </c>
      <c r="E7049" s="14" t="s">
        <v>26721</v>
      </c>
      <c r="F7049" s="1">
        <v>11769201890</v>
      </c>
      <c r="G7049" s="1" t="s">
        <v>11</v>
      </c>
      <c r="H7049" s="1" t="s">
        <v>16431</v>
      </c>
      <c r="I7049" s="1" t="s">
        <v>19965</v>
      </c>
      <c r="J7049" s="1" t="s">
        <v>16432</v>
      </c>
      <c r="K7049" s="1">
        <v>40667</v>
      </c>
      <c r="L7049" s="46" t="s">
        <v>16378</v>
      </c>
    </row>
    <row r="7050" spans="2:35" x14ac:dyDescent="0.25">
      <c r="B7050" s="39">
        <v>80100820662</v>
      </c>
      <c r="C7050" s="28">
        <v>5</v>
      </c>
      <c r="D7050" s="26">
        <f>LEN(F7050)</f>
        <v>10</v>
      </c>
      <c r="E7050" s="14" t="s">
        <v>26722</v>
      </c>
      <c r="F7050" s="1">
        <v>4214170806</v>
      </c>
      <c r="G7050" s="1" t="s">
        <v>11</v>
      </c>
      <c r="H7050" s="1" t="s">
        <v>16430</v>
      </c>
      <c r="I7050" s="1" t="s">
        <v>19505</v>
      </c>
      <c r="J7050" s="1" t="s">
        <v>18850</v>
      </c>
      <c r="K7050" s="1" t="s">
        <v>19333</v>
      </c>
      <c r="L7050" s="46" t="s">
        <v>16378</v>
      </c>
    </row>
    <row r="7051" spans="2:35" x14ac:dyDescent="0.25">
      <c r="B7051" s="39">
        <v>50002054809</v>
      </c>
      <c r="C7051" s="28">
        <v>5</v>
      </c>
      <c r="D7051" s="26">
        <f>LEN(F7051)</f>
        <v>11</v>
      </c>
      <c r="E7051" s="14" t="s">
        <v>26723</v>
      </c>
      <c r="F7051" s="1">
        <v>72670487815</v>
      </c>
      <c r="G7051" s="1" t="s">
        <v>11</v>
      </c>
      <c r="H7051" s="1" t="s">
        <v>16430</v>
      </c>
      <c r="I7051" s="1" t="s">
        <v>20071</v>
      </c>
      <c r="J7051" s="1" t="s">
        <v>19473</v>
      </c>
      <c r="K7051" s="1">
        <v>37260</v>
      </c>
      <c r="L7051" s="46" t="s">
        <v>16378</v>
      </c>
    </row>
    <row r="7052" spans="2:35" x14ac:dyDescent="0.25">
      <c r="B7052" s="39">
        <v>50404064019</v>
      </c>
      <c r="C7052" s="28">
        <v>5</v>
      </c>
      <c r="D7052" s="26">
        <f>LEN(F7052)</f>
        <v>11</v>
      </c>
      <c r="E7052" s="14" t="s">
        <v>26724</v>
      </c>
      <c r="F7052" s="1">
        <v>53379802891</v>
      </c>
      <c r="G7052" s="1" t="s">
        <v>16388</v>
      </c>
      <c r="H7052" s="1" t="s">
        <v>16430</v>
      </c>
      <c r="I7052" s="1" t="s">
        <v>20017</v>
      </c>
      <c r="J7052" s="1" t="s">
        <v>18850</v>
      </c>
      <c r="K7052" s="1" t="s">
        <v>20048</v>
      </c>
      <c r="L7052" s="46" t="s">
        <v>16378</v>
      </c>
    </row>
    <row r="7053" spans="2:35" x14ac:dyDescent="0.25">
      <c r="B7053" s="39">
        <v>50408007036</v>
      </c>
      <c r="C7053" s="28">
        <v>5</v>
      </c>
      <c r="D7053" s="26">
        <f>LEN(F7053)</f>
        <v>13</v>
      </c>
      <c r="E7053" s="14" t="s">
        <v>26725</v>
      </c>
      <c r="F7053" s="1">
        <v>2894169000834</v>
      </c>
      <c r="G7053" s="1" t="s">
        <v>17331</v>
      </c>
      <c r="H7053" s="1" t="s">
        <v>16431</v>
      </c>
      <c r="I7053" s="1" t="s">
        <v>19971</v>
      </c>
      <c r="J7053" s="1" t="s">
        <v>20141</v>
      </c>
      <c r="K7053" s="1">
        <v>40943</v>
      </c>
      <c r="L7053" s="46" t="s">
        <v>16378</v>
      </c>
    </row>
    <row r="7054" spans="2:35" x14ac:dyDescent="0.25">
      <c r="B7054" s="39">
        <v>50405843500</v>
      </c>
      <c r="C7054" s="28">
        <v>5</v>
      </c>
      <c r="D7054" s="26">
        <f>LEN(F7054)</f>
        <v>12</v>
      </c>
      <c r="E7054" s="14" t="s">
        <v>26726</v>
      </c>
      <c r="F7054" s="1">
        <v>394460036413</v>
      </c>
      <c r="G7054" s="1" t="s">
        <v>16388</v>
      </c>
      <c r="H7054" s="1" t="s">
        <v>16430</v>
      </c>
      <c r="I7054" s="1" t="s">
        <v>19968</v>
      </c>
      <c r="J7054" s="1" t="s">
        <v>20444</v>
      </c>
      <c r="K7054" s="1" t="s">
        <v>26194</v>
      </c>
      <c r="L7054" s="46" t="s">
        <v>16378</v>
      </c>
    </row>
    <row r="7055" spans="2:35" x14ac:dyDescent="0.25">
      <c r="B7055" s="39">
        <v>50001273078</v>
      </c>
      <c r="C7055" s="28">
        <v>5</v>
      </c>
      <c r="D7055" s="26">
        <f>LEN(F7055)</f>
        <v>13</v>
      </c>
      <c r="E7055" s="14" t="s">
        <v>26727</v>
      </c>
      <c r="F7055" s="1">
        <v>1468760000190</v>
      </c>
      <c r="G7055" s="1" t="s">
        <v>17331</v>
      </c>
      <c r="H7055" s="1" t="s">
        <v>16385</v>
      </c>
      <c r="I7055" s="1" t="s">
        <v>22304</v>
      </c>
      <c r="J7055" s="1" t="s">
        <v>26728</v>
      </c>
      <c r="K7055" s="1" t="s">
        <v>26729</v>
      </c>
      <c r="L7055" s="46" t="s">
        <v>16378</v>
      </c>
    </row>
    <row r="7056" spans="2:35" x14ac:dyDescent="0.25">
      <c r="B7056" s="39">
        <v>80110860730</v>
      </c>
      <c r="C7056" s="28">
        <v>5</v>
      </c>
      <c r="D7056" s="26">
        <f>LEN(F7056)</f>
        <v>11</v>
      </c>
      <c r="E7056" s="14" t="s">
        <v>26730</v>
      </c>
      <c r="F7056" s="1">
        <v>19449412820</v>
      </c>
      <c r="G7056" s="1" t="s">
        <v>11</v>
      </c>
      <c r="H7056" s="1" t="s">
        <v>16431</v>
      </c>
      <c r="I7056" s="1" t="s">
        <v>19508</v>
      </c>
      <c r="J7056" s="1" t="s">
        <v>16432</v>
      </c>
      <c r="L7056" s="45" t="s">
        <v>12</v>
      </c>
    </row>
    <row r="7057" spans="2:12" x14ac:dyDescent="0.25">
      <c r="B7057" s="39">
        <v>80109609859</v>
      </c>
      <c r="C7057" s="28">
        <v>5</v>
      </c>
      <c r="D7057" s="26">
        <f>LEN(F7057)</f>
        <v>11</v>
      </c>
      <c r="E7057" s="14" t="s">
        <v>26731</v>
      </c>
      <c r="F7057" s="1">
        <v>21297775899</v>
      </c>
      <c r="G7057" s="1" t="s">
        <v>11</v>
      </c>
      <c r="H7057" s="1" t="s">
        <v>16431</v>
      </c>
      <c r="I7057" s="1" t="s">
        <v>19991</v>
      </c>
      <c r="J7057" s="1" t="s">
        <v>16432</v>
      </c>
      <c r="K7057" s="1" t="s">
        <v>20435</v>
      </c>
      <c r="L7057" s="46" t="s">
        <v>16378</v>
      </c>
    </row>
    <row r="7058" spans="2:12" x14ac:dyDescent="0.25">
      <c r="B7058" s="39">
        <v>80105525936</v>
      </c>
      <c r="C7058" s="28">
        <v>5</v>
      </c>
      <c r="D7058" s="26">
        <f>LEN(F7058)</f>
        <v>9</v>
      </c>
      <c r="E7058" s="14" t="s">
        <v>26732</v>
      </c>
      <c r="F7058" s="1">
        <v>756388864</v>
      </c>
      <c r="G7058" s="1" t="s">
        <v>11</v>
      </c>
      <c r="H7058" s="1" t="s">
        <v>16430</v>
      </c>
      <c r="I7058" s="1" t="s">
        <v>19981</v>
      </c>
      <c r="J7058" s="1" t="s">
        <v>19473</v>
      </c>
      <c r="K7058" s="1">
        <v>39117</v>
      </c>
      <c r="L7058" s="46" t="s">
        <v>16378</v>
      </c>
    </row>
    <row r="7059" spans="2:12" x14ac:dyDescent="0.25">
      <c r="B7059" s="39">
        <v>80105525936</v>
      </c>
      <c r="C7059" s="28">
        <v>5</v>
      </c>
      <c r="D7059" s="26">
        <f>LEN(F7059)</f>
        <v>9</v>
      </c>
      <c r="E7059" s="14" t="s">
        <v>26732</v>
      </c>
      <c r="F7059" s="1">
        <v>756388864</v>
      </c>
      <c r="G7059" s="1" t="s">
        <v>11</v>
      </c>
      <c r="H7059" s="1" t="s">
        <v>16430</v>
      </c>
      <c r="I7059" s="1" t="s">
        <v>19981</v>
      </c>
      <c r="J7059" s="1" t="s">
        <v>19473</v>
      </c>
      <c r="K7059" s="1">
        <v>39117</v>
      </c>
      <c r="L7059" s="46" t="s">
        <v>16378</v>
      </c>
    </row>
    <row r="7060" spans="2:12" x14ac:dyDescent="0.25">
      <c r="B7060" s="39">
        <v>50402588282</v>
      </c>
      <c r="C7060" s="28">
        <v>5</v>
      </c>
      <c r="D7060" s="26">
        <f>LEN(F7060)</f>
        <v>11</v>
      </c>
      <c r="E7060" s="14" t="s">
        <v>26733</v>
      </c>
      <c r="F7060" s="1">
        <v>15499676810</v>
      </c>
      <c r="G7060" s="1" t="s">
        <v>16401</v>
      </c>
      <c r="H7060" s="1" t="s">
        <v>16430</v>
      </c>
      <c r="I7060" s="1" t="s">
        <v>18465</v>
      </c>
      <c r="J7060" s="1" t="s">
        <v>19700</v>
      </c>
      <c r="K7060" s="1">
        <v>38934</v>
      </c>
      <c r="L7060" s="47" t="s">
        <v>17462</v>
      </c>
    </row>
    <row r="7061" spans="2:12" x14ac:dyDescent="0.25">
      <c r="B7061" s="39">
        <v>80110156722</v>
      </c>
      <c r="C7061" s="28">
        <v>5</v>
      </c>
      <c r="D7061" s="26">
        <f>LEN(F7061)</f>
        <v>11</v>
      </c>
      <c r="E7061" s="14" t="s">
        <v>26734</v>
      </c>
      <c r="F7061" s="1">
        <v>27666957882</v>
      </c>
      <c r="G7061" s="1" t="s">
        <v>11</v>
      </c>
      <c r="H7061" s="1" t="s">
        <v>16431</v>
      </c>
      <c r="I7061" s="1" t="s">
        <v>19989</v>
      </c>
      <c r="J7061" s="1" t="s">
        <v>16432</v>
      </c>
      <c r="L7061" s="45" t="s">
        <v>12</v>
      </c>
    </row>
    <row r="7062" spans="2:12" x14ac:dyDescent="0.25">
      <c r="B7062" s="39">
        <v>50402159918</v>
      </c>
      <c r="C7062" s="28">
        <v>5</v>
      </c>
      <c r="D7062" s="26">
        <f>LEN(F7062)</f>
        <v>13</v>
      </c>
      <c r="E7062" s="14" t="s">
        <v>26735</v>
      </c>
      <c r="F7062" s="1">
        <v>7043147000108</v>
      </c>
      <c r="G7062" s="1" t="s">
        <v>16388</v>
      </c>
      <c r="H7062" s="1" t="s">
        <v>16430</v>
      </c>
      <c r="I7062" s="1" t="s">
        <v>18465</v>
      </c>
      <c r="J7062" s="1" t="s">
        <v>16387</v>
      </c>
      <c r="K7062" s="1" t="s">
        <v>20038</v>
      </c>
      <c r="L7062" s="46" t="s">
        <v>16378</v>
      </c>
    </row>
    <row r="7063" spans="2:12" x14ac:dyDescent="0.25">
      <c r="B7063" s="39">
        <v>50407297669</v>
      </c>
      <c r="C7063" s="28">
        <v>5</v>
      </c>
      <c r="D7063" s="26">
        <f>LEN(F7063)</f>
        <v>10</v>
      </c>
      <c r="E7063" s="14" t="s">
        <v>26736</v>
      </c>
      <c r="F7063" s="1">
        <v>7430514839</v>
      </c>
      <c r="G7063" s="1" t="s">
        <v>16401</v>
      </c>
      <c r="H7063" s="1" t="s">
        <v>16431</v>
      </c>
      <c r="I7063" s="1" t="s">
        <v>19965</v>
      </c>
      <c r="J7063" s="1" t="s">
        <v>16432</v>
      </c>
      <c r="K7063" s="1">
        <v>40668</v>
      </c>
      <c r="L7063" s="47" t="s">
        <v>17462</v>
      </c>
    </row>
    <row r="7064" spans="2:12" x14ac:dyDescent="0.25">
      <c r="B7064" s="39">
        <v>15000734319</v>
      </c>
      <c r="C7064" s="28">
        <v>5</v>
      </c>
      <c r="D7064" s="26">
        <f>LEN(F7064)</f>
        <v>11</v>
      </c>
      <c r="E7064" s="14" t="s">
        <v>26737</v>
      </c>
      <c r="F7064" s="1">
        <v>79907660868</v>
      </c>
      <c r="G7064" s="1" t="s">
        <v>11</v>
      </c>
      <c r="H7064" s="1" t="s">
        <v>16430</v>
      </c>
      <c r="I7064" s="1" t="s">
        <v>19522</v>
      </c>
      <c r="J7064" s="1" t="s">
        <v>18850</v>
      </c>
      <c r="K7064" s="1" t="s">
        <v>26738</v>
      </c>
      <c r="L7064" s="46" t="s">
        <v>16378</v>
      </c>
    </row>
    <row r="7065" spans="2:12" x14ac:dyDescent="0.25">
      <c r="B7065" s="39">
        <v>80110562470</v>
      </c>
      <c r="C7065" s="28">
        <v>5</v>
      </c>
      <c r="D7065" s="26">
        <f>LEN(F7065)</f>
        <v>11</v>
      </c>
      <c r="E7065" s="14" t="s">
        <v>26739</v>
      </c>
      <c r="F7065" s="1">
        <v>10190561858</v>
      </c>
      <c r="G7065" s="1" t="s">
        <v>11</v>
      </c>
      <c r="H7065" s="1" t="s">
        <v>16431</v>
      </c>
      <c r="I7065" s="1" t="s">
        <v>19508</v>
      </c>
      <c r="J7065" s="1" t="s">
        <v>16432</v>
      </c>
      <c r="L7065" s="45" t="s">
        <v>12</v>
      </c>
    </row>
    <row r="7066" spans="2:12" x14ac:dyDescent="0.25">
      <c r="B7066" s="39">
        <v>80101076541</v>
      </c>
      <c r="C7066" s="28">
        <v>5</v>
      </c>
      <c r="D7066" s="26">
        <f>LEN(F7066)</f>
        <v>11</v>
      </c>
      <c r="E7066" s="14" t="s">
        <v>26740</v>
      </c>
      <c r="F7066" s="1">
        <v>80871917491</v>
      </c>
      <c r="G7066" s="1" t="s">
        <v>11</v>
      </c>
      <c r="H7066" s="1" t="s">
        <v>16430</v>
      </c>
      <c r="I7066" s="1" t="s">
        <v>19505</v>
      </c>
      <c r="J7066" s="1" t="s">
        <v>18850</v>
      </c>
      <c r="K7066" s="1" t="s">
        <v>21753</v>
      </c>
      <c r="L7066" s="46" t="s">
        <v>16378</v>
      </c>
    </row>
    <row r="7067" spans="2:12" x14ac:dyDescent="0.25">
      <c r="B7067" s="39">
        <v>80104443596</v>
      </c>
      <c r="C7067" s="28">
        <v>5</v>
      </c>
      <c r="D7067" s="26">
        <f>LEN(F7067)</f>
        <v>11</v>
      </c>
      <c r="E7067" s="14" t="s">
        <v>26741</v>
      </c>
      <c r="F7067" s="1">
        <v>75029332804</v>
      </c>
      <c r="G7067" s="1" t="s">
        <v>11</v>
      </c>
      <c r="H7067" s="1" t="s">
        <v>16430</v>
      </c>
      <c r="I7067" s="1" t="s">
        <v>19981</v>
      </c>
      <c r="J7067" s="1" t="s">
        <v>18850</v>
      </c>
      <c r="K7067" s="1" t="s">
        <v>22221</v>
      </c>
      <c r="L7067" s="46" t="s">
        <v>16378</v>
      </c>
    </row>
    <row r="7068" spans="2:12" x14ac:dyDescent="0.25">
      <c r="B7068" s="39">
        <v>80104929227</v>
      </c>
      <c r="C7068" s="28">
        <v>5</v>
      </c>
      <c r="D7068" s="26">
        <f>LEN(F7068)</f>
        <v>10</v>
      </c>
      <c r="E7068" s="14" t="s">
        <v>26742</v>
      </c>
      <c r="F7068" s="1">
        <v>8609235840</v>
      </c>
      <c r="G7068" s="1" t="s">
        <v>11</v>
      </c>
      <c r="H7068" s="1" t="s">
        <v>16430</v>
      </c>
      <c r="I7068" s="1" t="s">
        <v>19981</v>
      </c>
      <c r="J7068" s="1" t="s">
        <v>18850</v>
      </c>
      <c r="K7068" s="1" t="s">
        <v>20032</v>
      </c>
      <c r="L7068" s="46" t="s">
        <v>16378</v>
      </c>
    </row>
    <row r="7069" spans="2:12" x14ac:dyDescent="0.25">
      <c r="B7069" s="39">
        <v>80107197065</v>
      </c>
      <c r="C7069" s="28">
        <v>5</v>
      </c>
      <c r="D7069" s="26">
        <f>LEN(F7069)</f>
        <v>11</v>
      </c>
      <c r="E7069" s="14" t="s">
        <v>26743</v>
      </c>
      <c r="F7069" s="1">
        <v>64012468804</v>
      </c>
      <c r="G7069" s="1" t="s">
        <v>11</v>
      </c>
      <c r="H7069" s="1" t="s">
        <v>16431</v>
      </c>
      <c r="I7069" s="1" t="s">
        <v>19968</v>
      </c>
      <c r="J7069" s="1" t="s">
        <v>16432</v>
      </c>
      <c r="K7069" s="1">
        <v>40425</v>
      </c>
      <c r="L7069" s="46" t="s">
        <v>16378</v>
      </c>
    </row>
    <row r="7070" spans="2:12" x14ac:dyDescent="0.25">
      <c r="B7070" s="39">
        <v>80100758339</v>
      </c>
      <c r="C7070" s="28">
        <v>5</v>
      </c>
      <c r="D7070" s="26">
        <f>LEN(F7070)</f>
        <v>9</v>
      </c>
      <c r="E7070" s="14" t="s">
        <v>26744</v>
      </c>
      <c r="F7070" s="1">
        <v>869214870</v>
      </c>
      <c r="G7070" s="1" t="s">
        <v>11</v>
      </c>
      <c r="H7070" s="1" t="s">
        <v>16430</v>
      </c>
      <c r="I7070" s="1" t="s">
        <v>19505</v>
      </c>
      <c r="J7070" s="1" t="s">
        <v>18850</v>
      </c>
      <c r="K7070" s="1">
        <v>38658</v>
      </c>
      <c r="L7070" s="46" t="s">
        <v>16378</v>
      </c>
    </row>
    <row r="7071" spans="2:12" x14ac:dyDescent="0.25">
      <c r="B7071" s="39">
        <v>80103261788</v>
      </c>
      <c r="C7071" s="28">
        <v>5</v>
      </c>
      <c r="D7071" s="26">
        <f>LEN(F7071)</f>
        <v>10</v>
      </c>
      <c r="E7071" s="14" t="s">
        <v>26745</v>
      </c>
      <c r="F7071" s="1">
        <v>4547441880</v>
      </c>
      <c r="G7071" s="1" t="s">
        <v>11</v>
      </c>
      <c r="H7071" s="1" t="s">
        <v>16430</v>
      </c>
      <c r="I7071" s="1" t="s">
        <v>18465</v>
      </c>
      <c r="J7071" s="1" t="s">
        <v>18850</v>
      </c>
      <c r="K7071" s="1" t="s">
        <v>20241</v>
      </c>
      <c r="L7071" s="46" t="s">
        <v>16378</v>
      </c>
    </row>
    <row r="7072" spans="2:12" x14ac:dyDescent="0.25">
      <c r="B7072" s="39">
        <v>80108232107</v>
      </c>
      <c r="C7072" s="28">
        <v>5</v>
      </c>
      <c r="D7072" s="26">
        <f>LEN(F7072)</f>
        <v>10</v>
      </c>
      <c r="E7072" s="14" t="s">
        <v>26746</v>
      </c>
      <c r="F7072" s="1">
        <v>8037107809</v>
      </c>
      <c r="G7072" s="1" t="s">
        <v>11</v>
      </c>
      <c r="H7072" s="1" t="s">
        <v>16430</v>
      </c>
      <c r="I7072" s="1" t="s">
        <v>19965</v>
      </c>
      <c r="J7072" s="1" t="s">
        <v>20424</v>
      </c>
      <c r="K7072" s="1">
        <v>40819</v>
      </c>
      <c r="L7072" s="46" t="s">
        <v>16378</v>
      </c>
    </row>
    <row r="7073" spans="2:35" x14ac:dyDescent="0.25">
      <c r="B7073" s="39">
        <v>50411838644</v>
      </c>
      <c r="C7073" s="28">
        <v>5</v>
      </c>
      <c r="D7073" s="26">
        <f>LEN(F7073)</f>
        <v>11</v>
      </c>
      <c r="E7073" s="14" t="s">
        <v>26747</v>
      </c>
      <c r="F7073" s="1">
        <v>11417884894</v>
      </c>
      <c r="G7073" s="1" t="s">
        <v>16388</v>
      </c>
      <c r="H7073" s="1" t="s">
        <v>16431</v>
      </c>
      <c r="I7073" s="1" t="s">
        <v>19508</v>
      </c>
      <c r="J7073" s="1" t="s">
        <v>16432</v>
      </c>
      <c r="L7073" s="45" t="s">
        <v>12</v>
      </c>
    </row>
    <row r="7074" spans="2:35" x14ac:dyDescent="0.25">
      <c r="B7074" s="39">
        <v>80103351000</v>
      </c>
      <c r="C7074" s="28">
        <v>5</v>
      </c>
      <c r="D7074" s="26">
        <f>LEN(F7074)</f>
        <v>11</v>
      </c>
      <c r="E7074" s="14" t="s">
        <v>26748</v>
      </c>
      <c r="F7074" s="1">
        <v>26227273805</v>
      </c>
      <c r="G7074" s="1" t="s">
        <v>11</v>
      </c>
      <c r="H7074" s="1" t="s">
        <v>16430</v>
      </c>
      <c r="I7074" s="1" t="s">
        <v>18465</v>
      </c>
      <c r="J7074" s="1" t="s">
        <v>18850</v>
      </c>
      <c r="K7074" s="1" t="s">
        <v>20730</v>
      </c>
      <c r="L7074" s="46" t="s">
        <v>16378</v>
      </c>
    </row>
    <row r="7075" spans="2:35" x14ac:dyDescent="0.25">
      <c r="B7075" s="39">
        <v>80108207927</v>
      </c>
      <c r="C7075" s="28">
        <v>5</v>
      </c>
      <c r="D7075" s="26">
        <f>LEN(F7075)</f>
        <v>11</v>
      </c>
      <c r="E7075" s="14" t="s">
        <v>26749</v>
      </c>
      <c r="F7075" s="1">
        <v>89165233891</v>
      </c>
      <c r="G7075" s="1" t="s">
        <v>11</v>
      </c>
      <c r="H7075" s="1" t="s">
        <v>16431</v>
      </c>
      <c r="I7075" s="1" t="s">
        <v>19965</v>
      </c>
      <c r="J7075" s="1" t="s">
        <v>20023</v>
      </c>
      <c r="L7075" s="45" t="s">
        <v>12</v>
      </c>
    </row>
    <row r="7076" spans="2:35" x14ac:dyDescent="0.25">
      <c r="B7076" s="39">
        <v>80102978441</v>
      </c>
      <c r="C7076" s="28">
        <v>5</v>
      </c>
      <c r="D7076" s="26">
        <f>LEN(F7076)</f>
        <v>11</v>
      </c>
      <c r="E7076" s="14" t="s">
        <v>26750</v>
      </c>
      <c r="F7076" s="1">
        <v>97002577891</v>
      </c>
      <c r="G7076" s="1" t="s">
        <v>11</v>
      </c>
      <c r="H7076" s="1" t="s">
        <v>16383</v>
      </c>
      <c r="I7076" s="1" t="s">
        <v>19060</v>
      </c>
      <c r="J7076" s="1" t="s">
        <v>16384</v>
      </c>
      <c r="K7076" s="1">
        <v>38536</v>
      </c>
      <c r="L7076" s="46" t="s">
        <v>16378</v>
      </c>
    </row>
    <row r="7077" spans="2:35" x14ac:dyDescent="0.25">
      <c r="B7077" s="39">
        <v>80106333992</v>
      </c>
      <c r="C7077" s="28">
        <v>5</v>
      </c>
      <c r="D7077" s="26">
        <f>LEN(F7077)</f>
        <v>9</v>
      </c>
      <c r="E7077" s="14" t="s">
        <v>26751</v>
      </c>
      <c r="F7077" s="1">
        <v>553307894</v>
      </c>
      <c r="G7077" s="1" t="s">
        <v>11</v>
      </c>
      <c r="H7077" s="1" t="s">
        <v>16430</v>
      </c>
      <c r="I7077" s="1" t="s">
        <v>20017</v>
      </c>
      <c r="J7077" s="1" t="s">
        <v>19700</v>
      </c>
      <c r="L7077" s="47" t="s">
        <v>17341</v>
      </c>
    </row>
    <row r="7078" spans="2:35" x14ac:dyDescent="0.25">
      <c r="B7078" s="39">
        <v>80110096568</v>
      </c>
      <c r="C7078" s="28">
        <v>5</v>
      </c>
      <c r="D7078" s="26">
        <f>LEN(F7078)</f>
        <v>11</v>
      </c>
      <c r="E7078" s="14" t="s">
        <v>26752</v>
      </c>
      <c r="F7078" s="1">
        <v>72226668853</v>
      </c>
      <c r="G7078" s="1" t="s">
        <v>11</v>
      </c>
      <c r="H7078" s="1" t="s">
        <v>16431</v>
      </c>
      <c r="I7078" s="1" t="s">
        <v>19989</v>
      </c>
      <c r="J7078" s="1" t="s">
        <v>16432</v>
      </c>
      <c r="L7078" s="45" t="s">
        <v>12</v>
      </c>
    </row>
    <row r="7079" spans="2:35" x14ac:dyDescent="0.25">
      <c r="B7079" s="36" t="s">
        <v>17011</v>
      </c>
      <c r="C7079" s="28">
        <v>1</v>
      </c>
      <c r="D7079" s="26">
        <f>LEN(F7079)</f>
        <v>10</v>
      </c>
      <c r="E7079" s="29" t="s">
        <v>18422</v>
      </c>
      <c r="F7079" s="3">
        <v>5836395853</v>
      </c>
      <c r="G7079" s="3" t="s">
        <v>16401</v>
      </c>
      <c r="H7079" s="3" t="s">
        <v>16430</v>
      </c>
      <c r="I7079" s="3" t="s">
        <v>17306</v>
      </c>
      <c r="J7079" s="3" t="s">
        <v>17307</v>
      </c>
      <c r="K7079" s="3"/>
      <c r="L7079" s="42" t="s">
        <v>16378</v>
      </c>
      <c r="M7079" s="2"/>
      <c r="AA7079" s="3"/>
      <c r="AI7079" s="6" t="str">
        <f>CONCATENATE("01/",MONTH(Y7079),"/",YEAR(Y7079))</f>
        <v>01/1/1900</v>
      </c>
    </row>
    <row r="7080" spans="2:35" x14ac:dyDescent="0.25">
      <c r="B7080" s="39">
        <v>80106605828</v>
      </c>
      <c r="C7080" s="28">
        <v>5</v>
      </c>
      <c r="D7080" s="26">
        <f>LEN(F7080)</f>
        <v>10</v>
      </c>
      <c r="E7080" s="14" t="s">
        <v>26753</v>
      </c>
      <c r="F7080" s="1">
        <v>3199271804</v>
      </c>
      <c r="G7080" s="1" t="s">
        <v>11</v>
      </c>
      <c r="H7080" s="1" t="s">
        <v>16431</v>
      </c>
      <c r="I7080" s="1" t="s">
        <v>18944</v>
      </c>
      <c r="J7080" s="1" t="s">
        <v>16384</v>
      </c>
      <c r="K7080" s="1">
        <v>39695</v>
      </c>
      <c r="L7080" s="45" t="s">
        <v>12</v>
      </c>
    </row>
    <row r="7081" spans="2:35" x14ac:dyDescent="0.25">
      <c r="B7081" s="39">
        <v>50409039870</v>
      </c>
      <c r="C7081" s="28">
        <v>5</v>
      </c>
      <c r="D7081" s="26">
        <f>LEN(F7081)</f>
        <v>10</v>
      </c>
      <c r="E7081" s="14" t="s">
        <v>26754</v>
      </c>
      <c r="F7081" s="1">
        <v>6597605845</v>
      </c>
      <c r="G7081" s="1" t="s">
        <v>16388</v>
      </c>
      <c r="H7081" s="1" t="s">
        <v>16431</v>
      </c>
      <c r="I7081" s="1" t="s">
        <v>19991</v>
      </c>
      <c r="J7081" s="1" t="s">
        <v>16432</v>
      </c>
      <c r="K7081" s="1" t="s">
        <v>20195</v>
      </c>
      <c r="L7081" s="46" t="s">
        <v>16378</v>
      </c>
    </row>
    <row r="7082" spans="2:35" x14ac:dyDescent="0.25">
      <c r="B7082" s="39">
        <v>80104507233</v>
      </c>
      <c r="C7082" s="28">
        <v>5</v>
      </c>
      <c r="D7082" s="26">
        <f>LEN(F7082)</f>
        <v>10</v>
      </c>
      <c r="E7082" s="14" t="s">
        <v>26755</v>
      </c>
      <c r="F7082" s="1">
        <v>1858274893</v>
      </c>
      <c r="G7082" s="1" t="s">
        <v>11</v>
      </c>
      <c r="H7082" s="1">
        <v>5370</v>
      </c>
      <c r="I7082" s="1" t="s">
        <v>26756</v>
      </c>
      <c r="J7082" s="1" t="s">
        <v>18850</v>
      </c>
      <c r="K7082" s="1" t="s">
        <v>22934</v>
      </c>
      <c r="L7082" s="46" t="s">
        <v>16378</v>
      </c>
    </row>
    <row r="7083" spans="2:35" x14ac:dyDescent="0.25">
      <c r="B7083" s="36" t="s">
        <v>17012</v>
      </c>
      <c r="C7083" s="28">
        <v>1</v>
      </c>
      <c r="D7083" s="26">
        <f>LEN(F7083)</f>
        <v>14</v>
      </c>
      <c r="E7083" s="29" t="s">
        <v>18423</v>
      </c>
      <c r="F7083" s="3">
        <v>44763928000101</v>
      </c>
      <c r="G7083" s="3" t="s">
        <v>17510</v>
      </c>
      <c r="H7083" s="3" t="s">
        <v>16430</v>
      </c>
      <c r="I7083" s="3" t="s">
        <v>17338</v>
      </c>
      <c r="J7083" s="3" t="s">
        <v>17307</v>
      </c>
      <c r="K7083" s="3" t="s">
        <v>18424</v>
      </c>
      <c r="L7083" s="42" t="s">
        <v>16378</v>
      </c>
      <c r="M7083" s="2"/>
      <c r="AA7083" s="3"/>
      <c r="AI7083" s="6" t="str">
        <f>CONCATENATE("01/",MONTH(Y7083),"/",YEAR(Y7083))</f>
        <v>01/1/1900</v>
      </c>
    </row>
    <row r="7084" spans="2:35" x14ac:dyDescent="0.25">
      <c r="B7084" s="39">
        <v>80105963534</v>
      </c>
      <c r="C7084" s="28">
        <v>5</v>
      </c>
      <c r="D7084" s="26">
        <f>LEN(F7084)</f>
        <v>11</v>
      </c>
      <c r="E7084" s="14" t="s">
        <v>26757</v>
      </c>
      <c r="F7084" s="1">
        <v>40091368804</v>
      </c>
      <c r="G7084" s="1" t="s">
        <v>11</v>
      </c>
      <c r="H7084" s="1" t="s">
        <v>16430</v>
      </c>
      <c r="I7084" s="1" t="s">
        <v>20017</v>
      </c>
      <c r="J7084" s="1" t="s">
        <v>18850</v>
      </c>
      <c r="K7084" s="1" t="s">
        <v>20048</v>
      </c>
      <c r="L7084" s="46" t="s">
        <v>16378</v>
      </c>
    </row>
    <row r="7085" spans="2:35" x14ac:dyDescent="0.25">
      <c r="B7085" s="39">
        <v>50405266014</v>
      </c>
      <c r="C7085" s="28">
        <v>5</v>
      </c>
      <c r="D7085" s="26">
        <f>LEN(F7085)</f>
        <v>14</v>
      </c>
      <c r="E7085" s="14" t="s">
        <v>26758</v>
      </c>
      <c r="F7085" s="1">
        <v>60854189000101</v>
      </c>
      <c r="G7085" s="1" t="s">
        <v>17331</v>
      </c>
      <c r="H7085" s="1" t="s">
        <v>16430</v>
      </c>
      <c r="I7085" s="1" t="s">
        <v>20017</v>
      </c>
      <c r="J7085" s="1" t="s">
        <v>20582</v>
      </c>
      <c r="K7085" s="1" t="s">
        <v>20583</v>
      </c>
      <c r="L7085" s="46" t="s">
        <v>16378</v>
      </c>
    </row>
    <row r="7086" spans="2:35" x14ac:dyDescent="0.25">
      <c r="B7086" s="39">
        <v>80104507829</v>
      </c>
      <c r="C7086" s="28">
        <v>5</v>
      </c>
      <c r="D7086" s="26">
        <f>LEN(F7086)</f>
        <v>11</v>
      </c>
      <c r="E7086" s="14" t="s">
        <v>26759</v>
      </c>
      <c r="F7086" s="1">
        <v>10760219800</v>
      </c>
      <c r="G7086" s="1" t="s">
        <v>11</v>
      </c>
      <c r="H7086" s="1" t="s">
        <v>16430</v>
      </c>
      <c r="I7086" s="1" t="s">
        <v>19981</v>
      </c>
      <c r="J7086" s="1" t="s">
        <v>18850</v>
      </c>
      <c r="K7086" s="1" t="s">
        <v>21753</v>
      </c>
      <c r="L7086" s="46" t="s">
        <v>16378</v>
      </c>
    </row>
    <row r="7087" spans="2:35" x14ac:dyDescent="0.25">
      <c r="B7087" s="39">
        <v>80107515105</v>
      </c>
      <c r="C7087" s="28">
        <v>5</v>
      </c>
      <c r="D7087" s="26">
        <f>LEN(F7087)</f>
        <v>11</v>
      </c>
      <c r="E7087" s="14" t="s">
        <v>26760</v>
      </c>
      <c r="F7087" s="1">
        <v>36798170889</v>
      </c>
      <c r="G7087" s="1" t="s">
        <v>11</v>
      </c>
      <c r="H7087" s="1" t="s">
        <v>16431</v>
      </c>
      <c r="I7087" s="1" t="s">
        <v>19968</v>
      </c>
      <c r="J7087" s="1" t="s">
        <v>16432</v>
      </c>
      <c r="K7087" s="1" t="s">
        <v>19969</v>
      </c>
      <c r="L7087" s="46" t="s">
        <v>16378</v>
      </c>
    </row>
    <row r="7088" spans="2:35" x14ac:dyDescent="0.25">
      <c r="B7088" s="39">
        <v>50409357146</v>
      </c>
      <c r="C7088" s="28">
        <v>5</v>
      </c>
      <c r="D7088" s="26">
        <f>LEN(F7088)</f>
        <v>11</v>
      </c>
      <c r="E7088" s="14" t="s">
        <v>26761</v>
      </c>
      <c r="F7088" s="1">
        <v>29739939899</v>
      </c>
      <c r="G7088" s="1" t="s">
        <v>16401</v>
      </c>
      <c r="H7088" s="1" t="s">
        <v>16431</v>
      </c>
      <c r="I7088" s="1" t="s">
        <v>19991</v>
      </c>
      <c r="J7088" s="1" t="s">
        <v>19966</v>
      </c>
      <c r="L7088" s="45" t="s">
        <v>12</v>
      </c>
    </row>
    <row r="7089" spans="2:35" x14ac:dyDescent="0.25">
      <c r="B7089" s="39">
        <v>80107984288</v>
      </c>
      <c r="C7089" s="28">
        <v>5</v>
      </c>
      <c r="D7089" s="26">
        <f>LEN(F7089)</f>
        <v>11</v>
      </c>
      <c r="E7089" s="14" t="s">
        <v>26762</v>
      </c>
      <c r="F7089" s="1">
        <v>87320592720</v>
      </c>
      <c r="G7089" s="1" t="s">
        <v>11</v>
      </c>
      <c r="H7089" s="1" t="s">
        <v>16431</v>
      </c>
      <c r="I7089" s="1" t="s">
        <v>19965</v>
      </c>
      <c r="J7089" s="1" t="s">
        <v>16432</v>
      </c>
      <c r="K7089" s="1">
        <v>40637</v>
      </c>
      <c r="L7089" s="46" t="s">
        <v>16378</v>
      </c>
    </row>
    <row r="7090" spans="2:35" x14ac:dyDescent="0.25">
      <c r="B7090" s="39">
        <v>80105458996</v>
      </c>
      <c r="C7090" s="28">
        <v>5</v>
      </c>
      <c r="D7090" s="26">
        <f>LEN(F7090)</f>
        <v>10</v>
      </c>
      <c r="E7090" s="14" t="s">
        <v>26763</v>
      </c>
      <c r="F7090" s="1">
        <v>8073094860</v>
      </c>
      <c r="G7090" s="1" t="s">
        <v>11</v>
      </c>
      <c r="H7090" s="1" t="s">
        <v>16431</v>
      </c>
      <c r="I7090" s="1" t="s">
        <v>19965</v>
      </c>
      <c r="J7090" s="1" t="s">
        <v>20189</v>
      </c>
      <c r="K7090" s="1" t="s">
        <v>20190</v>
      </c>
      <c r="L7090" s="46" t="s">
        <v>16378</v>
      </c>
    </row>
    <row r="7091" spans="2:35" x14ac:dyDescent="0.25">
      <c r="B7091" s="39">
        <v>80108535932</v>
      </c>
      <c r="C7091" s="28">
        <v>5</v>
      </c>
      <c r="D7091" s="26">
        <f>LEN(F7091)</f>
        <v>11</v>
      </c>
      <c r="E7091" s="14" t="s">
        <v>26764</v>
      </c>
      <c r="F7091" s="1">
        <v>24706288819</v>
      </c>
      <c r="G7091" s="1" t="s">
        <v>11</v>
      </c>
      <c r="H7091" s="1" t="s">
        <v>16431</v>
      </c>
      <c r="I7091" s="1" t="s">
        <v>19971</v>
      </c>
      <c r="J7091" s="1" t="s">
        <v>16432</v>
      </c>
      <c r="L7091" s="45" t="s">
        <v>12</v>
      </c>
    </row>
    <row r="7092" spans="2:35" x14ac:dyDescent="0.25">
      <c r="B7092" s="39">
        <v>50408038004</v>
      </c>
      <c r="C7092" s="28">
        <v>5</v>
      </c>
      <c r="D7092" s="26">
        <f>LEN(F7092)</f>
        <v>11</v>
      </c>
      <c r="E7092" s="14" t="s">
        <v>26765</v>
      </c>
      <c r="F7092" s="1">
        <v>14451894883</v>
      </c>
      <c r="G7092" s="1" t="s">
        <v>16401</v>
      </c>
      <c r="H7092" s="1" t="s">
        <v>16431</v>
      </c>
      <c r="I7092" s="1" t="s">
        <v>19971</v>
      </c>
      <c r="J7092" s="1" t="s">
        <v>19966</v>
      </c>
      <c r="K7092" s="1">
        <v>41072</v>
      </c>
      <c r="L7092" s="46" t="s">
        <v>16378</v>
      </c>
    </row>
    <row r="7093" spans="2:35" x14ac:dyDescent="0.25">
      <c r="B7093" s="39">
        <v>80110317327</v>
      </c>
      <c r="C7093" s="28">
        <v>5</v>
      </c>
      <c r="D7093" s="26">
        <f>LEN(F7093)</f>
        <v>11</v>
      </c>
      <c r="E7093" s="14" t="s">
        <v>26766</v>
      </c>
      <c r="F7093" s="1">
        <v>21426081839</v>
      </c>
      <c r="G7093" s="1" t="s">
        <v>11</v>
      </c>
      <c r="H7093" s="1" t="s">
        <v>16431</v>
      </c>
      <c r="I7093" s="1" t="s">
        <v>19508</v>
      </c>
      <c r="J7093" s="1" t="s">
        <v>16432</v>
      </c>
      <c r="L7093" s="45" t="s">
        <v>12</v>
      </c>
    </row>
    <row r="7094" spans="2:35" x14ac:dyDescent="0.25">
      <c r="B7094" s="39">
        <v>80104551569</v>
      </c>
      <c r="C7094" s="28">
        <v>5</v>
      </c>
      <c r="D7094" s="26">
        <f>LEN(F7094)</f>
        <v>11</v>
      </c>
      <c r="E7094" s="14" t="s">
        <v>26767</v>
      </c>
      <c r="F7094" s="1">
        <v>16457923828</v>
      </c>
      <c r="G7094" s="1" t="s">
        <v>11</v>
      </c>
      <c r="H7094" s="1" t="s">
        <v>16430</v>
      </c>
      <c r="I7094" s="1" t="s">
        <v>19981</v>
      </c>
      <c r="J7094" s="1" t="s">
        <v>18850</v>
      </c>
      <c r="L7094" s="47" t="s">
        <v>17341</v>
      </c>
    </row>
    <row r="7095" spans="2:35" x14ac:dyDescent="0.25">
      <c r="B7095" s="39">
        <v>80110162293</v>
      </c>
      <c r="C7095" s="28">
        <v>5</v>
      </c>
      <c r="D7095" s="26">
        <f>LEN(F7095)</f>
        <v>11</v>
      </c>
      <c r="E7095" s="14" t="s">
        <v>26768</v>
      </c>
      <c r="F7095" s="1">
        <v>26034628814</v>
      </c>
      <c r="G7095" s="1" t="s">
        <v>11</v>
      </c>
      <c r="H7095" s="1" t="s">
        <v>16431</v>
      </c>
      <c r="I7095" s="1" t="s">
        <v>19989</v>
      </c>
      <c r="J7095" s="1" t="s">
        <v>19966</v>
      </c>
      <c r="L7095" s="45" t="s">
        <v>12</v>
      </c>
    </row>
    <row r="7096" spans="2:35" x14ac:dyDescent="0.25">
      <c r="B7096" s="39">
        <v>80102070393</v>
      </c>
      <c r="C7096" s="28">
        <v>5</v>
      </c>
      <c r="D7096" s="26">
        <f>LEN(F7096)</f>
        <v>11</v>
      </c>
      <c r="E7096" s="14" t="s">
        <v>26769</v>
      </c>
      <c r="F7096" s="1">
        <v>15889961829</v>
      </c>
      <c r="G7096" s="1" t="s">
        <v>11</v>
      </c>
      <c r="H7096" s="1" t="s">
        <v>16383</v>
      </c>
      <c r="I7096" s="1" t="s">
        <v>19060</v>
      </c>
      <c r="J7096" s="1" t="s">
        <v>16384</v>
      </c>
      <c r="K7096" s="1" t="s">
        <v>22696</v>
      </c>
      <c r="L7096" s="46" t="s">
        <v>16378</v>
      </c>
    </row>
    <row r="7097" spans="2:35" x14ac:dyDescent="0.25">
      <c r="B7097" s="39">
        <v>80105298344</v>
      </c>
      <c r="C7097" s="28">
        <v>5</v>
      </c>
      <c r="D7097" s="26">
        <f>LEN(F7097)</f>
        <v>11</v>
      </c>
      <c r="E7097" s="14" t="s">
        <v>26770</v>
      </c>
      <c r="F7097" s="1">
        <v>16703586829</v>
      </c>
      <c r="G7097" s="1" t="s">
        <v>11</v>
      </c>
      <c r="H7097" s="1" t="s">
        <v>16383</v>
      </c>
      <c r="I7097" s="1" t="s">
        <v>19060</v>
      </c>
      <c r="J7097" s="1" t="s">
        <v>20189</v>
      </c>
      <c r="K7097" s="1" t="s">
        <v>20190</v>
      </c>
      <c r="L7097" s="46" t="s">
        <v>16378</v>
      </c>
    </row>
    <row r="7098" spans="2:35" x14ac:dyDescent="0.25">
      <c r="B7098" s="36" t="s">
        <v>17013</v>
      </c>
      <c r="C7098" s="28">
        <v>1</v>
      </c>
      <c r="D7098" s="26">
        <f>LEN(F7098)</f>
        <v>11</v>
      </c>
      <c r="E7098" s="29" t="s">
        <v>18425</v>
      </c>
      <c r="F7098" s="3">
        <v>16596956865</v>
      </c>
      <c r="G7098" s="3" t="s">
        <v>16401</v>
      </c>
      <c r="H7098" s="3" t="s">
        <v>16386</v>
      </c>
      <c r="I7098" s="3" t="s">
        <v>18426</v>
      </c>
      <c r="J7098" s="3" t="s">
        <v>17307</v>
      </c>
      <c r="K7098" s="3" t="s">
        <v>18427</v>
      </c>
      <c r="L7098" s="42" t="s">
        <v>16378</v>
      </c>
      <c r="M7098" s="2"/>
      <c r="AA7098" s="3"/>
      <c r="AI7098" s="6" t="str">
        <f>CONCATENATE("01/",MONTH(Y7098),"/",YEAR(Y7098))</f>
        <v>01/1/1900</v>
      </c>
    </row>
    <row r="7099" spans="2:35" x14ac:dyDescent="0.25">
      <c r="B7099" s="39">
        <v>80105544302</v>
      </c>
      <c r="C7099" s="28">
        <v>5</v>
      </c>
      <c r="D7099" s="26">
        <f>LEN(F7099)</f>
        <v>11</v>
      </c>
      <c r="E7099" s="14" t="s">
        <v>26771</v>
      </c>
      <c r="F7099" s="1">
        <v>31416638822</v>
      </c>
      <c r="G7099" s="1" t="s">
        <v>11</v>
      </c>
      <c r="H7099" s="1" t="s">
        <v>16383</v>
      </c>
      <c r="I7099" s="1" t="s">
        <v>20807</v>
      </c>
      <c r="J7099" s="1" t="s">
        <v>16384</v>
      </c>
      <c r="K7099" s="1" t="s">
        <v>19773</v>
      </c>
      <c r="L7099" s="46" t="s">
        <v>16378</v>
      </c>
    </row>
    <row r="7100" spans="2:35" x14ac:dyDescent="0.25">
      <c r="B7100" s="39">
        <v>80110680839</v>
      </c>
      <c r="C7100" s="28">
        <v>5</v>
      </c>
      <c r="D7100" s="26">
        <f>LEN(F7100)</f>
        <v>10</v>
      </c>
      <c r="E7100" s="14" t="s">
        <v>26772</v>
      </c>
      <c r="F7100" s="1">
        <v>7076730898</v>
      </c>
      <c r="G7100" s="1" t="s">
        <v>11</v>
      </c>
      <c r="H7100" s="1" t="s">
        <v>16431</v>
      </c>
      <c r="I7100" s="1" t="s">
        <v>19508</v>
      </c>
      <c r="J7100" s="1" t="s">
        <v>16432</v>
      </c>
      <c r="L7100" s="45" t="s">
        <v>12</v>
      </c>
    </row>
    <row r="7101" spans="2:35" x14ac:dyDescent="0.25">
      <c r="B7101" s="36" t="s">
        <v>17014</v>
      </c>
      <c r="C7101" s="28">
        <v>1</v>
      </c>
      <c r="D7101" s="26">
        <f>LEN(F7101)</f>
        <v>14</v>
      </c>
      <c r="E7101" s="29" t="s">
        <v>18428</v>
      </c>
      <c r="F7101" s="3">
        <v>51131415000135</v>
      </c>
      <c r="G7101" s="3" t="s">
        <v>17331</v>
      </c>
      <c r="H7101" s="3" t="s">
        <v>16430</v>
      </c>
      <c r="I7101" s="3" t="s">
        <v>17338</v>
      </c>
      <c r="J7101" s="3" t="s">
        <v>17307</v>
      </c>
      <c r="K7101" s="3" t="s">
        <v>18429</v>
      </c>
      <c r="L7101" s="42" t="s">
        <v>16378</v>
      </c>
      <c r="M7101" s="2"/>
      <c r="AA7101" s="3"/>
      <c r="AI7101" s="6" t="str">
        <f>CONCATENATE("01/",MONTH(Y7101),"/",YEAR(Y7101))</f>
        <v>01/1/1900</v>
      </c>
    </row>
    <row r="7102" spans="2:35" x14ac:dyDescent="0.25">
      <c r="B7102" s="39">
        <v>50402899016</v>
      </c>
      <c r="C7102" s="28">
        <v>5</v>
      </c>
      <c r="D7102" s="26">
        <f>LEN(F7102)</f>
        <v>13</v>
      </c>
      <c r="E7102" s="14" t="s">
        <v>26773</v>
      </c>
      <c r="F7102" s="1">
        <v>5875987000101</v>
      </c>
      <c r="G7102" s="1" t="s">
        <v>18929</v>
      </c>
      <c r="H7102" s="1" t="s">
        <v>16431</v>
      </c>
      <c r="I7102" s="1" t="s">
        <v>26774</v>
      </c>
      <c r="J7102" s="1" t="s">
        <v>18931</v>
      </c>
      <c r="K7102" s="1" t="s">
        <v>19793</v>
      </c>
      <c r="L7102" s="45" t="s">
        <v>12</v>
      </c>
    </row>
    <row r="7103" spans="2:35" x14ac:dyDescent="0.25">
      <c r="B7103" s="39">
        <v>80106099515</v>
      </c>
      <c r="C7103" s="28">
        <v>5</v>
      </c>
      <c r="D7103" s="26">
        <f>LEN(F7103)</f>
        <v>11</v>
      </c>
      <c r="E7103" s="14" t="s">
        <v>26775</v>
      </c>
      <c r="F7103" s="1">
        <v>15073623827</v>
      </c>
      <c r="G7103" s="1" t="s">
        <v>11</v>
      </c>
      <c r="H7103" s="1" t="s">
        <v>16430</v>
      </c>
      <c r="I7103" s="1" t="s">
        <v>20017</v>
      </c>
      <c r="J7103" s="1" t="s">
        <v>18850</v>
      </c>
      <c r="K7103" s="1" t="s">
        <v>20048</v>
      </c>
      <c r="L7103" s="46" t="s">
        <v>16378</v>
      </c>
    </row>
    <row r="7104" spans="2:35" x14ac:dyDescent="0.25">
      <c r="B7104" s="39">
        <v>80105721360</v>
      </c>
      <c r="C7104" s="28">
        <v>5</v>
      </c>
      <c r="D7104" s="26">
        <f>LEN(F7104)</f>
        <v>11</v>
      </c>
      <c r="E7104" s="14" t="s">
        <v>26776</v>
      </c>
      <c r="F7104" s="1">
        <v>14765064859</v>
      </c>
      <c r="G7104" s="1" t="s">
        <v>11</v>
      </c>
      <c r="H7104" s="1" t="s">
        <v>16430</v>
      </c>
      <c r="I7104" s="1" t="s">
        <v>20017</v>
      </c>
      <c r="J7104" s="1" t="s">
        <v>20189</v>
      </c>
      <c r="K7104" s="1" t="s">
        <v>20190</v>
      </c>
      <c r="L7104" s="46" t="s">
        <v>16378</v>
      </c>
    </row>
    <row r="7105" spans="2:35" x14ac:dyDescent="0.25">
      <c r="B7105" s="39">
        <v>50405691572</v>
      </c>
      <c r="C7105" s="28">
        <v>5</v>
      </c>
      <c r="D7105" s="26">
        <f>LEN(F7105)</f>
        <v>10</v>
      </c>
      <c r="E7105" s="14" t="s">
        <v>26777</v>
      </c>
      <c r="F7105" s="1">
        <v>2130615899</v>
      </c>
      <c r="G7105" s="1" t="s">
        <v>16401</v>
      </c>
      <c r="H7105" s="1" t="s">
        <v>16431</v>
      </c>
      <c r="I7105" s="1" t="s">
        <v>19968</v>
      </c>
      <c r="J7105" s="1" t="s">
        <v>20023</v>
      </c>
      <c r="K7105" s="1" t="s">
        <v>19969</v>
      </c>
      <c r="L7105" s="46" t="s">
        <v>16378</v>
      </c>
    </row>
    <row r="7106" spans="2:35" x14ac:dyDescent="0.25">
      <c r="B7106" s="39">
        <v>50405053290</v>
      </c>
      <c r="C7106" s="28">
        <v>5</v>
      </c>
      <c r="D7106" s="26">
        <f>LEN(F7106)</f>
        <v>13</v>
      </c>
      <c r="E7106" s="14" t="s">
        <v>26778</v>
      </c>
      <c r="F7106" s="1">
        <v>6128644000146</v>
      </c>
      <c r="G7106" s="1" t="s">
        <v>17331</v>
      </c>
      <c r="H7106" s="1" t="s">
        <v>16431</v>
      </c>
      <c r="I7106" s="1" t="s">
        <v>19968</v>
      </c>
      <c r="J7106" s="1" t="s">
        <v>20582</v>
      </c>
      <c r="K7106" s="1" t="s">
        <v>20583</v>
      </c>
      <c r="L7106" s="46" t="s">
        <v>16378</v>
      </c>
    </row>
    <row r="7107" spans="2:35" x14ac:dyDescent="0.25">
      <c r="B7107" s="39">
        <v>50411285459</v>
      </c>
      <c r="C7107" s="28">
        <v>5</v>
      </c>
      <c r="D7107" s="26">
        <f>LEN(F7107)</f>
        <v>14</v>
      </c>
      <c r="E7107" s="14" t="s">
        <v>26779</v>
      </c>
      <c r="F7107" s="1">
        <v>17253074000132</v>
      </c>
      <c r="G7107" s="1" t="s">
        <v>16388</v>
      </c>
      <c r="H7107" s="1" t="s">
        <v>16431</v>
      </c>
      <c r="I7107" s="1" t="s">
        <v>19508</v>
      </c>
      <c r="J7107" s="1" t="s">
        <v>16432</v>
      </c>
      <c r="L7107" s="45" t="s">
        <v>12</v>
      </c>
    </row>
    <row r="7108" spans="2:35" x14ac:dyDescent="0.25">
      <c r="B7108" s="39">
        <v>50406491690</v>
      </c>
      <c r="C7108" s="28">
        <v>5</v>
      </c>
      <c r="D7108" s="26">
        <f>LEN(F7108)</f>
        <v>13</v>
      </c>
      <c r="E7108" s="14" t="s">
        <v>26780</v>
      </c>
      <c r="F7108" s="1">
        <v>1382443000157</v>
      </c>
      <c r="G7108" s="1" t="s">
        <v>17331</v>
      </c>
      <c r="H7108" s="1" t="s">
        <v>16431</v>
      </c>
      <c r="I7108" s="1" t="s">
        <v>19965</v>
      </c>
      <c r="J7108" s="1" t="s">
        <v>20744</v>
      </c>
      <c r="K7108" s="1" t="s">
        <v>20326</v>
      </c>
      <c r="L7108" s="46" t="s">
        <v>16378</v>
      </c>
    </row>
    <row r="7109" spans="2:35" x14ac:dyDescent="0.25">
      <c r="B7109" s="39">
        <v>50404539815</v>
      </c>
      <c r="C7109" s="28">
        <v>5</v>
      </c>
      <c r="D7109" s="26">
        <f>LEN(F7109)</f>
        <v>13</v>
      </c>
      <c r="E7109" s="14" t="s">
        <v>26781</v>
      </c>
      <c r="F7109" s="1">
        <v>8698947000120</v>
      </c>
      <c r="G7109" s="1" t="s">
        <v>17331</v>
      </c>
      <c r="H7109" s="1">
        <v>5370</v>
      </c>
      <c r="I7109" s="1" t="s">
        <v>26782</v>
      </c>
      <c r="J7109" s="1" t="s">
        <v>26783</v>
      </c>
      <c r="K7109" s="1">
        <v>39544</v>
      </c>
      <c r="L7109" s="46" t="s">
        <v>16378</v>
      </c>
    </row>
    <row r="7110" spans="2:35" x14ac:dyDescent="0.25">
      <c r="B7110" s="39">
        <v>50011245654</v>
      </c>
      <c r="C7110" s="28">
        <v>5</v>
      </c>
      <c r="D7110" s="26">
        <f>LEN(F7110)</f>
        <v>14</v>
      </c>
      <c r="E7110" s="14" t="s">
        <v>26784</v>
      </c>
      <c r="F7110" s="1">
        <v>45735552000186</v>
      </c>
      <c r="G7110" s="1" t="s">
        <v>17331</v>
      </c>
      <c r="H7110" s="1" t="s">
        <v>16430</v>
      </c>
      <c r="I7110" s="1" t="s">
        <v>19723</v>
      </c>
      <c r="J7110" s="1" t="s">
        <v>26785</v>
      </c>
      <c r="K7110" s="1" t="s">
        <v>20381</v>
      </c>
      <c r="L7110" s="46" t="s">
        <v>16378</v>
      </c>
    </row>
    <row r="7111" spans="2:35" x14ac:dyDescent="0.25">
      <c r="B7111" s="36" t="s">
        <v>17015</v>
      </c>
      <c r="C7111" s="28">
        <v>1</v>
      </c>
      <c r="D7111" s="26">
        <f>LEN(F7111)</f>
        <v>14</v>
      </c>
      <c r="E7111" s="29" t="s">
        <v>18430</v>
      </c>
      <c r="F7111" s="3">
        <v>51814960000126</v>
      </c>
      <c r="G7111" s="3" t="s">
        <v>17510</v>
      </c>
      <c r="H7111" s="3" t="s">
        <v>16430</v>
      </c>
      <c r="I7111" s="3" t="s">
        <v>17338</v>
      </c>
      <c r="J7111" s="3" t="s">
        <v>17307</v>
      </c>
      <c r="K7111" s="3" t="s">
        <v>18431</v>
      </c>
      <c r="L7111" s="42" t="s">
        <v>16378</v>
      </c>
      <c r="M7111" s="2"/>
      <c r="AA7111" s="3"/>
      <c r="AI7111" s="6" t="str">
        <f>CONCATENATE("01/",MONTH(Y7111),"/",YEAR(Y7111))</f>
        <v>01/1/1900</v>
      </c>
    </row>
    <row r="7112" spans="2:35" x14ac:dyDescent="0.25">
      <c r="B7112" s="39">
        <v>50411244698</v>
      </c>
      <c r="C7112" s="28">
        <v>5</v>
      </c>
      <c r="D7112" s="26">
        <f>LEN(F7112)</f>
        <v>14</v>
      </c>
      <c r="E7112" s="14" t="s">
        <v>26786</v>
      </c>
      <c r="F7112" s="1">
        <v>46634531000137</v>
      </c>
      <c r="G7112" s="1" t="s">
        <v>17331</v>
      </c>
      <c r="H7112" s="1" t="s">
        <v>16431</v>
      </c>
      <c r="I7112" s="1" t="s">
        <v>19508</v>
      </c>
      <c r="J7112" s="1" t="s">
        <v>26787</v>
      </c>
      <c r="L7112" s="45" t="s">
        <v>12</v>
      </c>
    </row>
    <row r="7113" spans="2:35" x14ac:dyDescent="0.25">
      <c r="B7113" s="36" t="s">
        <v>17016</v>
      </c>
      <c r="C7113" s="28">
        <v>1</v>
      </c>
      <c r="D7113" s="26">
        <f>LEN(F7113)</f>
        <v>14</v>
      </c>
      <c r="E7113" s="29" t="s">
        <v>18432</v>
      </c>
      <c r="F7113" s="3">
        <v>46583654000196</v>
      </c>
      <c r="G7113" s="3" t="s">
        <v>17510</v>
      </c>
      <c r="H7113" s="3" t="s">
        <v>16430</v>
      </c>
      <c r="I7113" s="3" t="s">
        <v>17306</v>
      </c>
      <c r="J7113" s="3" t="s">
        <v>18433</v>
      </c>
      <c r="K7113" s="3"/>
      <c r="L7113" s="43" t="s">
        <v>17341</v>
      </c>
      <c r="M7113" s="2"/>
      <c r="AA7113" s="3"/>
      <c r="AI7113" s="6" t="str">
        <f>CONCATENATE("01/",MONTH(Y7113),"/",YEAR(Y7113))</f>
        <v>01/1/1900</v>
      </c>
    </row>
    <row r="7114" spans="2:35" x14ac:dyDescent="0.25">
      <c r="B7114" s="39">
        <v>50403601690</v>
      </c>
      <c r="C7114" s="28">
        <v>5</v>
      </c>
      <c r="D7114" s="26">
        <f>LEN(F7114)</f>
        <v>13</v>
      </c>
      <c r="E7114" s="14" t="s">
        <v>26788</v>
      </c>
      <c r="F7114" s="1">
        <v>1603891000133</v>
      </c>
      <c r="G7114" s="1" t="s">
        <v>16388</v>
      </c>
      <c r="H7114" s="1" t="s">
        <v>16431</v>
      </c>
      <c r="I7114" s="1" t="s">
        <v>19508</v>
      </c>
      <c r="J7114" s="1" t="s">
        <v>20582</v>
      </c>
      <c r="K7114" s="1" t="s">
        <v>20583</v>
      </c>
      <c r="L7114" s="45" t="s">
        <v>12</v>
      </c>
    </row>
    <row r="7115" spans="2:35" x14ac:dyDescent="0.25">
      <c r="B7115" s="36" t="s">
        <v>17017</v>
      </c>
      <c r="C7115" s="28">
        <v>1</v>
      </c>
      <c r="D7115" s="26">
        <f>LEN(F7115)</f>
        <v>10</v>
      </c>
      <c r="E7115" s="29" t="s">
        <v>18434</v>
      </c>
      <c r="F7115" s="3">
        <v>1257331868</v>
      </c>
      <c r="G7115" s="3" t="s">
        <v>11</v>
      </c>
      <c r="H7115" s="3" t="s">
        <v>16430</v>
      </c>
      <c r="I7115" s="3" t="s">
        <v>17315</v>
      </c>
      <c r="J7115" s="3" t="s">
        <v>17307</v>
      </c>
      <c r="K7115" s="3" t="s">
        <v>17728</v>
      </c>
      <c r="L7115" s="42" t="s">
        <v>16378</v>
      </c>
      <c r="M7115" s="2"/>
      <c r="AA7115" s="3"/>
      <c r="AI7115" s="6" t="str">
        <f>CONCATENATE("01/",MONTH(Y7115),"/",YEAR(Y7115))</f>
        <v>01/1/1900</v>
      </c>
    </row>
    <row r="7116" spans="2:35" x14ac:dyDescent="0.25">
      <c r="B7116" s="39">
        <v>50407955488</v>
      </c>
      <c r="C7116" s="28">
        <v>5</v>
      </c>
      <c r="D7116" s="26">
        <f>LEN(F7116)</f>
        <v>11</v>
      </c>
      <c r="E7116" s="14" t="s">
        <v>26789</v>
      </c>
      <c r="F7116" s="1">
        <v>25185476818</v>
      </c>
      <c r="G7116" s="1" t="s">
        <v>16401</v>
      </c>
      <c r="H7116" s="1" t="s">
        <v>16431</v>
      </c>
      <c r="I7116" s="1" t="s">
        <v>19971</v>
      </c>
      <c r="J7116" s="1" t="s">
        <v>16432</v>
      </c>
      <c r="K7116" s="1" t="s">
        <v>21381</v>
      </c>
      <c r="L7116" s="46" t="s">
        <v>16378</v>
      </c>
    </row>
    <row r="7117" spans="2:35" x14ac:dyDescent="0.25">
      <c r="B7117" s="39">
        <v>50407955488</v>
      </c>
      <c r="C7117" s="28">
        <v>5</v>
      </c>
      <c r="D7117" s="26">
        <f>LEN(F7117)</f>
        <v>11</v>
      </c>
      <c r="E7117" s="14" t="s">
        <v>26789</v>
      </c>
      <c r="F7117" s="1">
        <v>25185476818</v>
      </c>
      <c r="G7117" s="1" t="s">
        <v>16401</v>
      </c>
      <c r="H7117" s="1" t="s">
        <v>16431</v>
      </c>
      <c r="I7117" s="1" t="s">
        <v>19971</v>
      </c>
      <c r="J7117" s="1" t="s">
        <v>16432</v>
      </c>
      <c r="K7117" s="1" t="s">
        <v>21381</v>
      </c>
      <c r="L7117" s="46" t="s">
        <v>16378</v>
      </c>
    </row>
    <row r="7118" spans="2:35" x14ac:dyDescent="0.25">
      <c r="B7118" s="39">
        <v>50406483590</v>
      </c>
      <c r="C7118" s="28">
        <v>5</v>
      </c>
      <c r="D7118" s="26">
        <f>LEN(F7118)</f>
        <v>13</v>
      </c>
      <c r="E7118" s="14" t="s">
        <v>26790</v>
      </c>
      <c r="F7118" s="1">
        <v>7889667000136</v>
      </c>
      <c r="G7118" s="1" t="s">
        <v>17331</v>
      </c>
      <c r="H7118" s="1" t="s">
        <v>16431</v>
      </c>
      <c r="I7118" s="1" t="s">
        <v>19971</v>
      </c>
      <c r="J7118" s="1" t="s">
        <v>21649</v>
      </c>
      <c r="L7118" s="45" t="s">
        <v>12</v>
      </c>
    </row>
    <row r="7119" spans="2:35" x14ac:dyDescent="0.25">
      <c r="B7119" s="39">
        <v>50406483590</v>
      </c>
      <c r="C7119" s="28">
        <v>5</v>
      </c>
      <c r="D7119" s="26">
        <f>LEN(F7119)</f>
        <v>13</v>
      </c>
      <c r="E7119" s="14" t="s">
        <v>26790</v>
      </c>
      <c r="F7119" s="1">
        <v>7889667000136</v>
      </c>
      <c r="G7119" s="1" t="s">
        <v>17331</v>
      </c>
      <c r="H7119" s="1" t="s">
        <v>16431</v>
      </c>
      <c r="I7119" s="1" t="s">
        <v>19971</v>
      </c>
      <c r="J7119" s="1" t="s">
        <v>21649</v>
      </c>
      <c r="L7119" s="45" t="s">
        <v>12</v>
      </c>
    </row>
    <row r="7120" spans="2:35" x14ac:dyDescent="0.25">
      <c r="B7120" s="39">
        <v>80102759057</v>
      </c>
      <c r="C7120" s="28">
        <v>5</v>
      </c>
      <c r="D7120" s="26">
        <f>LEN(F7120)</f>
        <v>11</v>
      </c>
      <c r="E7120" s="14" t="s">
        <v>26791</v>
      </c>
      <c r="F7120" s="1">
        <v>27750106871</v>
      </c>
      <c r="G7120" s="1" t="s">
        <v>11</v>
      </c>
      <c r="H7120" s="1" t="s">
        <v>16383</v>
      </c>
      <c r="I7120" s="1" t="s">
        <v>19060</v>
      </c>
      <c r="J7120" s="1" t="s">
        <v>16384</v>
      </c>
      <c r="K7120" s="1">
        <v>38628</v>
      </c>
      <c r="L7120" s="46" t="s">
        <v>16378</v>
      </c>
    </row>
    <row r="7121" spans="2:35" x14ac:dyDescent="0.25">
      <c r="B7121" s="39">
        <v>80105799475</v>
      </c>
      <c r="C7121" s="28">
        <v>5</v>
      </c>
      <c r="D7121" s="26">
        <f>LEN(F7121)</f>
        <v>11</v>
      </c>
      <c r="E7121" s="14" t="s">
        <v>26792</v>
      </c>
      <c r="F7121" s="1">
        <v>16357433896</v>
      </c>
      <c r="G7121" s="1" t="s">
        <v>11</v>
      </c>
      <c r="H7121" s="1" t="s">
        <v>16430</v>
      </c>
      <c r="I7121" s="1" t="s">
        <v>20017</v>
      </c>
      <c r="J7121" s="1" t="s">
        <v>18850</v>
      </c>
      <c r="K7121" s="1" t="s">
        <v>20048</v>
      </c>
      <c r="L7121" s="46" t="s">
        <v>16378</v>
      </c>
    </row>
    <row r="7122" spans="2:35" x14ac:dyDescent="0.25">
      <c r="B7122" s="39">
        <v>80105747831</v>
      </c>
      <c r="C7122" s="28">
        <v>5</v>
      </c>
      <c r="D7122" s="26">
        <f>LEN(F7122)</f>
        <v>10</v>
      </c>
      <c r="E7122" s="14" t="s">
        <v>26793</v>
      </c>
      <c r="F7122" s="1">
        <v>1739665864</v>
      </c>
      <c r="G7122" s="1" t="s">
        <v>11</v>
      </c>
      <c r="H7122" s="1" t="s">
        <v>16430</v>
      </c>
      <c r="I7122" s="1" t="s">
        <v>22681</v>
      </c>
      <c r="J7122" s="1" t="s">
        <v>16384</v>
      </c>
      <c r="K7122" s="1" t="s">
        <v>21735</v>
      </c>
      <c r="L7122" s="46" t="s">
        <v>16378</v>
      </c>
    </row>
    <row r="7123" spans="2:35" x14ac:dyDescent="0.25">
      <c r="B7123" s="39">
        <v>80110698452</v>
      </c>
      <c r="C7123" s="28">
        <v>5</v>
      </c>
      <c r="D7123" s="26">
        <f>LEN(F7123)</f>
        <v>11</v>
      </c>
      <c r="E7123" s="14" t="s">
        <v>26794</v>
      </c>
      <c r="F7123" s="1">
        <v>34696335844</v>
      </c>
      <c r="G7123" s="1" t="s">
        <v>11</v>
      </c>
      <c r="H7123" s="1" t="s">
        <v>16431</v>
      </c>
      <c r="I7123" s="1" t="s">
        <v>19508</v>
      </c>
      <c r="J7123" s="1" t="s">
        <v>19966</v>
      </c>
      <c r="L7123" s="45" t="s">
        <v>12</v>
      </c>
    </row>
    <row r="7124" spans="2:35" x14ac:dyDescent="0.25">
      <c r="B7124" s="39">
        <v>50411484303</v>
      </c>
      <c r="C7124" s="28">
        <v>5</v>
      </c>
      <c r="D7124" s="26">
        <f>LEN(F7124)</f>
        <v>11</v>
      </c>
      <c r="E7124" s="14" t="s">
        <v>26795</v>
      </c>
      <c r="F7124" s="1">
        <v>77064100800</v>
      </c>
      <c r="G7124" s="1" t="s">
        <v>16388</v>
      </c>
      <c r="H7124" s="1" t="s">
        <v>16431</v>
      </c>
      <c r="I7124" s="1" t="s">
        <v>19508</v>
      </c>
      <c r="J7124" s="1" t="s">
        <v>16432</v>
      </c>
      <c r="K7124" s="1" t="s">
        <v>26796</v>
      </c>
      <c r="L7124" s="46" t="s">
        <v>16378</v>
      </c>
    </row>
    <row r="7125" spans="2:35" x14ac:dyDescent="0.25">
      <c r="B7125" s="36" t="s">
        <v>17018</v>
      </c>
      <c r="C7125" s="28">
        <v>1</v>
      </c>
      <c r="D7125" s="26">
        <f>LEN(F7125)</f>
        <v>11</v>
      </c>
      <c r="E7125" s="29" t="s">
        <v>18435</v>
      </c>
      <c r="F7125" s="3">
        <v>16317254834</v>
      </c>
      <c r="G7125" s="3" t="s">
        <v>17331</v>
      </c>
      <c r="H7125" s="3" t="s">
        <v>16386</v>
      </c>
      <c r="I7125" s="3" t="s">
        <v>18436</v>
      </c>
      <c r="J7125" s="3" t="s">
        <v>17307</v>
      </c>
      <c r="K7125" s="3" t="s">
        <v>18437</v>
      </c>
      <c r="L7125" s="42" t="s">
        <v>16378</v>
      </c>
      <c r="M7125" s="2"/>
      <c r="AA7125" s="3"/>
      <c r="AI7125" s="6" t="str">
        <f>CONCATENATE("01/",MONTH(Y7125),"/",YEAR(Y7125))</f>
        <v>01/1/1900</v>
      </c>
    </row>
    <row r="7126" spans="2:35" x14ac:dyDescent="0.25">
      <c r="B7126" s="39">
        <v>80105727806</v>
      </c>
      <c r="C7126" s="28">
        <v>5</v>
      </c>
      <c r="D7126" s="26">
        <f>LEN(F7126)</f>
        <v>10</v>
      </c>
      <c r="E7126" s="14" t="s">
        <v>26797</v>
      </c>
      <c r="F7126" s="1">
        <v>1947814451</v>
      </c>
      <c r="G7126" s="1" t="s">
        <v>11</v>
      </c>
      <c r="H7126" s="1" t="s">
        <v>16431</v>
      </c>
      <c r="I7126" s="1" t="s">
        <v>25417</v>
      </c>
      <c r="J7126" s="1" t="s">
        <v>16384</v>
      </c>
      <c r="K7126" s="1" t="s">
        <v>20437</v>
      </c>
      <c r="L7126" s="46" t="s">
        <v>16378</v>
      </c>
    </row>
    <row r="7127" spans="2:35" x14ac:dyDescent="0.25">
      <c r="B7127" s="39">
        <v>80105299154</v>
      </c>
      <c r="C7127" s="28">
        <v>5</v>
      </c>
      <c r="D7127" s="26">
        <f>LEN(F7127)</f>
        <v>11</v>
      </c>
      <c r="E7127" s="14" t="s">
        <v>26798</v>
      </c>
      <c r="F7127" s="1">
        <v>19761528871</v>
      </c>
      <c r="G7127" s="1" t="s">
        <v>11</v>
      </c>
      <c r="H7127" s="1" t="s">
        <v>16430</v>
      </c>
      <c r="I7127" s="1" t="s">
        <v>19981</v>
      </c>
      <c r="J7127" s="1" t="s">
        <v>18850</v>
      </c>
      <c r="K7127" s="1">
        <v>39117</v>
      </c>
      <c r="L7127" s="46" t="s">
        <v>16378</v>
      </c>
    </row>
    <row r="7128" spans="2:35" x14ac:dyDescent="0.25">
      <c r="B7128" s="39">
        <v>80101143915</v>
      </c>
      <c r="C7128" s="28">
        <v>5</v>
      </c>
      <c r="D7128" s="26">
        <f>LEN(F7128)</f>
        <v>11</v>
      </c>
      <c r="E7128" s="14" t="s">
        <v>26799</v>
      </c>
      <c r="F7128" s="1">
        <v>15217764821</v>
      </c>
      <c r="G7128" s="1" t="s">
        <v>11</v>
      </c>
      <c r="H7128" s="1" t="s">
        <v>16430</v>
      </c>
      <c r="I7128" s="1" t="s">
        <v>19505</v>
      </c>
      <c r="J7128" s="1" t="s">
        <v>18850</v>
      </c>
      <c r="K7128" s="1" t="s">
        <v>19864</v>
      </c>
      <c r="L7128" s="46" t="s">
        <v>16378</v>
      </c>
    </row>
    <row r="7129" spans="2:35" x14ac:dyDescent="0.25">
      <c r="B7129" s="39">
        <v>80104173785</v>
      </c>
      <c r="C7129" s="28">
        <v>5</v>
      </c>
      <c r="D7129" s="26">
        <f>LEN(F7129)</f>
        <v>10</v>
      </c>
      <c r="E7129" s="14" t="s">
        <v>26800</v>
      </c>
      <c r="F7129" s="1">
        <v>2862130877</v>
      </c>
      <c r="G7129" s="1" t="s">
        <v>11</v>
      </c>
      <c r="H7129" s="1" t="s">
        <v>16430</v>
      </c>
      <c r="I7129" s="1" t="s">
        <v>18465</v>
      </c>
      <c r="J7129" s="1" t="s">
        <v>18850</v>
      </c>
      <c r="K7129" s="1" t="s">
        <v>20562</v>
      </c>
      <c r="L7129" s="46" t="s">
        <v>16378</v>
      </c>
    </row>
    <row r="7130" spans="2:35" x14ac:dyDescent="0.25">
      <c r="B7130" s="39">
        <v>80109937198</v>
      </c>
      <c r="C7130" s="28">
        <v>5</v>
      </c>
      <c r="D7130" s="26">
        <f>LEN(F7130)</f>
        <v>11</v>
      </c>
      <c r="E7130" s="14" t="s">
        <v>26801</v>
      </c>
      <c r="F7130" s="1">
        <v>21976068835</v>
      </c>
      <c r="G7130" s="1" t="s">
        <v>11</v>
      </c>
      <c r="H7130" s="1" t="s">
        <v>16431</v>
      </c>
      <c r="I7130" s="1" t="s">
        <v>19989</v>
      </c>
      <c r="J7130" s="1" t="s">
        <v>16432</v>
      </c>
      <c r="K7130" s="1">
        <v>41677</v>
      </c>
      <c r="L7130" s="46" t="s">
        <v>16378</v>
      </c>
    </row>
    <row r="7131" spans="2:35" x14ac:dyDescent="0.25">
      <c r="B7131" s="39">
        <v>50402946898</v>
      </c>
      <c r="C7131" s="28">
        <v>5</v>
      </c>
      <c r="D7131" s="26">
        <f>LEN(F7131)</f>
        <v>11</v>
      </c>
      <c r="E7131" s="14" t="s">
        <v>26802</v>
      </c>
      <c r="F7131" s="1">
        <v>17331641891</v>
      </c>
      <c r="G7131" s="1" t="s">
        <v>17331</v>
      </c>
      <c r="H7131" s="1" t="s">
        <v>16431</v>
      </c>
      <c r="I7131" s="1" t="s">
        <v>20094</v>
      </c>
      <c r="J7131" s="1" t="s">
        <v>18466</v>
      </c>
      <c r="K7131" s="1" t="s">
        <v>20095</v>
      </c>
      <c r="L7131" s="46" t="s">
        <v>16378</v>
      </c>
    </row>
    <row r="7132" spans="2:35" x14ac:dyDescent="0.25">
      <c r="B7132" s="39">
        <v>50405440901</v>
      </c>
      <c r="C7132" s="28">
        <v>5</v>
      </c>
      <c r="D7132" s="26">
        <f>LEN(F7132)</f>
        <v>13</v>
      </c>
      <c r="E7132" s="14" t="s">
        <v>26803</v>
      </c>
      <c r="F7132" s="1">
        <v>8287165000106</v>
      </c>
      <c r="G7132" s="1" t="s">
        <v>17331</v>
      </c>
      <c r="H7132" s="1" t="s">
        <v>16431</v>
      </c>
      <c r="I7132" s="1" t="s">
        <v>20094</v>
      </c>
      <c r="J7132" s="1" t="s">
        <v>20582</v>
      </c>
      <c r="K7132" s="1" t="s">
        <v>20583</v>
      </c>
      <c r="L7132" s="46" t="s">
        <v>16378</v>
      </c>
    </row>
    <row r="7133" spans="2:35" x14ac:dyDescent="0.25">
      <c r="B7133" s="39">
        <v>80105240699</v>
      </c>
      <c r="C7133" s="28">
        <v>5</v>
      </c>
      <c r="D7133" s="26">
        <f>LEN(F7133)</f>
        <v>9</v>
      </c>
      <c r="E7133" s="14" t="s">
        <v>26804</v>
      </c>
      <c r="F7133" s="1">
        <v>170906876</v>
      </c>
      <c r="G7133" s="1" t="s">
        <v>11</v>
      </c>
      <c r="H7133" s="1" t="s">
        <v>16431</v>
      </c>
      <c r="I7133" s="1" t="s">
        <v>19143</v>
      </c>
      <c r="J7133" s="1" t="s">
        <v>16384</v>
      </c>
      <c r="K7133" s="1">
        <v>38965</v>
      </c>
      <c r="L7133" s="46" t="s">
        <v>16378</v>
      </c>
    </row>
    <row r="7134" spans="2:35" x14ac:dyDescent="0.25">
      <c r="B7134" s="39">
        <v>80107728109</v>
      </c>
      <c r="C7134" s="28">
        <v>5</v>
      </c>
      <c r="D7134" s="26">
        <f>LEN(F7134)</f>
        <v>10</v>
      </c>
      <c r="E7134" s="14" t="s">
        <v>26805</v>
      </c>
      <c r="F7134" s="1">
        <v>1957514426</v>
      </c>
      <c r="G7134" s="1" t="s">
        <v>11</v>
      </c>
      <c r="H7134" s="1" t="s">
        <v>16431</v>
      </c>
      <c r="I7134" s="1" t="s">
        <v>19968</v>
      </c>
      <c r="J7134" s="1" t="s">
        <v>16432</v>
      </c>
      <c r="K7134" s="1" t="s">
        <v>20594</v>
      </c>
      <c r="L7134" s="46" t="s">
        <v>16378</v>
      </c>
    </row>
    <row r="7135" spans="2:35" x14ac:dyDescent="0.25">
      <c r="B7135" s="39">
        <v>15000617002</v>
      </c>
      <c r="C7135" s="28">
        <v>5</v>
      </c>
      <c r="D7135" s="26">
        <f>LEN(F7135)</f>
        <v>11</v>
      </c>
      <c r="E7135" s="14" t="s">
        <v>26806</v>
      </c>
      <c r="F7135" s="1">
        <v>83997695849</v>
      </c>
      <c r="G7135" s="1" t="s">
        <v>11</v>
      </c>
      <c r="H7135" s="1" t="s">
        <v>16430</v>
      </c>
      <c r="I7135" s="1" t="s">
        <v>21494</v>
      </c>
      <c r="J7135" s="1" t="s">
        <v>18850</v>
      </c>
      <c r="K7135" s="1" t="s">
        <v>26807</v>
      </c>
      <c r="L7135" s="46" t="s">
        <v>16378</v>
      </c>
    </row>
    <row r="7136" spans="2:35" x14ac:dyDescent="0.25">
      <c r="B7136" s="39">
        <v>50010338101</v>
      </c>
      <c r="C7136" s="28">
        <v>5</v>
      </c>
      <c r="D7136" s="26">
        <f>LEN(F7136)</f>
        <v>10</v>
      </c>
      <c r="E7136" s="14" t="s">
        <v>26808</v>
      </c>
      <c r="F7136" s="1">
        <v>4775414887</v>
      </c>
      <c r="G7136" s="1" t="s">
        <v>16401</v>
      </c>
      <c r="H7136" s="1" t="s">
        <v>16430</v>
      </c>
      <c r="I7136" s="1" t="s">
        <v>19723</v>
      </c>
      <c r="J7136" s="1" t="s">
        <v>18850</v>
      </c>
      <c r="K7136" s="1" t="s">
        <v>20151</v>
      </c>
      <c r="L7136" s="46" t="s">
        <v>16378</v>
      </c>
    </row>
    <row r="7137" spans="2:12" x14ac:dyDescent="0.25">
      <c r="B7137" s="39">
        <v>80104998628</v>
      </c>
      <c r="C7137" s="28">
        <v>5</v>
      </c>
      <c r="D7137" s="26">
        <f>LEN(F7137)</f>
        <v>9</v>
      </c>
      <c r="E7137" s="14" t="s">
        <v>26809</v>
      </c>
      <c r="F7137" s="1">
        <v>865992835</v>
      </c>
      <c r="G7137" s="1" t="s">
        <v>11</v>
      </c>
      <c r="H7137" s="1" t="s">
        <v>16430</v>
      </c>
      <c r="I7137" s="1" t="s">
        <v>19981</v>
      </c>
      <c r="J7137" s="1" t="s">
        <v>18850</v>
      </c>
      <c r="K7137" s="1" t="s">
        <v>26810</v>
      </c>
      <c r="L7137" s="46" t="s">
        <v>16378</v>
      </c>
    </row>
    <row r="7138" spans="2:12" x14ac:dyDescent="0.25">
      <c r="B7138" s="39">
        <v>80105947504</v>
      </c>
      <c r="C7138" s="28">
        <v>5</v>
      </c>
      <c r="D7138" s="26">
        <f>LEN(F7138)</f>
        <v>11</v>
      </c>
      <c r="E7138" s="14" t="s">
        <v>26811</v>
      </c>
      <c r="F7138" s="1">
        <v>19863863840</v>
      </c>
      <c r="G7138" s="1" t="s">
        <v>11</v>
      </c>
      <c r="H7138" s="1" t="s">
        <v>16430</v>
      </c>
      <c r="I7138" s="1" t="s">
        <v>20017</v>
      </c>
      <c r="J7138" s="1" t="s">
        <v>18850</v>
      </c>
      <c r="K7138" s="1" t="s">
        <v>22043</v>
      </c>
      <c r="L7138" s="46" t="s">
        <v>16378</v>
      </c>
    </row>
    <row r="7139" spans="2:12" x14ac:dyDescent="0.25">
      <c r="B7139" s="39">
        <v>80108048276</v>
      </c>
      <c r="C7139" s="28">
        <v>5</v>
      </c>
      <c r="D7139" s="26">
        <f>LEN(F7139)</f>
        <v>11</v>
      </c>
      <c r="E7139" s="14" t="s">
        <v>26812</v>
      </c>
      <c r="F7139" s="1">
        <v>26305083827</v>
      </c>
      <c r="G7139" s="1" t="s">
        <v>11</v>
      </c>
      <c r="H7139" s="1" t="s">
        <v>16431</v>
      </c>
      <c r="I7139" s="1" t="s">
        <v>19965</v>
      </c>
      <c r="J7139" s="1" t="s">
        <v>20023</v>
      </c>
      <c r="K7139" s="1" t="s">
        <v>22313</v>
      </c>
      <c r="L7139" s="46" t="s">
        <v>16378</v>
      </c>
    </row>
    <row r="7140" spans="2:12" x14ac:dyDescent="0.25">
      <c r="B7140" s="39">
        <v>80102870918</v>
      </c>
      <c r="C7140" s="28">
        <v>5</v>
      </c>
      <c r="D7140" s="26">
        <f>LEN(F7140)</f>
        <v>11</v>
      </c>
      <c r="E7140" s="14" t="s">
        <v>26814</v>
      </c>
      <c r="F7140" s="1">
        <v>49164767949</v>
      </c>
      <c r="G7140" s="1" t="s">
        <v>11</v>
      </c>
      <c r="H7140" s="1" t="s">
        <v>16383</v>
      </c>
      <c r="I7140" s="1" t="s">
        <v>19060</v>
      </c>
      <c r="J7140" s="1" t="s">
        <v>16384</v>
      </c>
      <c r="K7140" s="1" t="s">
        <v>20265</v>
      </c>
      <c r="L7140" s="46" t="s">
        <v>16378</v>
      </c>
    </row>
    <row r="7141" spans="2:12" x14ac:dyDescent="0.25">
      <c r="B7141" s="39">
        <v>80109264185</v>
      </c>
      <c r="C7141" s="28">
        <v>5</v>
      </c>
      <c r="D7141" s="26">
        <f>LEN(F7141)</f>
        <v>10</v>
      </c>
      <c r="E7141" s="14" t="s">
        <v>26813</v>
      </c>
      <c r="F7141" s="1">
        <v>9931640804</v>
      </c>
      <c r="G7141" s="1" t="s">
        <v>11</v>
      </c>
      <c r="H7141" s="1" t="s">
        <v>16431</v>
      </c>
      <c r="I7141" s="1" t="s">
        <v>19991</v>
      </c>
      <c r="J7141" s="1" t="s">
        <v>20023</v>
      </c>
      <c r="L7141" s="45" t="s">
        <v>12</v>
      </c>
    </row>
    <row r="7142" spans="2:12" x14ac:dyDescent="0.25">
      <c r="B7142" s="39">
        <v>80109264185</v>
      </c>
      <c r="C7142" s="28">
        <v>5</v>
      </c>
      <c r="D7142" s="26">
        <f>LEN(F7142)</f>
        <v>10</v>
      </c>
      <c r="E7142" s="14" t="s">
        <v>26813</v>
      </c>
      <c r="F7142" s="1">
        <v>9931640804</v>
      </c>
      <c r="G7142" s="1" t="s">
        <v>11</v>
      </c>
      <c r="H7142" s="1" t="s">
        <v>16431</v>
      </c>
      <c r="I7142" s="1" t="s">
        <v>19991</v>
      </c>
      <c r="J7142" s="1" t="s">
        <v>20023</v>
      </c>
      <c r="L7142" s="45" t="s">
        <v>12</v>
      </c>
    </row>
    <row r="7143" spans="2:12" x14ac:dyDescent="0.25">
      <c r="B7143" s="39">
        <v>80109264185</v>
      </c>
      <c r="C7143" s="28">
        <v>5</v>
      </c>
      <c r="D7143" s="26">
        <f>LEN(F7143)</f>
        <v>10</v>
      </c>
      <c r="E7143" s="14" t="s">
        <v>26813</v>
      </c>
      <c r="F7143" s="1">
        <v>9931640804</v>
      </c>
      <c r="G7143" s="1" t="s">
        <v>11</v>
      </c>
      <c r="H7143" s="1" t="s">
        <v>16431</v>
      </c>
      <c r="I7143" s="1" t="s">
        <v>19991</v>
      </c>
      <c r="J7143" s="1" t="s">
        <v>20023</v>
      </c>
      <c r="L7143" s="45" t="s">
        <v>12</v>
      </c>
    </row>
    <row r="7144" spans="2:12" x14ac:dyDescent="0.25">
      <c r="B7144" s="39">
        <v>80102843350</v>
      </c>
      <c r="C7144" s="28">
        <v>5</v>
      </c>
      <c r="D7144" s="26">
        <f>LEN(F7144)</f>
        <v>11</v>
      </c>
      <c r="E7144" s="14" t="s">
        <v>26815</v>
      </c>
      <c r="F7144" s="1">
        <v>10908670850</v>
      </c>
      <c r="G7144" s="1" t="s">
        <v>11</v>
      </c>
      <c r="H7144" s="1" t="s">
        <v>16383</v>
      </c>
      <c r="I7144" s="1" t="s">
        <v>19060</v>
      </c>
      <c r="J7144" s="1" t="s">
        <v>16384</v>
      </c>
      <c r="K7144" s="1" t="s">
        <v>21730</v>
      </c>
      <c r="L7144" s="46" t="s">
        <v>16378</v>
      </c>
    </row>
    <row r="7145" spans="2:12" x14ac:dyDescent="0.25">
      <c r="B7145" s="39">
        <v>80106235982</v>
      </c>
      <c r="C7145" s="28">
        <v>5</v>
      </c>
      <c r="D7145" s="26">
        <f>LEN(F7145)</f>
        <v>11</v>
      </c>
      <c r="E7145" s="14" t="s">
        <v>26816</v>
      </c>
      <c r="F7145" s="1">
        <v>65844769520</v>
      </c>
      <c r="G7145" s="1" t="s">
        <v>11</v>
      </c>
      <c r="H7145" s="1" t="s">
        <v>16430</v>
      </c>
      <c r="I7145" s="1" t="s">
        <v>20017</v>
      </c>
      <c r="J7145" s="1" t="s">
        <v>18850</v>
      </c>
      <c r="K7145" s="1" t="s">
        <v>20048</v>
      </c>
      <c r="L7145" s="46" t="s">
        <v>16378</v>
      </c>
    </row>
    <row r="7146" spans="2:12" x14ac:dyDescent="0.25">
      <c r="B7146" s="39">
        <v>80105929190</v>
      </c>
      <c r="C7146" s="28">
        <v>5</v>
      </c>
      <c r="D7146" s="26">
        <f>LEN(F7146)</f>
        <v>11</v>
      </c>
      <c r="E7146" s="14" t="s">
        <v>26817</v>
      </c>
      <c r="F7146" s="1">
        <v>31038245800</v>
      </c>
      <c r="G7146" s="1" t="s">
        <v>11</v>
      </c>
      <c r="H7146" s="1" t="s">
        <v>16430</v>
      </c>
      <c r="I7146" s="1" t="s">
        <v>20017</v>
      </c>
      <c r="J7146" s="1" t="s">
        <v>18850</v>
      </c>
      <c r="L7146" s="47" t="s">
        <v>17341</v>
      </c>
    </row>
    <row r="7147" spans="2:12" x14ac:dyDescent="0.25">
      <c r="B7147" s="39">
        <v>50012764388</v>
      </c>
      <c r="C7147" s="28">
        <v>5</v>
      </c>
      <c r="D7147" s="26">
        <f>LEN(F7147)</f>
        <v>14</v>
      </c>
      <c r="E7147" s="14" t="s">
        <v>26818</v>
      </c>
      <c r="F7147" s="1">
        <v>56433873000142</v>
      </c>
      <c r="G7147" s="1" t="s">
        <v>17331</v>
      </c>
      <c r="H7147" s="1" t="s">
        <v>16430</v>
      </c>
      <c r="I7147" s="1" t="s">
        <v>19505</v>
      </c>
      <c r="J7147" s="1" t="s">
        <v>19594</v>
      </c>
      <c r="K7147" s="1" t="s">
        <v>19746</v>
      </c>
      <c r="L7147" s="46" t="s">
        <v>16378</v>
      </c>
    </row>
    <row r="7148" spans="2:12" x14ac:dyDescent="0.25">
      <c r="B7148" s="39">
        <v>50404603769</v>
      </c>
      <c r="C7148" s="28">
        <v>5</v>
      </c>
      <c r="D7148" s="26">
        <f>LEN(F7148)</f>
        <v>14</v>
      </c>
      <c r="E7148" s="14" t="s">
        <v>26819</v>
      </c>
      <c r="F7148" s="1">
        <v>62528963000110</v>
      </c>
      <c r="G7148" s="1" t="s">
        <v>18929</v>
      </c>
      <c r="H7148" s="1" t="s">
        <v>16430</v>
      </c>
      <c r="I7148" s="1" t="s">
        <v>20017</v>
      </c>
      <c r="J7148" s="1" t="s">
        <v>19486</v>
      </c>
      <c r="K7148" s="1" t="s">
        <v>20048</v>
      </c>
      <c r="L7148" s="46" t="s">
        <v>16378</v>
      </c>
    </row>
    <row r="7149" spans="2:12" x14ac:dyDescent="0.25">
      <c r="B7149" s="39">
        <v>80102438765</v>
      </c>
      <c r="C7149" s="28">
        <v>5</v>
      </c>
      <c r="D7149" s="26">
        <f>LEN(F7149)</f>
        <v>10</v>
      </c>
      <c r="E7149" s="14" t="s">
        <v>26820</v>
      </c>
      <c r="F7149" s="1">
        <v>3823531883</v>
      </c>
      <c r="G7149" s="1" t="s">
        <v>11</v>
      </c>
      <c r="H7149" s="1" t="s">
        <v>16383</v>
      </c>
      <c r="I7149" s="1" t="s">
        <v>19060</v>
      </c>
      <c r="J7149" s="1" t="s">
        <v>16384</v>
      </c>
      <c r="L7149" s="47" t="s">
        <v>17341</v>
      </c>
    </row>
    <row r="7150" spans="2:12" x14ac:dyDescent="0.25">
      <c r="B7150" s="39">
        <v>80105828084</v>
      </c>
      <c r="C7150" s="28">
        <v>5</v>
      </c>
      <c r="D7150" s="26">
        <f>LEN(F7150)</f>
        <v>10</v>
      </c>
      <c r="E7150" s="14" t="s">
        <v>26821</v>
      </c>
      <c r="F7150" s="1">
        <v>6083505836</v>
      </c>
      <c r="G7150" s="1" t="s">
        <v>11</v>
      </c>
      <c r="H7150" s="1" t="s">
        <v>16383</v>
      </c>
      <c r="I7150" s="1" t="s">
        <v>26822</v>
      </c>
      <c r="J7150" s="1" t="s">
        <v>16384</v>
      </c>
      <c r="K7150" s="1" t="s">
        <v>19261</v>
      </c>
      <c r="L7150" s="47" t="s">
        <v>17341</v>
      </c>
    </row>
    <row r="7151" spans="2:12" x14ac:dyDescent="0.25">
      <c r="B7151" s="39">
        <v>50011109122</v>
      </c>
      <c r="C7151" s="28">
        <v>5</v>
      </c>
      <c r="D7151" s="26">
        <f>LEN(F7151)</f>
        <v>11</v>
      </c>
      <c r="E7151" s="14" t="s">
        <v>26823</v>
      </c>
      <c r="F7151" s="1">
        <v>29307269890</v>
      </c>
      <c r="G7151" s="1" t="s">
        <v>16401</v>
      </c>
      <c r="H7151" s="1" t="s">
        <v>16430</v>
      </c>
      <c r="I7151" s="1" t="s">
        <v>19723</v>
      </c>
      <c r="J7151" s="1" t="s">
        <v>18850</v>
      </c>
      <c r="K7151" s="1" t="s">
        <v>20381</v>
      </c>
      <c r="L7151" s="46" t="s">
        <v>16378</v>
      </c>
    </row>
    <row r="7152" spans="2:12" x14ac:dyDescent="0.25">
      <c r="B7152" s="39">
        <v>80108053784</v>
      </c>
      <c r="C7152" s="28">
        <v>5</v>
      </c>
      <c r="D7152" s="26">
        <f>LEN(F7152)</f>
        <v>10</v>
      </c>
      <c r="E7152" s="14" t="s">
        <v>26824</v>
      </c>
      <c r="F7152" s="1">
        <v>9987579850</v>
      </c>
      <c r="G7152" s="1" t="s">
        <v>11</v>
      </c>
      <c r="H7152" s="1" t="s">
        <v>16431</v>
      </c>
      <c r="I7152" s="1" t="s">
        <v>19965</v>
      </c>
      <c r="J7152" s="1" t="s">
        <v>19966</v>
      </c>
      <c r="K7152" s="1" t="s">
        <v>19252</v>
      </c>
      <c r="L7152" s="46" t="s">
        <v>16378</v>
      </c>
    </row>
    <row r="7153" spans="2:35" x14ac:dyDescent="0.25">
      <c r="B7153" s="39">
        <v>80105098175</v>
      </c>
      <c r="C7153" s="28">
        <v>5</v>
      </c>
      <c r="D7153" s="26">
        <f>LEN(F7153)</f>
        <v>11</v>
      </c>
      <c r="E7153" s="14" t="s">
        <v>26825</v>
      </c>
      <c r="F7153" s="1">
        <v>35825042806</v>
      </c>
      <c r="G7153" s="1" t="s">
        <v>11</v>
      </c>
      <c r="H7153" s="1" t="s">
        <v>16431</v>
      </c>
      <c r="I7153" s="1" t="s">
        <v>19965</v>
      </c>
      <c r="J7153" s="1" t="s">
        <v>20189</v>
      </c>
      <c r="K7153" s="1" t="s">
        <v>20190</v>
      </c>
      <c r="L7153" s="46" t="s">
        <v>16378</v>
      </c>
    </row>
    <row r="7154" spans="2:35" x14ac:dyDescent="0.25">
      <c r="B7154" s="39">
        <v>80108282112</v>
      </c>
      <c r="C7154" s="28">
        <v>5</v>
      </c>
      <c r="D7154" s="26">
        <f>LEN(F7154)</f>
        <v>11</v>
      </c>
      <c r="E7154" s="14" t="s">
        <v>26826</v>
      </c>
      <c r="F7154" s="1">
        <v>22256353826</v>
      </c>
      <c r="G7154" s="1" t="s">
        <v>11</v>
      </c>
      <c r="H7154" s="1" t="s">
        <v>16431</v>
      </c>
      <c r="I7154" s="1" t="s">
        <v>19965</v>
      </c>
      <c r="J7154" s="1" t="s">
        <v>16432</v>
      </c>
      <c r="L7154" s="45" t="s">
        <v>12</v>
      </c>
    </row>
    <row r="7155" spans="2:35" x14ac:dyDescent="0.25">
      <c r="B7155" s="39">
        <v>80104755806</v>
      </c>
      <c r="C7155" s="28">
        <v>5</v>
      </c>
      <c r="D7155" s="26">
        <f>LEN(F7155)</f>
        <v>10</v>
      </c>
      <c r="E7155" s="14" t="s">
        <v>26827</v>
      </c>
      <c r="F7155" s="1">
        <v>8845415848</v>
      </c>
      <c r="G7155" s="1" t="s">
        <v>11</v>
      </c>
      <c r="H7155" s="1" t="s">
        <v>16430</v>
      </c>
      <c r="I7155" s="1" t="s">
        <v>19981</v>
      </c>
      <c r="J7155" s="1" t="s">
        <v>18850</v>
      </c>
      <c r="K7155" s="1" t="s">
        <v>23837</v>
      </c>
      <c r="L7155" s="46" t="s">
        <v>16378</v>
      </c>
    </row>
    <row r="7156" spans="2:35" x14ac:dyDescent="0.25">
      <c r="B7156" s="39">
        <v>80109184408</v>
      </c>
      <c r="C7156" s="28">
        <v>5</v>
      </c>
      <c r="D7156" s="26">
        <f>LEN(F7156)</f>
        <v>11</v>
      </c>
      <c r="E7156" s="14" t="s">
        <v>26828</v>
      </c>
      <c r="F7156" s="1">
        <v>26850795805</v>
      </c>
      <c r="G7156" s="1" t="s">
        <v>11</v>
      </c>
      <c r="H7156" s="1" t="s">
        <v>16431</v>
      </c>
      <c r="I7156" s="1" t="s">
        <v>19991</v>
      </c>
      <c r="J7156" s="1" t="s">
        <v>16432</v>
      </c>
      <c r="K7156" s="1" t="s">
        <v>20628</v>
      </c>
      <c r="L7156" s="46" t="s">
        <v>16378</v>
      </c>
    </row>
    <row r="7157" spans="2:35" x14ac:dyDescent="0.25">
      <c r="B7157" s="39">
        <v>50409709867</v>
      </c>
      <c r="C7157" s="28">
        <v>5</v>
      </c>
      <c r="D7157" s="26">
        <f>LEN(F7157)</f>
        <v>9</v>
      </c>
      <c r="E7157" s="14" t="s">
        <v>26829</v>
      </c>
      <c r="F7157" s="1">
        <v>235192821</v>
      </c>
      <c r="G7157" s="1" t="s">
        <v>16401</v>
      </c>
      <c r="H7157" s="1" t="s">
        <v>16431</v>
      </c>
      <c r="I7157" s="1" t="s">
        <v>19991</v>
      </c>
      <c r="J7157" s="1" t="s">
        <v>19966</v>
      </c>
      <c r="K7157" s="1" t="s">
        <v>20090</v>
      </c>
      <c r="L7157" s="46" t="s">
        <v>16378</v>
      </c>
    </row>
    <row r="7158" spans="2:35" x14ac:dyDescent="0.25">
      <c r="B7158" s="39">
        <v>50403242606</v>
      </c>
      <c r="C7158" s="28">
        <v>5</v>
      </c>
      <c r="D7158" s="26">
        <f>LEN(F7158)</f>
        <v>11</v>
      </c>
      <c r="E7158" s="14" t="s">
        <v>26830</v>
      </c>
      <c r="F7158" s="1">
        <v>17033090811</v>
      </c>
      <c r="G7158" s="1" t="s">
        <v>16401</v>
      </c>
      <c r="H7158" s="1">
        <v>5370</v>
      </c>
      <c r="I7158" s="1" t="s">
        <v>26831</v>
      </c>
      <c r="J7158" s="1" t="s">
        <v>18850</v>
      </c>
      <c r="K7158" s="1" t="s">
        <v>26832</v>
      </c>
      <c r="L7158" s="46" t="s">
        <v>16378</v>
      </c>
    </row>
    <row r="7159" spans="2:35" x14ac:dyDescent="0.25">
      <c r="B7159" s="39">
        <v>80110883519</v>
      </c>
      <c r="C7159" s="28">
        <v>5</v>
      </c>
      <c r="D7159" s="26">
        <f>LEN(F7159)</f>
        <v>11</v>
      </c>
      <c r="E7159" s="14" t="s">
        <v>26833</v>
      </c>
      <c r="F7159" s="1">
        <v>12018342878</v>
      </c>
      <c r="G7159" s="1" t="s">
        <v>11</v>
      </c>
      <c r="H7159" s="1" t="s">
        <v>16431</v>
      </c>
      <c r="I7159" s="1" t="s">
        <v>19508</v>
      </c>
      <c r="J7159" s="1" t="s">
        <v>20023</v>
      </c>
      <c r="L7159" s="45" t="s">
        <v>12</v>
      </c>
    </row>
    <row r="7160" spans="2:35" x14ac:dyDescent="0.25">
      <c r="B7160" s="39">
        <v>50403904919</v>
      </c>
      <c r="C7160" s="28">
        <v>5</v>
      </c>
      <c r="D7160" s="26">
        <f>LEN(F7160)</f>
        <v>10</v>
      </c>
      <c r="E7160" s="14" t="s">
        <v>26834</v>
      </c>
      <c r="F7160" s="1">
        <v>3337498809</v>
      </c>
      <c r="G7160" s="1" t="s">
        <v>16401</v>
      </c>
      <c r="H7160" s="1" t="s">
        <v>16431</v>
      </c>
      <c r="I7160" s="1" t="s">
        <v>19508</v>
      </c>
      <c r="J7160" s="1" t="s">
        <v>20189</v>
      </c>
      <c r="K7160" s="1" t="s">
        <v>20190</v>
      </c>
      <c r="L7160" s="45" t="s">
        <v>12</v>
      </c>
    </row>
    <row r="7161" spans="2:35" x14ac:dyDescent="0.25">
      <c r="B7161" s="39">
        <v>16000018746</v>
      </c>
      <c r="C7161" s="28">
        <v>5</v>
      </c>
      <c r="D7161" s="26">
        <f>LEN(F7161)</f>
        <v>10</v>
      </c>
      <c r="E7161" s="14" t="s">
        <v>26835</v>
      </c>
      <c r="F7161" s="1">
        <v>1885500890</v>
      </c>
      <c r="G7161" s="1" t="s">
        <v>16401</v>
      </c>
      <c r="H7161" s="1" t="s">
        <v>16430</v>
      </c>
      <c r="I7161" s="1" t="s">
        <v>17514</v>
      </c>
      <c r="J7161" s="1" t="s">
        <v>17307</v>
      </c>
      <c r="K7161" s="1" t="s">
        <v>26836</v>
      </c>
      <c r="L7161" s="47" t="s">
        <v>17462</v>
      </c>
    </row>
    <row r="7162" spans="2:35" x14ac:dyDescent="0.25">
      <c r="B7162" s="39">
        <v>80110196198</v>
      </c>
      <c r="C7162" s="28">
        <v>5</v>
      </c>
      <c r="D7162" s="26">
        <f>LEN(F7162)</f>
        <v>11</v>
      </c>
      <c r="E7162" s="14" t="s">
        <v>26837</v>
      </c>
      <c r="F7162" s="1">
        <v>14719632840</v>
      </c>
      <c r="G7162" s="1" t="s">
        <v>11</v>
      </c>
      <c r="H7162" s="1" t="s">
        <v>16431</v>
      </c>
      <c r="I7162" s="1" t="s">
        <v>19989</v>
      </c>
      <c r="J7162" s="1" t="s">
        <v>20023</v>
      </c>
      <c r="L7162" s="45" t="s">
        <v>12</v>
      </c>
    </row>
    <row r="7163" spans="2:35" x14ac:dyDescent="0.25">
      <c r="B7163" s="36" t="s">
        <v>17019</v>
      </c>
      <c r="C7163" s="28">
        <v>1</v>
      </c>
      <c r="D7163" s="26">
        <f>LEN(F7163)</f>
        <v>11</v>
      </c>
      <c r="E7163" s="29" t="s">
        <v>18438</v>
      </c>
      <c r="F7163" s="3">
        <v>18571888884</v>
      </c>
      <c r="G7163" s="3" t="s">
        <v>11</v>
      </c>
      <c r="H7163" s="3" t="s">
        <v>16386</v>
      </c>
      <c r="I7163" s="3" t="s">
        <v>18439</v>
      </c>
      <c r="J7163" s="3" t="s">
        <v>16387</v>
      </c>
      <c r="K7163" s="3">
        <v>35836</v>
      </c>
      <c r="L7163" s="42" t="s">
        <v>16378</v>
      </c>
      <c r="M7163" s="2"/>
      <c r="AA7163" s="3"/>
      <c r="AI7163" s="6" t="str">
        <f>CONCATENATE("01/",MONTH(Y7163),"/",YEAR(Y7163))</f>
        <v>01/1/1900</v>
      </c>
    </row>
    <row r="7164" spans="2:35" x14ac:dyDescent="0.25">
      <c r="B7164" s="39">
        <v>80105125245</v>
      </c>
      <c r="C7164" s="28">
        <v>5</v>
      </c>
      <c r="D7164" s="26">
        <f>LEN(F7164)</f>
        <v>11</v>
      </c>
      <c r="E7164" s="14" t="s">
        <v>26838</v>
      </c>
      <c r="F7164" s="1">
        <v>71923020820</v>
      </c>
      <c r="G7164" s="1" t="s">
        <v>11</v>
      </c>
      <c r="H7164" s="1" t="s">
        <v>16431</v>
      </c>
      <c r="I7164" s="1" t="s">
        <v>18947</v>
      </c>
      <c r="J7164" s="1" t="s">
        <v>16384</v>
      </c>
      <c r="K7164" s="1">
        <v>38719</v>
      </c>
      <c r="L7164" s="45" t="s">
        <v>12</v>
      </c>
    </row>
    <row r="7165" spans="2:35" x14ac:dyDescent="0.25">
      <c r="B7165" s="36" t="s">
        <v>17020</v>
      </c>
      <c r="C7165" s="28">
        <v>1</v>
      </c>
      <c r="D7165" s="26">
        <f>LEN(F7165)</f>
        <v>9</v>
      </c>
      <c r="E7165" s="29" t="s">
        <v>18440</v>
      </c>
      <c r="F7165" s="3">
        <v>100420834</v>
      </c>
      <c r="G7165" s="3" t="s">
        <v>11</v>
      </c>
      <c r="H7165" s="3" t="s">
        <v>16386</v>
      </c>
      <c r="I7165" s="3" t="s">
        <v>18441</v>
      </c>
      <c r="J7165" s="3" t="s">
        <v>17307</v>
      </c>
      <c r="K7165" s="3" t="s">
        <v>18442</v>
      </c>
      <c r="L7165" s="42" t="s">
        <v>16378</v>
      </c>
      <c r="M7165" s="2"/>
      <c r="AA7165" s="3"/>
      <c r="AI7165" s="6" t="str">
        <f>CONCATENATE("01/",MONTH(Y7165),"/",YEAR(Y7165))</f>
        <v>01/1/1900</v>
      </c>
    </row>
    <row r="7166" spans="2:35" x14ac:dyDescent="0.25">
      <c r="B7166" s="39">
        <v>80104191171</v>
      </c>
      <c r="C7166" s="28">
        <v>5</v>
      </c>
      <c r="D7166" s="26">
        <f>LEN(F7166)</f>
        <v>11</v>
      </c>
      <c r="E7166" s="14" t="s">
        <v>26839</v>
      </c>
      <c r="F7166" s="1">
        <v>82139121872</v>
      </c>
      <c r="G7166" s="1" t="s">
        <v>11</v>
      </c>
      <c r="H7166" s="1" t="s">
        <v>16430</v>
      </c>
      <c r="I7166" s="1" t="s">
        <v>19505</v>
      </c>
      <c r="J7166" s="1" t="s">
        <v>18850</v>
      </c>
      <c r="K7166" s="1" t="s">
        <v>26840</v>
      </c>
      <c r="L7166" s="46" t="s">
        <v>16378</v>
      </c>
    </row>
    <row r="7167" spans="2:35" x14ac:dyDescent="0.25">
      <c r="B7167" s="36" t="s">
        <v>17021</v>
      </c>
      <c r="C7167" s="28">
        <v>1</v>
      </c>
      <c r="D7167" s="26">
        <f>LEN(F7167)</f>
        <v>11</v>
      </c>
      <c r="E7167" s="29" t="s">
        <v>18443</v>
      </c>
      <c r="F7167" s="3">
        <v>27659933868</v>
      </c>
      <c r="G7167" s="3" t="s">
        <v>16401</v>
      </c>
      <c r="H7167" s="3" t="s">
        <v>16386</v>
      </c>
      <c r="I7167" s="3" t="s">
        <v>18444</v>
      </c>
      <c r="J7167" s="3" t="s">
        <v>17307</v>
      </c>
      <c r="K7167" s="3" t="s">
        <v>18445</v>
      </c>
      <c r="L7167" s="42" t="s">
        <v>16378</v>
      </c>
      <c r="M7167" s="2"/>
      <c r="AA7167" s="3"/>
      <c r="AI7167" s="6" t="str">
        <f>CONCATENATE("01/",MONTH(Y7167),"/",YEAR(Y7167))</f>
        <v>01/1/1900</v>
      </c>
    </row>
    <row r="7168" spans="2:35" x14ac:dyDescent="0.25">
      <c r="B7168" s="36" t="s">
        <v>17021</v>
      </c>
      <c r="C7168" s="28">
        <v>1</v>
      </c>
      <c r="D7168" s="26">
        <f>LEN(F7168)</f>
        <v>11</v>
      </c>
      <c r="E7168" s="29" t="s">
        <v>18443</v>
      </c>
      <c r="F7168" s="3">
        <v>27659933868</v>
      </c>
      <c r="G7168" s="3" t="s">
        <v>16401</v>
      </c>
      <c r="H7168" s="3" t="s">
        <v>16386</v>
      </c>
      <c r="I7168" s="3" t="s">
        <v>18444</v>
      </c>
      <c r="J7168" s="3" t="s">
        <v>17307</v>
      </c>
      <c r="K7168" s="3" t="s">
        <v>18445</v>
      </c>
      <c r="L7168" s="42" t="s">
        <v>16378</v>
      </c>
      <c r="M7168" s="2"/>
      <c r="AA7168" s="3"/>
      <c r="AI7168" s="6" t="str">
        <f>CONCATENATE("01/",MONTH(Y7168),"/",YEAR(Y7168))</f>
        <v>01/1/1900</v>
      </c>
    </row>
    <row r="7169" spans="2:35" x14ac:dyDescent="0.25">
      <c r="B7169" s="36" t="s">
        <v>17022</v>
      </c>
      <c r="C7169" s="28">
        <v>1</v>
      </c>
      <c r="D7169" s="26">
        <f>LEN(F7169)</f>
        <v>11</v>
      </c>
      <c r="E7169" s="29" t="s">
        <v>18446</v>
      </c>
      <c r="F7169" s="3">
        <v>14335263872</v>
      </c>
      <c r="G7169" s="3" t="s">
        <v>16401</v>
      </c>
      <c r="H7169" s="3" t="s">
        <v>16430</v>
      </c>
      <c r="I7169" s="3" t="s">
        <v>17306</v>
      </c>
      <c r="J7169" s="3" t="s">
        <v>17307</v>
      </c>
      <c r="K7169" s="3"/>
      <c r="L7169" s="42" t="s">
        <v>16378</v>
      </c>
      <c r="M7169" s="2"/>
      <c r="AA7169" s="3"/>
      <c r="AI7169" s="6" t="str">
        <f>CONCATENATE("01/",MONTH(Y7169),"/",YEAR(Y7169))</f>
        <v>01/1/1900</v>
      </c>
    </row>
    <row r="7170" spans="2:35" x14ac:dyDescent="0.25">
      <c r="B7170" s="39">
        <v>80102691312</v>
      </c>
      <c r="C7170" s="28">
        <v>5</v>
      </c>
      <c r="D7170" s="26">
        <f>LEN(F7170)</f>
        <v>10</v>
      </c>
      <c r="E7170" s="14" t="s">
        <v>26841</v>
      </c>
      <c r="F7170" s="1">
        <v>6177055850</v>
      </c>
      <c r="G7170" s="1" t="s">
        <v>11</v>
      </c>
      <c r="H7170" s="1" t="s">
        <v>16383</v>
      </c>
      <c r="I7170" s="1" t="s">
        <v>19060</v>
      </c>
      <c r="J7170" s="1" t="s">
        <v>16384</v>
      </c>
      <c r="K7170" s="1" t="s">
        <v>20286</v>
      </c>
      <c r="L7170" s="46" t="s">
        <v>16378</v>
      </c>
    </row>
    <row r="7171" spans="2:35" x14ac:dyDescent="0.25">
      <c r="B7171" s="39">
        <v>80104093323</v>
      </c>
      <c r="C7171" s="28">
        <v>5</v>
      </c>
      <c r="D7171" s="26">
        <f>LEN(F7171)</f>
        <v>10</v>
      </c>
      <c r="E7171" s="14" t="s">
        <v>26842</v>
      </c>
      <c r="F7171" s="1">
        <v>1289530807</v>
      </c>
      <c r="G7171" s="1" t="s">
        <v>11</v>
      </c>
      <c r="H7171" s="1" t="s">
        <v>16430</v>
      </c>
      <c r="I7171" s="1" t="s">
        <v>18465</v>
      </c>
      <c r="J7171" s="1" t="s">
        <v>18850</v>
      </c>
      <c r="K7171" s="1" t="s">
        <v>20893</v>
      </c>
      <c r="L7171" s="46" t="s">
        <v>16378</v>
      </c>
    </row>
    <row r="7172" spans="2:35" x14ac:dyDescent="0.25">
      <c r="B7172" s="39">
        <v>50410963844</v>
      </c>
      <c r="C7172" s="28">
        <v>5</v>
      </c>
      <c r="D7172" s="26">
        <f>LEN(F7172)</f>
        <v>11</v>
      </c>
      <c r="E7172" s="14" t="s">
        <v>26843</v>
      </c>
      <c r="F7172" s="1">
        <v>17850408802</v>
      </c>
      <c r="G7172" s="1" t="s">
        <v>16377</v>
      </c>
      <c r="H7172" s="1" t="s">
        <v>16431</v>
      </c>
      <c r="I7172" s="1" t="s">
        <v>19989</v>
      </c>
      <c r="J7172" s="1" t="s">
        <v>20042</v>
      </c>
      <c r="L7172" s="45" t="s">
        <v>12</v>
      </c>
    </row>
    <row r="7173" spans="2:35" x14ac:dyDescent="0.25">
      <c r="B7173" s="39">
        <v>80106066501</v>
      </c>
      <c r="C7173" s="28">
        <v>5</v>
      </c>
      <c r="D7173" s="26">
        <f>LEN(F7173)</f>
        <v>10</v>
      </c>
      <c r="E7173" s="14" t="s">
        <v>26844</v>
      </c>
      <c r="F7173" s="1">
        <v>2475215828</v>
      </c>
      <c r="G7173" s="1" t="s">
        <v>11</v>
      </c>
      <c r="H7173" s="1" t="s">
        <v>16430</v>
      </c>
      <c r="I7173" s="1" t="s">
        <v>20017</v>
      </c>
      <c r="J7173" s="1" t="s">
        <v>18850</v>
      </c>
      <c r="K7173" s="1" t="s">
        <v>19656</v>
      </c>
      <c r="L7173" s="46" t="s">
        <v>16378</v>
      </c>
    </row>
    <row r="7174" spans="2:35" x14ac:dyDescent="0.25">
      <c r="B7174" s="39">
        <v>50408200111</v>
      </c>
      <c r="C7174" s="28">
        <v>5</v>
      </c>
      <c r="D7174" s="26">
        <f>LEN(F7174)</f>
        <v>10</v>
      </c>
      <c r="E7174" s="14" t="s">
        <v>26845</v>
      </c>
      <c r="F7174" s="1">
        <v>9870126812</v>
      </c>
      <c r="G7174" s="1" t="s">
        <v>16401</v>
      </c>
      <c r="H7174" s="1" t="s">
        <v>16431</v>
      </c>
      <c r="I7174" s="1" t="s">
        <v>19971</v>
      </c>
      <c r="J7174" s="1" t="s">
        <v>19966</v>
      </c>
      <c r="K7174" s="1" t="s">
        <v>26846</v>
      </c>
      <c r="L7174" s="45" t="s">
        <v>20002</v>
      </c>
    </row>
    <row r="7175" spans="2:35" x14ac:dyDescent="0.25">
      <c r="B7175" s="39">
        <v>50407730486</v>
      </c>
      <c r="C7175" s="28">
        <v>5</v>
      </c>
      <c r="D7175" s="26">
        <f>LEN(F7175)</f>
        <v>11</v>
      </c>
      <c r="E7175" s="14" t="s">
        <v>26847</v>
      </c>
      <c r="F7175" s="1">
        <v>22352460875</v>
      </c>
      <c r="G7175" s="1" t="s">
        <v>16401</v>
      </c>
      <c r="H7175" s="1" t="s">
        <v>16431</v>
      </c>
      <c r="I7175" s="1" t="s">
        <v>19991</v>
      </c>
      <c r="J7175" s="1" t="s">
        <v>19966</v>
      </c>
      <c r="K7175" s="1" t="s">
        <v>20628</v>
      </c>
      <c r="L7175" s="46" t="s">
        <v>16378</v>
      </c>
    </row>
    <row r="7176" spans="2:35" x14ac:dyDescent="0.25">
      <c r="B7176" s="39">
        <v>50403545927</v>
      </c>
      <c r="C7176" s="28">
        <v>5</v>
      </c>
      <c r="D7176" s="26">
        <f>LEN(F7176)</f>
        <v>11</v>
      </c>
      <c r="E7176" s="14" t="s">
        <v>26848</v>
      </c>
      <c r="F7176" s="1">
        <v>53318358800</v>
      </c>
      <c r="G7176" s="1" t="s">
        <v>16401</v>
      </c>
      <c r="H7176" s="1">
        <v>9777</v>
      </c>
      <c r="I7176" s="1" t="s">
        <v>20387</v>
      </c>
      <c r="J7176" s="1" t="s">
        <v>17307</v>
      </c>
      <c r="K7176" s="1" t="s">
        <v>21770</v>
      </c>
      <c r="L7176" s="47" t="s">
        <v>17341</v>
      </c>
    </row>
    <row r="7177" spans="2:35" x14ac:dyDescent="0.25">
      <c r="B7177" s="36" t="s">
        <v>17023</v>
      </c>
      <c r="C7177" s="28">
        <v>1</v>
      </c>
      <c r="D7177" s="26">
        <f>LEN(F7177)</f>
        <v>10</v>
      </c>
      <c r="E7177" s="29" t="s">
        <v>18447</v>
      </c>
      <c r="F7177" s="3">
        <v>5459118859</v>
      </c>
      <c r="G7177" s="3" t="s">
        <v>11</v>
      </c>
      <c r="H7177" s="3" t="s">
        <v>16386</v>
      </c>
      <c r="I7177" s="3" t="s">
        <v>18448</v>
      </c>
      <c r="J7177" s="3" t="s">
        <v>17307</v>
      </c>
      <c r="K7177" s="3" t="s">
        <v>18449</v>
      </c>
      <c r="L7177" s="42" t="s">
        <v>16378</v>
      </c>
      <c r="M7177" s="2"/>
      <c r="AA7177" s="3"/>
      <c r="AI7177" s="6" t="str">
        <f>CONCATENATE("01/",MONTH(Y7177),"/",YEAR(Y7177))</f>
        <v>01/1/1900</v>
      </c>
    </row>
    <row r="7178" spans="2:35" x14ac:dyDescent="0.25">
      <c r="B7178" s="39">
        <v>80102756546</v>
      </c>
      <c r="C7178" s="28">
        <v>5</v>
      </c>
      <c r="D7178" s="26">
        <f>LEN(F7178)</f>
        <v>9</v>
      </c>
      <c r="E7178" s="14" t="s">
        <v>26849</v>
      </c>
      <c r="F7178" s="1">
        <v>472162802</v>
      </c>
      <c r="G7178" s="1" t="s">
        <v>11</v>
      </c>
      <c r="H7178" s="1" t="s">
        <v>16383</v>
      </c>
      <c r="I7178" s="1" t="s">
        <v>19060</v>
      </c>
      <c r="J7178" s="1" t="s">
        <v>16384</v>
      </c>
      <c r="K7178" s="1">
        <v>38536</v>
      </c>
      <c r="L7178" s="46" t="s">
        <v>16378</v>
      </c>
    </row>
    <row r="7179" spans="2:35" x14ac:dyDescent="0.25">
      <c r="B7179" s="39">
        <v>80103902759</v>
      </c>
      <c r="C7179" s="28">
        <v>5</v>
      </c>
      <c r="D7179" s="26">
        <f>LEN(F7179)</f>
        <v>11</v>
      </c>
      <c r="E7179" s="14" t="s">
        <v>26850</v>
      </c>
      <c r="F7179" s="1">
        <v>65970632872</v>
      </c>
      <c r="G7179" s="1" t="s">
        <v>11</v>
      </c>
      <c r="H7179" s="1" t="s">
        <v>16430</v>
      </c>
      <c r="I7179" s="1" t="s">
        <v>18465</v>
      </c>
      <c r="J7179" s="1" t="s">
        <v>19473</v>
      </c>
      <c r="K7179" s="1" t="s">
        <v>26851</v>
      </c>
      <c r="L7179" s="46" t="s">
        <v>16378</v>
      </c>
    </row>
    <row r="7180" spans="2:35" x14ac:dyDescent="0.25">
      <c r="B7180" s="39">
        <v>50408731400</v>
      </c>
      <c r="C7180" s="28">
        <v>5</v>
      </c>
      <c r="D7180" s="26">
        <f>LEN(F7180)</f>
        <v>10</v>
      </c>
      <c r="E7180" s="14" t="s">
        <v>26852</v>
      </c>
      <c r="F7180" s="1">
        <v>8530438841</v>
      </c>
      <c r="G7180" s="1" t="s">
        <v>16401</v>
      </c>
      <c r="H7180" s="1" t="s">
        <v>16431</v>
      </c>
      <c r="I7180" s="1" t="s">
        <v>19991</v>
      </c>
      <c r="J7180" s="1" t="s">
        <v>16432</v>
      </c>
      <c r="L7180" s="45" t="s">
        <v>12</v>
      </c>
    </row>
    <row r="7181" spans="2:35" x14ac:dyDescent="0.25">
      <c r="B7181" s="39">
        <v>80107868539</v>
      </c>
      <c r="C7181" s="28">
        <v>5</v>
      </c>
      <c r="D7181" s="26">
        <f>LEN(F7181)</f>
        <v>11</v>
      </c>
      <c r="E7181" s="14" t="s">
        <v>26853</v>
      </c>
      <c r="F7181" s="1">
        <v>56899378191</v>
      </c>
      <c r="G7181" s="1" t="s">
        <v>11</v>
      </c>
      <c r="H7181" s="1" t="s">
        <v>16431</v>
      </c>
      <c r="I7181" s="1" t="s">
        <v>19965</v>
      </c>
      <c r="J7181" s="1" t="s">
        <v>16432</v>
      </c>
      <c r="K7181" s="1" t="s">
        <v>19252</v>
      </c>
      <c r="L7181" s="46" t="s">
        <v>16378</v>
      </c>
    </row>
    <row r="7182" spans="2:35" x14ac:dyDescent="0.25">
      <c r="B7182" s="39">
        <v>80105034797</v>
      </c>
      <c r="C7182" s="28">
        <v>5</v>
      </c>
      <c r="D7182" s="26">
        <f>LEN(F7182)</f>
        <v>11</v>
      </c>
      <c r="E7182" s="14" t="s">
        <v>26854</v>
      </c>
      <c r="F7182" s="1">
        <v>62108352872</v>
      </c>
      <c r="G7182" s="1" t="s">
        <v>11</v>
      </c>
      <c r="H7182" s="1">
        <v>9999</v>
      </c>
      <c r="I7182" s="1" t="s">
        <v>20387</v>
      </c>
      <c r="J7182" s="1" t="s">
        <v>17307</v>
      </c>
      <c r="K7182" s="1">
        <v>38941</v>
      </c>
      <c r="L7182" s="47" t="s">
        <v>17341</v>
      </c>
    </row>
    <row r="7183" spans="2:35" x14ac:dyDescent="0.25">
      <c r="B7183" s="36" t="s">
        <v>17024</v>
      </c>
      <c r="C7183" s="28">
        <v>1</v>
      </c>
      <c r="D7183" s="26">
        <f>LEN(F7183)</f>
        <v>10</v>
      </c>
      <c r="E7183" s="29" t="s">
        <v>18450</v>
      </c>
      <c r="F7183" s="3">
        <v>7712707804</v>
      </c>
      <c r="G7183" s="3" t="s">
        <v>16401</v>
      </c>
      <c r="H7183" s="3" t="s">
        <v>16430</v>
      </c>
      <c r="I7183" s="3" t="s">
        <v>17306</v>
      </c>
      <c r="J7183" s="3" t="s">
        <v>17307</v>
      </c>
      <c r="K7183" s="3"/>
      <c r="L7183" s="42" t="s">
        <v>16378</v>
      </c>
      <c r="M7183" s="2"/>
      <c r="AA7183" s="3"/>
      <c r="AI7183" s="6" t="str">
        <f>CONCATENATE("01/",MONTH(Y7183),"/",YEAR(Y7183))</f>
        <v>01/1/1900</v>
      </c>
    </row>
    <row r="7184" spans="2:35" x14ac:dyDescent="0.25">
      <c r="B7184" s="39">
        <v>80103587462</v>
      </c>
      <c r="C7184" s="28">
        <v>5</v>
      </c>
      <c r="D7184" s="26">
        <f>LEN(F7184)</f>
        <v>9</v>
      </c>
      <c r="E7184" s="14" t="s">
        <v>26855</v>
      </c>
      <c r="F7184" s="1">
        <v>485722844</v>
      </c>
      <c r="G7184" s="1" t="s">
        <v>11</v>
      </c>
      <c r="H7184" s="1" t="s">
        <v>16430</v>
      </c>
      <c r="I7184" s="1" t="s">
        <v>18465</v>
      </c>
      <c r="J7184" s="1" t="s">
        <v>18850</v>
      </c>
      <c r="K7184" s="1" t="s">
        <v>20038</v>
      </c>
      <c r="L7184" s="46" t="s">
        <v>16378</v>
      </c>
    </row>
    <row r="7185" spans="2:35" x14ac:dyDescent="0.25">
      <c r="B7185" s="39">
        <v>80108920763</v>
      </c>
      <c r="C7185" s="28">
        <v>5</v>
      </c>
      <c r="D7185" s="26">
        <f>LEN(F7185)</f>
        <v>11</v>
      </c>
      <c r="E7185" s="14" t="s">
        <v>26856</v>
      </c>
      <c r="F7185" s="1">
        <v>31434778819</v>
      </c>
      <c r="G7185" s="1" t="s">
        <v>11</v>
      </c>
      <c r="H7185" s="1" t="s">
        <v>16431</v>
      </c>
      <c r="I7185" s="1" t="s">
        <v>19991</v>
      </c>
      <c r="J7185" s="1" t="s">
        <v>16432</v>
      </c>
      <c r="K7185" s="1" t="s">
        <v>21109</v>
      </c>
      <c r="L7185" s="46" t="s">
        <v>16378</v>
      </c>
    </row>
    <row r="7186" spans="2:35" x14ac:dyDescent="0.25">
      <c r="B7186" s="39">
        <v>80103266313</v>
      </c>
      <c r="C7186" s="28">
        <v>5</v>
      </c>
      <c r="D7186" s="26">
        <f>LEN(F7186)</f>
        <v>10</v>
      </c>
      <c r="E7186" s="14" t="s">
        <v>26857</v>
      </c>
      <c r="F7186" s="1">
        <v>2084749867</v>
      </c>
      <c r="G7186" s="1" t="s">
        <v>11</v>
      </c>
      <c r="H7186" s="1" t="s">
        <v>16430</v>
      </c>
      <c r="I7186" s="1" t="s">
        <v>18465</v>
      </c>
      <c r="J7186" s="1" t="s">
        <v>18850</v>
      </c>
      <c r="K7186" s="1" t="s">
        <v>20241</v>
      </c>
      <c r="L7186" s="46" t="s">
        <v>16378</v>
      </c>
    </row>
    <row r="7187" spans="2:35" x14ac:dyDescent="0.25">
      <c r="B7187" s="39">
        <v>80103947930</v>
      </c>
      <c r="C7187" s="28">
        <v>5</v>
      </c>
      <c r="D7187" s="26">
        <f>LEN(F7187)</f>
        <v>11</v>
      </c>
      <c r="E7187" s="14" t="s">
        <v>26858</v>
      </c>
      <c r="F7187" s="1">
        <v>33495757813</v>
      </c>
      <c r="G7187" s="1" t="s">
        <v>11</v>
      </c>
      <c r="H7187" s="1" t="s">
        <v>16430</v>
      </c>
      <c r="I7187" s="1" t="s">
        <v>18465</v>
      </c>
      <c r="J7187" s="1" t="s">
        <v>19473</v>
      </c>
      <c r="K7187" s="1" t="s">
        <v>20730</v>
      </c>
      <c r="L7187" s="46" t="s">
        <v>16378</v>
      </c>
    </row>
    <row r="7188" spans="2:35" x14ac:dyDescent="0.25">
      <c r="B7188" s="39">
        <v>80110416066</v>
      </c>
      <c r="C7188" s="28">
        <v>5</v>
      </c>
      <c r="D7188" s="26">
        <f>LEN(F7188)</f>
        <v>11</v>
      </c>
      <c r="E7188" s="14" t="s">
        <v>26859</v>
      </c>
      <c r="F7188" s="1">
        <v>29196196831</v>
      </c>
      <c r="G7188" s="1" t="s">
        <v>11</v>
      </c>
      <c r="H7188" s="1" t="s">
        <v>16431</v>
      </c>
      <c r="I7188" s="1" t="s">
        <v>19508</v>
      </c>
      <c r="J7188" s="1" t="s">
        <v>20023</v>
      </c>
      <c r="L7188" s="45" t="s">
        <v>12</v>
      </c>
    </row>
    <row r="7189" spans="2:35" x14ac:dyDescent="0.25">
      <c r="B7189" s="39">
        <v>15001024820</v>
      </c>
      <c r="C7189" s="28">
        <v>5</v>
      </c>
      <c r="D7189" s="26">
        <f>LEN(F7189)</f>
        <v>10</v>
      </c>
      <c r="E7189" s="14" t="s">
        <v>26860</v>
      </c>
      <c r="F7189" s="1">
        <v>6794055856</v>
      </c>
      <c r="G7189" s="1" t="s">
        <v>11</v>
      </c>
      <c r="H7189" s="1" t="s">
        <v>16430</v>
      </c>
      <c r="I7189" s="1" t="s">
        <v>19581</v>
      </c>
      <c r="J7189" s="1" t="s">
        <v>18850</v>
      </c>
      <c r="K7189" s="1" t="s">
        <v>24338</v>
      </c>
      <c r="L7189" s="46" t="s">
        <v>16378</v>
      </c>
    </row>
    <row r="7190" spans="2:35" x14ac:dyDescent="0.25">
      <c r="B7190" s="39">
        <v>50401931811</v>
      </c>
      <c r="C7190" s="28">
        <v>5</v>
      </c>
      <c r="D7190" s="26">
        <f>LEN(F7190)</f>
        <v>11</v>
      </c>
      <c r="E7190" s="14" t="s">
        <v>26861</v>
      </c>
      <c r="F7190" s="1">
        <v>44236263815</v>
      </c>
      <c r="G7190" s="1" t="s">
        <v>16401</v>
      </c>
      <c r="H7190" s="1" t="s">
        <v>16430</v>
      </c>
      <c r="I7190" s="1" t="s">
        <v>18465</v>
      </c>
      <c r="J7190" s="1" t="s">
        <v>19700</v>
      </c>
      <c r="K7190" s="1" t="s">
        <v>26862</v>
      </c>
      <c r="L7190" s="46" t="s">
        <v>16378</v>
      </c>
    </row>
    <row r="7191" spans="2:35" x14ac:dyDescent="0.25">
      <c r="B7191" s="39">
        <v>80106375806</v>
      </c>
      <c r="C7191" s="28">
        <v>5</v>
      </c>
      <c r="D7191" s="26">
        <f>LEN(F7191)</f>
        <v>10</v>
      </c>
      <c r="E7191" s="14" t="s">
        <v>26863</v>
      </c>
      <c r="F7191" s="1">
        <v>3592671812</v>
      </c>
      <c r="G7191" s="1" t="s">
        <v>11</v>
      </c>
      <c r="H7191" s="1" t="s">
        <v>16430</v>
      </c>
      <c r="I7191" s="1" t="s">
        <v>20017</v>
      </c>
      <c r="J7191" s="1" t="s">
        <v>18850</v>
      </c>
      <c r="L7191" s="47" t="s">
        <v>17341</v>
      </c>
    </row>
    <row r="7192" spans="2:35" x14ac:dyDescent="0.25">
      <c r="B7192" s="39">
        <v>50406890048</v>
      </c>
      <c r="C7192" s="28">
        <v>5</v>
      </c>
      <c r="D7192" s="26">
        <f>LEN(F7192)</f>
        <v>11</v>
      </c>
      <c r="E7192" s="14" t="s">
        <v>26864</v>
      </c>
      <c r="F7192" s="1">
        <v>22214878858</v>
      </c>
      <c r="G7192" s="1" t="s">
        <v>16401</v>
      </c>
      <c r="H7192" s="1" t="s">
        <v>16431</v>
      </c>
      <c r="I7192" s="1" t="s">
        <v>19965</v>
      </c>
      <c r="J7192" s="1" t="s">
        <v>19966</v>
      </c>
      <c r="L7192" s="47" t="s">
        <v>17341</v>
      </c>
    </row>
    <row r="7193" spans="2:35" x14ac:dyDescent="0.25">
      <c r="B7193" s="39">
        <v>50401213188</v>
      </c>
      <c r="C7193" s="28">
        <v>5</v>
      </c>
      <c r="D7193" s="26">
        <f>LEN(F7193)</f>
        <v>11</v>
      </c>
      <c r="E7193" s="14" t="s">
        <v>26865</v>
      </c>
      <c r="F7193" s="1">
        <v>10978283600</v>
      </c>
      <c r="G7193" s="1" t="s">
        <v>16377</v>
      </c>
      <c r="H7193" s="1" t="s">
        <v>16430</v>
      </c>
      <c r="I7193" s="1" t="s">
        <v>18465</v>
      </c>
      <c r="J7193" s="1" t="s">
        <v>20150</v>
      </c>
      <c r="K7193" s="1" t="s">
        <v>20241</v>
      </c>
      <c r="L7193" s="46" t="s">
        <v>16378</v>
      </c>
    </row>
    <row r="7194" spans="2:35" x14ac:dyDescent="0.25">
      <c r="B7194" s="39">
        <v>80104626089</v>
      </c>
      <c r="C7194" s="28">
        <v>5</v>
      </c>
      <c r="D7194" s="26">
        <f>LEN(F7194)</f>
        <v>11</v>
      </c>
      <c r="E7194" s="14" t="s">
        <v>26866</v>
      </c>
      <c r="F7194" s="1">
        <v>98339591800</v>
      </c>
      <c r="G7194" s="1" t="s">
        <v>11</v>
      </c>
      <c r="H7194" s="1" t="s">
        <v>16430</v>
      </c>
      <c r="I7194" s="1" t="s">
        <v>19981</v>
      </c>
      <c r="J7194" s="1" t="s">
        <v>18850</v>
      </c>
      <c r="K7194" s="1" t="s">
        <v>21753</v>
      </c>
      <c r="L7194" s="46" t="s">
        <v>16378</v>
      </c>
    </row>
    <row r="7195" spans="2:35" x14ac:dyDescent="0.25">
      <c r="B7195" s="36" t="s">
        <v>17025</v>
      </c>
      <c r="C7195" s="28">
        <v>1</v>
      </c>
      <c r="D7195" s="26">
        <f>LEN(F7195)</f>
        <v>11</v>
      </c>
      <c r="E7195" s="29" t="s">
        <v>18451</v>
      </c>
      <c r="F7195" s="3">
        <v>98970453849</v>
      </c>
      <c r="G7195" s="3" t="s">
        <v>11</v>
      </c>
      <c r="H7195" s="3" t="s">
        <v>16386</v>
      </c>
      <c r="I7195" s="3" t="s">
        <v>18452</v>
      </c>
      <c r="J7195" s="3" t="s">
        <v>17307</v>
      </c>
      <c r="K7195" s="3" t="s">
        <v>18453</v>
      </c>
      <c r="L7195" s="42" t="s">
        <v>16378</v>
      </c>
      <c r="M7195" s="2"/>
      <c r="AA7195" s="3"/>
      <c r="AI7195" s="6" t="str">
        <f>CONCATENATE("01/",MONTH(Y7195),"/",YEAR(Y7195))</f>
        <v>01/1/1900</v>
      </c>
    </row>
    <row r="7196" spans="2:35" x14ac:dyDescent="0.25">
      <c r="B7196" s="39">
        <v>80105511390</v>
      </c>
      <c r="C7196" s="28">
        <v>5</v>
      </c>
      <c r="D7196" s="26">
        <f>LEN(F7196)</f>
        <v>11</v>
      </c>
      <c r="E7196" s="14" t="s">
        <v>26867</v>
      </c>
      <c r="F7196" s="1">
        <v>16979727800</v>
      </c>
      <c r="G7196" s="1" t="s">
        <v>11</v>
      </c>
      <c r="H7196" s="1" t="s">
        <v>16430</v>
      </c>
      <c r="I7196" s="1" t="s">
        <v>19632</v>
      </c>
      <c r="J7196" s="1" t="s">
        <v>16384</v>
      </c>
      <c r="K7196" s="1" t="s">
        <v>25426</v>
      </c>
      <c r="L7196" s="46" t="s">
        <v>16378</v>
      </c>
    </row>
    <row r="7197" spans="2:35" x14ac:dyDescent="0.25">
      <c r="B7197" s="36" t="s">
        <v>17026</v>
      </c>
      <c r="C7197" s="28">
        <v>1</v>
      </c>
      <c r="D7197" s="26">
        <f>LEN(F7197)</f>
        <v>11</v>
      </c>
      <c r="E7197" s="29" t="s">
        <v>18454</v>
      </c>
      <c r="F7197" s="3">
        <v>31535348887</v>
      </c>
      <c r="G7197" s="3" t="s">
        <v>11</v>
      </c>
      <c r="H7197" s="3" t="s">
        <v>16386</v>
      </c>
      <c r="I7197" s="3" t="s">
        <v>18455</v>
      </c>
      <c r="J7197" s="3" t="s">
        <v>17307</v>
      </c>
      <c r="K7197" s="3" t="s">
        <v>18456</v>
      </c>
      <c r="L7197" s="43" t="s">
        <v>17341</v>
      </c>
      <c r="M7197" s="2"/>
      <c r="AA7197" s="3"/>
      <c r="AI7197" s="6" t="str">
        <f>CONCATENATE("01/",MONTH(Y7197),"/",YEAR(Y7197))</f>
        <v>01/1/1900</v>
      </c>
    </row>
    <row r="7198" spans="2:35" x14ac:dyDescent="0.25">
      <c r="B7198" s="39">
        <v>80104148403</v>
      </c>
      <c r="C7198" s="28">
        <v>5</v>
      </c>
      <c r="D7198" s="26">
        <f>LEN(F7198)</f>
        <v>11</v>
      </c>
      <c r="E7198" s="14" t="s">
        <v>26868</v>
      </c>
      <c r="F7198" s="1">
        <v>69083240282</v>
      </c>
      <c r="G7198" s="1" t="s">
        <v>11</v>
      </c>
      <c r="H7198" s="1" t="s">
        <v>16430</v>
      </c>
      <c r="I7198" s="1" t="s">
        <v>18465</v>
      </c>
      <c r="J7198" s="1" t="s">
        <v>19473</v>
      </c>
      <c r="L7198" s="47" t="s">
        <v>17341</v>
      </c>
    </row>
    <row r="7199" spans="2:35" x14ac:dyDescent="0.25">
      <c r="B7199" s="39">
        <v>50405836996</v>
      </c>
      <c r="C7199" s="28">
        <v>5</v>
      </c>
      <c r="D7199" s="26">
        <f>LEN(F7199)</f>
        <v>11</v>
      </c>
      <c r="E7199" s="14" t="s">
        <v>26869</v>
      </c>
      <c r="F7199" s="1">
        <v>87229811872</v>
      </c>
      <c r="G7199" s="1" t="s">
        <v>16388</v>
      </c>
      <c r="H7199" s="1" t="s">
        <v>16431</v>
      </c>
      <c r="I7199" s="1" t="s">
        <v>19968</v>
      </c>
      <c r="J7199" s="1" t="s">
        <v>16432</v>
      </c>
      <c r="K7199" s="1" t="s">
        <v>20081</v>
      </c>
      <c r="L7199" s="46" t="s">
        <v>16378</v>
      </c>
    </row>
    <row r="7200" spans="2:35" x14ac:dyDescent="0.25">
      <c r="B7200" s="39">
        <v>80106352008</v>
      </c>
      <c r="C7200" s="28">
        <v>5</v>
      </c>
      <c r="D7200" s="26">
        <f>LEN(F7200)</f>
        <v>10</v>
      </c>
      <c r="E7200" s="14" t="s">
        <v>26870</v>
      </c>
      <c r="F7200" s="1">
        <v>2952358885</v>
      </c>
      <c r="G7200" s="1" t="s">
        <v>11</v>
      </c>
      <c r="H7200" s="1" t="s">
        <v>16430</v>
      </c>
      <c r="I7200" s="1" t="s">
        <v>20017</v>
      </c>
      <c r="J7200" s="1" t="s">
        <v>18850</v>
      </c>
      <c r="K7200" s="1">
        <v>39510</v>
      </c>
      <c r="L7200" s="46" t="s">
        <v>16378</v>
      </c>
    </row>
    <row r="7201" spans="2:35" x14ac:dyDescent="0.25">
      <c r="B7201" s="36" t="s">
        <v>17027</v>
      </c>
      <c r="C7201" s="28">
        <v>1</v>
      </c>
      <c r="D7201" s="26">
        <f>LEN(F7201)</f>
        <v>11</v>
      </c>
      <c r="E7201" s="29" t="s">
        <v>18457</v>
      </c>
      <c r="F7201" s="3">
        <v>15775039882</v>
      </c>
      <c r="G7201" s="3" t="s">
        <v>11</v>
      </c>
      <c r="H7201" s="3" t="s">
        <v>16386</v>
      </c>
      <c r="I7201" s="3" t="s">
        <v>18458</v>
      </c>
      <c r="J7201" s="3" t="s">
        <v>17307</v>
      </c>
      <c r="K7201" s="3" t="s">
        <v>18459</v>
      </c>
      <c r="L7201" s="42" t="s">
        <v>16378</v>
      </c>
      <c r="M7201" s="2"/>
      <c r="AA7201" s="3"/>
      <c r="AI7201" s="6" t="str">
        <f>CONCATENATE("01/",MONTH(Y7201),"/",YEAR(Y7201))</f>
        <v>01/1/1900</v>
      </c>
    </row>
    <row r="7202" spans="2:35" x14ac:dyDescent="0.25">
      <c r="B7202" s="39">
        <v>80105016039</v>
      </c>
      <c r="C7202" s="28">
        <v>5</v>
      </c>
      <c r="D7202" s="26">
        <f>LEN(F7202)</f>
        <v>11</v>
      </c>
      <c r="E7202" s="14" t="s">
        <v>26871</v>
      </c>
      <c r="F7202" s="1">
        <v>79745601853</v>
      </c>
      <c r="G7202" s="1" t="s">
        <v>11</v>
      </c>
      <c r="H7202" s="1" t="s">
        <v>16430</v>
      </c>
      <c r="I7202" s="1" t="s">
        <v>19981</v>
      </c>
      <c r="J7202" s="1" t="s">
        <v>18850</v>
      </c>
      <c r="K7202" s="1">
        <v>39117</v>
      </c>
      <c r="L7202" s="46" t="s">
        <v>16378</v>
      </c>
    </row>
    <row r="7203" spans="2:35" x14ac:dyDescent="0.25">
      <c r="B7203" s="39">
        <v>80110578473</v>
      </c>
      <c r="C7203" s="28">
        <v>5</v>
      </c>
      <c r="D7203" s="26">
        <f>LEN(F7203)</f>
        <v>10</v>
      </c>
      <c r="E7203" s="14" t="s">
        <v>26872</v>
      </c>
      <c r="F7203" s="1">
        <v>4877574832</v>
      </c>
      <c r="G7203" s="1" t="s">
        <v>11</v>
      </c>
      <c r="H7203" s="1" t="s">
        <v>16431</v>
      </c>
      <c r="I7203" s="1" t="s">
        <v>19508</v>
      </c>
      <c r="J7203" s="1" t="s">
        <v>19966</v>
      </c>
      <c r="L7203" s="45" t="s">
        <v>12</v>
      </c>
    </row>
    <row r="7204" spans="2:35" x14ac:dyDescent="0.25">
      <c r="B7204" s="39">
        <v>80109953630</v>
      </c>
      <c r="C7204" s="28">
        <v>5</v>
      </c>
      <c r="D7204" s="26">
        <f>LEN(F7204)</f>
        <v>11</v>
      </c>
      <c r="E7204" s="14" t="s">
        <v>26873</v>
      </c>
      <c r="F7204" s="1">
        <v>20277925894</v>
      </c>
      <c r="G7204" s="1" t="s">
        <v>11</v>
      </c>
      <c r="H7204" s="1" t="s">
        <v>16431</v>
      </c>
      <c r="I7204" s="1" t="s">
        <v>19989</v>
      </c>
      <c r="J7204" s="1" t="s">
        <v>16432</v>
      </c>
      <c r="L7204" s="45" t="s">
        <v>12</v>
      </c>
    </row>
    <row r="7205" spans="2:35" x14ac:dyDescent="0.25">
      <c r="B7205" s="39">
        <v>50012979821</v>
      </c>
      <c r="C7205" s="28">
        <v>5</v>
      </c>
      <c r="D7205" s="26">
        <f>LEN(F7205)</f>
        <v>10</v>
      </c>
      <c r="E7205" s="14" t="s">
        <v>26874</v>
      </c>
      <c r="F7205" s="1">
        <v>1510371834</v>
      </c>
      <c r="G7205" s="1" t="s">
        <v>17331</v>
      </c>
      <c r="H7205" s="1" t="s">
        <v>16383</v>
      </c>
      <c r="I7205" s="1" t="s">
        <v>19060</v>
      </c>
      <c r="J7205" s="1" t="s">
        <v>18466</v>
      </c>
      <c r="K7205" s="1">
        <v>38536</v>
      </c>
      <c r="L7205" s="46" t="s">
        <v>16378</v>
      </c>
    </row>
    <row r="7206" spans="2:35" x14ac:dyDescent="0.25">
      <c r="B7206" s="39">
        <v>80104079096</v>
      </c>
      <c r="C7206" s="28">
        <v>5</v>
      </c>
      <c r="D7206" s="26">
        <f>LEN(F7206)</f>
        <v>10</v>
      </c>
      <c r="E7206" s="14" t="s">
        <v>26875</v>
      </c>
      <c r="F7206" s="1">
        <v>4426012805</v>
      </c>
      <c r="G7206" s="1" t="s">
        <v>11</v>
      </c>
      <c r="H7206" s="1" t="s">
        <v>16430</v>
      </c>
      <c r="I7206" s="1" t="s">
        <v>18465</v>
      </c>
      <c r="J7206" s="1" t="s">
        <v>18850</v>
      </c>
      <c r="L7206" s="47" t="s">
        <v>17341</v>
      </c>
    </row>
    <row r="7207" spans="2:35" x14ac:dyDescent="0.25">
      <c r="B7207" s="39">
        <v>50402541804</v>
      </c>
      <c r="C7207" s="28">
        <v>5</v>
      </c>
      <c r="D7207" s="26">
        <f>LEN(F7207)</f>
        <v>14</v>
      </c>
      <c r="E7207" s="14" t="s">
        <v>26876</v>
      </c>
      <c r="F7207" s="1">
        <v>61628384000186</v>
      </c>
      <c r="G7207" s="1" t="s">
        <v>17331</v>
      </c>
      <c r="H7207" s="1" t="s">
        <v>16430</v>
      </c>
      <c r="I7207" s="1" t="s">
        <v>26877</v>
      </c>
      <c r="J7207" s="1" t="s">
        <v>18466</v>
      </c>
      <c r="K7207" s="1">
        <v>38544</v>
      </c>
      <c r="L7207" s="47" t="s">
        <v>17341</v>
      </c>
    </row>
    <row r="7208" spans="2:35" x14ac:dyDescent="0.25">
      <c r="B7208" s="39">
        <v>80107189127</v>
      </c>
      <c r="C7208" s="28">
        <v>5</v>
      </c>
      <c r="D7208" s="26">
        <f>LEN(F7208)</f>
        <v>11</v>
      </c>
      <c r="E7208" s="14" t="s">
        <v>26878</v>
      </c>
      <c r="F7208" s="1">
        <v>12833332874</v>
      </c>
      <c r="G7208" s="1" t="s">
        <v>11</v>
      </c>
      <c r="H7208" s="1" t="s">
        <v>16431</v>
      </c>
      <c r="I7208" s="1" t="s">
        <v>19968</v>
      </c>
      <c r="J7208" s="1" t="s">
        <v>16432</v>
      </c>
      <c r="K7208" s="1" t="s">
        <v>20236</v>
      </c>
      <c r="L7208" s="46" t="s">
        <v>16378</v>
      </c>
    </row>
    <row r="7209" spans="2:35" x14ac:dyDescent="0.25">
      <c r="B7209" s="39">
        <v>50403845483</v>
      </c>
      <c r="C7209" s="28">
        <v>5</v>
      </c>
      <c r="D7209" s="26">
        <f>LEN(F7209)</f>
        <v>10</v>
      </c>
      <c r="E7209" s="14" t="s">
        <v>26879</v>
      </c>
      <c r="F7209" s="1">
        <v>4167847809</v>
      </c>
      <c r="G7209" s="1" t="s">
        <v>16401</v>
      </c>
      <c r="H7209" s="1" t="s">
        <v>16430</v>
      </c>
      <c r="I7209" s="1" t="s">
        <v>19981</v>
      </c>
      <c r="J7209" s="1" t="s">
        <v>19473</v>
      </c>
      <c r="K7209" s="1" t="s">
        <v>19308</v>
      </c>
      <c r="L7209" s="46" t="s">
        <v>16378</v>
      </c>
    </row>
    <row r="7210" spans="2:35" x14ac:dyDescent="0.25">
      <c r="B7210" s="39">
        <v>50409761354</v>
      </c>
      <c r="C7210" s="28">
        <v>5</v>
      </c>
      <c r="D7210" s="26">
        <f>LEN(F7210)</f>
        <v>14</v>
      </c>
      <c r="E7210" s="14" t="s">
        <v>26880</v>
      </c>
      <c r="F7210" s="1">
        <v>60409075000152</v>
      </c>
      <c r="G7210" s="1" t="s">
        <v>17331</v>
      </c>
      <c r="H7210" s="1" t="s">
        <v>16386</v>
      </c>
      <c r="I7210" s="1" t="s">
        <v>26881</v>
      </c>
      <c r="J7210" s="1" t="s">
        <v>21266</v>
      </c>
      <c r="K7210" s="1" t="s">
        <v>26882</v>
      </c>
      <c r="L7210" s="46" t="s">
        <v>16378</v>
      </c>
    </row>
    <row r="7211" spans="2:35" x14ac:dyDescent="0.25">
      <c r="B7211" s="39">
        <v>50407307800</v>
      </c>
      <c r="C7211" s="28">
        <v>5</v>
      </c>
      <c r="D7211" s="26">
        <f>LEN(F7211)</f>
        <v>14</v>
      </c>
      <c r="E7211" s="14" t="s">
        <v>26883</v>
      </c>
      <c r="F7211" s="1">
        <v>60409075011510</v>
      </c>
      <c r="G7211" s="1" t="s">
        <v>17331</v>
      </c>
      <c r="H7211" s="1" t="s">
        <v>16430</v>
      </c>
      <c r="I7211" s="1" t="s">
        <v>19971</v>
      </c>
      <c r="J7211" s="1" t="s">
        <v>21252</v>
      </c>
      <c r="K7211" s="1" t="s">
        <v>21165</v>
      </c>
      <c r="L7211" s="46" t="s">
        <v>16378</v>
      </c>
    </row>
    <row r="7212" spans="2:35" x14ac:dyDescent="0.25">
      <c r="B7212" s="39">
        <v>50406103860</v>
      </c>
      <c r="C7212" s="28">
        <v>5</v>
      </c>
      <c r="D7212" s="26">
        <f>LEN(F7212)</f>
        <v>14</v>
      </c>
      <c r="E7212" s="14" t="s">
        <v>26884</v>
      </c>
      <c r="F7212" s="1">
        <v>86815560000110</v>
      </c>
      <c r="G7212" s="1" t="s">
        <v>17331</v>
      </c>
      <c r="H7212" s="1" t="s">
        <v>16431</v>
      </c>
      <c r="I7212" s="1" t="s">
        <v>19968</v>
      </c>
      <c r="J7212" s="1" t="s">
        <v>21603</v>
      </c>
      <c r="K7212" s="1" t="s">
        <v>20081</v>
      </c>
      <c r="L7212" s="46" t="s">
        <v>16378</v>
      </c>
    </row>
    <row r="7213" spans="2:35" x14ac:dyDescent="0.25">
      <c r="B7213" s="39">
        <v>50408780606</v>
      </c>
      <c r="C7213" s="28">
        <v>5</v>
      </c>
      <c r="D7213" s="26">
        <f>LEN(F7213)</f>
        <v>11</v>
      </c>
      <c r="E7213" s="14" t="s">
        <v>26885</v>
      </c>
      <c r="F7213" s="1">
        <v>39352565827</v>
      </c>
      <c r="G7213" s="1" t="s">
        <v>16388</v>
      </c>
      <c r="H7213" s="1" t="s">
        <v>16431</v>
      </c>
      <c r="I7213" s="1" t="s">
        <v>19971</v>
      </c>
      <c r="J7213" s="1" t="s">
        <v>16432</v>
      </c>
      <c r="L7213" s="45" t="s">
        <v>12</v>
      </c>
    </row>
    <row r="7214" spans="2:35" x14ac:dyDescent="0.25">
      <c r="B7214" s="39">
        <v>50013611844</v>
      </c>
      <c r="C7214" s="28">
        <v>5</v>
      </c>
      <c r="D7214" s="26">
        <f>LEN(F7214)</f>
        <v>10</v>
      </c>
      <c r="E7214" s="14" t="s">
        <v>26886</v>
      </c>
      <c r="F7214" s="1">
        <v>4687331831</v>
      </c>
      <c r="G7214" s="1" t="s">
        <v>16377</v>
      </c>
      <c r="H7214" s="1" t="s">
        <v>16430</v>
      </c>
      <c r="I7214" s="1" t="s">
        <v>19505</v>
      </c>
      <c r="J7214" s="1" t="s">
        <v>20150</v>
      </c>
      <c r="K7214" s="1" t="s">
        <v>20197</v>
      </c>
      <c r="L7214" s="46" t="s">
        <v>16378</v>
      </c>
    </row>
    <row r="7215" spans="2:35" x14ac:dyDescent="0.25">
      <c r="B7215" s="39">
        <v>50408049111</v>
      </c>
      <c r="C7215" s="28">
        <v>5</v>
      </c>
      <c r="D7215" s="26">
        <f>LEN(F7215)</f>
        <v>13</v>
      </c>
      <c r="E7215" s="14" t="s">
        <v>26887</v>
      </c>
      <c r="F7215" s="1">
        <v>8528636000112</v>
      </c>
      <c r="G7215" s="1" t="s">
        <v>16377</v>
      </c>
      <c r="H7215" s="1" t="s">
        <v>16431</v>
      </c>
      <c r="I7215" s="1" t="s">
        <v>19971</v>
      </c>
      <c r="J7215" s="1" t="s">
        <v>20042</v>
      </c>
      <c r="K7215" s="1">
        <v>40943</v>
      </c>
      <c r="L7215" s="46" t="s">
        <v>16378</v>
      </c>
    </row>
    <row r="7216" spans="2:35" x14ac:dyDescent="0.25">
      <c r="B7216" s="39">
        <v>50014140675</v>
      </c>
      <c r="C7216" s="28">
        <v>5</v>
      </c>
      <c r="D7216" s="26">
        <f>LEN(F7216)</f>
        <v>10</v>
      </c>
      <c r="E7216" s="14" t="s">
        <v>26888</v>
      </c>
      <c r="F7216" s="1">
        <v>6891813883</v>
      </c>
      <c r="G7216" s="1" t="s">
        <v>16401</v>
      </c>
      <c r="H7216" s="1" t="s">
        <v>16383</v>
      </c>
      <c r="I7216" s="1" t="s">
        <v>19060</v>
      </c>
      <c r="J7216" s="1" t="s">
        <v>16384</v>
      </c>
      <c r="K7216" s="1" t="s">
        <v>25522</v>
      </c>
      <c r="L7216" s="46" t="s">
        <v>16378</v>
      </c>
    </row>
    <row r="7217" spans="2:35" x14ac:dyDescent="0.25">
      <c r="B7217" s="39">
        <v>80104880627</v>
      </c>
      <c r="C7217" s="28">
        <v>5</v>
      </c>
      <c r="D7217" s="26">
        <f>LEN(F7217)</f>
        <v>10</v>
      </c>
      <c r="E7217" s="14" t="s">
        <v>26889</v>
      </c>
      <c r="F7217" s="1">
        <v>5132256848</v>
      </c>
      <c r="G7217" s="1" t="s">
        <v>11</v>
      </c>
      <c r="H7217" s="1" t="s">
        <v>16430</v>
      </c>
      <c r="I7217" s="1" t="s">
        <v>19981</v>
      </c>
      <c r="J7217" s="1" t="s">
        <v>18850</v>
      </c>
      <c r="L7217" s="47" t="s">
        <v>17341</v>
      </c>
    </row>
    <row r="7218" spans="2:35" x14ac:dyDescent="0.25">
      <c r="B7218" s="39">
        <v>50405414064</v>
      </c>
      <c r="C7218" s="28">
        <v>5</v>
      </c>
      <c r="D7218" s="26">
        <f>LEN(F7218)</f>
        <v>10</v>
      </c>
      <c r="E7218" s="14" t="s">
        <v>26890</v>
      </c>
      <c r="F7218" s="1">
        <v>4245438851</v>
      </c>
      <c r="G7218" s="1" t="s">
        <v>16401</v>
      </c>
      <c r="H7218" s="1" t="s">
        <v>16431</v>
      </c>
      <c r="I7218" s="1" t="s">
        <v>19968</v>
      </c>
      <c r="J7218" s="1" t="s">
        <v>16432</v>
      </c>
      <c r="K7218" s="1" t="s">
        <v>20019</v>
      </c>
      <c r="L7218" s="46" t="s">
        <v>16378</v>
      </c>
    </row>
    <row r="7219" spans="2:35" x14ac:dyDescent="0.25">
      <c r="B7219" s="39">
        <v>50407684190</v>
      </c>
      <c r="C7219" s="28">
        <v>5</v>
      </c>
      <c r="D7219" s="26">
        <f>LEN(F7219)</f>
        <v>13</v>
      </c>
      <c r="E7219" s="14" t="s">
        <v>26891</v>
      </c>
      <c r="F7219" s="1">
        <v>7775880000117</v>
      </c>
      <c r="G7219" s="1" t="s">
        <v>16388</v>
      </c>
      <c r="H7219" s="1" t="s">
        <v>16431</v>
      </c>
      <c r="I7219" s="1" t="s">
        <v>19965</v>
      </c>
      <c r="J7219" s="1" t="s">
        <v>16432</v>
      </c>
      <c r="K7219" s="1" t="s">
        <v>20500</v>
      </c>
      <c r="L7219" s="46" t="s">
        <v>16378</v>
      </c>
    </row>
    <row r="7220" spans="2:35" x14ac:dyDescent="0.25">
      <c r="B7220" s="39">
        <v>80103454314</v>
      </c>
      <c r="C7220" s="28">
        <v>5</v>
      </c>
      <c r="D7220" s="26">
        <f>LEN(F7220)</f>
        <v>11</v>
      </c>
      <c r="E7220" s="14" t="s">
        <v>26892</v>
      </c>
      <c r="F7220" s="1">
        <v>11867465809</v>
      </c>
      <c r="G7220" s="1" t="s">
        <v>11</v>
      </c>
      <c r="H7220" s="1" t="s">
        <v>16430</v>
      </c>
      <c r="I7220" s="1" t="s">
        <v>18465</v>
      </c>
      <c r="J7220" s="1" t="s">
        <v>18850</v>
      </c>
      <c r="K7220" s="1" t="s">
        <v>20730</v>
      </c>
      <c r="L7220" s="46" t="s">
        <v>16378</v>
      </c>
    </row>
    <row r="7221" spans="2:35" x14ac:dyDescent="0.25">
      <c r="B7221" s="39">
        <v>50411900200</v>
      </c>
      <c r="C7221" s="28">
        <v>5</v>
      </c>
      <c r="D7221" s="26">
        <f>LEN(F7221)</f>
        <v>11</v>
      </c>
      <c r="E7221" s="14" t="s">
        <v>26893</v>
      </c>
      <c r="F7221" s="1">
        <v>11847735800</v>
      </c>
      <c r="G7221" s="1" t="s">
        <v>16388</v>
      </c>
      <c r="H7221" s="1" t="s">
        <v>16431</v>
      </c>
      <c r="I7221" s="1" t="s">
        <v>19508</v>
      </c>
      <c r="J7221" s="1" t="s">
        <v>16432</v>
      </c>
      <c r="L7221" s="45" t="s">
        <v>12</v>
      </c>
    </row>
    <row r="7222" spans="2:35" x14ac:dyDescent="0.25">
      <c r="B7222" s="36" t="s">
        <v>17028</v>
      </c>
      <c r="C7222" s="28">
        <v>1</v>
      </c>
      <c r="D7222" s="26">
        <f>LEN(F7222)</f>
        <v>9</v>
      </c>
      <c r="E7222" s="29" t="s">
        <v>18460</v>
      </c>
      <c r="F7222" s="3">
        <v>277194806</v>
      </c>
      <c r="G7222" s="3" t="s">
        <v>11</v>
      </c>
      <c r="H7222" s="3" t="s">
        <v>16386</v>
      </c>
      <c r="I7222" s="3" t="s">
        <v>18461</v>
      </c>
      <c r="J7222" s="3" t="s">
        <v>17307</v>
      </c>
      <c r="K7222" s="3" t="s">
        <v>18462</v>
      </c>
      <c r="L7222" s="42" t="s">
        <v>16378</v>
      </c>
      <c r="M7222" s="2"/>
      <c r="AA7222" s="3"/>
      <c r="AI7222" s="6" t="str">
        <f>CONCATENATE("01/",MONTH(Y7222),"/",YEAR(Y7222))</f>
        <v>01/1/1900</v>
      </c>
    </row>
    <row r="7223" spans="2:35" x14ac:dyDescent="0.25">
      <c r="B7223" s="39">
        <v>50014183641</v>
      </c>
      <c r="C7223" s="28">
        <v>5</v>
      </c>
      <c r="D7223" s="26">
        <f>LEN(F7223)</f>
        <v>11</v>
      </c>
      <c r="E7223" s="14" t="s">
        <v>26894</v>
      </c>
      <c r="F7223" s="1">
        <v>13927418820</v>
      </c>
      <c r="G7223" s="1" t="s">
        <v>16401</v>
      </c>
      <c r="H7223" s="1" t="s">
        <v>16383</v>
      </c>
      <c r="I7223" s="1" t="s">
        <v>19060</v>
      </c>
      <c r="J7223" s="1" t="s">
        <v>16384</v>
      </c>
      <c r="K7223" s="1">
        <v>38627</v>
      </c>
      <c r="L7223" s="46" t="s">
        <v>16378</v>
      </c>
    </row>
    <row r="7224" spans="2:35" x14ac:dyDescent="0.25">
      <c r="B7224" s="39">
        <v>80108003922</v>
      </c>
      <c r="C7224" s="28">
        <v>5</v>
      </c>
      <c r="D7224" s="26">
        <f>LEN(F7224)</f>
        <v>11</v>
      </c>
      <c r="E7224" s="14" t="s">
        <v>26895</v>
      </c>
      <c r="F7224" s="1">
        <v>10924672897</v>
      </c>
      <c r="G7224" s="1" t="s">
        <v>11</v>
      </c>
      <c r="H7224" s="1" t="s">
        <v>16431</v>
      </c>
      <c r="I7224" s="1" t="s">
        <v>19965</v>
      </c>
      <c r="J7224" s="1" t="s">
        <v>16432</v>
      </c>
      <c r="L7224" s="45" t="s">
        <v>12</v>
      </c>
    </row>
    <row r="7225" spans="2:35" x14ac:dyDescent="0.25">
      <c r="B7225" s="39">
        <v>80104963166</v>
      </c>
      <c r="C7225" s="28">
        <v>5</v>
      </c>
      <c r="D7225" s="26">
        <f>LEN(F7225)</f>
        <v>11</v>
      </c>
      <c r="E7225" s="14" t="s">
        <v>26896</v>
      </c>
      <c r="F7225" s="1">
        <v>98801317891</v>
      </c>
      <c r="G7225" s="1" t="s">
        <v>11</v>
      </c>
      <c r="H7225" s="1" t="s">
        <v>16430</v>
      </c>
      <c r="I7225" s="1" t="s">
        <v>19981</v>
      </c>
      <c r="J7225" s="1" t="s">
        <v>18850</v>
      </c>
      <c r="K7225" s="1" t="s">
        <v>19308</v>
      </c>
      <c r="L7225" s="46" t="s">
        <v>16378</v>
      </c>
    </row>
    <row r="7226" spans="2:35" x14ac:dyDescent="0.25">
      <c r="B7226" s="39">
        <v>80104939532</v>
      </c>
      <c r="C7226" s="28">
        <v>5</v>
      </c>
      <c r="D7226" s="26">
        <f>LEN(F7226)</f>
        <v>8</v>
      </c>
      <c r="E7226" s="14" t="s">
        <v>26897</v>
      </c>
      <c r="F7226" s="1">
        <v>40433838</v>
      </c>
      <c r="G7226" s="1" t="s">
        <v>11</v>
      </c>
      <c r="H7226" s="1" t="s">
        <v>16430</v>
      </c>
      <c r="I7226" s="1" t="s">
        <v>19981</v>
      </c>
      <c r="J7226" s="1" t="s">
        <v>19473</v>
      </c>
      <c r="K7226" s="1" t="s">
        <v>20306</v>
      </c>
      <c r="L7226" s="46" t="s">
        <v>16378</v>
      </c>
    </row>
    <row r="7227" spans="2:35" x14ac:dyDescent="0.25">
      <c r="B7227" s="39">
        <v>80102561370</v>
      </c>
      <c r="C7227" s="28">
        <v>5</v>
      </c>
      <c r="D7227" s="26">
        <f>LEN(F7227)</f>
        <v>11</v>
      </c>
      <c r="E7227" s="14" t="s">
        <v>26898</v>
      </c>
      <c r="F7227" s="1">
        <v>28886591829</v>
      </c>
      <c r="G7227" s="1" t="s">
        <v>11</v>
      </c>
      <c r="H7227" s="1" t="s">
        <v>16430</v>
      </c>
      <c r="I7227" s="1" t="s">
        <v>19472</v>
      </c>
      <c r="J7227" s="1" t="s">
        <v>18850</v>
      </c>
      <c r="L7227" s="47" t="s">
        <v>17341</v>
      </c>
    </row>
    <row r="7228" spans="2:35" x14ac:dyDescent="0.25">
      <c r="B7228" s="36" t="s">
        <v>17029</v>
      </c>
      <c r="C7228" s="28">
        <v>1</v>
      </c>
      <c r="D7228" s="26">
        <f>LEN(F7228)</f>
        <v>14</v>
      </c>
      <c r="E7228" s="29" t="s">
        <v>18463</v>
      </c>
      <c r="F7228" s="3">
        <v>65600264000121</v>
      </c>
      <c r="G7228" s="3" t="s">
        <v>18464</v>
      </c>
      <c r="H7228" s="3" t="s">
        <v>16430</v>
      </c>
      <c r="I7228" s="3" t="s">
        <v>18465</v>
      </c>
      <c r="J7228" s="3" t="s">
        <v>18466</v>
      </c>
      <c r="K7228" s="3"/>
      <c r="L7228" s="43" t="s">
        <v>17341</v>
      </c>
      <c r="M7228" s="2"/>
      <c r="AA7228" s="3"/>
      <c r="AI7228" s="6" t="str">
        <f>CONCATENATE("01/",MONTH(Y7228),"/",YEAR(Y7228))</f>
        <v>01/1/1900</v>
      </c>
    </row>
    <row r="7229" spans="2:35" x14ac:dyDescent="0.25">
      <c r="B7229" s="39">
        <v>80102647682</v>
      </c>
      <c r="C7229" s="28">
        <v>5</v>
      </c>
      <c r="D7229" s="26">
        <f>LEN(F7229)</f>
        <v>11</v>
      </c>
      <c r="E7229" s="14" t="s">
        <v>26899</v>
      </c>
      <c r="F7229" s="1">
        <v>12003998896</v>
      </c>
      <c r="G7229" s="1" t="s">
        <v>11</v>
      </c>
      <c r="H7229" s="1" t="s">
        <v>16383</v>
      </c>
      <c r="I7229" s="1" t="s">
        <v>19060</v>
      </c>
      <c r="J7229" s="1" t="s">
        <v>16384</v>
      </c>
      <c r="L7229" s="47" t="s">
        <v>17341</v>
      </c>
    </row>
    <row r="7230" spans="2:35" x14ac:dyDescent="0.25">
      <c r="B7230" s="39">
        <v>50401559807</v>
      </c>
      <c r="C7230" s="28">
        <v>5</v>
      </c>
      <c r="D7230" s="26">
        <f>LEN(F7230)</f>
        <v>10</v>
      </c>
      <c r="E7230" s="14" t="s">
        <v>26900</v>
      </c>
      <c r="F7230" s="1">
        <v>6585676831</v>
      </c>
      <c r="G7230" s="1" t="s">
        <v>16401</v>
      </c>
      <c r="H7230" s="1" t="s">
        <v>16430</v>
      </c>
      <c r="I7230" s="1" t="s">
        <v>18465</v>
      </c>
      <c r="J7230" s="1" t="s">
        <v>19473</v>
      </c>
      <c r="K7230" s="1">
        <v>39300</v>
      </c>
      <c r="L7230" s="46" t="s">
        <v>16378</v>
      </c>
    </row>
    <row r="7231" spans="2:35" x14ac:dyDescent="0.25">
      <c r="B7231" s="39">
        <v>80109763858</v>
      </c>
      <c r="C7231" s="28">
        <v>5</v>
      </c>
      <c r="D7231" s="26">
        <f>LEN(F7231)</f>
        <v>11</v>
      </c>
      <c r="E7231" s="14" t="s">
        <v>26901</v>
      </c>
      <c r="F7231" s="1">
        <v>12481213840</v>
      </c>
      <c r="G7231" s="1" t="s">
        <v>11</v>
      </c>
      <c r="H7231" s="1" t="s">
        <v>16431</v>
      </c>
      <c r="I7231" s="1" t="s">
        <v>19989</v>
      </c>
      <c r="J7231" s="1" t="s">
        <v>16432</v>
      </c>
      <c r="L7231" s="45" t="s">
        <v>12</v>
      </c>
    </row>
    <row r="7232" spans="2:35" x14ac:dyDescent="0.25">
      <c r="B7232" s="39">
        <v>80105176311</v>
      </c>
      <c r="C7232" s="28">
        <v>5</v>
      </c>
      <c r="D7232" s="26">
        <f>LEN(F7232)</f>
        <v>9</v>
      </c>
      <c r="E7232" s="14" t="s">
        <v>26902</v>
      </c>
      <c r="F7232" s="1">
        <v>902871854</v>
      </c>
      <c r="G7232" s="1" t="s">
        <v>11</v>
      </c>
      <c r="H7232" s="1" t="s">
        <v>16431</v>
      </c>
      <c r="I7232" s="1" t="s">
        <v>18989</v>
      </c>
      <c r="J7232" s="1" t="s">
        <v>16384</v>
      </c>
      <c r="K7232" s="1">
        <v>38872</v>
      </c>
      <c r="L7232" s="45" t="s">
        <v>12</v>
      </c>
    </row>
    <row r="7233" spans="2:35" x14ac:dyDescent="0.25">
      <c r="B7233" s="39">
        <v>80105513768</v>
      </c>
      <c r="C7233" s="28">
        <v>5</v>
      </c>
      <c r="D7233" s="26">
        <f>LEN(F7233)</f>
        <v>10</v>
      </c>
      <c r="E7233" s="14" t="s">
        <v>26903</v>
      </c>
      <c r="F7233" s="1">
        <v>7207781822</v>
      </c>
      <c r="G7233" s="1" t="s">
        <v>11</v>
      </c>
      <c r="H7233" s="1" t="s">
        <v>16431</v>
      </c>
      <c r="I7233" s="1" t="s">
        <v>20178</v>
      </c>
      <c r="J7233" s="1" t="s">
        <v>16384</v>
      </c>
      <c r="K7233" s="1" t="s">
        <v>21974</v>
      </c>
      <c r="L7233" s="45" t="s">
        <v>12</v>
      </c>
    </row>
    <row r="7234" spans="2:35" x14ac:dyDescent="0.25">
      <c r="B7234" s="39">
        <v>80110606434</v>
      </c>
      <c r="C7234" s="28">
        <v>5</v>
      </c>
      <c r="D7234" s="26">
        <f>LEN(F7234)</f>
        <v>10</v>
      </c>
      <c r="E7234" s="14" t="s">
        <v>26904</v>
      </c>
      <c r="F7234" s="1">
        <v>3385182824</v>
      </c>
      <c r="G7234" s="1" t="s">
        <v>11</v>
      </c>
      <c r="H7234" s="1" t="s">
        <v>16431</v>
      </c>
      <c r="I7234" s="1" t="s">
        <v>19508</v>
      </c>
      <c r="J7234" s="1" t="s">
        <v>16432</v>
      </c>
      <c r="L7234" s="45" t="s">
        <v>12</v>
      </c>
    </row>
    <row r="7235" spans="2:35" x14ac:dyDescent="0.25">
      <c r="B7235" s="39">
        <v>80106081063</v>
      </c>
      <c r="C7235" s="28">
        <v>5</v>
      </c>
      <c r="D7235" s="26">
        <f>LEN(F7235)</f>
        <v>10</v>
      </c>
      <c r="E7235" s="14" t="s">
        <v>26905</v>
      </c>
      <c r="F7235" s="1">
        <v>7647306812</v>
      </c>
      <c r="G7235" s="1" t="s">
        <v>11</v>
      </c>
      <c r="H7235" s="1" t="s">
        <v>16430</v>
      </c>
      <c r="I7235" s="1" t="s">
        <v>20017</v>
      </c>
      <c r="J7235" s="1" t="s">
        <v>19700</v>
      </c>
      <c r="L7235" s="47" t="s">
        <v>17341</v>
      </c>
    </row>
    <row r="7236" spans="2:35" x14ac:dyDescent="0.25">
      <c r="B7236" s="39">
        <v>80107527545</v>
      </c>
      <c r="C7236" s="28">
        <v>5</v>
      </c>
      <c r="D7236" s="26">
        <f>LEN(F7236)</f>
        <v>11</v>
      </c>
      <c r="E7236" s="14" t="s">
        <v>26906</v>
      </c>
      <c r="F7236" s="1">
        <v>66296277172</v>
      </c>
      <c r="G7236" s="1" t="s">
        <v>11</v>
      </c>
      <c r="H7236" s="1" t="s">
        <v>16431</v>
      </c>
      <c r="I7236" s="1" t="s">
        <v>19965</v>
      </c>
      <c r="J7236" s="1" t="s">
        <v>16432</v>
      </c>
      <c r="L7236" s="45" t="s">
        <v>12</v>
      </c>
    </row>
    <row r="7237" spans="2:35" x14ac:dyDescent="0.25">
      <c r="B7237" s="39">
        <v>50002795655</v>
      </c>
      <c r="C7237" s="28">
        <v>5</v>
      </c>
      <c r="D7237" s="26">
        <f>LEN(F7237)</f>
        <v>10</v>
      </c>
      <c r="E7237" s="14" t="s">
        <v>26907</v>
      </c>
      <c r="F7237" s="1">
        <v>7384825873</v>
      </c>
      <c r="G7237" s="1" t="s">
        <v>11</v>
      </c>
      <c r="H7237" s="1" t="s">
        <v>16431</v>
      </c>
      <c r="I7237" s="1" t="s">
        <v>26908</v>
      </c>
      <c r="J7237" s="1" t="s">
        <v>16394</v>
      </c>
      <c r="K7237" s="1" t="s">
        <v>26909</v>
      </c>
      <c r="L7237" s="45" t="s">
        <v>12</v>
      </c>
    </row>
    <row r="7238" spans="2:35" x14ac:dyDescent="0.25">
      <c r="B7238" s="39">
        <v>80109171926</v>
      </c>
      <c r="C7238" s="28">
        <v>5</v>
      </c>
      <c r="D7238" s="26">
        <f>LEN(F7238)</f>
        <v>11</v>
      </c>
      <c r="E7238" s="14" t="s">
        <v>26910</v>
      </c>
      <c r="F7238" s="1">
        <v>10207291802</v>
      </c>
      <c r="G7238" s="1" t="s">
        <v>11</v>
      </c>
      <c r="H7238" s="1" t="s">
        <v>16431</v>
      </c>
      <c r="I7238" s="1" t="s">
        <v>19991</v>
      </c>
      <c r="J7238" s="1" t="s">
        <v>16432</v>
      </c>
      <c r="K7238" s="1">
        <v>41278</v>
      </c>
      <c r="L7238" s="46" t="s">
        <v>16378</v>
      </c>
    </row>
    <row r="7239" spans="2:35" x14ac:dyDescent="0.25">
      <c r="B7239" s="39">
        <v>80107419300</v>
      </c>
      <c r="C7239" s="28">
        <v>5</v>
      </c>
      <c r="D7239" s="26">
        <f>LEN(F7239)</f>
        <v>11</v>
      </c>
      <c r="E7239" s="14" t="s">
        <v>26911</v>
      </c>
      <c r="F7239" s="1">
        <v>29501534880</v>
      </c>
      <c r="G7239" s="1" t="s">
        <v>11</v>
      </c>
      <c r="H7239" s="1" t="s">
        <v>16431</v>
      </c>
      <c r="I7239" s="1" t="s">
        <v>19968</v>
      </c>
      <c r="J7239" s="1" t="s">
        <v>16432</v>
      </c>
      <c r="K7239" s="1" t="s">
        <v>20019</v>
      </c>
      <c r="L7239" s="46" t="s">
        <v>16378</v>
      </c>
    </row>
    <row r="7240" spans="2:35" x14ac:dyDescent="0.25">
      <c r="B7240" s="39">
        <v>80102207526</v>
      </c>
      <c r="C7240" s="28">
        <v>5</v>
      </c>
      <c r="D7240" s="26">
        <f>LEN(F7240)</f>
        <v>11</v>
      </c>
      <c r="E7240" s="14" t="s">
        <v>26912</v>
      </c>
      <c r="F7240" s="1">
        <v>86667408849</v>
      </c>
      <c r="G7240" s="1" t="s">
        <v>11</v>
      </c>
      <c r="H7240" s="1" t="s">
        <v>16385</v>
      </c>
      <c r="I7240" s="1" t="s">
        <v>26913</v>
      </c>
      <c r="J7240" s="1" t="s">
        <v>18957</v>
      </c>
      <c r="K7240" s="1">
        <v>37838</v>
      </c>
      <c r="L7240" s="46" t="s">
        <v>16378</v>
      </c>
    </row>
    <row r="7241" spans="2:35" x14ac:dyDescent="0.25">
      <c r="B7241" s="39">
        <v>80108866459</v>
      </c>
      <c r="C7241" s="28">
        <v>5</v>
      </c>
      <c r="D7241" s="26">
        <f>LEN(F7241)</f>
        <v>10</v>
      </c>
      <c r="E7241" s="14" t="s">
        <v>26914</v>
      </c>
      <c r="F7241" s="1">
        <v>3706402840</v>
      </c>
      <c r="G7241" s="1" t="s">
        <v>11</v>
      </c>
      <c r="H7241" s="1" t="s">
        <v>16431</v>
      </c>
      <c r="I7241" s="1" t="s">
        <v>19971</v>
      </c>
      <c r="J7241" s="1" t="s">
        <v>16432</v>
      </c>
      <c r="K7241" s="1" t="s">
        <v>20320</v>
      </c>
      <c r="L7241" s="46" t="s">
        <v>16378</v>
      </c>
    </row>
    <row r="7242" spans="2:35" x14ac:dyDescent="0.25">
      <c r="B7242" s="39">
        <v>80104977701</v>
      </c>
      <c r="C7242" s="28">
        <v>5</v>
      </c>
      <c r="D7242" s="26">
        <f>LEN(F7242)</f>
        <v>10</v>
      </c>
      <c r="E7242" s="14" t="s">
        <v>26915</v>
      </c>
      <c r="F7242" s="1">
        <v>8528175847</v>
      </c>
      <c r="G7242" s="1" t="s">
        <v>11</v>
      </c>
      <c r="H7242" s="1" t="s">
        <v>16430</v>
      </c>
      <c r="I7242" s="1" t="s">
        <v>18465</v>
      </c>
      <c r="J7242" s="1" t="s">
        <v>19700</v>
      </c>
      <c r="K7242" s="1" t="s">
        <v>20685</v>
      </c>
      <c r="L7242" s="46" t="s">
        <v>16378</v>
      </c>
    </row>
    <row r="7243" spans="2:35" x14ac:dyDescent="0.25">
      <c r="B7243" s="39">
        <v>80104965886</v>
      </c>
      <c r="C7243" s="28">
        <v>5</v>
      </c>
      <c r="D7243" s="26">
        <f>LEN(F7243)</f>
        <v>10</v>
      </c>
      <c r="E7243" s="14" t="s">
        <v>26916</v>
      </c>
      <c r="F7243" s="1">
        <v>2768563846</v>
      </c>
      <c r="G7243" s="1" t="s">
        <v>11</v>
      </c>
      <c r="H7243" s="1" t="s">
        <v>16430</v>
      </c>
      <c r="I7243" s="1" t="s">
        <v>19981</v>
      </c>
      <c r="J7243" s="1" t="s">
        <v>18850</v>
      </c>
      <c r="L7243" s="47" t="s">
        <v>17341</v>
      </c>
    </row>
    <row r="7244" spans="2:35" x14ac:dyDescent="0.25">
      <c r="B7244" s="39">
        <v>50409101265</v>
      </c>
      <c r="C7244" s="28">
        <v>5</v>
      </c>
      <c r="D7244" s="26">
        <f>LEN(F7244)</f>
        <v>11</v>
      </c>
      <c r="E7244" s="14" t="s">
        <v>26917</v>
      </c>
      <c r="F7244" s="1">
        <v>10805466851</v>
      </c>
      <c r="G7244" s="1" t="s">
        <v>16377</v>
      </c>
      <c r="H7244" s="1" t="s">
        <v>16431</v>
      </c>
      <c r="I7244" s="1" t="s">
        <v>19991</v>
      </c>
      <c r="J7244" s="1" t="s">
        <v>20042</v>
      </c>
      <c r="K7244" s="1" t="s">
        <v>20435</v>
      </c>
      <c r="L7244" s="46" t="s">
        <v>16378</v>
      </c>
    </row>
    <row r="7245" spans="2:35" x14ac:dyDescent="0.25">
      <c r="B7245" s="36" t="s">
        <v>17030</v>
      </c>
      <c r="C7245" s="28">
        <v>1</v>
      </c>
      <c r="D7245" s="26">
        <f>LEN(F7245)</f>
        <v>10</v>
      </c>
      <c r="E7245" s="29" t="s">
        <v>18467</v>
      </c>
      <c r="F7245" s="3">
        <v>8362413808</v>
      </c>
      <c r="G7245" s="3" t="s">
        <v>16401</v>
      </c>
      <c r="H7245" s="3" t="s">
        <v>16386</v>
      </c>
      <c r="I7245" s="3" t="s">
        <v>18468</v>
      </c>
      <c r="J7245" s="3" t="s">
        <v>17307</v>
      </c>
      <c r="K7245" s="3" t="s">
        <v>18469</v>
      </c>
      <c r="L7245" s="42" t="s">
        <v>16378</v>
      </c>
      <c r="M7245" s="2"/>
      <c r="AA7245" s="3"/>
      <c r="AI7245" s="6" t="str">
        <f>CONCATENATE("01/",MONTH(Y7245),"/",YEAR(Y7245))</f>
        <v>01/1/1900</v>
      </c>
    </row>
    <row r="7246" spans="2:35" x14ac:dyDescent="0.25">
      <c r="B7246" s="39">
        <v>15001114225</v>
      </c>
      <c r="C7246" s="28">
        <v>5</v>
      </c>
      <c r="D7246" s="26">
        <f>LEN(F7246)</f>
        <v>11</v>
      </c>
      <c r="E7246" s="14" t="s">
        <v>26918</v>
      </c>
      <c r="F7246" s="1">
        <v>96037024804</v>
      </c>
      <c r="G7246" s="1" t="s">
        <v>11</v>
      </c>
      <c r="H7246" s="1" t="s">
        <v>16431</v>
      </c>
      <c r="I7246" s="1" t="s">
        <v>17543</v>
      </c>
      <c r="J7246" s="1" t="s">
        <v>16387</v>
      </c>
      <c r="K7246" s="1" t="s">
        <v>17544</v>
      </c>
      <c r="L7246" s="46" t="s">
        <v>16378</v>
      </c>
    </row>
    <row r="7247" spans="2:35" x14ac:dyDescent="0.25">
      <c r="B7247" s="39">
        <v>80105354350</v>
      </c>
      <c r="C7247" s="28">
        <v>5</v>
      </c>
      <c r="D7247" s="26">
        <f>LEN(F7247)</f>
        <v>11</v>
      </c>
      <c r="E7247" s="14" t="s">
        <v>26919</v>
      </c>
      <c r="F7247" s="1">
        <v>10282555862</v>
      </c>
      <c r="G7247" s="1" t="s">
        <v>11</v>
      </c>
      <c r="H7247" s="1" t="s">
        <v>16431</v>
      </c>
      <c r="I7247" s="1" t="s">
        <v>19381</v>
      </c>
      <c r="J7247" s="1" t="s">
        <v>16384</v>
      </c>
      <c r="K7247" s="1" t="s">
        <v>19807</v>
      </c>
      <c r="L7247" s="46" t="s">
        <v>16378</v>
      </c>
    </row>
    <row r="7248" spans="2:35" x14ac:dyDescent="0.25">
      <c r="B7248" s="39">
        <v>80105310492</v>
      </c>
      <c r="C7248" s="28">
        <v>5</v>
      </c>
      <c r="D7248" s="26">
        <f>LEN(F7248)</f>
        <v>11</v>
      </c>
      <c r="E7248" s="14" t="s">
        <v>26920</v>
      </c>
      <c r="F7248" s="1">
        <v>11064685897</v>
      </c>
      <c r="G7248" s="1" t="s">
        <v>11</v>
      </c>
      <c r="H7248" s="1" t="s">
        <v>16431</v>
      </c>
      <c r="I7248" s="1" t="s">
        <v>20295</v>
      </c>
      <c r="J7248" s="1" t="s">
        <v>16384</v>
      </c>
      <c r="K7248" s="1" t="s">
        <v>25938</v>
      </c>
      <c r="L7248" s="46" t="s">
        <v>16378</v>
      </c>
    </row>
    <row r="7249" spans="2:12" x14ac:dyDescent="0.25">
      <c r="B7249" s="39">
        <v>80103902082</v>
      </c>
      <c r="C7249" s="28">
        <v>5</v>
      </c>
      <c r="D7249" s="26">
        <f>LEN(F7249)</f>
        <v>10</v>
      </c>
      <c r="E7249" s="14" t="s">
        <v>26921</v>
      </c>
      <c r="F7249" s="1">
        <v>4612705874</v>
      </c>
      <c r="G7249" s="1" t="s">
        <v>11</v>
      </c>
      <c r="H7249" s="1" t="s">
        <v>16430</v>
      </c>
      <c r="I7249" s="1" t="s">
        <v>19505</v>
      </c>
      <c r="J7249" s="1" t="s">
        <v>19473</v>
      </c>
      <c r="K7249" s="1" t="s">
        <v>19746</v>
      </c>
      <c r="L7249" s="46" t="s">
        <v>16378</v>
      </c>
    </row>
    <row r="7250" spans="2:12" x14ac:dyDescent="0.25">
      <c r="B7250" s="39">
        <v>50406508925</v>
      </c>
      <c r="C7250" s="28">
        <v>5</v>
      </c>
      <c r="D7250" s="26">
        <f>LEN(F7250)</f>
        <v>10</v>
      </c>
      <c r="E7250" s="14" t="s">
        <v>26922</v>
      </c>
      <c r="F7250" s="1">
        <v>7458829869</v>
      </c>
      <c r="G7250" s="1" t="s">
        <v>16377</v>
      </c>
      <c r="H7250" s="1" t="s">
        <v>16431</v>
      </c>
      <c r="I7250" s="1" t="s">
        <v>19968</v>
      </c>
      <c r="J7250" s="1" t="s">
        <v>20042</v>
      </c>
      <c r="L7250" s="47" t="s">
        <v>17341</v>
      </c>
    </row>
    <row r="7251" spans="2:12" x14ac:dyDescent="0.25">
      <c r="B7251" s="39">
        <v>50405326440</v>
      </c>
      <c r="C7251" s="28">
        <v>5</v>
      </c>
      <c r="D7251" s="26">
        <f>LEN(F7251)</f>
        <v>11</v>
      </c>
      <c r="E7251" s="14" t="s">
        <v>26923</v>
      </c>
      <c r="F7251" s="1">
        <v>37594249887</v>
      </c>
      <c r="G7251" s="1" t="s">
        <v>16377</v>
      </c>
      <c r="H7251" s="1" t="s">
        <v>16431</v>
      </c>
      <c r="I7251" s="1" t="s">
        <v>26924</v>
      </c>
      <c r="J7251" s="1" t="s">
        <v>18931</v>
      </c>
      <c r="K7251" s="1" t="s">
        <v>26810</v>
      </c>
      <c r="L7251" s="47" t="s">
        <v>17341</v>
      </c>
    </row>
    <row r="7252" spans="2:12" x14ac:dyDescent="0.25">
      <c r="B7252" s="39">
        <v>80102978794</v>
      </c>
      <c r="C7252" s="28">
        <v>5</v>
      </c>
      <c r="D7252" s="26">
        <f>LEN(F7252)</f>
        <v>10</v>
      </c>
      <c r="E7252" s="14" t="s">
        <v>26925</v>
      </c>
      <c r="F7252" s="1">
        <v>4640418809</v>
      </c>
      <c r="G7252" s="1" t="s">
        <v>11</v>
      </c>
      <c r="H7252" s="1" t="s">
        <v>16383</v>
      </c>
      <c r="I7252" s="1" t="s">
        <v>19060</v>
      </c>
      <c r="J7252" s="1" t="s">
        <v>16384</v>
      </c>
      <c r="K7252" s="1">
        <v>38536</v>
      </c>
      <c r="L7252" s="46" t="s">
        <v>16378</v>
      </c>
    </row>
    <row r="7253" spans="2:12" x14ac:dyDescent="0.25">
      <c r="B7253" s="39">
        <v>80107578700</v>
      </c>
      <c r="C7253" s="28">
        <v>5</v>
      </c>
      <c r="D7253" s="26">
        <f>LEN(F7253)</f>
        <v>10</v>
      </c>
      <c r="E7253" s="14" t="s">
        <v>26926</v>
      </c>
      <c r="F7253" s="1">
        <v>9615990817</v>
      </c>
      <c r="G7253" s="1" t="s">
        <v>11</v>
      </c>
      <c r="H7253" s="1" t="s">
        <v>16431</v>
      </c>
      <c r="I7253" s="1" t="s">
        <v>19968</v>
      </c>
      <c r="J7253" s="1" t="s">
        <v>16432</v>
      </c>
      <c r="K7253" s="1">
        <v>40513</v>
      </c>
      <c r="L7253" s="46" t="s">
        <v>16378</v>
      </c>
    </row>
    <row r="7254" spans="2:12" x14ac:dyDescent="0.25">
      <c r="B7254" s="39">
        <v>80106213156</v>
      </c>
      <c r="C7254" s="28">
        <v>5</v>
      </c>
      <c r="D7254" s="26">
        <f>LEN(F7254)</f>
        <v>10</v>
      </c>
      <c r="E7254" s="14" t="s">
        <v>26927</v>
      </c>
      <c r="F7254" s="1">
        <v>4509034865</v>
      </c>
      <c r="G7254" s="1" t="s">
        <v>11</v>
      </c>
      <c r="H7254" s="1" t="s">
        <v>16430</v>
      </c>
      <c r="I7254" s="1" t="s">
        <v>20017</v>
      </c>
      <c r="J7254" s="1" t="s">
        <v>18850</v>
      </c>
      <c r="K7254" s="1" t="s">
        <v>22585</v>
      </c>
      <c r="L7254" s="46" t="s">
        <v>16378</v>
      </c>
    </row>
    <row r="7255" spans="2:12" x14ac:dyDescent="0.25">
      <c r="B7255" s="39">
        <v>80105360678</v>
      </c>
      <c r="C7255" s="28">
        <v>5</v>
      </c>
      <c r="D7255" s="26">
        <f>LEN(F7255)</f>
        <v>10</v>
      </c>
      <c r="E7255" s="14" t="s">
        <v>26928</v>
      </c>
      <c r="F7255" s="1">
        <v>1986993876</v>
      </c>
      <c r="G7255" s="1" t="s">
        <v>11</v>
      </c>
      <c r="H7255" s="1" t="s">
        <v>16430</v>
      </c>
      <c r="I7255" s="1" t="s">
        <v>21964</v>
      </c>
      <c r="J7255" s="1" t="s">
        <v>16384</v>
      </c>
      <c r="K7255" s="1">
        <v>38966</v>
      </c>
      <c r="L7255" s="46" t="s">
        <v>16378</v>
      </c>
    </row>
    <row r="7256" spans="2:12" x14ac:dyDescent="0.25">
      <c r="B7256" s="39">
        <v>80109265661</v>
      </c>
      <c r="C7256" s="28">
        <v>5</v>
      </c>
      <c r="D7256" s="26">
        <f>LEN(F7256)</f>
        <v>11</v>
      </c>
      <c r="E7256" s="14" t="s">
        <v>26929</v>
      </c>
      <c r="F7256" s="1">
        <v>29117533805</v>
      </c>
      <c r="G7256" s="1" t="s">
        <v>11</v>
      </c>
      <c r="H7256" s="1" t="s">
        <v>16431</v>
      </c>
      <c r="I7256" s="1" t="s">
        <v>19991</v>
      </c>
      <c r="J7256" s="1" t="s">
        <v>16432</v>
      </c>
      <c r="K7256" s="1">
        <v>41278</v>
      </c>
      <c r="L7256" s="46" t="s">
        <v>16378</v>
      </c>
    </row>
    <row r="7257" spans="2:12" x14ac:dyDescent="0.25">
      <c r="B7257" s="39">
        <v>80109368045</v>
      </c>
      <c r="C7257" s="28">
        <v>5</v>
      </c>
      <c r="D7257" s="26">
        <f>LEN(F7257)</f>
        <v>11</v>
      </c>
      <c r="E7257" s="14" t="s">
        <v>26930</v>
      </c>
      <c r="F7257" s="1">
        <v>16975520801</v>
      </c>
      <c r="G7257" s="1" t="s">
        <v>11</v>
      </c>
      <c r="H7257" s="1" t="s">
        <v>16431</v>
      </c>
      <c r="I7257" s="1" t="s">
        <v>19991</v>
      </c>
      <c r="J7257" s="1" t="s">
        <v>16432</v>
      </c>
      <c r="K7257" s="1">
        <v>41582</v>
      </c>
      <c r="L7257" s="45" t="s">
        <v>20002</v>
      </c>
    </row>
    <row r="7258" spans="2:12" x14ac:dyDescent="0.25">
      <c r="B7258" s="39">
        <v>80104252499</v>
      </c>
      <c r="C7258" s="28">
        <v>5</v>
      </c>
      <c r="D7258" s="26">
        <f>LEN(F7258)</f>
        <v>10</v>
      </c>
      <c r="E7258" s="14" t="s">
        <v>26931</v>
      </c>
      <c r="F7258" s="1">
        <v>5464895833</v>
      </c>
      <c r="G7258" s="1" t="s">
        <v>11</v>
      </c>
      <c r="H7258" s="1">
        <v>9529</v>
      </c>
      <c r="I7258" s="1" t="s">
        <v>20387</v>
      </c>
      <c r="J7258" s="1" t="s">
        <v>17307</v>
      </c>
      <c r="K7258" s="1">
        <v>38482</v>
      </c>
      <c r="L7258" s="47" t="s">
        <v>17341</v>
      </c>
    </row>
    <row r="7259" spans="2:12" x14ac:dyDescent="0.25">
      <c r="B7259" s="39">
        <v>80103766804</v>
      </c>
      <c r="C7259" s="28">
        <v>5</v>
      </c>
      <c r="D7259" s="26">
        <f>LEN(F7259)</f>
        <v>10</v>
      </c>
      <c r="E7259" s="14" t="s">
        <v>26932</v>
      </c>
      <c r="F7259" s="1">
        <v>4751882848</v>
      </c>
      <c r="G7259" s="1" t="s">
        <v>11</v>
      </c>
      <c r="H7259" s="1" t="s">
        <v>16430</v>
      </c>
      <c r="I7259" s="1" t="s">
        <v>19505</v>
      </c>
      <c r="J7259" s="1" t="s">
        <v>19700</v>
      </c>
      <c r="K7259" s="1">
        <v>38536</v>
      </c>
      <c r="L7259" s="46" t="s">
        <v>16378</v>
      </c>
    </row>
    <row r="7260" spans="2:12" x14ac:dyDescent="0.25">
      <c r="B7260" s="39">
        <v>80160001854</v>
      </c>
      <c r="C7260" s="28">
        <v>5</v>
      </c>
      <c r="D7260" s="26">
        <f>LEN(F7260)</f>
        <v>10</v>
      </c>
      <c r="E7260" s="14" t="s">
        <v>26933</v>
      </c>
      <c r="F7260" s="1">
        <v>1897278888</v>
      </c>
      <c r="G7260" s="1" t="s">
        <v>11</v>
      </c>
      <c r="H7260" s="1" t="s">
        <v>16430</v>
      </c>
      <c r="I7260" s="1" t="s">
        <v>19981</v>
      </c>
      <c r="J7260" s="1" t="s">
        <v>18850</v>
      </c>
      <c r="L7260" s="47" t="s">
        <v>17341</v>
      </c>
    </row>
    <row r="7261" spans="2:12" x14ac:dyDescent="0.25">
      <c r="B7261" s="39">
        <v>80101581270</v>
      </c>
      <c r="C7261" s="28">
        <v>5</v>
      </c>
      <c r="D7261" s="26">
        <f>LEN(F7261)</f>
        <v>11</v>
      </c>
      <c r="E7261" s="14" t="s">
        <v>26934</v>
      </c>
      <c r="F7261" s="1">
        <v>11392195888</v>
      </c>
      <c r="G7261" s="1" t="s">
        <v>11</v>
      </c>
      <c r="H7261" s="1" t="s">
        <v>16430</v>
      </c>
      <c r="I7261" s="1" t="s">
        <v>19505</v>
      </c>
      <c r="J7261" s="1" t="s">
        <v>18850</v>
      </c>
      <c r="K7261" s="1" t="s">
        <v>26935</v>
      </c>
      <c r="L7261" s="46" t="s">
        <v>16378</v>
      </c>
    </row>
    <row r="7262" spans="2:12" x14ac:dyDescent="0.25">
      <c r="B7262" s="39">
        <v>80105086320</v>
      </c>
      <c r="C7262" s="28">
        <v>5</v>
      </c>
      <c r="D7262" s="26">
        <f>LEN(F7262)</f>
        <v>11</v>
      </c>
      <c r="E7262" s="14" t="s">
        <v>26936</v>
      </c>
      <c r="F7262" s="1">
        <v>22116259835</v>
      </c>
      <c r="G7262" s="1" t="s">
        <v>11</v>
      </c>
      <c r="H7262" s="1" t="s">
        <v>16430</v>
      </c>
      <c r="I7262" s="1" t="s">
        <v>19609</v>
      </c>
      <c r="J7262" s="1" t="s">
        <v>16384</v>
      </c>
      <c r="K7262" s="1" t="s">
        <v>19610</v>
      </c>
      <c r="L7262" s="46" t="s">
        <v>16378</v>
      </c>
    </row>
    <row r="7263" spans="2:12" x14ac:dyDescent="0.25">
      <c r="B7263" s="39">
        <v>50013679562</v>
      </c>
      <c r="C7263" s="28">
        <v>5</v>
      </c>
      <c r="D7263" s="26">
        <f>LEN(F7263)</f>
        <v>9</v>
      </c>
      <c r="E7263" s="14" t="s">
        <v>26937</v>
      </c>
      <c r="F7263" s="1">
        <v>284058890</v>
      </c>
      <c r="G7263" s="1" t="s">
        <v>16401</v>
      </c>
      <c r="H7263" s="1" t="s">
        <v>16430</v>
      </c>
      <c r="I7263" s="1" t="s">
        <v>19505</v>
      </c>
      <c r="J7263" s="1" t="s">
        <v>18850</v>
      </c>
      <c r="K7263" s="1">
        <v>38536</v>
      </c>
      <c r="L7263" s="46" t="s">
        <v>16378</v>
      </c>
    </row>
    <row r="7264" spans="2:12" x14ac:dyDescent="0.25">
      <c r="B7264" s="39">
        <v>80104740108</v>
      </c>
      <c r="C7264" s="28">
        <v>5</v>
      </c>
      <c r="D7264" s="26">
        <f>LEN(F7264)</f>
        <v>11</v>
      </c>
      <c r="E7264" s="14" t="s">
        <v>26938</v>
      </c>
      <c r="F7264" s="1">
        <v>11534582843</v>
      </c>
      <c r="G7264" s="1" t="s">
        <v>11</v>
      </c>
      <c r="H7264" s="1" t="s">
        <v>16430</v>
      </c>
      <c r="I7264" s="1" t="s">
        <v>19981</v>
      </c>
      <c r="J7264" s="1" t="s">
        <v>18850</v>
      </c>
      <c r="K7264" s="1" t="s">
        <v>20866</v>
      </c>
      <c r="L7264" s="46" t="s">
        <v>16378</v>
      </c>
    </row>
    <row r="7265" spans="2:35" x14ac:dyDescent="0.25">
      <c r="B7265" s="36" t="s">
        <v>17031</v>
      </c>
      <c r="C7265" s="28">
        <v>1</v>
      </c>
      <c r="D7265" s="26">
        <f>LEN(F7265)</f>
        <v>11</v>
      </c>
      <c r="E7265" s="29" t="s">
        <v>18470</v>
      </c>
      <c r="F7265" s="3">
        <v>17944010837</v>
      </c>
      <c r="G7265" s="3" t="s">
        <v>16401</v>
      </c>
      <c r="H7265" s="3" t="s">
        <v>16386</v>
      </c>
      <c r="I7265" s="3" t="s">
        <v>18471</v>
      </c>
      <c r="J7265" s="3" t="s">
        <v>17307</v>
      </c>
      <c r="K7265" s="3"/>
      <c r="L7265" s="43" t="s">
        <v>17341</v>
      </c>
      <c r="M7265" s="2"/>
      <c r="AA7265" s="3"/>
      <c r="AI7265" s="6" t="str">
        <f>CONCATENATE("01/",MONTH(Y7265),"/",YEAR(Y7265))</f>
        <v>01/1/1900</v>
      </c>
    </row>
    <row r="7266" spans="2:35" x14ac:dyDescent="0.25">
      <c r="B7266" s="39">
        <v>80107586398</v>
      </c>
      <c r="C7266" s="28">
        <v>5</v>
      </c>
      <c r="D7266" s="26">
        <f>LEN(F7266)</f>
        <v>10</v>
      </c>
      <c r="E7266" s="14" t="s">
        <v>26939</v>
      </c>
      <c r="F7266" s="1">
        <v>6769058898</v>
      </c>
      <c r="G7266" s="1" t="s">
        <v>11</v>
      </c>
      <c r="H7266" s="1" t="s">
        <v>16431</v>
      </c>
      <c r="I7266" s="1" t="s">
        <v>19968</v>
      </c>
      <c r="J7266" s="1" t="s">
        <v>16432</v>
      </c>
      <c r="K7266" s="1" t="s">
        <v>20081</v>
      </c>
      <c r="L7266" s="46" t="s">
        <v>16378</v>
      </c>
    </row>
    <row r="7267" spans="2:35" x14ac:dyDescent="0.25">
      <c r="B7267" s="39">
        <v>80109027647</v>
      </c>
      <c r="C7267" s="28">
        <v>5</v>
      </c>
      <c r="D7267" s="26">
        <f>LEN(F7267)</f>
        <v>9</v>
      </c>
      <c r="E7267" s="14" t="s">
        <v>26940</v>
      </c>
      <c r="F7267" s="1">
        <v>461590883</v>
      </c>
      <c r="G7267" s="1" t="s">
        <v>11</v>
      </c>
      <c r="H7267" s="1" t="s">
        <v>16431</v>
      </c>
      <c r="I7267" s="1" t="s">
        <v>19991</v>
      </c>
      <c r="J7267" s="1" t="s">
        <v>16432</v>
      </c>
      <c r="K7267" s="1" t="s">
        <v>20805</v>
      </c>
      <c r="L7267" s="46" t="s">
        <v>16378</v>
      </c>
    </row>
    <row r="7268" spans="2:35" x14ac:dyDescent="0.25">
      <c r="B7268" s="39">
        <v>80106280694</v>
      </c>
      <c r="C7268" s="28">
        <v>5</v>
      </c>
      <c r="D7268" s="26">
        <f>LEN(F7268)</f>
        <v>10</v>
      </c>
      <c r="E7268" s="14" t="s">
        <v>26941</v>
      </c>
      <c r="F7268" s="1">
        <v>3000791841</v>
      </c>
      <c r="G7268" s="1" t="s">
        <v>11</v>
      </c>
      <c r="H7268" s="1" t="s">
        <v>16430</v>
      </c>
      <c r="I7268" s="1" t="s">
        <v>20017</v>
      </c>
      <c r="J7268" s="1" t="s">
        <v>18850</v>
      </c>
      <c r="L7268" s="47" t="s">
        <v>17341</v>
      </c>
    </row>
    <row r="7269" spans="2:35" x14ac:dyDescent="0.25">
      <c r="B7269" s="39">
        <v>80102503508</v>
      </c>
      <c r="C7269" s="28">
        <v>5</v>
      </c>
      <c r="D7269" s="26">
        <f>LEN(F7269)</f>
        <v>11</v>
      </c>
      <c r="E7269" s="14" t="s">
        <v>26942</v>
      </c>
      <c r="F7269" s="1">
        <v>84564083872</v>
      </c>
      <c r="G7269" s="1" t="s">
        <v>11</v>
      </c>
      <c r="H7269" s="1" t="s">
        <v>16383</v>
      </c>
      <c r="I7269" s="1" t="s">
        <v>19060</v>
      </c>
      <c r="J7269" s="1" t="s">
        <v>16384</v>
      </c>
      <c r="K7269" s="1" t="s">
        <v>20714</v>
      </c>
      <c r="L7269" s="46" t="s">
        <v>16378</v>
      </c>
    </row>
    <row r="7270" spans="2:35" x14ac:dyDescent="0.25">
      <c r="B7270" s="39">
        <v>80106483706</v>
      </c>
      <c r="C7270" s="28">
        <v>5</v>
      </c>
      <c r="D7270" s="26">
        <f>LEN(F7270)</f>
        <v>11</v>
      </c>
      <c r="E7270" s="14" t="s">
        <v>26943</v>
      </c>
      <c r="F7270" s="1">
        <v>93102585868</v>
      </c>
      <c r="G7270" s="1" t="s">
        <v>11</v>
      </c>
      <c r="H7270" s="1" t="s">
        <v>16383</v>
      </c>
      <c r="I7270" s="1" t="s">
        <v>20362</v>
      </c>
      <c r="J7270" s="1" t="s">
        <v>16384</v>
      </c>
      <c r="K7270" s="1" t="s">
        <v>22617</v>
      </c>
      <c r="L7270" s="46" t="s">
        <v>16378</v>
      </c>
    </row>
    <row r="7271" spans="2:35" x14ac:dyDescent="0.25">
      <c r="B7271" s="39">
        <v>80108975070</v>
      </c>
      <c r="C7271" s="28">
        <v>5</v>
      </c>
      <c r="D7271" s="26">
        <f>LEN(F7271)</f>
        <v>10</v>
      </c>
      <c r="E7271" s="14" t="s">
        <v>26944</v>
      </c>
      <c r="F7271" s="1">
        <v>3598982895</v>
      </c>
      <c r="G7271" s="1" t="s">
        <v>11</v>
      </c>
      <c r="H7271" s="1" t="s">
        <v>16431</v>
      </c>
      <c r="I7271" s="1" t="s">
        <v>19991</v>
      </c>
      <c r="J7271" s="1" t="s">
        <v>16432</v>
      </c>
      <c r="K7271" s="1">
        <v>41278</v>
      </c>
      <c r="L7271" s="46" t="s">
        <v>16378</v>
      </c>
    </row>
    <row r="7272" spans="2:35" x14ac:dyDescent="0.25">
      <c r="B7272" s="36" t="s">
        <v>17032</v>
      </c>
      <c r="C7272" s="28">
        <v>1</v>
      </c>
      <c r="D7272" s="26">
        <f>LEN(F7272)</f>
        <v>10</v>
      </c>
      <c r="E7272" s="29" t="s">
        <v>18472</v>
      </c>
      <c r="F7272" s="3">
        <v>8147850859</v>
      </c>
      <c r="G7272" s="3" t="s">
        <v>16401</v>
      </c>
      <c r="H7272" s="3" t="s">
        <v>16386</v>
      </c>
      <c r="I7272" s="3" t="s">
        <v>18473</v>
      </c>
      <c r="J7272" s="3" t="s">
        <v>17307</v>
      </c>
      <c r="K7272" s="3" t="s">
        <v>18474</v>
      </c>
      <c r="L7272" s="42" t="s">
        <v>16378</v>
      </c>
      <c r="M7272" s="2"/>
      <c r="AA7272" s="3"/>
      <c r="AI7272" s="6" t="str">
        <f>CONCATENATE("01/",MONTH(Y7272),"/",YEAR(Y7272))</f>
        <v>01/1/1900</v>
      </c>
    </row>
    <row r="7273" spans="2:35" x14ac:dyDescent="0.25">
      <c r="B7273" s="39">
        <v>80103318216</v>
      </c>
      <c r="C7273" s="28">
        <v>5</v>
      </c>
      <c r="D7273" s="26">
        <f>LEN(F7273)</f>
        <v>11</v>
      </c>
      <c r="E7273" s="14" t="s">
        <v>26945</v>
      </c>
      <c r="F7273" s="1">
        <v>56690711820</v>
      </c>
      <c r="G7273" s="1" t="s">
        <v>11</v>
      </c>
      <c r="H7273" s="1" t="s">
        <v>16430</v>
      </c>
      <c r="I7273" s="1" t="s">
        <v>18465</v>
      </c>
      <c r="J7273" s="1" t="s">
        <v>18850</v>
      </c>
      <c r="K7273" s="1" t="s">
        <v>20657</v>
      </c>
      <c r="L7273" s="46" t="s">
        <v>16378</v>
      </c>
    </row>
    <row r="7274" spans="2:35" x14ac:dyDescent="0.25">
      <c r="B7274" s="39">
        <v>80106807706</v>
      </c>
      <c r="C7274" s="28">
        <v>5</v>
      </c>
      <c r="D7274" s="26">
        <f>LEN(F7274)</f>
        <v>10</v>
      </c>
      <c r="E7274" s="14" t="s">
        <v>26946</v>
      </c>
      <c r="F7274" s="1">
        <v>6403464809</v>
      </c>
      <c r="G7274" s="1" t="s">
        <v>11</v>
      </c>
      <c r="H7274" s="1" t="s">
        <v>16431</v>
      </c>
      <c r="I7274" s="1" t="s">
        <v>19968</v>
      </c>
      <c r="J7274" s="1" t="s">
        <v>16432</v>
      </c>
      <c r="K7274" s="1" t="s">
        <v>26947</v>
      </c>
      <c r="L7274" s="46" t="s">
        <v>16378</v>
      </c>
    </row>
    <row r="7275" spans="2:35" x14ac:dyDescent="0.25">
      <c r="B7275" s="39">
        <v>80110878787</v>
      </c>
      <c r="C7275" s="28">
        <v>5</v>
      </c>
      <c r="D7275" s="26">
        <f>LEN(F7275)</f>
        <v>10</v>
      </c>
      <c r="E7275" s="14" t="s">
        <v>26948</v>
      </c>
      <c r="F7275" s="1">
        <v>7967023811</v>
      </c>
      <c r="G7275" s="1" t="s">
        <v>11</v>
      </c>
      <c r="H7275" s="1" t="s">
        <v>16431</v>
      </c>
      <c r="I7275" s="1" t="s">
        <v>19508</v>
      </c>
      <c r="J7275" s="1" t="s">
        <v>16432</v>
      </c>
      <c r="L7275" s="45" t="s">
        <v>12</v>
      </c>
    </row>
    <row r="7276" spans="2:35" x14ac:dyDescent="0.25">
      <c r="B7276" s="39">
        <v>80108468640</v>
      </c>
      <c r="C7276" s="28">
        <v>5</v>
      </c>
      <c r="D7276" s="26">
        <f>LEN(F7276)</f>
        <v>10</v>
      </c>
      <c r="E7276" s="14" t="s">
        <v>26949</v>
      </c>
      <c r="F7276" s="1">
        <v>8382584845</v>
      </c>
      <c r="G7276" s="1" t="s">
        <v>11</v>
      </c>
      <c r="H7276" s="1" t="s">
        <v>16431</v>
      </c>
      <c r="I7276" s="1" t="s">
        <v>19971</v>
      </c>
      <c r="J7276" s="1" t="s">
        <v>16432</v>
      </c>
      <c r="K7276" s="1">
        <v>41126</v>
      </c>
      <c r="L7276" s="46" t="s">
        <v>16378</v>
      </c>
    </row>
    <row r="7277" spans="2:35" x14ac:dyDescent="0.25">
      <c r="B7277" s="39">
        <v>80102266450</v>
      </c>
      <c r="C7277" s="28">
        <v>5</v>
      </c>
      <c r="D7277" s="26">
        <f>LEN(F7277)</f>
        <v>10</v>
      </c>
      <c r="E7277" s="14" t="s">
        <v>26950</v>
      </c>
      <c r="F7277" s="1">
        <v>7014583808</v>
      </c>
      <c r="G7277" s="1" t="s">
        <v>11</v>
      </c>
      <c r="H7277" s="1" t="s">
        <v>16383</v>
      </c>
      <c r="I7277" s="1" t="s">
        <v>19060</v>
      </c>
      <c r="J7277" s="1" t="s">
        <v>16384</v>
      </c>
      <c r="K7277" s="1" t="s">
        <v>19897</v>
      </c>
      <c r="L7277" s="46" t="s">
        <v>16378</v>
      </c>
    </row>
    <row r="7278" spans="2:35" x14ac:dyDescent="0.25">
      <c r="B7278" s="39">
        <v>50403457475</v>
      </c>
      <c r="C7278" s="28">
        <v>5</v>
      </c>
      <c r="D7278" s="26">
        <f>LEN(F7278)</f>
        <v>10</v>
      </c>
      <c r="E7278" s="14" t="s">
        <v>26951</v>
      </c>
      <c r="F7278" s="1">
        <v>4271203815</v>
      </c>
      <c r="G7278" s="1" t="s">
        <v>17331</v>
      </c>
      <c r="H7278" s="1" t="s">
        <v>16383</v>
      </c>
      <c r="I7278" s="1" t="s">
        <v>19060</v>
      </c>
      <c r="J7278" s="1" t="s">
        <v>20582</v>
      </c>
      <c r="K7278" s="1" t="s">
        <v>20583</v>
      </c>
      <c r="L7278" s="46" t="s">
        <v>16378</v>
      </c>
    </row>
    <row r="7279" spans="2:35" x14ac:dyDescent="0.25">
      <c r="B7279" s="39">
        <v>50403457475</v>
      </c>
      <c r="C7279" s="28">
        <v>5</v>
      </c>
      <c r="D7279" s="26">
        <f>LEN(F7279)</f>
        <v>10</v>
      </c>
      <c r="E7279" s="14" t="s">
        <v>26951</v>
      </c>
      <c r="F7279" s="1">
        <v>4271203815</v>
      </c>
      <c r="G7279" s="1" t="s">
        <v>17331</v>
      </c>
      <c r="H7279" s="1" t="s">
        <v>16430</v>
      </c>
      <c r="I7279" s="1" t="s">
        <v>23787</v>
      </c>
      <c r="J7279" s="1" t="s">
        <v>20582</v>
      </c>
      <c r="K7279" s="1" t="s">
        <v>20583</v>
      </c>
      <c r="L7279" s="46" t="s">
        <v>16378</v>
      </c>
    </row>
    <row r="7280" spans="2:35" x14ac:dyDescent="0.25">
      <c r="B7280" s="39">
        <v>50403808103</v>
      </c>
      <c r="C7280" s="28">
        <v>5</v>
      </c>
      <c r="D7280" s="26">
        <f>LEN(F7280)</f>
        <v>13</v>
      </c>
      <c r="E7280" s="14" t="s">
        <v>26952</v>
      </c>
      <c r="F7280" s="1">
        <v>5933838000151</v>
      </c>
      <c r="G7280" s="1" t="s">
        <v>17331</v>
      </c>
      <c r="H7280" s="1" t="s">
        <v>16386</v>
      </c>
      <c r="I7280" s="1" t="s">
        <v>26953</v>
      </c>
      <c r="J7280" s="1" t="s">
        <v>20114</v>
      </c>
      <c r="K7280" s="1" t="s">
        <v>26954</v>
      </c>
      <c r="L7280" s="46" t="s">
        <v>16378</v>
      </c>
    </row>
    <row r="7281" spans="2:12" x14ac:dyDescent="0.25">
      <c r="B7281" s="39">
        <v>80101064373</v>
      </c>
      <c r="C7281" s="28">
        <v>5</v>
      </c>
      <c r="D7281" s="26">
        <f>LEN(F7281)</f>
        <v>10</v>
      </c>
      <c r="E7281" s="14" t="s">
        <v>26967</v>
      </c>
      <c r="F7281" s="1">
        <v>7737281800</v>
      </c>
      <c r="G7281" s="1" t="s">
        <v>11</v>
      </c>
      <c r="H7281" s="1" t="s">
        <v>16430</v>
      </c>
      <c r="I7281" s="1" t="s">
        <v>19723</v>
      </c>
      <c r="J7281" s="1" t="s">
        <v>18850</v>
      </c>
      <c r="K7281" s="1" t="s">
        <v>26968</v>
      </c>
      <c r="L7281" s="46" t="s">
        <v>16378</v>
      </c>
    </row>
    <row r="7282" spans="2:12" x14ac:dyDescent="0.25">
      <c r="B7282" s="39">
        <v>80104237937</v>
      </c>
      <c r="C7282" s="28">
        <v>5</v>
      </c>
      <c r="D7282" s="26">
        <f>LEN(F7282)</f>
        <v>10</v>
      </c>
      <c r="E7282" s="14" t="s">
        <v>26955</v>
      </c>
      <c r="F7282" s="1">
        <v>9424906811</v>
      </c>
      <c r="G7282" s="1" t="s">
        <v>11</v>
      </c>
      <c r="H7282" s="1" t="s">
        <v>16430</v>
      </c>
      <c r="I7282" s="1" t="s">
        <v>18465</v>
      </c>
      <c r="J7282" s="1" t="s">
        <v>18850</v>
      </c>
      <c r="K7282" s="1" t="s">
        <v>26956</v>
      </c>
      <c r="L7282" s="46" t="s">
        <v>16378</v>
      </c>
    </row>
    <row r="7283" spans="2:12" x14ac:dyDescent="0.25">
      <c r="B7283" s="39">
        <v>80107780011</v>
      </c>
      <c r="C7283" s="28">
        <v>5</v>
      </c>
      <c r="D7283" s="26">
        <f>LEN(F7283)</f>
        <v>9</v>
      </c>
      <c r="E7283" s="14" t="s">
        <v>26957</v>
      </c>
      <c r="F7283" s="1">
        <v>266255710</v>
      </c>
      <c r="G7283" s="1" t="s">
        <v>11</v>
      </c>
      <c r="H7283" s="1" t="s">
        <v>16431</v>
      </c>
      <c r="I7283" s="1" t="s">
        <v>19965</v>
      </c>
      <c r="J7283" s="1" t="s">
        <v>16432</v>
      </c>
      <c r="K7283" s="1" t="s">
        <v>22313</v>
      </c>
      <c r="L7283" s="46" t="s">
        <v>16378</v>
      </c>
    </row>
    <row r="7284" spans="2:12" x14ac:dyDescent="0.25">
      <c r="B7284" s="39">
        <v>80104679441</v>
      </c>
      <c r="C7284" s="28">
        <v>5</v>
      </c>
      <c r="D7284" s="26">
        <f>LEN(F7284)</f>
        <v>11</v>
      </c>
      <c r="E7284" s="14" t="s">
        <v>26958</v>
      </c>
      <c r="F7284" s="1">
        <v>71650350872</v>
      </c>
      <c r="G7284" s="1" t="s">
        <v>11</v>
      </c>
      <c r="H7284" s="1" t="s">
        <v>16430</v>
      </c>
      <c r="I7284" s="1" t="s">
        <v>19981</v>
      </c>
      <c r="J7284" s="1" t="s">
        <v>18850</v>
      </c>
      <c r="K7284" s="1">
        <v>39206</v>
      </c>
      <c r="L7284" s="46" t="s">
        <v>16378</v>
      </c>
    </row>
    <row r="7285" spans="2:12" x14ac:dyDescent="0.25">
      <c r="B7285" s="39">
        <v>50014126176</v>
      </c>
      <c r="C7285" s="28">
        <v>5</v>
      </c>
      <c r="D7285" s="26">
        <f>LEN(F7285)</f>
        <v>11</v>
      </c>
      <c r="E7285" s="14" t="s">
        <v>26959</v>
      </c>
      <c r="F7285" s="1">
        <v>92555667849</v>
      </c>
      <c r="G7285" s="1" t="s">
        <v>16401</v>
      </c>
      <c r="H7285" s="1" t="s">
        <v>16383</v>
      </c>
      <c r="I7285" s="1" t="s">
        <v>19060</v>
      </c>
      <c r="J7285" s="1" t="s">
        <v>16384</v>
      </c>
      <c r="K7285" s="1" t="s">
        <v>21232</v>
      </c>
      <c r="L7285" s="46" t="s">
        <v>16378</v>
      </c>
    </row>
    <row r="7286" spans="2:12" x14ac:dyDescent="0.25">
      <c r="B7286" s="39">
        <v>80110587545</v>
      </c>
      <c r="C7286" s="28">
        <v>5</v>
      </c>
      <c r="D7286" s="26">
        <f>LEN(F7286)</f>
        <v>11</v>
      </c>
      <c r="E7286" s="14" t="s">
        <v>26960</v>
      </c>
      <c r="F7286" s="1">
        <v>11933247851</v>
      </c>
      <c r="G7286" s="1" t="s">
        <v>11</v>
      </c>
      <c r="H7286" s="1" t="s">
        <v>16431</v>
      </c>
      <c r="I7286" s="1" t="s">
        <v>19508</v>
      </c>
      <c r="J7286" s="1" t="s">
        <v>16432</v>
      </c>
      <c r="L7286" s="45" t="s">
        <v>12</v>
      </c>
    </row>
    <row r="7287" spans="2:12" x14ac:dyDescent="0.25">
      <c r="B7287" s="39">
        <v>80103943196</v>
      </c>
      <c r="C7287" s="28">
        <v>5</v>
      </c>
      <c r="D7287" s="26">
        <f>LEN(F7287)</f>
        <v>10</v>
      </c>
      <c r="E7287" s="14" t="s">
        <v>26961</v>
      </c>
      <c r="F7287" s="1">
        <v>7134244865</v>
      </c>
      <c r="G7287" s="1" t="s">
        <v>11</v>
      </c>
      <c r="H7287" s="1" t="s">
        <v>16430</v>
      </c>
      <c r="I7287" s="1" t="s">
        <v>18465</v>
      </c>
      <c r="J7287" s="1" t="s">
        <v>19473</v>
      </c>
      <c r="K7287" s="1">
        <v>38841</v>
      </c>
      <c r="L7287" s="46" t="s">
        <v>16378</v>
      </c>
    </row>
    <row r="7288" spans="2:12" x14ac:dyDescent="0.25">
      <c r="B7288" s="39">
        <v>80110807332</v>
      </c>
      <c r="C7288" s="28">
        <v>5</v>
      </c>
      <c r="D7288" s="26">
        <f>LEN(F7288)</f>
        <v>10</v>
      </c>
      <c r="E7288" s="14" t="s">
        <v>26962</v>
      </c>
      <c r="F7288" s="1">
        <v>6171769819</v>
      </c>
      <c r="G7288" s="1" t="s">
        <v>11</v>
      </c>
      <c r="H7288" s="1" t="s">
        <v>16431</v>
      </c>
      <c r="I7288" s="1" t="s">
        <v>19508</v>
      </c>
      <c r="J7288" s="1" t="s">
        <v>16432</v>
      </c>
      <c r="L7288" s="45" t="s">
        <v>12</v>
      </c>
    </row>
    <row r="7289" spans="2:12" x14ac:dyDescent="0.25">
      <c r="B7289" s="39">
        <v>50404489370</v>
      </c>
      <c r="C7289" s="28">
        <v>5</v>
      </c>
      <c r="D7289" s="26">
        <f>LEN(F7289)</f>
        <v>13</v>
      </c>
      <c r="E7289" s="14" t="s">
        <v>26963</v>
      </c>
      <c r="F7289" s="1">
        <v>5518784000168</v>
      </c>
      <c r="G7289" s="1" t="s">
        <v>17331</v>
      </c>
      <c r="H7289" s="1" t="s">
        <v>16431</v>
      </c>
      <c r="I7289" s="1" t="s">
        <v>26964</v>
      </c>
      <c r="J7289" s="1" t="s">
        <v>18466</v>
      </c>
      <c r="K7289" s="1">
        <v>39150</v>
      </c>
      <c r="L7289" s="45" t="s">
        <v>12</v>
      </c>
    </row>
    <row r="7290" spans="2:12" x14ac:dyDescent="0.25">
      <c r="B7290" s="39">
        <v>50005783410</v>
      </c>
      <c r="C7290" s="28">
        <v>5</v>
      </c>
      <c r="D7290" s="26">
        <f>LEN(F7290)</f>
        <v>10</v>
      </c>
      <c r="E7290" s="14" t="s">
        <v>26965</v>
      </c>
      <c r="F7290" s="1">
        <v>8175034807</v>
      </c>
      <c r="G7290" s="1" t="s">
        <v>11</v>
      </c>
      <c r="H7290" s="1" t="s">
        <v>16430</v>
      </c>
      <c r="I7290" s="1" t="s">
        <v>20071</v>
      </c>
      <c r="J7290" s="1" t="s">
        <v>19473</v>
      </c>
      <c r="K7290" s="1" t="s">
        <v>21962</v>
      </c>
      <c r="L7290" s="46" t="s">
        <v>16378</v>
      </c>
    </row>
    <row r="7291" spans="2:12" x14ac:dyDescent="0.25">
      <c r="B7291" s="39">
        <v>80107808633</v>
      </c>
      <c r="C7291" s="28">
        <v>5</v>
      </c>
      <c r="D7291" s="26">
        <f>LEN(F7291)</f>
        <v>10</v>
      </c>
      <c r="E7291" s="14" t="s">
        <v>26966</v>
      </c>
      <c r="F7291" s="1">
        <v>2920992660</v>
      </c>
      <c r="G7291" s="1" t="s">
        <v>11</v>
      </c>
      <c r="H7291" s="1" t="s">
        <v>16431</v>
      </c>
      <c r="I7291" s="1" t="s">
        <v>19965</v>
      </c>
      <c r="J7291" s="1" t="s">
        <v>16432</v>
      </c>
      <c r="K7291" s="1" t="s">
        <v>20326</v>
      </c>
      <c r="L7291" s="46" t="s">
        <v>16378</v>
      </c>
    </row>
    <row r="7292" spans="2:12" x14ac:dyDescent="0.25">
      <c r="B7292" s="39">
        <v>80106212770</v>
      </c>
      <c r="C7292" s="28">
        <v>5</v>
      </c>
      <c r="D7292" s="26">
        <f>LEN(F7292)</f>
        <v>10</v>
      </c>
      <c r="E7292" s="14" t="s">
        <v>26969</v>
      </c>
      <c r="F7292" s="1">
        <v>8938952886</v>
      </c>
      <c r="G7292" s="1" t="s">
        <v>11</v>
      </c>
      <c r="H7292" s="1" t="s">
        <v>16430</v>
      </c>
      <c r="I7292" s="1" t="s">
        <v>20017</v>
      </c>
      <c r="J7292" s="1" t="s">
        <v>18850</v>
      </c>
      <c r="L7292" s="47" t="s">
        <v>17341</v>
      </c>
    </row>
    <row r="7293" spans="2:12" x14ac:dyDescent="0.25">
      <c r="B7293" s="39">
        <v>80109029771</v>
      </c>
      <c r="C7293" s="28">
        <v>5</v>
      </c>
      <c r="D7293" s="26">
        <f>LEN(F7293)</f>
        <v>11</v>
      </c>
      <c r="E7293" s="14" t="s">
        <v>26970</v>
      </c>
      <c r="F7293" s="1">
        <v>75695944872</v>
      </c>
      <c r="G7293" s="1" t="s">
        <v>11</v>
      </c>
      <c r="H7293" s="1" t="s">
        <v>16431</v>
      </c>
      <c r="I7293" s="1" t="s">
        <v>19991</v>
      </c>
      <c r="J7293" s="1" t="s">
        <v>16432</v>
      </c>
      <c r="L7293" s="45" t="s">
        <v>12</v>
      </c>
    </row>
    <row r="7294" spans="2:12" x14ac:dyDescent="0.25">
      <c r="B7294" s="39">
        <v>80109029771</v>
      </c>
      <c r="C7294" s="28">
        <v>5</v>
      </c>
      <c r="D7294" s="26">
        <f>LEN(F7294)</f>
        <v>11</v>
      </c>
      <c r="E7294" s="14" t="s">
        <v>26970</v>
      </c>
      <c r="F7294" s="1">
        <v>75695944872</v>
      </c>
      <c r="G7294" s="1" t="s">
        <v>11</v>
      </c>
      <c r="H7294" s="1" t="s">
        <v>16431</v>
      </c>
      <c r="I7294" s="1" t="s">
        <v>19991</v>
      </c>
      <c r="J7294" s="1" t="s">
        <v>16432</v>
      </c>
      <c r="L7294" s="45" t="s">
        <v>12</v>
      </c>
    </row>
    <row r="7295" spans="2:12" x14ac:dyDescent="0.25">
      <c r="B7295" s="39">
        <v>80106541757</v>
      </c>
      <c r="C7295" s="28">
        <v>5</v>
      </c>
      <c r="D7295" s="26">
        <f>LEN(F7295)</f>
        <v>11</v>
      </c>
      <c r="E7295" s="14" t="s">
        <v>26971</v>
      </c>
      <c r="F7295" s="1">
        <v>15742041810</v>
      </c>
      <c r="G7295" s="1" t="s">
        <v>11</v>
      </c>
      <c r="H7295" s="1" t="s">
        <v>16431</v>
      </c>
      <c r="I7295" s="1" t="s">
        <v>23441</v>
      </c>
      <c r="J7295" s="1" t="s">
        <v>16384</v>
      </c>
      <c r="K7295" s="1" t="s">
        <v>21151</v>
      </c>
      <c r="L7295" s="45" t="s">
        <v>12</v>
      </c>
    </row>
    <row r="7296" spans="2:12" x14ac:dyDescent="0.25">
      <c r="B7296" s="39">
        <v>80108348580</v>
      </c>
      <c r="C7296" s="28">
        <v>5</v>
      </c>
      <c r="D7296" s="26">
        <f>LEN(F7296)</f>
        <v>11</v>
      </c>
      <c r="E7296" s="14" t="s">
        <v>26972</v>
      </c>
      <c r="F7296" s="1">
        <v>25369728879</v>
      </c>
      <c r="G7296" s="1" t="s">
        <v>11</v>
      </c>
      <c r="H7296" s="1" t="s">
        <v>16431</v>
      </c>
      <c r="I7296" s="1" t="s">
        <v>19971</v>
      </c>
      <c r="J7296" s="1" t="s">
        <v>16432</v>
      </c>
      <c r="L7296" s="45" t="s">
        <v>12</v>
      </c>
    </row>
    <row r="7297" spans="2:35" x14ac:dyDescent="0.25">
      <c r="B7297" s="39">
        <v>80160002583</v>
      </c>
      <c r="C7297" s="28">
        <v>5</v>
      </c>
      <c r="D7297" s="26">
        <f>LEN(F7297)</f>
        <v>11</v>
      </c>
      <c r="E7297" s="14" t="s">
        <v>26973</v>
      </c>
      <c r="F7297" s="1">
        <v>67968287804</v>
      </c>
      <c r="G7297" s="1" t="s">
        <v>11</v>
      </c>
      <c r="H7297" s="1" t="s">
        <v>16431</v>
      </c>
      <c r="I7297" s="1" t="s">
        <v>19098</v>
      </c>
      <c r="J7297" s="1" t="s">
        <v>16384</v>
      </c>
      <c r="K7297" s="1" t="s">
        <v>20725</v>
      </c>
      <c r="L7297" s="45" t="s">
        <v>12</v>
      </c>
    </row>
    <row r="7298" spans="2:35" x14ac:dyDescent="0.25">
      <c r="B7298" s="39">
        <v>80110058470</v>
      </c>
      <c r="C7298" s="28">
        <v>5</v>
      </c>
      <c r="D7298" s="26">
        <f>LEN(F7298)</f>
        <v>10</v>
      </c>
      <c r="E7298" s="14" t="s">
        <v>26974</v>
      </c>
      <c r="F7298" s="1">
        <v>7931488806</v>
      </c>
      <c r="G7298" s="1" t="s">
        <v>11</v>
      </c>
      <c r="H7298" s="1" t="s">
        <v>16431</v>
      </c>
      <c r="I7298" s="1" t="s">
        <v>19989</v>
      </c>
      <c r="J7298" s="1" t="s">
        <v>16432</v>
      </c>
      <c r="L7298" s="45" t="s">
        <v>12</v>
      </c>
    </row>
    <row r="7299" spans="2:35" x14ac:dyDescent="0.25">
      <c r="B7299" s="39">
        <v>50406104751</v>
      </c>
      <c r="C7299" s="28">
        <v>5</v>
      </c>
      <c r="D7299" s="26">
        <f>LEN(F7299)</f>
        <v>11</v>
      </c>
      <c r="E7299" s="14" t="s">
        <v>26975</v>
      </c>
      <c r="F7299" s="1">
        <v>33154883800</v>
      </c>
      <c r="G7299" s="1" t="s">
        <v>16401</v>
      </c>
      <c r="H7299" s="1" t="s">
        <v>16431</v>
      </c>
      <c r="I7299" s="1" t="s">
        <v>19965</v>
      </c>
      <c r="J7299" s="1" t="s">
        <v>19966</v>
      </c>
      <c r="K7299" s="1" t="s">
        <v>20314</v>
      </c>
      <c r="L7299" s="46" t="s">
        <v>16378</v>
      </c>
    </row>
    <row r="7300" spans="2:35" x14ac:dyDescent="0.25">
      <c r="B7300" s="36" t="s">
        <v>17033</v>
      </c>
      <c r="C7300" s="28">
        <v>1</v>
      </c>
      <c r="D7300" s="26">
        <f>LEN(F7300)</f>
        <v>11</v>
      </c>
      <c r="E7300" s="29" t="s">
        <v>18475</v>
      </c>
      <c r="F7300" s="3">
        <v>23910135820</v>
      </c>
      <c r="G7300" s="3" t="s">
        <v>16401</v>
      </c>
      <c r="H7300" s="3" t="s">
        <v>16430</v>
      </c>
      <c r="I7300" s="3" t="s">
        <v>17315</v>
      </c>
      <c r="J7300" s="3" t="s">
        <v>17307</v>
      </c>
      <c r="K7300" s="3" t="s">
        <v>18476</v>
      </c>
      <c r="L7300" s="42" t="s">
        <v>16378</v>
      </c>
      <c r="M7300" s="2"/>
      <c r="AA7300" s="3"/>
      <c r="AI7300" s="6" t="str">
        <f>CONCATENATE("01/",MONTH(Y7300),"/",YEAR(Y7300))</f>
        <v>01/1/1900</v>
      </c>
    </row>
    <row r="7301" spans="2:35" x14ac:dyDescent="0.25">
      <c r="B7301" s="39">
        <v>80106279173</v>
      </c>
      <c r="C7301" s="28">
        <v>5</v>
      </c>
      <c r="D7301" s="26">
        <f>LEN(F7301)</f>
        <v>11</v>
      </c>
      <c r="E7301" s="14" t="s">
        <v>26976</v>
      </c>
      <c r="F7301" s="1">
        <v>23018844572</v>
      </c>
      <c r="G7301" s="1" t="s">
        <v>11</v>
      </c>
      <c r="H7301" s="1" t="s">
        <v>16430</v>
      </c>
      <c r="I7301" s="1" t="s">
        <v>20017</v>
      </c>
      <c r="J7301" s="1" t="s">
        <v>18850</v>
      </c>
      <c r="K7301" s="1" t="s">
        <v>21552</v>
      </c>
      <c r="L7301" s="46" t="s">
        <v>16378</v>
      </c>
    </row>
    <row r="7302" spans="2:35" x14ac:dyDescent="0.25">
      <c r="B7302" s="39">
        <v>80105740314</v>
      </c>
      <c r="C7302" s="28">
        <v>5</v>
      </c>
      <c r="D7302" s="26">
        <f>LEN(F7302)</f>
        <v>11</v>
      </c>
      <c r="E7302" s="14" t="s">
        <v>26977</v>
      </c>
      <c r="F7302" s="1">
        <v>35108234864</v>
      </c>
      <c r="G7302" s="1" t="s">
        <v>11</v>
      </c>
      <c r="H7302" s="1" t="s">
        <v>16430</v>
      </c>
      <c r="I7302" s="1" t="s">
        <v>26978</v>
      </c>
      <c r="J7302" s="1" t="s">
        <v>16384</v>
      </c>
      <c r="K7302" s="1" t="s">
        <v>20352</v>
      </c>
      <c r="L7302" s="46" t="s">
        <v>16378</v>
      </c>
    </row>
    <row r="7303" spans="2:35" x14ac:dyDescent="0.25">
      <c r="B7303" s="39">
        <v>80108909603</v>
      </c>
      <c r="C7303" s="28">
        <v>5</v>
      </c>
      <c r="D7303" s="26">
        <f>LEN(F7303)</f>
        <v>11</v>
      </c>
      <c r="E7303" s="14" t="s">
        <v>26979</v>
      </c>
      <c r="F7303" s="1">
        <v>23671440953</v>
      </c>
      <c r="G7303" s="1" t="s">
        <v>11</v>
      </c>
      <c r="H7303" s="1" t="s">
        <v>16431</v>
      </c>
      <c r="I7303" s="1" t="s">
        <v>19991</v>
      </c>
      <c r="J7303" s="1" t="s">
        <v>19966</v>
      </c>
      <c r="K7303" s="1" t="s">
        <v>20195</v>
      </c>
      <c r="L7303" s="46" t="s">
        <v>16378</v>
      </c>
    </row>
    <row r="7304" spans="2:35" x14ac:dyDescent="0.25">
      <c r="B7304" s="39">
        <v>80106469894</v>
      </c>
      <c r="C7304" s="28">
        <v>5</v>
      </c>
      <c r="D7304" s="26">
        <f>LEN(F7304)</f>
        <v>11</v>
      </c>
      <c r="E7304" s="14" t="s">
        <v>26980</v>
      </c>
      <c r="F7304" s="1">
        <v>31101016884</v>
      </c>
      <c r="G7304" s="1" t="s">
        <v>11</v>
      </c>
      <c r="H7304" s="1" t="s">
        <v>16431</v>
      </c>
      <c r="I7304" s="1" t="s">
        <v>24106</v>
      </c>
      <c r="J7304" s="1" t="s">
        <v>16384</v>
      </c>
      <c r="K7304" s="1" t="s">
        <v>25224</v>
      </c>
      <c r="L7304" s="46" t="s">
        <v>16378</v>
      </c>
    </row>
    <row r="7305" spans="2:35" x14ac:dyDescent="0.25">
      <c r="B7305" s="39">
        <v>80109051866</v>
      </c>
      <c r="C7305" s="28">
        <v>5</v>
      </c>
      <c r="D7305" s="26">
        <f>LEN(F7305)</f>
        <v>10</v>
      </c>
      <c r="E7305" s="14" t="s">
        <v>26981</v>
      </c>
      <c r="F7305" s="1">
        <v>3570353800</v>
      </c>
      <c r="G7305" s="1" t="s">
        <v>11</v>
      </c>
      <c r="H7305" s="1" t="s">
        <v>16431</v>
      </c>
      <c r="I7305" s="1" t="s">
        <v>19991</v>
      </c>
      <c r="J7305" s="1" t="s">
        <v>16432</v>
      </c>
      <c r="K7305" s="1" t="s">
        <v>21109</v>
      </c>
      <c r="L7305" s="46" t="s">
        <v>16378</v>
      </c>
    </row>
    <row r="7306" spans="2:35" x14ac:dyDescent="0.25">
      <c r="B7306" s="39">
        <v>80102939705</v>
      </c>
      <c r="C7306" s="28">
        <v>5</v>
      </c>
      <c r="D7306" s="26">
        <f>LEN(F7306)</f>
        <v>11</v>
      </c>
      <c r="E7306" s="14" t="s">
        <v>26982</v>
      </c>
      <c r="F7306" s="1">
        <v>30105499897</v>
      </c>
      <c r="G7306" s="1" t="s">
        <v>11</v>
      </c>
      <c r="H7306" s="1" t="s">
        <v>16383</v>
      </c>
      <c r="I7306" s="1" t="s">
        <v>19060</v>
      </c>
      <c r="J7306" s="1" t="s">
        <v>16384</v>
      </c>
      <c r="K7306" s="1" t="s">
        <v>24121</v>
      </c>
      <c r="L7306" s="46" t="s">
        <v>16378</v>
      </c>
    </row>
    <row r="7307" spans="2:35" x14ac:dyDescent="0.25">
      <c r="B7307" s="39">
        <v>80106301284</v>
      </c>
      <c r="C7307" s="28">
        <v>5</v>
      </c>
      <c r="D7307" s="26">
        <f>LEN(F7307)</f>
        <v>10</v>
      </c>
      <c r="E7307" s="14" t="s">
        <v>26983</v>
      </c>
      <c r="F7307" s="1">
        <v>1874997802</v>
      </c>
      <c r="G7307" s="1" t="s">
        <v>11</v>
      </c>
      <c r="H7307" s="1" t="s">
        <v>16430</v>
      </c>
      <c r="I7307" s="1" t="s">
        <v>20017</v>
      </c>
      <c r="J7307" s="1" t="s">
        <v>18850</v>
      </c>
      <c r="K7307" s="1">
        <v>39755</v>
      </c>
      <c r="L7307" s="46" t="s">
        <v>16378</v>
      </c>
    </row>
    <row r="7308" spans="2:35" x14ac:dyDescent="0.25">
      <c r="B7308" s="39">
        <v>80104235306</v>
      </c>
      <c r="C7308" s="28">
        <v>5</v>
      </c>
      <c r="D7308" s="26">
        <f>LEN(F7308)</f>
        <v>11</v>
      </c>
      <c r="E7308" s="14" t="s">
        <v>26984</v>
      </c>
      <c r="F7308" s="1">
        <v>28876871829</v>
      </c>
      <c r="G7308" s="1" t="s">
        <v>11</v>
      </c>
      <c r="H7308" s="1" t="s">
        <v>16430</v>
      </c>
      <c r="I7308" s="1" t="s">
        <v>18465</v>
      </c>
      <c r="J7308" s="1" t="s">
        <v>18850</v>
      </c>
      <c r="K7308" s="1" t="s">
        <v>21753</v>
      </c>
      <c r="L7308" s="46" t="s">
        <v>16378</v>
      </c>
    </row>
    <row r="7309" spans="2:35" x14ac:dyDescent="0.25">
      <c r="B7309" s="39">
        <v>80103818294</v>
      </c>
      <c r="C7309" s="28">
        <v>5</v>
      </c>
      <c r="D7309" s="26">
        <f>LEN(F7309)</f>
        <v>11</v>
      </c>
      <c r="E7309" s="14" t="s">
        <v>26985</v>
      </c>
      <c r="F7309" s="1">
        <v>97684686968</v>
      </c>
      <c r="G7309" s="1" t="s">
        <v>11</v>
      </c>
      <c r="H7309" s="1" t="s">
        <v>16430</v>
      </c>
      <c r="I7309" s="1" t="s">
        <v>19505</v>
      </c>
      <c r="J7309" s="1" t="s">
        <v>18850</v>
      </c>
      <c r="K7309" s="1">
        <v>38536</v>
      </c>
      <c r="L7309" s="46" t="s">
        <v>16378</v>
      </c>
    </row>
    <row r="7310" spans="2:35" x14ac:dyDescent="0.25">
      <c r="B7310" s="39">
        <v>80104905557</v>
      </c>
      <c r="C7310" s="28">
        <v>5</v>
      </c>
      <c r="D7310" s="26">
        <f>LEN(F7310)</f>
        <v>10</v>
      </c>
      <c r="E7310" s="14" t="s">
        <v>26986</v>
      </c>
      <c r="F7310" s="1">
        <v>4348863865</v>
      </c>
      <c r="G7310" s="1" t="s">
        <v>11</v>
      </c>
      <c r="H7310" s="1" t="s">
        <v>16430</v>
      </c>
      <c r="I7310" s="1" t="s">
        <v>19981</v>
      </c>
      <c r="J7310" s="1" t="s">
        <v>18850</v>
      </c>
      <c r="K7310" s="1" t="s">
        <v>22139</v>
      </c>
      <c r="L7310" s="46" t="s">
        <v>16378</v>
      </c>
    </row>
    <row r="7311" spans="2:35" x14ac:dyDescent="0.25">
      <c r="B7311" s="39">
        <v>50406804222</v>
      </c>
      <c r="C7311" s="28">
        <v>5</v>
      </c>
      <c r="D7311" s="26">
        <f>LEN(F7311)</f>
        <v>13</v>
      </c>
      <c r="E7311" s="14" t="s">
        <v>26987</v>
      </c>
      <c r="F7311" s="1">
        <v>3736454000113</v>
      </c>
      <c r="G7311" s="1" t="s">
        <v>16377</v>
      </c>
      <c r="H7311" s="1" t="s">
        <v>16431</v>
      </c>
      <c r="I7311" s="1" t="s">
        <v>19965</v>
      </c>
      <c r="J7311" s="1" t="s">
        <v>20042</v>
      </c>
      <c r="K7311" s="1">
        <v>41768</v>
      </c>
      <c r="L7311" s="46" t="s">
        <v>16378</v>
      </c>
    </row>
    <row r="7312" spans="2:35" x14ac:dyDescent="0.25">
      <c r="B7312" s="39">
        <v>80105490610</v>
      </c>
      <c r="C7312" s="28">
        <v>5</v>
      </c>
      <c r="D7312" s="26">
        <f>LEN(F7312)</f>
        <v>11</v>
      </c>
      <c r="E7312" s="14" t="s">
        <v>26988</v>
      </c>
      <c r="F7312" s="1">
        <v>25031872853</v>
      </c>
      <c r="G7312" s="1" t="s">
        <v>11</v>
      </c>
      <c r="H7312" s="1" t="s">
        <v>16431</v>
      </c>
      <c r="I7312" s="1" t="s">
        <v>24810</v>
      </c>
      <c r="J7312" s="1" t="s">
        <v>16384</v>
      </c>
      <c r="K7312" s="1" t="s">
        <v>21483</v>
      </c>
      <c r="L7312" s="46" t="s">
        <v>16378</v>
      </c>
    </row>
    <row r="7313" spans="2:35" x14ac:dyDescent="0.25">
      <c r="B7313" s="39">
        <v>80102750505</v>
      </c>
      <c r="C7313" s="28">
        <v>5</v>
      </c>
      <c r="D7313" s="26">
        <f>LEN(F7313)</f>
        <v>11</v>
      </c>
      <c r="E7313" s="14" t="s">
        <v>26989</v>
      </c>
      <c r="F7313" s="1">
        <v>45681678849</v>
      </c>
      <c r="G7313" s="1" t="s">
        <v>11</v>
      </c>
      <c r="H7313" s="1" t="s">
        <v>16383</v>
      </c>
      <c r="I7313" s="1" t="s">
        <v>19060</v>
      </c>
      <c r="J7313" s="1" t="s">
        <v>16384</v>
      </c>
      <c r="K7313" s="1">
        <v>38445</v>
      </c>
      <c r="L7313" s="46" t="s">
        <v>16378</v>
      </c>
    </row>
    <row r="7314" spans="2:35" x14ac:dyDescent="0.25">
      <c r="B7314" s="39">
        <v>50409331180</v>
      </c>
      <c r="C7314" s="28">
        <v>5</v>
      </c>
      <c r="D7314" s="26">
        <f>LEN(F7314)</f>
        <v>10</v>
      </c>
      <c r="E7314" s="14" t="s">
        <v>26990</v>
      </c>
      <c r="F7314" s="1">
        <v>7228027817</v>
      </c>
      <c r="G7314" s="1" t="s">
        <v>17331</v>
      </c>
      <c r="H7314" s="1" t="s">
        <v>16431</v>
      </c>
      <c r="I7314" s="1" t="s">
        <v>19991</v>
      </c>
      <c r="J7314" s="1" t="s">
        <v>26991</v>
      </c>
      <c r="L7314" s="45" t="s">
        <v>12</v>
      </c>
    </row>
    <row r="7315" spans="2:35" x14ac:dyDescent="0.25">
      <c r="B7315" s="36" t="s">
        <v>17034</v>
      </c>
      <c r="C7315" s="28">
        <v>1</v>
      </c>
      <c r="D7315" s="26">
        <f>LEN(F7315)</f>
        <v>11</v>
      </c>
      <c r="E7315" s="29" t="s">
        <v>18477</v>
      </c>
      <c r="F7315" s="3">
        <v>57726779853</v>
      </c>
      <c r="G7315" s="3" t="s">
        <v>11</v>
      </c>
      <c r="H7315" s="3" t="s">
        <v>16430</v>
      </c>
      <c r="I7315" s="3" t="s">
        <v>17315</v>
      </c>
      <c r="J7315" s="3" t="s">
        <v>17307</v>
      </c>
      <c r="K7315" s="3" t="s">
        <v>17379</v>
      </c>
      <c r="L7315" s="43" t="s">
        <v>17462</v>
      </c>
      <c r="M7315" s="2"/>
      <c r="AA7315" s="3"/>
      <c r="AI7315" s="6" t="str">
        <f>CONCATENATE("01/",MONTH(Y7315),"/",YEAR(Y7315))</f>
        <v>01/1/1900</v>
      </c>
    </row>
    <row r="7316" spans="2:35" x14ac:dyDescent="0.25">
      <c r="B7316" s="36" t="s">
        <v>17035</v>
      </c>
      <c r="C7316" s="28">
        <v>1</v>
      </c>
      <c r="D7316" s="26">
        <f>LEN(F7316)</f>
        <v>11</v>
      </c>
      <c r="E7316" s="29" t="s">
        <v>18478</v>
      </c>
      <c r="F7316" s="3">
        <v>37068512887</v>
      </c>
      <c r="G7316" s="3" t="s">
        <v>16401</v>
      </c>
      <c r="H7316" s="3" t="s">
        <v>16430</v>
      </c>
      <c r="I7316" s="3" t="s">
        <v>17332</v>
      </c>
      <c r="J7316" s="3" t="s">
        <v>17417</v>
      </c>
      <c r="K7316" s="3" t="s">
        <v>17333</v>
      </c>
      <c r="L7316" s="43" t="s">
        <v>17341</v>
      </c>
      <c r="M7316" s="2"/>
      <c r="AA7316" s="3"/>
      <c r="AI7316" s="6" t="str">
        <f>CONCATENATE("01/",MONTH(Y7316),"/",YEAR(Y7316))</f>
        <v>01/1/1900</v>
      </c>
    </row>
    <row r="7317" spans="2:35" x14ac:dyDescent="0.25">
      <c r="B7317" s="39">
        <v>50402356403</v>
      </c>
      <c r="C7317" s="28">
        <v>5</v>
      </c>
      <c r="D7317" s="26">
        <f>LEN(F7317)</f>
        <v>10</v>
      </c>
      <c r="E7317" s="14" t="s">
        <v>26992</v>
      </c>
      <c r="F7317" s="1">
        <v>6562400830</v>
      </c>
      <c r="G7317" s="1" t="s">
        <v>17331</v>
      </c>
      <c r="H7317" s="1" t="s">
        <v>16430</v>
      </c>
      <c r="I7317" s="1" t="s">
        <v>19981</v>
      </c>
      <c r="J7317" s="1" t="s">
        <v>16387</v>
      </c>
      <c r="L7317" s="47" t="s">
        <v>17341</v>
      </c>
    </row>
    <row r="7318" spans="2:35" x14ac:dyDescent="0.25">
      <c r="B7318" s="39">
        <v>80103977848</v>
      </c>
      <c r="C7318" s="28">
        <v>5</v>
      </c>
      <c r="D7318" s="26">
        <f>LEN(F7318)</f>
        <v>11</v>
      </c>
      <c r="E7318" s="14" t="s">
        <v>26993</v>
      </c>
      <c r="F7318" s="1">
        <v>11811907890</v>
      </c>
      <c r="G7318" s="1" t="s">
        <v>11</v>
      </c>
      <c r="H7318" s="1" t="s">
        <v>16430</v>
      </c>
      <c r="I7318" s="1" t="s">
        <v>18465</v>
      </c>
      <c r="J7318" s="1" t="s">
        <v>18850</v>
      </c>
      <c r="K7318" s="1">
        <v>38993</v>
      </c>
      <c r="L7318" s="46" t="s">
        <v>16378</v>
      </c>
    </row>
    <row r="7319" spans="2:35" x14ac:dyDescent="0.25">
      <c r="B7319" s="36" t="s">
        <v>17036</v>
      </c>
      <c r="C7319" s="28">
        <v>1</v>
      </c>
      <c r="D7319" s="26">
        <f>LEN(F7319)</f>
        <v>11</v>
      </c>
      <c r="E7319" s="29" t="s">
        <v>18479</v>
      </c>
      <c r="F7319" s="3">
        <v>60383534887</v>
      </c>
      <c r="G7319" s="3" t="s">
        <v>11</v>
      </c>
      <c r="H7319" s="3" t="s">
        <v>16386</v>
      </c>
      <c r="I7319" s="3" t="s">
        <v>18480</v>
      </c>
      <c r="J7319" s="3" t="s">
        <v>17307</v>
      </c>
      <c r="K7319" s="3" t="s">
        <v>18481</v>
      </c>
      <c r="L7319" s="42" t="s">
        <v>16378</v>
      </c>
      <c r="M7319" s="2"/>
      <c r="AA7319" s="3"/>
      <c r="AI7319" s="6" t="str">
        <f>CONCATENATE("01/",MONTH(Y7319),"/",YEAR(Y7319))</f>
        <v>01/1/1900</v>
      </c>
    </row>
    <row r="7320" spans="2:35" x14ac:dyDescent="0.25">
      <c r="B7320" s="39">
        <v>80103280227</v>
      </c>
      <c r="C7320" s="28">
        <v>5</v>
      </c>
      <c r="D7320" s="26">
        <f>LEN(F7320)</f>
        <v>11</v>
      </c>
      <c r="E7320" s="14" t="s">
        <v>26994</v>
      </c>
      <c r="F7320" s="1">
        <v>10916386830</v>
      </c>
      <c r="G7320" s="1" t="s">
        <v>11</v>
      </c>
      <c r="H7320" s="1" t="s">
        <v>16430</v>
      </c>
      <c r="I7320" s="1" t="s">
        <v>18465</v>
      </c>
      <c r="J7320" s="1" t="s">
        <v>18850</v>
      </c>
      <c r="K7320" s="1">
        <v>39025</v>
      </c>
      <c r="L7320" s="46" t="s">
        <v>16378</v>
      </c>
    </row>
    <row r="7321" spans="2:35" x14ac:dyDescent="0.25">
      <c r="B7321" s="39">
        <v>80109745442</v>
      </c>
      <c r="C7321" s="28">
        <v>5</v>
      </c>
      <c r="D7321" s="26">
        <f>LEN(F7321)</f>
        <v>11</v>
      </c>
      <c r="E7321" s="14" t="s">
        <v>26995</v>
      </c>
      <c r="F7321" s="1">
        <v>29682789168</v>
      </c>
      <c r="G7321" s="1" t="s">
        <v>11</v>
      </c>
      <c r="H7321" s="1" t="s">
        <v>16431</v>
      </c>
      <c r="I7321" s="1" t="s">
        <v>19989</v>
      </c>
      <c r="J7321" s="1" t="s">
        <v>16432</v>
      </c>
      <c r="L7321" s="45" t="s">
        <v>12</v>
      </c>
    </row>
    <row r="7322" spans="2:35" x14ac:dyDescent="0.25">
      <c r="B7322" s="39">
        <v>80103821910</v>
      </c>
      <c r="C7322" s="28">
        <v>5</v>
      </c>
      <c r="D7322" s="26">
        <f>LEN(F7322)</f>
        <v>11</v>
      </c>
      <c r="E7322" s="14" t="s">
        <v>26996</v>
      </c>
      <c r="F7322" s="1">
        <v>95495967615</v>
      </c>
      <c r="G7322" s="1" t="s">
        <v>11</v>
      </c>
      <c r="H7322" s="1">
        <v>5380</v>
      </c>
      <c r="I7322" s="1" t="s">
        <v>26997</v>
      </c>
      <c r="J7322" s="1" t="s">
        <v>18850</v>
      </c>
      <c r="L7322" s="47" t="s">
        <v>17341</v>
      </c>
    </row>
    <row r="7323" spans="2:35" x14ac:dyDescent="0.25">
      <c r="B7323" s="36" t="s">
        <v>17037</v>
      </c>
      <c r="C7323" s="28">
        <v>1</v>
      </c>
      <c r="D7323" s="26">
        <f>LEN(F7323)</f>
        <v>10</v>
      </c>
      <c r="E7323" s="29" t="s">
        <v>18482</v>
      </c>
      <c r="F7323" s="3">
        <v>3501973853</v>
      </c>
      <c r="G7323" s="3" t="s">
        <v>16401</v>
      </c>
      <c r="H7323" s="3" t="s">
        <v>16430</v>
      </c>
      <c r="I7323" s="3" t="s">
        <v>17306</v>
      </c>
      <c r="J7323" s="3" t="s">
        <v>17307</v>
      </c>
      <c r="K7323" s="3"/>
      <c r="L7323" s="42" t="s">
        <v>16378</v>
      </c>
      <c r="M7323" s="2"/>
      <c r="AA7323" s="3"/>
      <c r="AI7323" s="6" t="str">
        <f>CONCATENATE("01/",MONTH(Y7323),"/",YEAR(Y7323))</f>
        <v>01/1/1900</v>
      </c>
    </row>
    <row r="7324" spans="2:35" x14ac:dyDescent="0.25">
      <c r="B7324" s="39">
        <v>50407645454</v>
      </c>
      <c r="C7324" s="28">
        <v>5</v>
      </c>
      <c r="D7324" s="26">
        <f>LEN(F7324)</f>
        <v>14</v>
      </c>
      <c r="E7324" s="14" t="s">
        <v>26998</v>
      </c>
      <c r="F7324" s="1">
        <v>58202912000126</v>
      </c>
      <c r="G7324" s="1" t="s">
        <v>17331</v>
      </c>
      <c r="H7324" s="1" t="s">
        <v>16431</v>
      </c>
      <c r="I7324" s="1" t="s">
        <v>19971</v>
      </c>
      <c r="J7324" s="1" t="s">
        <v>21930</v>
      </c>
      <c r="K7324" s="1">
        <v>40943</v>
      </c>
      <c r="L7324" s="46" t="s">
        <v>16378</v>
      </c>
    </row>
    <row r="7325" spans="2:35" x14ac:dyDescent="0.25">
      <c r="B7325" s="39">
        <v>50405071272</v>
      </c>
      <c r="C7325" s="28">
        <v>5</v>
      </c>
      <c r="D7325" s="26">
        <f>LEN(F7325)</f>
        <v>13</v>
      </c>
      <c r="E7325" s="14" t="s">
        <v>26999</v>
      </c>
      <c r="F7325" s="1">
        <v>7300153000101</v>
      </c>
      <c r="G7325" s="1" t="s">
        <v>17331</v>
      </c>
      <c r="H7325" s="1" t="s">
        <v>16431</v>
      </c>
      <c r="I7325" s="1" t="s">
        <v>19971</v>
      </c>
      <c r="J7325" s="1" t="s">
        <v>20582</v>
      </c>
      <c r="K7325" s="1" t="s">
        <v>20583</v>
      </c>
      <c r="L7325" s="46" t="s">
        <v>16378</v>
      </c>
    </row>
    <row r="7326" spans="2:35" x14ac:dyDescent="0.25">
      <c r="B7326" s="39">
        <v>50407944605</v>
      </c>
      <c r="C7326" s="28">
        <v>5</v>
      </c>
      <c r="D7326" s="26">
        <f>LEN(F7326)</f>
        <v>13</v>
      </c>
      <c r="E7326" s="14" t="s">
        <v>27000</v>
      </c>
      <c r="F7326" s="1">
        <v>4972904000130</v>
      </c>
      <c r="G7326" s="1" t="s">
        <v>16388</v>
      </c>
      <c r="H7326" s="1" t="s">
        <v>16431</v>
      </c>
      <c r="I7326" s="1" t="s">
        <v>19971</v>
      </c>
      <c r="J7326" s="1" t="s">
        <v>16432</v>
      </c>
      <c r="K7326" s="1">
        <v>41894</v>
      </c>
      <c r="L7326" s="46" t="s">
        <v>16378</v>
      </c>
    </row>
    <row r="7327" spans="2:35" x14ac:dyDescent="0.25">
      <c r="B7327" s="39">
        <v>50408383100</v>
      </c>
      <c r="C7327" s="28">
        <v>5</v>
      </c>
      <c r="D7327" s="26">
        <f>LEN(F7327)</f>
        <v>13</v>
      </c>
      <c r="E7327" s="14" t="s">
        <v>27001</v>
      </c>
      <c r="F7327" s="1">
        <v>7602763000151</v>
      </c>
      <c r="G7327" s="1" t="s">
        <v>16388</v>
      </c>
      <c r="H7327" s="1" t="s">
        <v>16431</v>
      </c>
      <c r="I7327" s="1" t="s">
        <v>19971</v>
      </c>
      <c r="J7327" s="1" t="s">
        <v>16432</v>
      </c>
      <c r="K7327" s="1" t="s">
        <v>19984</v>
      </c>
      <c r="L7327" s="46" t="s">
        <v>16378</v>
      </c>
    </row>
    <row r="7328" spans="2:35" x14ac:dyDescent="0.25">
      <c r="B7328" s="36" t="s">
        <v>17038</v>
      </c>
      <c r="C7328" s="28">
        <v>1</v>
      </c>
      <c r="D7328" s="26">
        <f>LEN(F7328)</f>
        <v>14</v>
      </c>
      <c r="E7328" s="29" t="s">
        <v>18483</v>
      </c>
      <c r="F7328" s="3">
        <v>45356466000162</v>
      </c>
      <c r="G7328" s="3" t="s">
        <v>17331</v>
      </c>
      <c r="H7328" s="3" t="s">
        <v>16430</v>
      </c>
      <c r="I7328" s="3" t="s">
        <v>17338</v>
      </c>
      <c r="J7328" s="3" t="s">
        <v>17307</v>
      </c>
      <c r="K7328" s="3" t="s">
        <v>17470</v>
      </c>
      <c r="L7328" s="42" t="s">
        <v>16378</v>
      </c>
      <c r="M7328" s="2"/>
      <c r="AA7328" s="3"/>
      <c r="AI7328" s="6" t="str">
        <f>CONCATENATE("01/",MONTH(Y7328),"/",YEAR(Y7328))</f>
        <v>01/1/1900</v>
      </c>
    </row>
    <row r="7329" spans="2:12" x14ac:dyDescent="0.25">
      <c r="B7329" s="39">
        <v>50408049707</v>
      </c>
      <c r="C7329" s="28">
        <v>5</v>
      </c>
      <c r="D7329" s="26">
        <f>LEN(F7329)</f>
        <v>14</v>
      </c>
      <c r="E7329" s="14" t="s">
        <v>27002</v>
      </c>
      <c r="F7329" s="1">
        <v>11157891000100</v>
      </c>
      <c r="G7329" s="1" t="s">
        <v>16388</v>
      </c>
      <c r="H7329" s="1" t="s">
        <v>16431</v>
      </c>
      <c r="I7329" s="1" t="s">
        <v>19971</v>
      </c>
      <c r="J7329" s="1" t="s">
        <v>16432</v>
      </c>
      <c r="K7329" s="1">
        <v>41124</v>
      </c>
      <c r="L7329" s="46" t="s">
        <v>16378</v>
      </c>
    </row>
    <row r="7330" spans="2:12" x14ac:dyDescent="0.25">
      <c r="B7330" s="39">
        <v>50410453994</v>
      </c>
      <c r="C7330" s="28">
        <v>5</v>
      </c>
      <c r="D7330" s="26">
        <f>LEN(F7330)</f>
        <v>13</v>
      </c>
      <c r="E7330" s="14" t="s">
        <v>27003</v>
      </c>
      <c r="F7330" s="1">
        <v>6995289000102</v>
      </c>
      <c r="G7330" s="1" t="s">
        <v>16388</v>
      </c>
      <c r="H7330" s="1" t="s">
        <v>16431</v>
      </c>
      <c r="I7330" s="1" t="s">
        <v>19989</v>
      </c>
      <c r="J7330" s="1" t="s">
        <v>16432</v>
      </c>
      <c r="L7330" s="45" t="s">
        <v>12</v>
      </c>
    </row>
    <row r="7331" spans="2:12" x14ac:dyDescent="0.25">
      <c r="B7331" s="39">
        <v>50406447527</v>
      </c>
      <c r="C7331" s="28">
        <v>5</v>
      </c>
      <c r="D7331" s="26">
        <f>LEN(F7331)</f>
        <v>14</v>
      </c>
      <c r="E7331" s="14" t="s">
        <v>27004</v>
      </c>
      <c r="F7331" s="1">
        <v>56277197000165</v>
      </c>
      <c r="G7331" s="1" t="s">
        <v>18929</v>
      </c>
      <c r="H7331" s="1" t="s">
        <v>16431</v>
      </c>
      <c r="I7331" s="1" t="s">
        <v>19968</v>
      </c>
      <c r="J7331" s="1" t="s">
        <v>20978</v>
      </c>
      <c r="K7331" s="1">
        <v>40515</v>
      </c>
      <c r="L7331" s="46" t="s">
        <v>16378</v>
      </c>
    </row>
    <row r="7332" spans="2:12" x14ac:dyDescent="0.25">
      <c r="B7332" s="39">
        <v>50403705045</v>
      </c>
      <c r="C7332" s="28">
        <v>5</v>
      </c>
      <c r="D7332" s="26">
        <f>LEN(F7332)</f>
        <v>13</v>
      </c>
      <c r="E7332" s="14" t="s">
        <v>27005</v>
      </c>
      <c r="F7332" s="1">
        <v>6913645000100</v>
      </c>
      <c r="G7332" s="1" t="s">
        <v>17331</v>
      </c>
      <c r="H7332" s="1" t="s">
        <v>16430</v>
      </c>
      <c r="I7332" s="1" t="s">
        <v>20017</v>
      </c>
      <c r="J7332" s="1" t="s">
        <v>21999</v>
      </c>
      <c r="K7332" s="1" t="s">
        <v>27006</v>
      </c>
      <c r="L7332" s="46" t="s">
        <v>16378</v>
      </c>
    </row>
    <row r="7333" spans="2:12" x14ac:dyDescent="0.25">
      <c r="B7333" s="39">
        <v>50408208872</v>
      </c>
      <c r="C7333" s="28">
        <v>5</v>
      </c>
      <c r="D7333" s="26">
        <f>LEN(F7333)</f>
        <v>13</v>
      </c>
      <c r="E7333" s="14" t="s">
        <v>27007</v>
      </c>
      <c r="F7333" s="1">
        <v>9601325000102</v>
      </c>
      <c r="G7333" s="1" t="s">
        <v>18981</v>
      </c>
      <c r="H7333" s="1" t="s">
        <v>16430</v>
      </c>
      <c r="I7333" s="1" t="s">
        <v>19508</v>
      </c>
      <c r="J7333" s="1" t="s">
        <v>20220</v>
      </c>
      <c r="L7333" s="45" t="s">
        <v>12</v>
      </c>
    </row>
    <row r="7334" spans="2:12" x14ac:dyDescent="0.25">
      <c r="B7334" s="39">
        <v>50014140918</v>
      </c>
      <c r="C7334" s="28">
        <v>5</v>
      </c>
      <c r="D7334" s="26">
        <f>LEN(F7334)</f>
        <v>11</v>
      </c>
      <c r="E7334" s="14" t="s">
        <v>27008</v>
      </c>
      <c r="F7334" s="1">
        <v>11849736871</v>
      </c>
      <c r="G7334" s="1" t="s">
        <v>16401</v>
      </c>
      <c r="H7334" s="1">
        <v>5360</v>
      </c>
      <c r="I7334" s="1" t="s">
        <v>21120</v>
      </c>
      <c r="J7334" s="1" t="s">
        <v>18850</v>
      </c>
      <c r="K7334" s="1">
        <v>38111</v>
      </c>
      <c r="L7334" s="46" t="s">
        <v>16378</v>
      </c>
    </row>
    <row r="7335" spans="2:12" x14ac:dyDescent="0.25">
      <c r="B7335" s="39">
        <v>50400032694</v>
      </c>
      <c r="C7335" s="28">
        <v>5</v>
      </c>
      <c r="D7335" s="26">
        <f>LEN(F7335)</f>
        <v>14</v>
      </c>
      <c r="E7335" s="14" t="s">
        <v>27009</v>
      </c>
      <c r="F7335" s="1">
        <v>59501908000121</v>
      </c>
      <c r="G7335" s="1" t="s">
        <v>16388</v>
      </c>
      <c r="H7335" s="1" t="s">
        <v>16383</v>
      </c>
      <c r="I7335" s="1" t="s">
        <v>19060</v>
      </c>
      <c r="J7335" s="1" t="s">
        <v>18931</v>
      </c>
      <c r="K7335" s="1" t="s">
        <v>19221</v>
      </c>
      <c r="L7335" s="46" t="s">
        <v>16378</v>
      </c>
    </row>
    <row r="7336" spans="2:12" x14ac:dyDescent="0.25">
      <c r="B7336" s="39">
        <v>50408549190</v>
      </c>
      <c r="C7336" s="28">
        <v>5</v>
      </c>
      <c r="D7336" s="26">
        <f>LEN(F7336)</f>
        <v>11</v>
      </c>
      <c r="E7336" s="14" t="s">
        <v>27010</v>
      </c>
      <c r="F7336" s="1">
        <v>15807585844</v>
      </c>
      <c r="G7336" s="1" t="s">
        <v>16401</v>
      </c>
      <c r="H7336" s="1" t="s">
        <v>16431</v>
      </c>
      <c r="I7336" s="1" t="s">
        <v>19971</v>
      </c>
      <c r="J7336" s="1" t="s">
        <v>19966</v>
      </c>
      <c r="K7336" s="1" t="s">
        <v>19758</v>
      </c>
      <c r="L7336" s="46" t="s">
        <v>16378</v>
      </c>
    </row>
    <row r="7337" spans="2:12" x14ac:dyDescent="0.25">
      <c r="B7337" s="39">
        <v>80102576483</v>
      </c>
      <c r="C7337" s="28">
        <v>5</v>
      </c>
      <c r="D7337" s="26">
        <f>LEN(F7337)</f>
        <v>10</v>
      </c>
      <c r="E7337" s="14" t="s">
        <v>27011</v>
      </c>
      <c r="F7337" s="1">
        <v>2365754813</v>
      </c>
      <c r="G7337" s="1" t="s">
        <v>11</v>
      </c>
      <c r="H7337" s="1" t="s">
        <v>16383</v>
      </c>
      <c r="I7337" s="1" t="s">
        <v>19060</v>
      </c>
      <c r="J7337" s="1" t="s">
        <v>16384</v>
      </c>
      <c r="K7337" s="1">
        <v>38598</v>
      </c>
      <c r="L7337" s="46" t="s">
        <v>16378</v>
      </c>
    </row>
    <row r="7338" spans="2:12" x14ac:dyDescent="0.25">
      <c r="B7338" s="39">
        <v>80107110121</v>
      </c>
      <c r="C7338" s="28">
        <v>5</v>
      </c>
      <c r="D7338" s="26">
        <f>LEN(F7338)</f>
        <v>11</v>
      </c>
      <c r="E7338" s="14" t="s">
        <v>27012</v>
      </c>
      <c r="F7338" s="1">
        <v>61829064991</v>
      </c>
      <c r="G7338" s="1" t="s">
        <v>11</v>
      </c>
      <c r="H7338" s="1" t="s">
        <v>16430</v>
      </c>
      <c r="I7338" s="1" t="s">
        <v>19968</v>
      </c>
      <c r="J7338" s="1" t="s">
        <v>20444</v>
      </c>
      <c r="L7338" s="47" t="s">
        <v>17341</v>
      </c>
    </row>
    <row r="7339" spans="2:12" x14ac:dyDescent="0.25">
      <c r="B7339" s="39">
        <v>50402515480</v>
      </c>
      <c r="C7339" s="28">
        <v>5</v>
      </c>
      <c r="D7339" s="26">
        <f>LEN(F7339)</f>
        <v>13</v>
      </c>
      <c r="E7339" s="14" t="s">
        <v>27013</v>
      </c>
      <c r="F7339" s="1">
        <v>3302394000120</v>
      </c>
      <c r="G7339" s="1" t="s">
        <v>17331</v>
      </c>
      <c r="H7339" s="1">
        <v>9999</v>
      </c>
      <c r="I7339" s="1" t="s">
        <v>20387</v>
      </c>
      <c r="J7339" s="1" t="s">
        <v>17307</v>
      </c>
      <c r="K7339" s="1">
        <v>38811</v>
      </c>
      <c r="L7339" s="47" t="s">
        <v>17341</v>
      </c>
    </row>
    <row r="7340" spans="2:12" x14ac:dyDescent="0.25">
      <c r="B7340" s="39">
        <v>50409444626</v>
      </c>
      <c r="C7340" s="28">
        <v>5</v>
      </c>
      <c r="D7340" s="26">
        <f>LEN(F7340)</f>
        <v>11</v>
      </c>
      <c r="E7340" s="14" t="s">
        <v>27014</v>
      </c>
      <c r="F7340" s="1">
        <v>13596535891</v>
      </c>
      <c r="G7340" s="1" t="s">
        <v>16377</v>
      </c>
      <c r="H7340" s="1" t="s">
        <v>16431</v>
      </c>
      <c r="I7340" s="1" t="s">
        <v>19991</v>
      </c>
      <c r="J7340" s="1" t="s">
        <v>20042</v>
      </c>
      <c r="K7340" s="1" t="s">
        <v>20435</v>
      </c>
      <c r="L7340" s="46" t="s">
        <v>16378</v>
      </c>
    </row>
    <row r="7341" spans="2:12" x14ac:dyDescent="0.25">
      <c r="B7341" s="39">
        <v>80107680815</v>
      </c>
      <c r="C7341" s="28">
        <v>5</v>
      </c>
      <c r="D7341" s="26">
        <f>LEN(F7341)</f>
        <v>11</v>
      </c>
      <c r="E7341" s="14" t="s">
        <v>27015</v>
      </c>
      <c r="F7341" s="1">
        <v>35592170831</v>
      </c>
      <c r="G7341" s="1" t="s">
        <v>11</v>
      </c>
      <c r="H7341" s="1" t="s">
        <v>16431</v>
      </c>
      <c r="I7341" s="1" t="s">
        <v>19965</v>
      </c>
      <c r="J7341" s="1" t="s">
        <v>16432</v>
      </c>
      <c r="L7341" s="45" t="s">
        <v>12</v>
      </c>
    </row>
    <row r="7342" spans="2:12" x14ac:dyDescent="0.25">
      <c r="B7342" s="39">
        <v>80110169115</v>
      </c>
      <c r="C7342" s="28">
        <v>5</v>
      </c>
      <c r="D7342" s="26">
        <f>LEN(F7342)</f>
        <v>9</v>
      </c>
      <c r="E7342" s="14" t="s">
        <v>27016</v>
      </c>
      <c r="F7342" s="1">
        <v>552997501</v>
      </c>
      <c r="G7342" s="1" t="s">
        <v>11</v>
      </c>
      <c r="H7342" s="1" t="s">
        <v>16431</v>
      </c>
      <c r="I7342" s="1" t="s">
        <v>19989</v>
      </c>
      <c r="J7342" s="1" t="s">
        <v>16432</v>
      </c>
      <c r="L7342" s="45" t="s">
        <v>12</v>
      </c>
    </row>
    <row r="7343" spans="2:12" x14ac:dyDescent="0.25">
      <c r="B7343" s="39">
        <v>80110822137</v>
      </c>
      <c r="C7343" s="28">
        <v>5</v>
      </c>
      <c r="D7343" s="26">
        <f>LEN(F7343)</f>
        <v>10</v>
      </c>
      <c r="E7343" s="14" t="s">
        <v>27017</v>
      </c>
      <c r="F7343" s="1">
        <v>3330562803</v>
      </c>
      <c r="G7343" s="1" t="s">
        <v>11</v>
      </c>
      <c r="H7343" s="1" t="s">
        <v>16431</v>
      </c>
      <c r="I7343" s="1" t="s">
        <v>19508</v>
      </c>
      <c r="J7343" s="1" t="s">
        <v>16432</v>
      </c>
      <c r="L7343" s="45" t="s">
        <v>12</v>
      </c>
    </row>
    <row r="7344" spans="2:12" x14ac:dyDescent="0.25">
      <c r="B7344" s="39">
        <v>80107287137</v>
      </c>
      <c r="C7344" s="28">
        <v>5</v>
      </c>
      <c r="D7344" s="26">
        <f>LEN(F7344)</f>
        <v>11</v>
      </c>
      <c r="E7344" s="14" t="s">
        <v>27018</v>
      </c>
      <c r="F7344" s="1">
        <v>19687156813</v>
      </c>
      <c r="G7344" s="1" t="s">
        <v>11</v>
      </c>
      <c r="H7344" s="1" t="s">
        <v>16431</v>
      </c>
      <c r="I7344" s="1" t="s">
        <v>19968</v>
      </c>
      <c r="J7344" s="1" t="s">
        <v>16432</v>
      </c>
      <c r="K7344" s="1" t="s">
        <v>20081</v>
      </c>
      <c r="L7344" s="46" t="s">
        <v>16378</v>
      </c>
    </row>
    <row r="7345" spans="2:35" x14ac:dyDescent="0.25">
      <c r="B7345" s="39">
        <v>80106272403</v>
      </c>
      <c r="C7345" s="28">
        <v>5</v>
      </c>
      <c r="D7345" s="26">
        <f>LEN(F7345)</f>
        <v>10</v>
      </c>
      <c r="E7345" s="14" t="s">
        <v>27019</v>
      </c>
      <c r="F7345" s="1">
        <v>4891621850</v>
      </c>
      <c r="G7345" s="1" t="s">
        <v>11</v>
      </c>
      <c r="H7345" s="1" t="s">
        <v>16430</v>
      </c>
      <c r="I7345" s="1" t="s">
        <v>20017</v>
      </c>
      <c r="J7345" s="1" t="s">
        <v>18850</v>
      </c>
      <c r="K7345" s="1" t="s">
        <v>20701</v>
      </c>
      <c r="L7345" s="46" t="s">
        <v>16378</v>
      </c>
    </row>
    <row r="7346" spans="2:35" x14ac:dyDescent="0.25">
      <c r="B7346" s="39">
        <v>80107834987</v>
      </c>
      <c r="C7346" s="28">
        <v>5</v>
      </c>
      <c r="D7346" s="26">
        <f>LEN(F7346)</f>
        <v>10</v>
      </c>
      <c r="E7346" s="14" t="s">
        <v>27020</v>
      </c>
      <c r="F7346" s="1">
        <v>6181508899</v>
      </c>
      <c r="G7346" s="1" t="s">
        <v>11</v>
      </c>
      <c r="H7346" s="1" t="s">
        <v>16431</v>
      </c>
      <c r="I7346" s="1" t="s">
        <v>19965</v>
      </c>
      <c r="J7346" s="1" t="s">
        <v>16432</v>
      </c>
      <c r="K7346" s="1">
        <v>40881</v>
      </c>
      <c r="L7346" s="46" t="s">
        <v>16378</v>
      </c>
    </row>
    <row r="7347" spans="2:35" x14ac:dyDescent="0.25">
      <c r="B7347" s="39">
        <v>80105089427</v>
      </c>
      <c r="C7347" s="28">
        <v>5</v>
      </c>
      <c r="D7347" s="26">
        <f>LEN(F7347)</f>
        <v>11</v>
      </c>
      <c r="E7347" s="14" t="s">
        <v>27021</v>
      </c>
      <c r="F7347" s="1">
        <v>95414878404</v>
      </c>
      <c r="G7347" s="1" t="s">
        <v>11</v>
      </c>
      <c r="H7347" s="1" t="s">
        <v>16430</v>
      </c>
      <c r="I7347" s="1" t="s">
        <v>19981</v>
      </c>
      <c r="J7347" s="1" t="s">
        <v>18850</v>
      </c>
      <c r="L7347" s="47" t="s">
        <v>17341</v>
      </c>
    </row>
    <row r="7348" spans="2:35" x14ac:dyDescent="0.25">
      <c r="B7348" s="39">
        <v>50402362632</v>
      </c>
      <c r="C7348" s="28">
        <v>5</v>
      </c>
      <c r="D7348" s="26">
        <f>LEN(F7348)</f>
        <v>10</v>
      </c>
      <c r="E7348" s="14" t="s">
        <v>27022</v>
      </c>
      <c r="F7348" s="1">
        <v>1436562872</v>
      </c>
      <c r="G7348" s="1" t="s">
        <v>17331</v>
      </c>
      <c r="H7348" s="1" t="s">
        <v>16385</v>
      </c>
      <c r="I7348" s="1" t="s">
        <v>20792</v>
      </c>
      <c r="J7348" s="1" t="s">
        <v>18466</v>
      </c>
      <c r="L7348" s="47" t="s">
        <v>17341</v>
      </c>
    </row>
    <row r="7349" spans="2:35" x14ac:dyDescent="0.25">
      <c r="B7349" s="39">
        <v>80102544280</v>
      </c>
      <c r="C7349" s="28">
        <v>5</v>
      </c>
      <c r="D7349" s="26">
        <f>LEN(F7349)</f>
        <v>11</v>
      </c>
      <c r="E7349" s="14" t="s">
        <v>27023</v>
      </c>
      <c r="F7349" s="1">
        <v>13712744870</v>
      </c>
      <c r="G7349" s="1" t="s">
        <v>11</v>
      </c>
      <c r="H7349" s="1" t="s">
        <v>16383</v>
      </c>
      <c r="I7349" s="1" t="s">
        <v>19060</v>
      </c>
      <c r="J7349" s="1" t="s">
        <v>16384</v>
      </c>
      <c r="K7349" s="1">
        <v>38536</v>
      </c>
      <c r="L7349" s="46" t="s">
        <v>16378</v>
      </c>
    </row>
    <row r="7350" spans="2:35" x14ac:dyDescent="0.25">
      <c r="B7350" s="39">
        <v>80109087380</v>
      </c>
      <c r="C7350" s="28">
        <v>5</v>
      </c>
      <c r="D7350" s="26">
        <f>LEN(F7350)</f>
        <v>11</v>
      </c>
      <c r="E7350" s="14" t="s">
        <v>27024</v>
      </c>
      <c r="F7350" s="1">
        <v>85979635653</v>
      </c>
      <c r="G7350" s="1" t="s">
        <v>11</v>
      </c>
      <c r="H7350" s="1" t="s">
        <v>16431</v>
      </c>
      <c r="I7350" s="1" t="s">
        <v>19991</v>
      </c>
      <c r="J7350" s="1" t="s">
        <v>16432</v>
      </c>
      <c r="L7350" s="45" t="s">
        <v>12</v>
      </c>
    </row>
    <row r="7351" spans="2:35" x14ac:dyDescent="0.25">
      <c r="B7351" s="39">
        <v>80104927011</v>
      </c>
      <c r="C7351" s="28">
        <v>5</v>
      </c>
      <c r="D7351" s="26">
        <f>LEN(F7351)</f>
        <v>11</v>
      </c>
      <c r="E7351" s="14" t="s">
        <v>27025</v>
      </c>
      <c r="F7351" s="1">
        <v>13546363841</v>
      </c>
      <c r="G7351" s="1" t="s">
        <v>11</v>
      </c>
      <c r="H7351" s="1" t="s">
        <v>16430</v>
      </c>
      <c r="I7351" s="1" t="s">
        <v>19981</v>
      </c>
      <c r="J7351" s="1" t="s">
        <v>18850</v>
      </c>
      <c r="K7351" s="1">
        <v>39116</v>
      </c>
      <c r="L7351" s="46" t="s">
        <v>16378</v>
      </c>
    </row>
    <row r="7352" spans="2:35" x14ac:dyDescent="0.25">
      <c r="B7352" s="39">
        <v>50401462137</v>
      </c>
      <c r="C7352" s="28">
        <v>5</v>
      </c>
      <c r="D7352" s="26">
        <f>LEN(F7352)</f>
        <v>10</v>
      </c>
      <c r="E7352" s="14" t="s">
        <v>27026</v>
      </c>
      <c r="F7352" s="1">
        <v>3415851818</v>
      </c>
      <c r="G7352" s="1" t="s">
        <v>16401</v>
      </c>
      <c r="H7352" s="1" t="s">
        <v>16430</v>
      </c>
      <c r="I7352" s="1" t="s">
        <v>19505</v>
      </c>
      <c r="J7352" s="1" t="s">
        <v>19700</v>
      </c>
      <c r="K7352" s="1" t="s">
        <v>27027</v>
      </c>
      <c r="L7352" s="46" t="s">
        <v>16378</v>
      </c>
    </row>
    <row r="7353" spans="2:35" x14ac:dyDescent="0.25">
      <c r="B7353" s="39">
        <v>80108609308</v>
      </c>
      <c r="C7353" s="28">
        <v>5</v>
      </c>
      <c r="D7353" s="26">
        <f>LEN(F7353)</f>
        <v>11</v>
      </c>
      <c r="E7353" s="14" t="s">
        <v>27028</v>
      </c>
      <c r="F7353" s="1">
        <v>10994735863</v>
      </c>
      <c r="G7353" s="1" t="s">
        <v>11</v>
      </c>
      <c r="H7353" s="1" t="s">
        <v>16431</v>
      </c>
      <c r="I7353" s="1" t="s">
        <v>19971</v>
      </c>
      <c r="J7353" s="1" t="s">
        <v>19966</v>
      </c>
      <c r="K7353" s="1">
        <v>41155</v>
      </c>
      <c r="L7353" s="46" t="s">
        <v>16378</v>
      </c>
    </row>
    <row r="7354" spans="2:35" x14ac:dyDescent="0.25">
      <c r="B7354" s="36" t="s">
        <v>17039</v>
      </c>
      <c r="C7354" s="28">
        <v>1</v>
      </c>
      <c r="D7354" s="26">
        <f>LEN(F7354)</f>
        <v>11</v>
      </c>
      <c r="E7354" s="29" t="s">
        <v>18484</v>
      </c>
      <c r="F7354" s="3">
        <v>27289311868</v>
      </c>
      <c r="G7354" s="3" t="s">
        <v>16401</v>
      </c>
      <c r="H7354" s="3" t="s">
        <v>16430</v>
      </c>
      <c r="I7354" s="3" t="s">
        <v>17306</v>
      </c>
      <c r="J7354" s="3" t="s">
        <v>17307</v>
      </c>
      <c r="K7354" s="3"/>
      <c r="L7354" s="42" t="s">
        <v>16378</v>
      </c>
      <c r="M7354" s="2"/>
      <c r="AA7354" s="3"/>
      <c r="AI7354" s="6" t="str">
        <f>CONCATENATE("01/",MONTH(Y7354),"/",YEAR(Y7354))</f>
        <v>01/1/1900</v>
      </c>
    </row>
    <row r="7355" spans="2:35" x14ac:dyDescent="0.25">
      <c r="B7355" s="39">
        <v>80107939495</v>
      </c>
      <c r="C7355" s="28">
        <v>5</v>
      </c>
      <c r="D7355" s="26">
        <f>LEN(F7355)</f>
        <v>11</v>
      </c>
      <c r="E7355" s="14" t="s">
        <v>27029</v>
      </c>
      <c r="F7355" s="1">
        <v>20450357864</v>
      </c>
      <c r="G7355" s="1" t="s">
        <v>11</v>
      </c>
      <c r="H7355" s="1" t="s">
        <v>16431</v>
      </c>
      <c r="I7355" s="1" t="s">
        <v>19965</v>
      </c>
      <c r="J7355" s="1" t="s">
        <v>20023</v>
      </c>
      <c r="K7355" s="1" t="s">
        <v>20181</v>
      </c>
      <c r="L7355" s="46" t="s">
        <v>16378</v>
      </c>
    </row>
    <row r="7356" spans="2:35" x14ac:dyDescent="0.25">
      <c r="B7356" s="39">
        <v>50412216779</v>
      </c>
      <c r="C7356" s="28">
        <v>5</v>
      </c>
      <c r="D7356" s="26">
        <f>LEN(F7356)</f>
        <v>10</v>
      </c>
      <c r="E7356" s="14" t="s">
        <v>27030</v>
      </c>
      <c r="F7356" s="1">
        <v>2357570806</v>
      </c>
      <c r="G7356" s="1" t="s">
        <v>16401</v>
      </c>
      <c r="H7356" s="1" t="s">
        <v>16431</v>
      </c>
      <c r="I7356" s="1" t="s">
        <v>19508</v>
      </c>
      <c r="J7356" s="1" t="s">
        <v>19966</v>
      </c>
      <c r="L7356" s="45" t="s">
        <v>12</v>
      </c>
    </row>
    <row r="7357" spans="2:35" x14ac:dyDescent="0.25">
      <c r="B7357" s="39">
        <v>80107793342</v>
      </c>
      <c r="C7357" s="28">
        <v>5</v>
      </c>
      <c r="D7357" s="26">
        <f>LEN(F7357)</f>
        <v>11</v>
      </c>
      <c r="E7357" s="14" t="s">
        <v>27031</v>
      </c>
      <c r="F7357" s="1">
        <v>18145448875</v>
      </c>
      <c r="G7357" s="1" t="s">
        <v>11</v>
      </c>
      <c r="H7357" s="1" t="s">
        <v>16431</v>
      </c>
      <c r="I7357" s="1" t="s">
        <v>19965</v>
      </c>
      <c r="J7357" s="1" t="s">
        <v>16432</v>
      </c>
      <c r="K7357" s="1">
        <v>40851</v>
      </c>
      <c r="L7357" s="46" t="s">
        <v>16378</v>
      </c>
    </row>
    <row r="7358" spans="2:35" x14ac:dyDescent="0.25">
      <c r="B7358" s="39">
        <v>50412100045</v>
      </c>
      <c r="C7358" s="28">
        <v>5</v>
      </c>
      <c r="D7358" s="26">
        <f>LEN(F7358)</f>
        <v>10</v>
      </c>
      <c r="E7358" s="14" t="s">
        <v>27032</v>
      </c>
      <c r="F7358" s="1">
        <v>7548703830</v>
      </c>
      <c r="G7358" s="1" t="s">
        <v>16388</v>
      </c>
      <c r="H7358" s="1" t="s">
        <v>16431</v>
      </c>
      <c r="I7358" s="1" t="s">
        <v>19508</v>
      </c>
      <c r="J7358" s="1" t="s">
        <v>16432</v>
      </c>
      <c r="L7358" s="45" t="s">
        <v>12</v>
      </c>
    </row>
    <row r="7359" spans="2:35" x14ac:dyDescent="0.25">
      <c r="B7359" s="36" t="s">
        <v>17040</v>
      </c>
      <c r="C7359" s="28">
        <v>1</v>
      </c>
      <c r="D7359" s="26">
        <f>LEN(F7359)</f>
        <v>11</v>
      </c>
      <c r="E7359" s="29" t="s">
        <v>18485</v>
      </c>
      <c r="F7359" s="3">
        <v>72573775887</v>
      </c>
      <c r="G7359" s="3" t="s">
        <v>17331</v>
      </c>
      <c r="H7359" s="3" t="s">
        <v>16430</v>
      </c>
      <c r="I7359" s="3" t="s">
        <v>17338</v>
      </c>
      <c r="J7359" s="3" t="s">
        <v>17307</v>
      </c>
      <c r="K7359" s="3" t="s">
        <v>17655</v>
      </c>
      <c r="L7359" s="42" t="s">
        <v>16378</v>
      </c>
      <c r="M7359" s="2"/>
      <c r="AA7359" s="3"/>
      <c r="AI7359" s="6" t="str">
        <f>CONCATENATE("01/",MONTH(Y7359),"/",YEAR(Y7359))</f>
        <v>01/1/1900</v>
      </c>
    </row>
    <row r="7360" spans="2:35" x14ac:dyDescent="0.25">
      <c r="B7360" s="39">
        <v>80104046325</v>
      </c>
      <c r="C7360" s="28">
        <v>5</v>
      </c>
      <c r="D7360" s="26">
        <f>LEN(F7360)</f>
        <v>11</v>
      </c>
      <c r="E7360" s="14" t="s">
        <v>27033</v>
      </c>
      <c r="F7360" s="1">
        <v>55597408887</v>
      </c>
      <c r="G7360" s="1" t="s">
        <v>11</v>
      </c>
      <c r="H7360" s="1" t="s">
        <v>16430</v>
      </c>
      <c r="I7360" s="1" t="s">
        <v>18465</v>
      </c>
      <c r="J7360" s="1" t="s">
        <v>18850</v>
      </c>
      <c r="K7360" s="1">
        <v>39025</v>
      </c>
      <c r="L7360" s="46" t="s">
        <v>16378</v>
      </c>
    </row>
    <row r="7361" spans="2:35" x14ac:dyDescent="0.25">
      <c r="B7361" s="39">
        <v>80104046325</v>
      </c>
      <c r="C7361" s="28">
        <v>5</v>
      </c>
      <c r="D7361" s="26">
        <f>LEN(F7361)</f>
        <v>11</v>
      </c>
      <c r="E7361" s="14" t="s">
        <v>27033</v>
      </c>
      <c r="F7361" s="1">
        <v>55597408887</v>
      </c>
      <c r="G7361" s="1" t="s">
        <v>11</v>
      </c>
      <c r="H7361" s="1" t="s">
        <v>16430</v>
      </c>
      <c r="I7361" s="1" t="s">
        <v>18465</v>
      </c>
      <c r="J7361" s="1" t="s">
        <v>18850</v>
      </c>
      <c r="K7361" s="1">
        <v>39025</v>
      </c>
      <c r="L7361" s="46" t="s">
        <v>16378</v>
      </c>
    </row>
    <row r="7362" spans="2:35" x14ac:dyDescent="0.25">
      <c r="B7362" s="36" t="s">
        <v>17041</v>
      </c>
      <c r="C7362" s="28">
        <v>1</v>
      </c>
      <c r="D7362" s="26">
        <f>LEN(F7362)</f>
        <v>10</v>
      </c>
      <c r="E7362" s="29" t="s">
        <v>18486</v>
      </c>
      <c r="F7362" s="3">
        <v>1017577862</v>
      </c>
      <c r="G7362" s="3" t="s">
        <v>11</v>
      </c>
      <c r="H7362" s="3" t="s">
        <v>16386</v>
      </c>
      <c r="I7362" s="3" t="s">
        <v>18487</v>
      </c>
      <c r="J7362" s="3" t="s">
        <v>16387</v>
      </c>
      <c r="K7362" s="3" t="s">
        <v>18488</v>
      </c>
      <c r="L7362" s="42" t="s">
        <v>16378</v>
      </c>
      <c r="M7362" s="2"/>
      <c r="AA7362" s="3"/>
      <c r="AI7362" s="6" t="str">
        <f>CONCATENATE("01/",MONTH(Y7362),"/",YEAR(Y7362))</f>
        <v>01/1/1900</v>
      </c>
    </row>
    <row r="7363" spans="2:35" x14ac:dyDescent="0.25">
      <c r="B7363" s="39">
        <v>50406930791</v>
      </c>
      <c r="C7363" s="28">
        <v>5</v>
      </c>
      <c r="D7363" s="26">
        <f>LEN(F7363)</f>
        <v>11</v>
      </c>
      <c r="E7363" s="14" t="s">
        <v>27034</v>
      </c>
      <c r="F7363" s="1">
        <v>27852923836</v>
      </c>
      <c r="G7363" s="1" t="s">
        <v>16401</v>
      </c>
      <c r="H7363" s="1" t="s">
        <v>16431</v>
      </c>
      <c r="I7363" s="1" t="s">
        <v>19965</v>
      </c>
      <c r="J7363" s="1" t="s">
        <v>19966</v>
      </c>
      <c r="K7363" s="1">
        <v>40728</v>
      </c>
      <c r="L7363" s="45" t="s">
        <v>20002</v>
      </c>
    </row>
    <row r="7364" spans="2:35" x14ac:dyDescent="0.25">
      <c r="B7364" s="39">
        <v>80108281574</v>
      </c>
      <c r="C7364" s="28">
        <v>5</v>
      </c>
      <c r="D7364" s="26">
        <f>LEN(F7364)</f>
        <v>11</v>
      </c>
      <c r="E7364" s="14" t="s">
        <v>27035</v>
      </c>
      <c r="F7364" s="1">
        <v>18932298823</v>
      </c>
      <c r="G7364" s="1" t="s">
        <v>11</v>
      </c>
      <c r="H7364" s="1" t="s">
        <v>16431</v>
      </c>
      <c r="I7364" s="1" t="s">
        <v>19965</v>
      </c>
      <c r="J7364" s="1" t="s">
        <v>16432</v>
      </c>
      <c r="K7364" s="1" t="s">
        <v>20326</v>
      </c>
      <c r="L7364" s="46" t="s">
        <v>16378</v>
      </c>
    </row>
    <row r="7365" spans="2:35" x14ac:dyDescent="0.25">
      <c r="B7365" s="39">
        <v>80102430438</v>
      </c>
      <c r="C7365" s="28">
        <v>5</v>
      </c>
      <c r="D7365" s="26">
        <f>LEN(F7365)</f>
        <v>10</v>
      </c>
      <c r="E7365" s="14" t="s">
        <v>27036</v>
      </c>
      <c r="F7365" s="1">
        <v>6585858867</v>
      </c>
      <c r="G7365" s="1" t="s">
        <v>11</v>
      </c>
      <c r="H7365" s="1" t="s">
        <v>16383</v>
      </c>
      <c r="I7365" s="1" t="s">
        <v>19060</v>
      </c>
      <c r="J7365" s="1" t="s">
        <v>16384</v>
      </c>
      <c r="K7365" s="1">
        <v>38414</v>
      </c>
      <c r="L7365" s="46" t="s">
        <v>16378</v>
      </c>
    </row>
    <row r="7366" spans="2:35" x14ac:dyDescent="0.25">
      <c r="B7366" s="39">
        <v>80107878925</v>
      </c>
      <c r="C7366" s="28">
        <v>5</v>
      </c>
      <c r="D7366" s="26">
        <f>LEN(F7366)</f>
        <v>10</v>
      </c>
      <c r="E7366" s="14" t="s">
        <v>27037</v>
      </c>
      <c r="F7366" s="1">
        <v>4892121827</v>
      </c>
      <c r="G7366" s="1" t="s">
        <v>11</v>
      </c>
      <c r="H7366" s="1" t="s">
        <v>16431</v>
      </c>
      <c r="I7366" s="1" t="s">
        <v>19965</v>
      </c>
      <c r="J7366" s="1" t="s">
        <v>16432</v>
      </c>
      <c r="K7366" s="1">
        <v>40667</v>
      </c>
      <c r="L7366" s="46" t="s">
        <v>16378</v>
      </c>
    </row>
    <row r="7367" spans="2:35" x14ac:dyDescent="0.25">
      <c r="B7367" s="39">
        <v>80102827311</v>
      </c>
      <c r="C7367" s="28">
        <v>5</v>
      </c>
      <c r="D7367" s="26">
        <f>LEN(F7367)</f>
        <v>11</v>
      </c>
      <c r="E7367" s="14" t="s">
        <v>27038</v>
      </c>
      <c r="F7367" s="1">
        <v>85889245872</v>
      </c>
      <c r="G7367" s="1" t="s">
        <v>11</v>
      </c>
      <c r="H7367" s="1" t="s">
        <v>16383</v>
      </c>
      <c r="I7367" s="1" t="s">
        <v>19060</v>
      </c>
      <c r="J7367" s="1" t="s">
        <v>16384</v>
      </c>
      <c r="K7367" s="1">
        <v>38536</v>
      </c>
      <c r="L7367" s="46" t="s">
        <v>16378</v>
      </c>
    </row>
    <row r="7368" spans="2:35" x14ac:dyDescent="0.25">
      <c r="B7368" s="39">
        <v>50407137971</v>
      </c>
      <c r="C7368" s="28">
        <v>5</v>
      </c>
      <c r="D7368" s="26">
        <f>LEN(F7368)</f>
        <v>11</v>
      </c>
      <c r="E7368" s="14" t="s">
        <v>27039</v>
      </c>
      <c r="F7368" s="1">
        <v>27347040809</v>
      </c>
      <c r="G7368" s="1" t="s">
        <v>16401</v>
      </c>
      <c r="H7368" s="1" t="s">
        <v>16431</v>
      </c>
      <c r="I7368" s="1" t="s">
        <v>19965</v>
      </c>
      <c r="J7368" s="1" t="s">
        <v>19966</v>
      </c>
      <c r="L7368" s="47" t="s">
        <v>17341</v>
      </c>
    </row>
    <row r="7369" spans="2:35" x14ac:dyDescent="0.25">
      <c r="B7369" s="36" t="s">
        <v>17042</v>
      </c>
      <c r="C7369" s="28">
        <v>1</v>
      </c>
      <c r="D7369" s="26">
        <f>LEN(F7369)</f>
        <v>14</v>
      </c>
      <c r="E7369" s="29" t="s">
        <v>18489</v>
      </c>
      <c r="F7369" s="3">
        <v>60378569000117</v>
      </c>
      <c r="G7369" s="3" t="s">
        <v>17331</v>
      </c>
      <c r="H7369" s="3" t="s">
        <v>16386</v>
      </c>
      <c r="I7369" s="3" t="s">
        <v>18490</v>
      </c>
      <c r="J7369" s="3" t="s">
        <v>17307</v>
      </c>
      <c r="K7369" s="3">
        <v>33765</v>
      </c>
      <c r="L7369" s="42" t="s">
        <v>16378</v>
      </c>
      <c r="M7369" s="2"/>
      <c r="AA7369" s="3"/>
      <c r="AI7369" s="6" t="str">
        <f>CONCATENATE("01/",MONTH(Y7369),"/",YEAR(Y7369))</f>
        <v>01/1/1900</v>
      </c>
    </row>
    <row r="7370" spans="2:35" x14ac:dyDescent="0.25">
      <c r="B7370" s="39">
        <v>50405722982</v>
      </c>
      <c r="C7370" s="28">
        <v>5</v>
      </c>
      <c r="D7370" s="26">
        <f>LEN(F7370)</f>
        <v>14</v>
      </c>
      <c r="E7370" s="14" t="s">
        <v>18489</v>
      </c>
      <c r="F7370" s="1">
        <v>60378569000117</v>
      </c>
      <c r="G7370" s="1" t="s">
        <v>16388</v>
      </c>
      <c r="H7370" s="1" t="s">
        <v>16431</v>
      </c>
      <c r="I7370" s="1" t="s">
        <v>19968</v>
      </c>
      <c r="J7370" s="1" t="s">
        <v>16432</v>
      </c>
      <c r="K7370" s="1" t="s">
        <v>29539</v>
      </c>
      <c r="L7370" s="46" t="s">
        <v>16378</v>
      </c>
    </row>
    <row r="7371" spans="2:35" x14ac:dyDescent="0.25">
      <c r="B7371" s="36" t="s">
        <v>17043</v>
      </c>
      <c r="C7371" s="28">
        <v>1</v>
      </c>
      <c r="D7371" s="26">
        <f>LEN(F7371)</f>
        <v>10</v>
      </c>
      <c r="E7371" s="29" t="s">
        <v>18491</v>
      </c>
      <c r="F7371" s="3">
        <v>2869718870</v>
      </c>
      <c r="G7371" s="3" t="s">
        <v>11</v>
      </c>
      <c r="H7371" s="3" t="s">
        <v>16386</v>
      </c>
      <c r="I7371" s="3" t="s">
        <v>18492</v>
      </c>
      <c r="J7371" s="3" t="s">
        <v>17307</v>
      </c>
      <c r="K7371" s="3" t="s">
        <v>18493</v>
      </c>
      <c r="L7371" s="42" t="s">
        <v>16378</v>
      </c>
      <c r="M7371" s="2"/>
      <c r="AA7371" s="3"/>
      <c r="AI7371" s="6" t="str">
        <f>CONCATENATE("01/",MONTH(Y7371),"/",YEAR(Y7371))</f>
        <v>01/1/1900</v>
      </c>
    </row>
    <row r="7372" spans="2:35" x14ac:dyDescent="0.25">
      <c r="B7372" s="39">
        <v>50405292368</v>
      </c>
      <c r="C7372" s="28">
        <v>5</v>
      </c>
      <c r="D7372" s="26">
        <f>LEN(F7372)</f>
        <v>11</v>
      </c>
      <c r="E7372" s="14" t="s">
        <v>27040</v>
      </c>
      <c r="F7372" s="1">
        <v>95902120853</v>
      </c>
      <c r="G7372" s="1" t="s">
        <v>17331</v>
      </c>
      <c r="H7372" s="1" t="s">
        <v>16431</v>
      </c>
      <c r="I7372" s="1" t="s">
        <v>27041</v>
      </c>
      <c r="J7372" s="1" t="s">
        <v>18466</v>
      </c>
      <c r="K7372" s="1">
        <v>39669</v>
      </c>
      <c r="L7372" s="47" t="s">
        <v>17341</v>
      </c>
    </row>
    <row r="7373" spans="2:35" x14ac:dyDescent="0.25">
      <c r="B7373" s="39">
        <v>50401273164</v>
      </c>
      <c r="C7373" s="28">
        <v>5</v>
      </c>
      <c r="D7373" s="26">
        <f>LEN(F7373)</f>
        <v>8</v>
      </c>
      <c r="E7373" s="14" t="s">
        <v>27042</v>
      </c>
      <c r="F7373" s="1">
        <v>10902830</v>
      </c>
      <c r="G7373" s="1" t="s">
        <v>16401</v>
      </c>
      <c r="H7373" s="1" t="s">
        <v>16430</v>
      </c>
      <c r="I7373" s="1" t="s">
        <v>18465</v>
      </c>
      <c r="J7373" s="1" t="s">
        <v>19473</v>
      </c>
      <c r="K7373" s="1" t="s">
        <v>19330</v>
      </c>
      <c r="L7373" s="46" t="s">
        <v>16378</v>
      </c>
    </row>
    <row r="7374" spans="2:35" x14ac:dyDescent="0.25">
      <c r="B7374" s="39">
        <v>80103442308</v>
      </c>
      <c r="C7374" s="28">
        <v>5</v>
      </c>
      <c r="D7374" s="26">
        <f>LEN(F7374)</f>
        <v>11</v>
      </c>
      <c r="E7374" s="14" t="s">
        <v>27043</v>
      </c>
      <c r="F7374" s="1">
        <v>93322518868</v>
      </c>
      <c r="G7374" s="1" t="s">
        <v>11</v>
      </c>
      <c r="H7374" s="1" t="s">
        <v>16430</v>
      </c>
      <c r="I7374" s="1" t="s">
        <v>18465</v>
      </c>
      <c r="J7374" s="1" t="s">
        <v>18850</v>
      </c>
      <c r="K7374" s="1" t="s">
        <v>19998</v>
      </c>
      <c r="L7374" s="46" t="s">
        <v>16378</v>
      </c>
    </row>
    <row r="7375" spans="2:35" x14ac:dyDescent="0.25">
      <c r="B7375" s="39">
        <v>80109297865</v>
      </c>
      <c r="C7375" s="28">
        <v>5</v>
      </c>
      <c r="D7375" s="26">
        <f>LEN(F7375)</f>
        <v>11</v>
      </c>
      <c r="E7375" s="14" t="s">
        <v>27044</v>
      </c>
      <c r="F7375" s="1">
        <v>26638493833</v>
      </c>
      <c r="G7375" s="1" t="s">
        <v>11</v>
      </c>
      <c r="H7375" s="1" t="s">
        <v>16431</v>
      </c>
      <c r="I7375" s="1" t="s">
        <v>19991</v>
      </c>
      <c r="J7375" s="1" t="s">
        <v>19966</v>
      </c>
      <c r="K7375" s="1">
        <v>41278</v>
      </c>
      <c r="L7375" s="46" t="s">
        <v>16378</v>
      </c>
    </row>
    <row r="7376" spans="2:35" x14ac:dyDescent="0.25">
      <c r="B7376" s="36" t="s">
        <v>17044</v>
      </c>
      <c r="C7376" s="28">
        <v>1</v>
      </c>
      <c r="D7376" s="26">
        <f>LEN(F7376)</f>
        <v>14</v>
      </c>
      <c r="E7376" s="29" t="s">
        <v>18494</v>
      </c>
      <c r="F7376" s="3">
        <v>49950785000152</v>
      </c>
      <c r="G7376" s="3" t="s">
        <v>16388</v>
      </c>
      <c r="H7376" s="3" t="s">
        <v>16430</v>
      </c>
      <c r="I7376" s="3" t="s">
        <v>17332</v>
      </c>
      <c r="J7376" s="3" t="s">
        <v>17307</v>
      </c>
      <c r="K7376" s="3" t="s">
        <v>17379</v>
      </c>
      <c r="L7376" s="42" t="s">
        <v>16378</v>
      </c>
      <c r="M7376" s="2"/>
      <c r="AA7376" s="3"/>
      <c r="AI7376" s="6" t="str">
        <f>CONCATENATE("01/",MONTH(Y7376),"/",YEAR(Y7376))</f>
        <v>01/1/1900</v>
      </c>
    </row>
    <row r="7377" spans="2:35" x14ac:dyDescent="0.25">
      <c r="B7377" s="39">
        <v>80100698174</v>
      </c>
      <c r="C7377" s="28">
        <v>5</v>
      </c>
      <c r="D7377" s="26">
        <f>LEN(F7377)</f>
        <v>11</v>
      </c>
      <c r="E7377" s="14" t="s">
        <v>27045</v>
      </c>
      <c r="F7377" s="1">
        <v>70437882853</v>
      </c>
      <c r="G7377" s="1" t="s">
        <v>11</v>
      </c>
      <c r="H7377" s="1" t="s">
        <v>16430</v>
      </c>
      <c r="I7377" s="1" t="s">
        <v>19723</v>
      </c>
      <c r="J7377" s="1" t="s">
        <v>18850</v>
      </c>
      <c r="K7377" s="1" t="s">
        <v>27046</v>
      </c>
      <c r="L7377" s="46" t="s">
        <v>16378</v>
      </c>
    </row>
    <row r="7378" spans="2:35" x14ac:dyDescent="0.25">
      <c r="B7378" s="39">
        <v>50011007397</v>
      </c>
      <c r="C7378" s="28">
        <v>5</v>
      </c>
      <c r="D7378" s="26">
        <f>LEN(F7378)</f>
        <v>11</v>
      </c>
      <c r="E7378" s="14" t="s">
        <v>27047</v>
      </c>
      <c r="F7378" s="1">
        <v>10146600843</v>
      </c>
      <c r="G7378" s="1" t="s">
        <v>16401</v>
      </c>
      <c r="H7378" s="1">
        <v>5360</v>
      </c>
      <c r="I7378" s="1" t="s">
        <v>27048</v>
      </c>
      <c r="J7378" s="1" t="s">
        <v>18850</v>
      </c>
      <c r="K7378" s="1" t="s">
        <v>27049</v>
      </c>
      <c r="L7378" s="46" t="s">
        <v>16378</v>
      </c>
    </row>
    <row r="7379" spans="2:35" x14ac:dyDescent="0.25">
      <c r="B7379" s="39">
        <v>50403670071</v>
      </c>
      <c r="C7379" s="28">
        <v>5</v>
      </c>
      <c r="D7379" s="26">
        <f>LEN(F7379)</f>
        <v>13</v>
      </c>
      <c r="E7379" s="14" t="s">
        <v>27050</v>
      </c>
      <c r="F7379" s="1">
        <v>7535980000176</v>
      </c>
      <c r="G7379" s="1" t="s">
        <v>17331</v>
      </c>
      <c r="H7379" s="1" t="s">
        <v>16430</v>
      </c>
      <c r="I7379" s="1" t="s">
        <v>20017</v>
      </c>
      <c r="J7379" s="1" t="s">
        <v>27051</v>
      </c>
      <c r="L7379" s="45" t="s">
        <v>12</v>
      </c>
    </row>
    <row r="7380" spans="2:35" x14ac:dyDescent="0.25">
      <c r="B7380" s="39">
        <v>80104840595</v>
      </c>
      <c r="C7380" s="28">
        <v>5</v>
      </c>
      <c r="D7380" s="26">
        <f>LEN(F7380)</f>
        <v>10</v>
      </c>
      <c r="E7380" s="14" t="s">
        <v>27052</v>
      </c>
      <c r="F7380" s="1">
        <v>1743038828</v>
      </c>
      <c r="G7380" s="1" t="s">
        <v>11</v>
      </c>
      <c r="H7380" s="1" t="s">
        <v>16430</v>
      </c>
      <c r="I7380" s="1" t="s">
        <v>19981</v>
      </c>
      <c r="J7380" s="1" t="s">
        <v>18850</v>
      </c>
      <c r="K7380" s="1" t="s">
        <v>24665</v>
      </c>
      <c r="L7380" s="46" t="s">
        <v>16378</v>
      </c>
    </row>
    <row r="7381" spans="2:35" x14ac:dyDescent="0.25">
      <c r="B7381" s="39">
        <v>50408013192</v>
      </c>
      <c r="C7381" s="28">
        <v>5</v>
      </c>
      <c r="D7381" s="26">
        <f>LEN(F7381)</f>
        <v>11</v>
      </c>
      <c r="E7381" s="14" t="s">
        <v>27053</v>
      </c>
      <c r="F7381" s="1">
        <v>16475987883</v>
      </c>
      <c r="G7381" s="1" t="s">
        <v>16388</v>
      </c>
      <c r="H7381" s="1" t="s">
        <v>16431</v>
      </c>
      <c r="I7381" s="1" t="s">
        <v>19971</v>
      </c>
      <c r="J7381" s="1" t="s">
        <v>16432</v>
      </c>
      <c r="K7381" s="1" t="s">
        <v>20320</v>
      </c>
      <c r="L7381" s="46" t="s">
        <v>16378</v>
      </c>
    </row>
    <row r="7382" spans="2:35" x14ac:dyDescent="0.25">
      <c r="B7382" s="39">
        <v>80102570280</v>
      </c>
      <c r="C7382" s="28">
        <v>5</v>
      </c>
      <c r="D7382" s="26">
        <f>LEN(F7382)</f>
        <v>10</v>
      </c>
      <c r="E7382" s="14" t="s">
        <v>27054</v>
      </c>
      <c r="F7382" s="1">
        <v>3823781804</v>
      </c>
      <c r="G7382" s="1" t="s">
        <v>11</v>
      </c>
      <c r="H7382" s="1" t="s">
        <v>16383</v>
      </c>
      <c r="I7382" s="1" t="s">
        <v>19060</v>
      </c>
      <c r="J7382" s="1" t="s">
        <v>16384</v>
      </c>
      <c r="K7382" s="1">
        <v>38413</v>
      </c>
      <c r="L7382" s="46" t="s">
        <v>16378</v>
      </c>
    </row>
    <row r="7383" spans="2:35" x14ac:dyDescent="0.25">
      <c r="B7383" s="36" t="s">
        <v>17045</v>
      </c>
      <c r="C7383" s="28">
        <v>1</v>
      </c>
      <c r="D7383" s="26">
        <f>LEN(F7383)</f>
        <v>11</v>
      </c>
      <c r="E7383" s="29" t="s">
        <v>18495</v>
      </c>
      <c r="F7383" s="3">
        <v>54240034868</v>
      </c>
      <c r="G7383" s="3" t="s">
        <v>11</v>
      </c>
      <c r="H7383" s="3" t="s">
        <v>16430</v>
      </c>
      <c r="I7383" s="3" t="s">
        <v>17315</v>
      </c>
      <c r="J7383" s="3" t="s">
        <v>17307</v>
      </c>
      <c r="K7383" s="3"/>
      <c r="L7383" s="42" t="s">
        <v>16378</v>
      </c>
      <c r="M7383" s="2"/>
      <c r="AA7383" s="3"/>
      <c r="AI7383" s="6" t="str">
        <f>CONCATENATE("01/",MONTH(Y7383),"/",YEAR(Y7383))</f>
        <v>01/1/1900</v>
      </c>
    </row>
    <row r="7384" spans="2:35" x14ac:dyDescent="0.25">
      <c r="B7384" s="39">
        <v>80103899863</v>
      </c>
      <c r="C7384" s="28">
        <v>5</v>
      </c>
      <c r="D7384" s="26">
        <f>LEN(F7384)</f>
        <v>11</v>
      </c>
      <c r="E7384" s="14" t="s">
        <v>27055</v>
      </c>
      <c r="F7384" s="1">
        <v>82488444804</v>
      </c>
      <c r="G7384" s="1" t="s">
        <v>11</v>
      </c>
      <c r="H7384" s="1" t="s">
        <v>16430</v>
      </c>
      <c r="I7384" s="1" t="s">
        <v>18465</v>
      </c>
      <c r="J7384" s="1" t="s">
        <v>18850</v>
      </c>
      <c r="K7384" s="1">
        <v>38994</v>
      </c>
      <c r="L7384" s="46" t="s">
        <v>16378</v>
      </c>
    </row>
    <row r="7385" spans="2:35" x14ac:dyDescent="0.25">
      <c r="B7385" s="39">
        <v>80105870447</v>
      </c>
      <c r="C7385" s="28">
        <v>5</v>
      </c>
      <c r="D7385" s="26">
        <f>LEN(F7385)</f>
        <v>11</v>
      </c>
      <c r="E7385" s="14" t="s">
        <v>27056</v>
      </c>
      <c r="F7385" s="1">
        <v>18720926839</v>
      </c>
      <c r="G7385" s="1" t="s">
        <v>11</v>
      </c>
      <c r="H7385" s="1" t="s">
        <v>16430</v>
      </c>
      <c r="I7385" s="1" t="s">
        <v>20017</v>
      </c>
      <c r="J7385" s="1" t="s">
        <v>19473</v>
      </c>
      <c r="L7385" s="47" t="s">
        <v>17341</v>
      </c>
    </row>
    <row r="7386" spans="2:35" x14ac:dyDescent="0.25">
      <c r="B7386" s="39">
        <v>50405490402</v>
      </c>
      <c r="C7386" s="28">
        <v>5</v>
      </c>
      <c r="D7386" s="26">
        <f>LEN(F7386)</f>
        <v>13</v>
      </c>
      <c r="E7386" s="14" t="s">
        <v>27057</v>
      </c>
      <c r="F7386" s="1">
        <v>4828113000130</v>
      </c>
      <c r="G7386" s="1" t="s">
        <v>17331</v>
      </c>
      <c r="H7386" s="1">
        <v>9777</v>
      </c>
      <c r="I7386" s="1" t="s">
        <v>20387</v>
      </c>
      <c r="J7386" s="1" t="s">
        <v>17307</v>
      </c>
      <c r="K7386" s="1" t="s">
        <v>27058</v>
      </c>
      <c r="L7386" s="47" t="s">
        <v>17341</v>
      </c>
    </row>
    <row r="7387" spans="2:35" x14ac:dyDescent="0.25">
      <c r="B7387" s="39">
        <v>80108237753</v>
      </c>
      <c r="C7387" s="28">
        <v>5</v>
      </c>
      <c r="D7387" s="26">
        <f>LEN(F7387)</f>
        <v>10</v>
      </c>
      <c r="E7387" s="14" t="s">
        <v>27059</v>
      </c>
      <c r="F7387" s="1">
        <v>7150527809</v>
      </c>
      <c r="G7387" s="1" t="s">
        <v>11</v>
      </c>
      <c r="H7387" s="1" t="s">
        <v>16431</v>
      </c>
      <c r="I7387" s="1" t="s">
        <v>19965</v>
      </c>
      <c r="J7387" s="1" t="s">
        <v>20023</v>
      </c>
      <c r="K7387" s="1" t="s">
        <v>27060</v>
      </c>
      <c r="L7387" s="46" t="s">
        <v>16378</v>
      </c>
    </row>
    <row r="7388" spans="2:35" x14ac:dyDescent="0.25">
      <c r="B7388" s="39">
        <v>50402041402</v>
      </c>
      <c r="C7388" s="28">
        <v>5</v>
      </c>
      <c r="D7388" s="26">
        <f>LEN(F7388)</f>
        <v>11</v>
      </c>
      <c r="E7388" s="14" t="s">
        <v>27061</v>
      </c>
      <c r="F7388" s="1">
        <v>34647236668</v>
      </c>
      <c r="G7388" s="1" t="s">
        <v>16401</v>
      </c>
      <c r="H7388" s="1" t="s">
        <v>16430</v>
      </c>
      <c r="I7388" s="1" t="s">
        <v>19981</v>
      </c>
      <c r="J7388" s="1" t="s">
        <v>19473</v>
      </c>
      <c r="K7388" s="1" t="s">
        <v>21287</v>
      </c>
      <c r="L7388" s="46" t="s">
        <v>16378</v>
      </c>
    </row>
    <row r="7389" spans="2:35" x14ac:dyDescent="0.25">
      <c r="B7389" s="39">
        <v>50400059541</v>
      </c>
      <c r="C7389" s="28">
        <v>5</v>
      </c>
      <c r="D7389" s="26">
        <f>LEN(F7389)</f>
        <v>10</v>
      </c>
      <c r="E7389" s="14" t="s">
        <v>27062</v>
      </c>
      <c r="F7389" s="1">
        <v>7084590803</v>
      </c>
      <c r="G7389" s="1" t="s">
        <v>16388</v>
      </c>
      <c r="H7389" s="1" t="s">
        <v>16430</v>
      </c>
      <c r="I7389" s="1" t="s">
        <v>18465</v>
      </c>
      <c r="J7389" s="1" t="s">
        <v>18850</v>
      </c>
      <c r="K7389" s="1" t="s">
        <v>20038</v>
      </c>
      <c r="L7389" s="46" t="s">
        <v>16378</v>
      </c>
    </row>
    <row r="7390" spans="2:35" x14ac:dyDescent="0.25">
      <c r="B7390" s="39">
        <v>50402011090</v>
      </c>
      <c r="C7390" s="28">
        <v>5</v>
      </c>
      <c r="D7390" s="26">
        <f>LEN(F7390)</f>
        <v>10</v>
      </c>
      <c r="E7390" s="14" t="s">
        <v>27063</v>
      </c>
      <c r="F7390" s="1">
        <v>7949142847</v>
      </c>
      <c r="G7390" s="1" t="s">
        <v>16401</v>
      </c>
      <c r="H7390" s="1" t="s">
        <v>16430</v>
      </c>
      <c r="I7390" s="1" t="s">
        <v>18465</v>
      </c>
      <c r="J7390" s="1" t="s">
        <v>19700</v>
      </c>
      <c r="K7390" s="1" t="s">
        <v>19976</v>
      </c>
      <c r="L7390" s="46" t="s">
        <v>16378</v>
      </c>
    </row>
    <row r="7391" spans="2:35" x14ac:dyDescent="0.25">
      <c r="B7391" s="39">
        <v>80109021363</v>
      </c>
      <c r="C7391" s="28">
        <v>5</v>
      </c>
      <c r="D7391" s="26">
        <f>LEN(F7391)</f>
        <v>9</v>
      </c>
      <c r="E7391" s="14" t="s">
        <v>27064</v>
      </c>
      <c r="F7391" s="1">
        <v>613350618</v>
      </c>
      <c r="G7391" s="1" t="s">
        <v>11</v>
      </c>
      <c r="H7391" s="1" t="s">
        <v>16430</v>
      </c>
      <c r="I7391" s="1" t="s">
        <v>19991</v>
      </c>
      <c r="J7391" s="1" t="s">
        <v>16403</v>
      </c>
      <c r="L7391" s="45" t="s">
        <v>12</v>
      </c>
    </row>
    <row r="7392" spans="2:35" x14ac:dyDescent="0.25">
      <c r="B7392" s="39">
        <v>50403082722</v>
      </c>
      <c r="C7392" s="28">
        <v>5</v>
      </c>
      <c r="D7392" s="26">
        <f>LEN(F7392)</f>
        <v>11</v>
      </c>
      <c r="E7392" s="14" t="s">
        <v>27065</v>
      </c>
      <c r="F7392" s="1">
        <v>38177200844</v>
      </c>
      <c r="G7392" s="1" t="s">
        <v>17331</v>
      </c>
      <c r="H7392" s="1" t="s">
        <v>16430</v>
      </c>
      <c r="I7392" s="1" t="s">
        <v>22417</v>
      </c>
      <c r="J7392" s="1" t="s">
        <v>18466</v>
      </c>
      <c r="K7392" s="1" t="s">
        <v>20077</v>
      </c>
      <c r="L7392" s="45" t="s">
        <v>12</v>
      </c>
    </row>
    <row r="7393" spans="2:12" x14ac:dyDescent="0.25">
      <c r="B7393" s="39">
        <v>80106090488</v>
      </c>
      <c r="C7393" s="28">
        <v>5</v>
      </c>
      <c r="D7393" s="26">
        <f>LEN(F7393)</f>
        <v>11</v>
      </c>
      <c r="E7393" s="14" t="s">
        <v>27066</v>
      </c>
      <c r="F7393" s="1">
        <v>73477311868</v>
      </c>
      <c r="G7393" s="1" t="s">
        <v>11</v>
      </c>
      <c r="H7393" s="1" t="s">
        <v>16430</v>
      </c>
      <c r="I7393" s="1" t="s">
        <v>20017</v>
      </c>
      <c r="J7393" s="1" t="s">
        <v>18850</v>
      </c>
      <c r="L7393" s="47" t="s">
        <v>17341</v>
      </c>
    </row>
    <row r="7394" spans="2:12" x14ac:dyDescent="0.25">
      <c r="B7394" s="39">
        <v>80104732270</v>
      </c>
      <c r="C7394" s="28">
        <v>5</v>
      </c>
      <c r="D7394" s="26">
        <f>LEN(F7394)</f>
        <v>10</v>
      </c>
      <c r="E7394" s="14" t="s">
        <v>27067</v>
      </c>
      <c r="F7394" s="1">
        <v>5799522826</v>
      </c>
      <c r="G7394" s="1" t="s">
        <v>11</v>
      </c>
      <c r="H7394" s="1" t="s">
        <v>16430</v>
      </c>
      <c r="I7394" s="1" t="s">
        <v>19981</v>
      </c>
      <c r="J7394" s="1" t="s">
        <v>18850</v>
      </c>
      <c r="K7394" s="1">
        <v>39117</v>
      </c>
      <c r="L7394" s="46" t="s">
        <v>16378</v>
      </c>
    </row>
    <row r="7395" spans="2:12" x14ac:dyDescent="0.25">
      <c r="B7395" s="39">
        <v>50403668921</v>
      </c>
      <c r="C7395" s="28">
        <v>5</v>
      </c>
      <c r="D7395" s="26">
        <f>LEN(F7395)</f>
        <v>11</v>
      </c>
      <c r="E7395" s="14" t="s">
        <v>27068</v>
      </c>
      <c r="F7395" s="1">
        <v>16067878887</v>
      </c>
      <c r="G7395" s="1" t="s">
        <v>17331</v>
      </c>
      <c r="H7395" s="1" t="s">
        <v>16430</v>
      </c>
      <c r="I7395" s="1" t="s">
        <v>19981</v>
      </c>
      <c r="J7395" s="1" t="s">
        <v>20189</v>
      </c>
      <c r="K7395" s="1" t="s">
        <v>20190</v>
      </c>
      <c r="L7395" s="46" t="s">
        <v>16378</v>
      </c>
    </row>
    <row r="7396" spans="2:12" x14ac:dyDescent="0.25">
      <c r="B7396" s="39">
        <v>50403888379</v>
      </c>
      <c r="C7396" s="28">
        <v>5</v>
      </c>
      <c r="D7396" s="26">
        <f>LEN(F7396)</f>
        <v>9</v>
      </c>
      <c r="E7396" s="14" t="s">
        <v>27069</v>
      </c>
      <c r="F7396" s="1">
        <v>428666850</v>
      </c>
      <c r="G7396" s="1" t="s">
        <v>16401</v>
      </c>
      <c r="H7396" s="1" t="s">
        <v>16430</v>
      </c>
      <c r="I7396" s="1" t="s">
        <v>20017</v>
      </c>
      <c r="J7396" s="1" t="s">
        <v>19473</v>
      </c>
      <c r="K7396" s="1" t="s">
        <v>22585</v>
      </c>
      <c r="L7396" s="46" t="s">
        <v>16378</v>
      </c>
    </row>
    <row r="7397" spans="2:12" x14ac:dyDescent="0.25">
      <c r="B7397" s="39">
        <v>80105449490</v>
      </c>
      <c r="C7397" s="28">
        <v>5</v>
      </c>
      <c r="D7397" s="26">
        <f>LEN(F7397)</f>
        <v>10</v>
      </c>
      <c r="E7397" s="14" t="s">
        <v>27070</v>
      </c>
      <c r="F7397" s="1">
        <v>2009434803</v>
      </c>
      <c r="G7397" s="1" t="s">
        <v>11</v>
      </c>
      <c r="H7397" s="1" t="s">
        <v>16430</v>
      </c>
      <c r="I7397" s="1" t="s">
        <v>20017</v>
      </c>
      <c r="J7397" s="1" t="s">
        <v>20189</v>
      </c>
      <c r="K7397" s="1" t="s">
        <v>20190</v>
      </c>
      <c r="L7397" s="46" t="s">
        <v>16378</v>
      </c>
    </row>
    <row r="7398" spans="2:12" x14ac:dyDescent="0.25">
      <c r="B7398" s="39">
        <v>80105449490</v>
      </c>
      <c r="C7398" s="28">
        <v>5</v>
      </c>
      <c r="D7398" s="26">
        <f>LEN(F7398)</f>
        <v>10</v>
      </c>
      <c r="E7398" s="14" t="s">
        <v>27070</v>
      </c>
      <c r="F7398" s="1">
        <v>2009434803</v>
      </c>
      <c r="G7398" s="1" t="s">
        <v>11</v>
      </c>
      <c r="H7398" s="1" t="s">
        <v>16431</v>
      </c>
      <c r="I7398" s="1" t="s">
        <v>21864</v>
      </c>
      <c r="J7398" s="1" t="s">
        <v>20189</v>
      </c>
      <c r="K7398" s="1" t="s">
        <v>20190</v>
      </c>
      <c r="L7398" s="47" t="s">
        <v>17341</v>
      </c>
    </row>
    <row r="7399" spans="2:12" x14ac:dyDescent="0.25">
      <c r="B7399" s="39">
        <v>80105040258</v>
      </c>
      <c r="C7399" s="28">
        <v>5</v>
      </c>
      <c r="D7399" s="26">
        <f>LEN(F7399)</f>
        <v>10</v>
      </c>
      <c r="E7399" s="14" t="s">
        <v>27071</v>
      </c>
      <c r="F7399" s="1">
        <v>2081923874</v>
      </c>
      <c r="G7399" s="1" t="s">
        <v>11</v>
      </c>
      <c r="H7399" s="1" t="s">
        <v>16430</v>
      </c>
      <c r="I7399" s="1" t="s">
        <v>19981</v>
      </c>
      <c r="J7399" s="1" t="s">
        <v>18850</v>
      </c>
      <c r="K7399" s="1" t="s">
        <v>20032</v>
      </c>
      <c r="L7399" s="46" t="s">
        <v>16378</v>
      </c>
    </row>
    <row r="7400" spans="2:12" x14ac:dyDescent="0.25">
      <c r="B7400" s="39">
        <v>80104733080</v>
      </c>
      <c r="C7400" s="28">
        <v>5</v>
      </c>
      <c r="D7400" s="26">
        <f>LEN(F7400)</f>
        <v>11</v>
      </c>
      <c r="E7400" s="14" t="s">
        <v>27072</v>
      </c>
      <c r="F7400" s="1">
        <v>16904924810</v>
      </c>
      <c r="G7400" s="1" t="s">
        <v>11</v>
      </c>
      <c r="H7400" s="1" t="s">
        <v>16430</v>
      </c>
      <c r="I7400" s="1" t="s">
        <v>19981</v>
      </c>
      <c r="J7400" s="1" t="s">
        <v>18850</v>
      </c>
      <c r="K7400" s="1">
        <v>39117</v>
      </c>
      <c r="L7400" s="46" t="s">
        <v>16378</v>
      </c>
    </row>
    <row r="7401" spans="2:12" x14ac:dyDescent="0.25">
      <c r="B7401" s="39">
        <v>50012874213</v>
      </c>
      <c r="C7401" s="28">
        <v>5</v>
      </c>
      <c r="D7401" s="26">
        <f>LEN(F7401)</f>
        <v>10</v>
      </c>
      <c r="E7401" s="14" t="s">
        <v>27073</v>
      </c>
      <c r="F7401" s="1">
        <v>1382608853</v>
      </c>
      <c r="G7401" s="1" t="s">
        <v>16388</v>
      </c>
      <c r="H7401" s="1" t="s">
        <v>16430</v>
      </c>
      <c r="I7401" s="1" t="s">
        <v>19505</v>
      </c>
      <c r="J7401" s="1" t="s">
        <v>18850</v>
      </c>
      <c r="K7401" s="1" t="s">
        <v>19746</v>
      </c>
      <c r="L7401" s="46" t="s">
        <v>16378</v>
      </c>
    </row>
    <row r="7402" spans="2:12" x14ac:dyDescent="0.25">
      <c r="B7402" s="39">
        <v>80103591060</v>
      </c>
      <c r="C7402" s="28">
        <v>5</v>
      </c>
      <c r="D7402" s="26">
        <f>LEN(F7402)</f>
        <v>11</v>
      </c>
      <c r="E7402" s="14" t="s">
        <v>27074</v>
      </c>
      <c r="F7402" s="1">
        <v>11391806816</v>
      </c>
      <c r="G7402" s="1" t="s">
        <v>11</v>
      </c>
      <c r="H7402" s="1" t="s">
        <v>16430</v>
      </c>
      <c r="I7402" s="1" t="s">
        <v>18465</v>
      </c>
      <c r="J7402" s="1" t="s">
        <v>18850</v>
      </c>
      <c r="K7402" s="1" t="s">
        <v>20828</v>
      </c>
      <c r="L7402" s="46" t="s">
        <v>16378</v>
      </c>
    </row>
    <row r="7403" spans="2:12" x14ac:dyDescent="0.25">
      <c r="B7403" s="39">
        <v>80107787024</v>
      </c>
      <c r="C7403" s="28">
        <v>5</v>
      </c>
      <c r="D7403" s="26">
        <f>LEN(F7403)</f>
        <v>11</v>
      </c>
      <c r="E7403" s="14" t="s">
        <v>27075</v>
      </c>
      <c r="F7403" s="1">
        <v>13269074840</v>
      </c>
      <c r="G7403" s="1" t="s">
        <v>11</v>
      </c>
      <c r="H7403" s="1" t="s">
        <v>16431</v>
      </c>
      <c r="I7403" s="1" t="s">
        <v>19965</v>
      </c>
      <c r="J7403" s="1" t="s">
        <v>16432</v>
      </c>
      <c r="K7403" s="1" t="s">
        <v>20510</v>
      </c>
      <c r="L7403" s="46" t="s">
        <v>16378</v>
      </c>
    </row>
    <row r="7404" spans="2:12" x14ac:dyDescent="0.25">
      <c r="B7404" s="39">
        <v>50004530268</v>
      </c>
      <c r="C7404" s="28">
        <v>5</v>
      </c>
      <c r="D7404" s="26">
        <f>LEN(F7404)</f>
        <v>14</v>
      </c>
      <c r="E7404" s="14" t="s">
        <v>27076</v>
      </c>
      <c r="F7404" s="1">
        <v>62277207000165</v>
      </c>
      <c r="G7404" s="1" t="s">
        <v>17331</v>
      </c>
      <c r="H7404" s="1">
        <v>9444</v>
      </c>
      <c r="I7404" s="1" t="s">
        <v>27077</v>
      </c>
      <c r="J7404" s="1" t="s">
        <v>17417</v>
      </c>
      <c r="K7404" s="1" t="s">
        <v>27078</v>
      </c>
      <c r="L7404" s="47" t="s">
        <v>17341</v>
      </c>
    </row>
    <row r="7405" spans="2:12" x14ac:dyDescent="0.25">
      <c r="B7405" s="39">
        <v>50407585028</v>
      </c>
      <c r="C7405" s="28">
        <v>5</v>
      </c>
      <c r="D7405" s="26">
        <f>LEN(F7405)</f>
        <v>14</v>
      </c>
      <c r="E7405" s="14" t="s">
        <v>27079</v>
      </c>
      <c r="F7405" s="1">
        <v>61613287000110</v>
      </c>
      <c r="G7405" s="1" t="s">
        <v>17331</v>
      </c>
      <c r="H7405" s="1" t="s">
        <v>16431</v>
      </c>
      <c r="I7405" s="1" t="s">
        <v>19971</v>
      </c>
      <c r="J7405" s="1" t="s">
        <v>20744</v>
      </c>
      <c r="K7405" s="1">
        <v>40943</v>
      </c>
      <c r="L7405" s="46" t="s">
        <v>16378</v>
      </c>
    </row>
    <row r="7406" spans="2:12" x14ac:dyDescent="0.25">
      <c r="B7406" s="39">
        <v>80107002744</v>
      </c>
      <c r="C7406" s="28">
        <v>5</v>
      </c>
      <c r="D7406" s="26">
        <f>LEN(F7406)</f>
        <v>11</v>
      </c>
      <c r="E7406" s="14" t="s">
        <v>27080</v>
      </c>
      <c r="F7406" s="1">
        <v>96632011853</v>
      </c>
      <c r="G7406" s="1" t="s">
        <v>11</v>
      </c>
      <c r="H7406" s="1" t="s">
        <v>16431</v>
      </c>
      <c r="I7406" s="1" t="s">
        <v>19968</v>
      </c>
      <c r="J7406" s="1" t="s">
        <v>16432</v>
      </c>
      <c r="K7406" s="1">
        <v>40366</v>
      </c>
      <c r="L7406" s="46" t="s">
        <v>16378</v>
      </c>
    </row>
    <row r="7407" spans="2:12" x14ac:dyDescent="0.25">
      <c r="B7407" s="39">
        <v>80107383950</v>
      </c>
      <c r="C7407" s="28">
        <v>5</v>
      </c>
      <c r="D7407" s="26">
        <f>LEN(F7407)</f>
        <v>11</v>
      </c>
      <c r="E7407" s="14" t="s">
        <v>27081</v>
      </c>
      <c r="F7407" s="1">
        <v>97619868887</v>
      </c>
      <c r="G7407" s="1" t="s">
        <v>11</v>
      </c>
      <c r="H7407" s="1" t="s">
        <v>16431</v>
      </c>
      <c r="I7407" s="1" t="s">
        <v>19968</v>
      </c>
      <c r="J7407" s="1" t="s">
        <v>20023</v>
      </c>
      <c r="K7407" s="1" t="s">
        <v>27082</v>
      </c>
      <c r="L7407" s="46" t="s">
        <v>16378</v>
      </c>
    </row>
    <row r="7408" spans="2:12" x14ac:dyDescent="0.25">
      <c r="B7408" s="39">
        <v>50408259787</v>
      </c>
      <c r="C7408" s="28">
        <v>5</v>
      </c>
      <c r="D7408" s="26">
        <f>LEN(F7408)</f>
        <v>14</v>
      </c>
      <c r="E7408" s="14" t="s">
        <v>27083</v>
      </c>
      <c r="F7408" s="1">
        <v>51421519000184</v>
      </c>
      <c r="G7408" s="1" t="s">
        <v>17331</v>
      </c>
      <c r="H7408" s="1" t="s">
        <v>16431</v>
      </c>
      <c r="I7408" s="1" t="s">
        <v>19971</v>
      </c>
      <c r="J7408" s="1" t="s">
        <v>21649</v>
      </c>
      <c r="K7408" s="1">
        <v>41217</v>
      </c>
      <c r="L7408" s="46" t="s">
        <v>16378</v>
      </c>
    </row>
    <row r="7409" spans="2:12" x14ac:dyDescent="0.25">
      <c r="B7409" s="39">
        <v>80103018174</v>
      </c>
      <c r="C7409" s="28">
        <v>5</v>
      </c>
      <c r="D7409" s="26">
        <f>LEN(F7409)</f>
        <v>10</v>
      </c>
      <c r="E7409" s="14" t="s">
        <v>27084</v>
      </c>
      <c r="F7409" s="1">
        <v>7894738875</v>
      </c>
      <c r="G7409" s="1" t="s">
        <v>11</v>
      </c>
      <c r="H7409" s="1" t="s">
        <v>16430</v>
      </c>
      <c r="I7409" s="1" t="s">
        <v>19472</v>
      </c>
      <c r="J7409" s="1" t="s">
        <v>18850</v>
      </c>
      <c r="K7409" s="1" t="s">
        <v>19474</v>
      </c>
      <c r="L7409" s="46" t="s">
        <v>16378</v>
      </c>
    </row>
    <row r="7410" spans="2:12" x14ac:dyDescent="0.25">
      <c r="B7410" s="39">
        <v>80103564179</v>
      </c>
      <c r="C7410" s="28">
        <v>5</v>
      </c>
      <c r="D7410" s="26">
        <f>LEN(F7410)</f>
        <v>10</v>
      </c>
      <c r="E7410" s="14" t="s">
        <v>27085</v>
      </c>
      <c r="F7410" s="1">
        <v>3836313863</v>
      </c>
      <c r="G7410" s="1" t="s">
        <v>11</v>
      </c>
      <c r="H7410" s="1" t="s">
        <v>16430</v>
      </c>
      <c r="I7410" s="1" t="s">
        <v>18465</v>
      </c>
      <c r="J7410" s="1" t="s">
        <v>18850</v>
      </c>
      <c r="K7410" s="1" t="s">
        <v>20038</v>
      </c>
      <c r="L7410" s="46" t="s">
        <v>16378</v>
      </c>
    </row>
    <row r="7411" spans="2:12" x14ac:dyDescent="0.25">
      <c r="B7411" s="39">
        <v>50404685633</v>
      </c>
      <c r="C7411" s="28">
        <v>5</v>
      </c>
      <c r="D7411" s="26">
        <f>LEN(F7411)</f>
        <v>14</v>
      </c>
      <c r="E7411" s="14" t="s">
        <v>27086</v>
      </c>
      <c r="F7411" s="1">
        <v>62314133000190</v>
      </c>
      <c r="G7411" s="1" t="s">
        <v>17331</v>
      </c>
      <c r="H7411" s="1" t="s">
        <v>16430</v>
      </c>
      <c r="I7411" s="1" t="s">
        <v>24465</v>
      </c>
      <c r="J7411" s="1" t="s">
        <v>18466</v>
      </c>
      <c r="K7411" s="1">
        <v>39367</v>
      </c>
      <c r="L7411" s="46" t="s">
        <v>16378</v>
      </c>
    </row>
    <row r="7412" spans="2:12" x14ac:dyDescent="0.25">
      <c r="B7412" s="39">
        <v>80110142500</v>
      </c>
      <c r="C7412" s="28">
        <v>5</v>
      </c>
      <c r="D7412" s="26">
        <f>LEN(F7412)</f>
        <v>10</v>
      </c>
      <c r="E7412" s="14" t="s">
        <v>27087</v>
      </c>
      <c r="F7412" s="1">
        <v>6013844828</v>
      </c>
      <c r="G7412" s="1" t="s">
        <v>11</v>
      </c>
      <c r="H7412" s="1" t="s">
        <v>16431</v>
      </c>
      <c r="I7412" s="1" t="s">
        <v>19989</v>
      </c>
      <c r="J7412" s="1" t="s">
        <v>19966</v>
      </c>
      <c r="K7412" s="1">
        <v>41702</v>
      </c>
      <c r="L7412" s="45" t="s">
        <v>20002</v>
      </c>
    </row>
    <row r="7413" spans="2:12" x14ac:dyDescent="0.25">
      <c r="B7413" s="39">
        <v>80110639600</v>
      </c>
      <c r="C7413" s="28">
        <v>5</v>
      </c>
      <c r="D7413" s="26">
        <f>LEN(F7413)</f>
        <v>11</v>
      </c>
      <c r="E7413" s="14" t="s">
        <v>27088</v>
      </c>
      <c r="F7413" s="1">
        <v>43550238851</v>
      </c>
      <c r="G7413" s="1" t="s">
        <v>11</v>
      </c>
      <c r="H7413" s="1" t="s">
        <v>16431</v>
      </c>
      <c r="I7413" s="1" t="s">
        <v>19508</v>
      </c>
      <c r="J7413" s="1" t="s">
        <v>16432</v>
      </c>
      <c r="L7413" s="45" t="s">
        <v>12</v>
      </c>
    </row>
    <row r="7414" spans="2:12" x14ac:dyDescent="0.25">
      <c r="B7414" s="39">
        <v>80102207798</v>
      </c>
      <c r="C7414" s="28">
        <v>5</v>
      </c>
      <c r="D7414" s="26">
        <f>LEN(F7414)</f>
        <v>11</v>
      </c>
      <c r="E7414" s="14" t="s">
        <v>27089</v>
      </c>
      <c r="F7414" s="1">
        <v>12190470820</v>
      </c>
      <c r="G7414" s="1" t="s">
        <v>11</v>
      </c>
      <c r="H7414" s="1" t="s">
        <v>16383</v>
      </c>
      <c r="I7414" s="1" t="s">
        <v>19060</v>
      </c>
      <c r="J7414" s="1" t="s">
        <v>16384</v>
      </c>
      <c r="K7414" s="1" t="s">
        <v>22213</v>
      </c>
      <c r="L7414" s="46" t="s">
        <v>16378</v>
      </c>
    </row>
    <row r="7415" spans="2:12" x14ac:dyDescent="0.25">
      <c r="B7415" s="39">
        <v>80104072326</v>
      </c>
      <c r="C7415" s="28">
        <v>5</v>
      </c>
      <c r="D7415" s="26">
        <f>LEN(F7415)</f>
        <v>11</v>
      </c>
      <c r="E7415" s="14" t="s">
        <v>27090</v>
      </c>
      <c r="F7415" s="1">
        <v>20548767807</v>
      </c>
      <c r="G7415" s="1" t="s">
        <v>11</v>
      </c>
      <c r="H7415" s="1" t="s">
        <v>16430</v>
      </c>
      <c r="I7415" s="1" t="s">
        <v>18465</v>
      </c>
      <c r="J7415" s="1" t="s">
        <v>18850</v>
      </c>
      <c r="K7415" s="1">
        <v>39025</v>
      </c>
      <c r="L7415" s="46" t="s">
        <v>16378</v>
      </c>
    </row>
    <row r="7416" spans="2:12" x14ac:dyDescent="0.25">
      <c r="B7416" s="39">
        <v>80108054080</v>
      </c>
      <c r="C7416" s="28">
        <v>5</v>
      </c>
      <c r="D7416" s="26">
        <f>LEN(F7416)</f>
        <v>11</v>
      </c>
      <c r="E7416" s="14" t="s">
        <v>27091</v>
      </c>
      <c r="F7416" s="1">
        <v>12584226898</v>
      </c>
      <c r="G7416" s="1" t="s">
        <v>11</v>
      </c>
      <c r="H7416" s="1" t="s">
        <v>16431</v>
      </c>
      <c r="I7416" s="1" t="s">
        <v>19965</v>
      </c>
      <c r="J7416" s="1" t="s">
        <v>20023</v>
      </c>
      <c r="K7416" s="1" t="s">
        <v>19226</v>
      </c>
      <c r="L7416" s="46" t="s">
        <v>16378</v>
      </c>
    </row>
    <row r="7417" spans="2:12" x14ac:dyDescent="0.25">
      <c r="B7417" s="39">
        <v>80108932001</v>
      </c>
      <c r="C7417" s="28">
        <v>5</v>
      </c>
      <c r="D7417" s="26">
        <f>LEN(F7417)</f>
        <v>11</v>
      </c>
      <c r="E7417" s="14" t="s">
        <v>27092</v>
      </c>
      <c r="F7417" s="1">
        <v>82280231891</v>
      </c>
      <c r="G7417" s="1" t="s">
        <v>11</v>
      </c>
      <c r="H7417" s="1" t="s">
        <v>16431</v>
      </c>
      <c r="I7417" s="1" t="s">
        <v>19971</v>
      </c>
      <c r="J7417" s="1" t="s">
        <v>16432</v>
      </c>
      <c r="K7417" s="1" t="s">
        <v>20940</v>
      </c>
      <c r="L7417" s="46" t="s">
        <v>16378</v>
      </c>
    </row>
    <row r="7418" spans="2:12" x14ac:dyDescent="0.25">
      <c r="B7418" s="39">
        <v>80106435566</v>
      </c>
      <c r="C7418" s="28">
        <v>5</v>
      </c>
      <c r="D7418" s="26">
        <f>LEN(F7418)</f>
        <v>11</v>
      </c>
      <c r="E7418" s="14" t="s">
        <v>27093</v>
      </c>
      <c r="F7418" s="1">
        <v>10597428883</v>
      </c>
      <c r="G7418" s="1" t="s">
        <v>11</v>
      </c>
      <c r="H7418" s="1" t="s">
        <v>16431</v>
      </c>
      <c r="I7418" s="1" t="s">
        <v>20937</v>
      </c>
      <c r="J7418" s="1" t="s">
        <v>16384</v>
      </c>
      <c r="K7418" s="1">
        <v>39692</v>
      </c>
      <c r="L7418" s="46" t="s">
        <v>16378</v>
      </c>
    </row>
    <row r="7419" spans="2:12" x14ac:dyDescent="0.25">
      <c r="B7419" s="39">
        <v>80109434609</v>
      </c>
      <c r="C7419" s="28">
        <v>5</v>
      </c>
      <c r="D7419" s="26">
        <f>LEN(F7419)</f>
        <v>11</v>
      </c>
      <c r="E7419" s="14" t="s">
        <v>27094</v>
      </c>
      <c r="F7419" s="1">
        <v>26036277830</v>
      </c>
      <c r="G7419" s="1" t="s">
        <v>11</v>
      </c>
      <c r="H7419" s="1" t="s">
        <v>16431</v>
      </c>
      <c r="I7419" s="1" t="s">
        <v>19991</v>
      </c>
      <c r="J7419" s="1" t="s">
        <v>16432</v>
      </c>
      <c r="K7419" s="1">
        <v>41278</v>
      </c>
      <c r="L7419" s="46" t="s">
        <v>16378</v>
      </c>
    </row>
    <row r="7420" spans="2:12" x14ac:dyDescent="0.25">
      <c r="B7420" s="39">
        <v>50408078995</v>
      </c>
      <c r="C7420" s="28">
        <v>5</v>
      </c>
      <c r="D7420" s="26">
        <f>LEN(F7420)</f>
        <v>11</v>
      </c>
      <c r="E7420" s="14" t="s">
        <v>27095</v>
      </c>
      <c r="F7420" s="1">
        <v>32584890844</v>
      </c>
      <c r="G7420" s="1" t="s">
        <v>16388</v>
      </c>
      <c r="H7420" s="1" t="s">
        <v>16431</v>
      </c>
      <c r="I7420" s="1" t="s">
        <v>19971</v>
      </c>
      <c r="J7420" s="1" t="s">
        <v>16432</v>
      </c>
      <c r="K7420" s="1" t="s">
        <v>20320</v>
      </c>
      <c r="L7420" s="46" t="s">
        <v>16378</v>
      </c>
    </row>
    <row r="7421" spans="2:12" x14ac:dyDescent="0.25">
      <c r="B7421" s="39">
        <v>50408638966</v>
      </c>
      <c r="C7421" s="28">
        <v>5</v>
      </c>
      <c r="D7421" s="26">
        <f>LEN(F7421)</f>
        <v>10</v>
      </c>
      <c r="E7421" s="14" t="s">
        <v>27096</v>
      </c>
      <c r="F7421" s="1">
        <v>8825852827</v>
      </c>
      <c r="G7421" s="1" t="s">
        <v>16401</v>
      </c>
      <c r="H7421" s="1" t="s">
        <v>16431</v>
      </c>
      <c r="I7421" s="1" t="s">
        <v>19971</v>
      </c>
      <c r="J7421" s="1" t="s">
        <v>20023</v>
      </c>
      <c r="K7421" s="1">
        <v>41247</v>
      </c>
      <c r="L7421" s="45" t="s">
        <v>20002</v>
      </c>
    </row>
    <row r="7422" spans="2:12" x14ac:dyDescent="0.25">
      <c r="B7422" s="39">
        <v>80106469380</v>
      </c>
      <c r="C7422" s="28">
        <v>5</v>
      </c>
      <c r="D7422" s="26">
        <f>LEN(F7422)</f>
        <v>11</v>
      </c>
      <c r="E7422" s="14" t="s">
        <v>27097</v>
      </c>
      <c r="F7422" s="1">
        <v>77736842868</v>
      </c>
      <c r="G7422" s="1" t="s">
        <v>11</v>
      </c>
      <c r="H7422" s="1" t="s">
        <v>16431</v>
      </c>
      <c r="I7422" s="1" t="s">
        <v>24106</v>
      </c>
      <c r="J7422" s="1" t="s">
        <v>16384</v>
      </c>
      <c r="K7422" s="1">
        <v>39754</v>
      </c>
      <c r="L7422" s="45" t="s">
        <v>20002</v>
      </c>
    </row>
    <row r="7423" spans="2:12" x14ac:dyDescent="0.25">
      <c r="B7423" s="39">
        <v>80101324111</v>
      </c>
      <c r="C7423" s="28">
        <v>5</v>
      </c>
      <c r="D7423" s="26">
        <f>LEN(F7423)</f>
        <v>11</v>
      </c>
      <c r="E7423" s="14" t="s">
        <v>27098</v>
      </c>
      <c r="F7423" s="1">
        <v>34838244991</v>
      </c>
      <c r="G7423" s="1" t="s">
        <v>11</v>
      </c>
      <c r="H7423" s="1" t="s">
        <v>16430</v>
      </c>
      <c r="I7423" s="1" t="s">
        <v>19505</v>
      </c>
      <c r="J7423" s="1" t="s">
        <v>18850</v>
      </c>
      <c r="K7423" s="1">
        <v>38536</v>
      </c>
      <c r="L7423" s="46" t="s">
        <v>16378</v>
      </c>
    </row>
    <row r="7424" spans="2:12" x14ac:dyDescent="0.25">
      <c r="B7424" s="39">
        <v>80109410343</v>
      </c>
      <c r="C7424" s="28">
        <v>5</v>
      </c>
      <c r="D7424" s="26">
        <f>LEN(F7424)</f>
        <v>10</v>
      </c>
      <c r="E7424" s="14" t="s">
        <v>27099</v>
      </c>
      <c r="F7424" s="1">
        <v>5736699885</v>
      </c>
      <c r="G7424" s="1" t="s">
        <v>11</v>
      </c>
      <c r="H7424" s="1" t="s">
        <v>16431</v>
      </c>
      <c r="I7424" s="1" t="s">
        <v>19989</v>
      </c>
      <c r="J7424" s="1" t="s">
        <v>16432</v>
      </c>
      <c r="L7424" s="45" t="s">
        <v>12</v>
      </c>
    </row>
    <row r="7425" spans="2:35" x14ac:dyDescent="0.25">
      <c r="B7425" s="39">
        <v>80104530723</v>
      </c>
      <c r="C7425" s="28">
        <v>5</v>
      </c>
      <c r="D7425" s="26">
        <f>LEN(F7425)</f>
        <v>11</v>
      </c>
      <c r="E7425" s="14" t="s">
        <v>27100</v>
      </c>
      <c r="F7425" s="1">
        <v>84799838849</v>
      </c>
      <c r="G7425" s="1" t="s">
        <v>11</v>
      </c>
      <c r="H7425" s="1" t="s">
        <v>16430</v>
      </c>
      <c r="I7425" s="1" t="s">
        <v>19981</v>
      </c>
      <c r="J7425" s="1" t="s">
        <v>18850</v>
      </c>
      <c r="K7425" s="1">
        <v>39236</v>
      </c>
      <c r="L7425" s="46" t="s">
        <v>16378</v>
      </c>
    </row>
    <row r="7426" spans="2:35" x14ac:dyDescent="0.25">
      <c r="B7426" s="39">
        <v>50409029300</v>
      </c>
      <c r="C7426" s="28">
        <v>5</v>
      </c>
      <c r="D7426" s="26">
        <f>LEN(F7426)</f>
        <v>14</v>
      </c>
      <c r="E7426" s="14" t="s">
        <v>27101</v>
      </c>
      <c r="F7426" s="1">
        <v>13982456000146</v>
      </c>
      <c r="G7426" s="1" t="s">
        <v>17331</v>
      </c>
      <c r="H7426" s="1" t="s">
        <v>16431</v>
      </c>
      <c r="I7426" s="1" t="s">
        <v>19991</v>
      </c>
      <c r="J7426" s="1" t="s">
        <v>21649</v>
      </c>
      <c r="K7426" s="1">
        <v>41276</v>
      </c>
      <c r="L7426" s="46" t="s">
        <v>16378</v>
      </c>
    </row>
    <row r="7427" spans="2:35" x14ac:dyDescent="0.25">
      <c r="B7427" s="39">
        <v>80107004100</v>
      </c>
      <c r="C7427" s="28">
        <v>5</v>
      </c>
      <c r="D7427" s="26">
        <f>LEN(F7427)</f>
        <v>11</v>
      </c>
      <c r="E7427" s="14" t="s">
        <v>27102</v>
      </c>
      <c r="F7427" s="1">
        <v>20460485806</v>
      </c>
      <c r="G7427" s="1" t="s">
        <v>11</v>
      </c>
      <c r="H7427" s="1" t="s">
        <v>16431</v>
      </c>
      <c r="I7427" s="1" t="s">
        <v>19968</v>
      </c>
      <c r="J7427" s="1" t="s">
        <v>20023</v>
      </c>
      <c r="L7427" s="47" t="s">
        <v>17341</v>
      </c>
    </row>
    <row r="7428" spans="2:35" x14ac:dyDescent="0.25">
      <c r="B7428" s="39">
        <v>50404493211</v>
      </c>
      <c r="C7428" s="28">
        <v>5</v>
      </c>
      <c r="D7428" s="26">
        <f>LEN(F7428)</f>
        <v>14</v>
      </c>
      <c r="E7428" s="14" t="s">
        <v>27103</v>
      </c>
      <c r="F7428" s="1">
        <v>45988110000141</v>
      </c>
      <c r="G7428" s="1" t="s">
        <v>17331</v>
      </c>
      <c r="H7428" s="1" t="s">
        <v>16430</v>
      </c>
      <c r="I7428" s="1" t="s">
        <v>20017</v>
      </c>
      <c r="J7428" s="1" t="s">
        <v>27104</v>
      </c>
      <c r="K7428" s="1">
        <v>39451</v>
      </c>
      <c r="L7428" s="47" t="s">
        <v>17462</v>
      </c>
    </row>
    <row r="7429" spans="2:35" x14ac:dyDescent="0.25">
      <c r="B7429" s="39">
        <v>50412221420</v>
      </c>
      <c r="C7429" s="28">
        <v>5</v>
      </c>
      <c r="D7429" s="26">
        <f>LEN(F7429)</f>
        <v>11</v>
      </c>
      <c r="E7429" s="14" t="s">
        <v>27105</v>
      </c>
      <c r="F7429" s="1">
        <v>16058623804</v>
      </c>
      <c r="G7429" s="1" t="s">
        <v>16401</v>
      </c>
      <c r="H7429" s="1" t="s">
        <v>16431</v>
      </c>
      <c r="I7429" s="1" t="s">
        <v>19508</v>
      </c>
      <c r="J7429" s="1" t="s">
        <v>20023</v>
      </c>
      <c r="L7429" s="45" t="s">
        <v>12</v>
      </c>
    </row>
    <row r="7430" spans="2:35" x14ac:dyDescent="0.25">
      <c r="B7430" s="36" t="s">
        <v>17046</v>
      </c>
      <c r="C7430" s="28">
        <v>1</v>
      </c>
      <c r="D7430" s="26">
        <f>LEN(F7430)</f>
        <v>10</v>
      </c>
      <c r="E7430" s="29" t="s">
        <v>18496</v>
      </c>
      <c r="F7430" s="3">
        <v>3994490863</v>
      </c>
      <c r="G7430" s="3" t="s">
        <v>16401</v>
      </c>
      <c r="H7430" s="3" t="s">
        <v>16430</v>
      </c>
      <c r="I7430" s="3" t="s">
        <v>17306</v>
      </c>
      <c r="J7430" s="3" t="s">
        <v>17307</v>
      </c>
      <c r="K7430" s="3"/>
      <c r="L7430" s="42" t="s">
        <v>16378</v>
      </c>
      <c r="M7430" s="2"/>
      <c r="AA7430" s="3"/>
      <c r="AI7430" s="6" t="str">
        <f>CONCATENATE("01/",MONTH(Y7430),"/",YEAR(Y7430))</f>
        <v>01/1/1900</v>
      </c>
    </row>
    <row r="7431" spans="2:35" x14ac:dyDescent="0.25">
      <c r="B7431" s="36" t="s">
        <v>17047</v>
      </c>
      <c r="C7431" s="28">
        <v>1</v>
      </c>
      <c r="D7431" s="26">
        <f>LEN(F7431)</f>
        <v>11</v>
      </c>
      <c r="E7431" s="29" t="s">
        <v>18497</v>
      </c>
      <c r="F7431" s="3">
        <v>77690141820</v>
      </c>
      <c r="G7431" s="3" t="s">
        <v>16401</v>
      </c>
      <c r="H7431" s="3" t="s">
        <v>16386</v>
      </c>
      <c r="I7431" s="3" t="s">
        <v>18498</v>
      </c>
      <c r="J7431" s="3" t="s">
        <v>17307</v>
      </c>
      <c r="K7431" s="3" t="s">
        <v>18499</v>
      </c>
      <c r="L7431" s="42" t="s">
        <v>16378</v>
      </c>
      <c r="M7431" s="2"/>
      <c r="AA7431" s="3"/>
      <c r="AI7431" s="6" t="str">
        <f>CONCATENATE("01/",MONTH(Y7431),"/",YEAR(Y7431))</f>
        <v>01/1/1900</v>
      </c>
    </row>
    <row r="7432" spans="2:35" x14ac:dyDescent="0.25">
      <c r="B7432" s="39">
        <v>80110604652</v>
      </c>
      <c r="C7432" s="28">
        <v>5</v>
      </c>
      <c r="D7432" s="26">
        <f>LEN(F7432)</f>
        <v>10</v>
      </c>
      <c r="E7432" s="14" t="s">
        <v>27106</v>
      </c>
      <c r="F7432" s="1">
        <v>8535877878</v>
      </c>
      <c r="G7432" s="1" t="s">
        <v>11</v>
      </c>
      <c r="H7432" s="1" t="s">
        <v>16431</v>
      </c>
      <c r="I7432" s="1" t="s">
        <v>19508</v>
      </c>
      <c r="J7432" s="1" t="s">
        <v>16432</v>
      </c>
      <c r="L7432" s="45" t="s">
        <v>12</v>
      </c>
    </row>
    <row r="7433" spans="2:35" x14ac:dyDescent="0.25">
      <c r="B7433" s="39">
        <v>80105318981</v>
      </c>
      <c r="C7433" s="28">
        <v>5</v>
      </c>
      <c r="D7433" s="26">
        <f>LEN(F7433)</f>
        <v>10</v>
      </c>
      <c r="E7433" s="14" t="s">
        <v>27107</v>
      </c>
      <c r="F7433" s="1">
        <v>3544693801</v>
      </c>
      <c r="G7433" s="1" t="s">
        <v>11</v>
      </c>
      <c r="H7433" s="1" t="s">
        <v>16431</v>
      </c>
      <c r="I7433" s="1" t="s">
        <v>20716</v>
      </c>
      <c r="J7433" s="1" t="s">
        <v>16384</v>
      </c>
      <c r="K7433" s="1" t="s">
        <v>20717</v>
      </c>
      <c r="L7433" s="45" t="s">
        <v>12</v>
      </c>
    </row>
    <row r="7434" spans="2:35" x14ac:dyDescent="0.25">
      <c r="B7434" s="39">
        <v>80101625073</v>
      </c>
      <c r="C7434" s="28">
        <v>5</v>
      </c>
      <c r="D7434" s="26">
        <f>LEN(F7434)</f>
        <v>11</v>
      </c>
      <c r="E7434" s="14" t="s">
        <v>27108</v>
      </c>
      <c r="F7434" s="1">
        <v>70790655853</v>
      </c>
      <c r="G7434" s="1" t="s">
        <v>11</v>
      </c>
      <c r="H7434" s="1" t="s">
        <v>16430</v>
      </c>
      <c r="I7434" s="1" t="s">
        <v>19505</v>
      </c>
      <c r="J7434" s="1" t="s">
        <v>18850</v>
      </c>
      <c r="L7434" s="47" t="s">
        <v>17341</v>
      </c>
    </row>
    <row r="7435" spans="2:35" x14ac:dyDescent="0.25">
      <c r="B7435" s="39">
        <v>80107556308</v>
      </c>
      <c r="C7435" s="28">
        <v>5</v>
      </c>
      <c r="D7435" s="26">
        <f>LEN(F7435)</f>
        <v>10</v>
      </c>
      <c r="E7435" s="14" t="s">
        <v>27109</v>
      </c>
      <c r="F7435" s="1">
        <v>5429275867</v>
      </c>
      <c r="G7435" s="1" t="s">
        <v>11</v>
      </c>
      <c r="H7435" s="1" t="s">
        <v>16431</v>
      </c>
      <c r="I7435" s="1" t="s">
        <v>19968</v>
      </c>
      <c r="J7435" s="1" t="s">
        <v>16432</v>
      </c>
      <c r="K7435" s="1" t="s">
        <v>19286</v>
      </c>
      <c r="L7435" s="46" t="s">
        <v>16378</v>
      </c>
    </row>
    <row r="7436" spans="2:35" x14ac:dyDescent="0.25">
      <c r="B7436" s="39">
        <v>80107443015</v>
      </c>
      <c r="C7436" s="28">
        <v>5</v>
      </c>
      <c r="D7436" s="26">
        <f>LEN(F7436)</f>
        <v>11</v>
      </c>
      <c r="E7436" s="14" t="s">
        <v>27110</v>
      </c>
      <c r="F7436" s="1">
        <v>90023579820</v>
      </c>
      <c r="G7436" s="1" t="s">
        <v>11</v>
      </c>
      <c r="H7436" s="1" t="s">
        <v>16431</v>
      </c>
      <c r="I7436" s="1" t="s">
        <v>19965</v>
      </c>
      <c r="J7436" s="1" t="s">
        <v>16432</v>
      </c>
      <c r="L7436" s="45" t="s">
        <v>12</v>
      </c>
    </row>
    <row r="7437" spans="2:35" x14ac:dyDescent="0.25">
      <c r="B7437" s="39">
        <v>80108073890</v>
      </c>
      <c r="C7437" s="28">
        <v>5</v>
      </c>
      <c r="D7437" s="26">
        <f>LEN(F7437)</f>
        <v>11</v>
      </c>
      <c r="E7437" s="14" t="s">
        <v>27111</v>
      </c>
      <c r="F7437" s="1">
        <v>92744664804</v>
      </c>
      <c r="G7437" s="1" t="s">
        <v>11</v>
      </c>
      <c r="H7437" s="1" t="s">
        <v>16431</v>
      </c>
      <c r="I7437" s="1" t="s">
        <v>19965</v>
      </c>
      <c r="J7437" s="1" t="s">
        <v>16432</v>
      </c>
      <c r="K7437" s="1" t="s">
        <v>20510</v>
      </c>
      <c r="L7437" s="46" t="s">
        <v>16378</v>
      </c>
    </row>
    <row r="7438" spans="2:35" x14ac:dyDescent="0.25">
      <c r="B7438" s="39">
        <v>80102902895</v>
      </c>
      <c r="C7438" s="28">
        <v>5</v>
      </c>
      <c r="D7438" s="26">
        <f>LEN(F7438)</f>
        <v>11</v>
      </c>
      <c r="E7438" s="14" t="s">
        <v>27112</v>
      </c>
      <c r="F7438" s="1">
        <v>10288317815</v>
      </c>
      <c r="G7438" s="1" t="s">
        <v>11</v>
      </c>
      <c r="H7438" s="1" t="s">
        <v>16383</v>
      </c>
      <c r="I7438" s="1" t="s">
        <v>19060</v>
      </c>
      <c r="J7438" s="1" t="s">
        <v>16384</v>
      </c>
      <c r="K7438" s="1">
        <v>38444</v>
      </c>
      <c r="L7438" s="46" t="s">
        <v>16378</v>
      </c>
    </row>
    <row r="7439" spans="2:35" x14ac:dyDescent="0.25">
      <c r="B7439" s="39">
        <v>80108984222</v>
      </c>
      <c r="C7439" s="28">
        <v>5</v>
      </c>
      <c r="D7439" s="26">
        <f>LEN(F7439)</f>
        <v>11</v>
      </c>
      <c r="E7439" s="14" t="s">
        <v>27113</v>
      </c>
      <c r="F7439" s="1">
        <v>44143230887</v>
      </c>
      <c r="G7439" s="1" t="s">
        <v>11</v>
      </c>
      <c r="H7439" s="1" t="s">
        <v>16431</v>
      </c>
      <c r="I7439" s="1" t="s">
        <v>19991</v>
      </c>
      <c r="J7439" s="1" t="s">
        <v>16432</v>
      </c>
      <c r="K7439" s="1" t="s">
        <v>20090</v>
      </c>
      <c r="L7439" s="46" t="s">
        <v>16378</v>
      </c>
    </row>
    <row r="7440" spans="2:35" x14ac:dyDescent="0.25">
      <c r="B7440" s="39">
        <v>15000846893</v>
      </c>
      <c r="C7440" s="28">
        <v>5</v>
      </c>
      <c r="D7440" s="26">
        <f>LEN(F7440)</f>
        <v>11</v>
      </c>
      <c r="E7440" s="14" t="s">
        <v>27114</v>
      </c>
      <c r="F7440" s="1">
        <v>58367837053</v>
      </c>
      <c r="G7440" s="1" t="s">
        <v>11</v>
      </c>
      <c r="H7440" s="1" t="s">
        <v>16430</v>
      </c>
      <c r="I7440" s="1" t="s">
        <v>19522</v>
      </c>
      <c r="J7440" s="1" t="s">
        <v>18850</v>
      </c>
      <c r="K7440" s="1" t="s">
        <v>27115</v>
      </c>
      <c r="L7440" s="46" t="s">
        <v>16378</v>
      </c>
    </row>
    <row r="7441" spans="2:35" x14ac:dyDescent="0.25">
      <c r="B7441" s="39">
        <v>50405930666</v>
      </c>
      <c r="C7441" s="28">
        <v>5</v>
      </c>
      <c r="D7441" s="26">
        <f>LEN(F7441)</f>
        <v>14</v>
      </c>
      <c r="E7441" s="14" t="s">
        <v>27116</v>
      </c>
      <c r="F7441" s="1">
        <v>58859539000180</v>
      </c>
      <c r="G7441" s="1" t="s">
        <v>17331</v>
      </c>
      <c r="H7441" s="1" t="s">
        <v>16431</v>
      </c>
      <c r="I7441" s="1" t="s">
        <v>19968</v>
      </c>
      <c r="J7441" s="1" t="s">
        <v>22350</v>
      </c>
      <c r="K7441" s="1" t="s">
        <v>20081</v>
      </c>
      <c r="L7441" s="46" t="s">
        <v>16378</v>
      </c>
    </row>
    <row r="7442" spans="2:35" x14ac:dyDescent="0.25">
      <c r="B7442" s="39">
        <v>50013563939</v>
      </c>
      <c r="C7442" s="28">
        <v>5</v>
      </c>
      <c r="D7442" s="26">
        <f>LEN(F7442)</f>
        <v>10</v>
      </c>
      <c r="E7442" s="14" t="s">
        <v>27117</v>
      </c>
      <c r="F7442" s="1">
        <v>6535003868</v>
      </c>
      <c r="G7442" s="1" t="s">
        <v>16388</v>
      </c>
      <c r="H7442" s="1" t="s">
        <v>16383</v>
      </c>
      <c r="I7442" s="1" t="s">
        <v>19060</v>
      </c>
      <c r="J7442" s="1" t="s">
        <v>18931</v>
      </c>
      <c r="L7442" s="47" t="s">
        <v>17341</v>
      </c>
    </row>
    <row r="7443" spans="2:35" x14ac:dyDescent="0.25">
      <c r="B7443" s="39">
        <v>80105834645</v>
      </c>
      <c r="C7443" s="28">
        <v>5</v>
      </c>
      <c r="D7443" s="26">
        <f>LEN(F7443)</f>
        <v>11</v>
      </c>
      <c r="E7443" s="14" t="s">
        <v>27118</v>
      </c>
      <c r="F7443" s="1">
        <v>13855732876</v>
      </c>
      <c r="G7443" s="1" t="s">
        <v>11</v>
      </c>
      <c r="H7443" s="1" t="s">
        <v>16383</v>
      </c>
      <c r="I7443" s="1" t="s">
        <v>25093</v>
      </c>
      <c r="J7443" s="1" t="s">
        <v>16384</v>
      </c>
      <c r="K7443" s="1">
        <v>38819</v>
      </c>
      <c r="L7443" s="47" t="s">
        <v>17341</v>
      </c>
    </row>
    <row r="7444" spans="2:35" x14ac:dyDescent="0.25">
      <c r="B7444" s="39">
        <v>80105827193</v>
      </c>
      <c r="C7444" s="28">
        <v>5</v>
      </c>
      <c r="D7444" s="26">
        <f>LEN(F7444)</f>
        <v>10</v>
      </c>
      <c r="E7444" s="14" t="s">
        <v>27119</v>
      </c>
      <c r="F7444" s="1">
        <v>9112797847</v>
      </c>
      <c r="G7444" s="1" t="s">
        <v>11</v>
      </c>
      <c r="H7444" s="1" t="s">
        <v>16430</v>
      </c>
      <c r="I7444" s="1" t="s">
        <v>20017</v>
      </c>
      <c r="J7444" s="1" t="s">
        <v>18850</v>
      </c>
      <c r="K7444" s="1" t="s">
        <v>27120</v>
      </c>
      <c r="L7444" s="46" t="s">
        <v>16378</v>
      </c>
    </row>
    <row r="7445" spans="2:35" x14ac:dyDescent="0.25">
      <c r="B7445" s="39">
        <v>80106287435</v>
      </c>
      <c r="C7445" s="28">
        <v>5</v>
      </c>
      <c r="D7445" s="26">
        <f>LEN(F7445)</f>
        <v>11</v>
      </c>
      <c r="E7445" s="14" t="s">
        <v>27121</v>
      </c>
      <c r="F7445" s="1">
        <v>31853412872</v>
      </c>
      <c r="G7445" s="1" t="s">
        <v>11</v>
      </c>
      <c r="H7445" s="1" t="s">
        <v>16430</v>
      </c>
      <c r="I7445" s="1" t="s">
        <v>20017</v>
      </c>
      <c r="J7445" s="1" t="s">
        <v>19700</v>
      </c>
      <c r="K7445" s="1">
        <v>39571</v>
      </c>
      <c r="L7445" s="46" t="s">
        <v>16378</v>
      </c>
    </row>
    <row r="7446" spans="2:35" x14ac:dyDescent="0.25">
      <c r="B7446" s="36" t="s">
        <v>17048</v>
      </c>
      <c r="C7446" s="28">
        <v>1</v>
      </c>
      <c r="D7446" s="26">
        <f>LEN(F7446)</f>
        <v>11</v>
      </c>
      <c r="E7446" s="29" t="s">
        <v>18500</v>
      </c>
      <c r="F7446" s="3">
        <v>68201001834</v>
      </c>
      <c r="G7446" s="3" t="s">
        <v>16401</v>
      </c>
      <c r="H7446" s="3" t="s">
        <v>16386</v>
      </c>
      <c r="I7446" s="3" t="s">
        <v>18501</v>
      </c>
      <c r="J7446" s="3" t="s">
        <v>17417</v>
      </c>
      <c r="K7446" s="3" t="s">
        <v>18502</v>
      </c>
      <c r="L7446" s="43" t="s">
        <v>17341</v>
      </c>
      <c r="M7446" s="2"/>
      <c r="AA7446" s="3"/>
      <c r="AI7446" s="6" t="str">
        <f>CONCATENATE("01/",MONTH(Y7446),"/",YEAR(Y7446))</f>
        <v>01/1/1900</v>
      </c>
    </row>
    <row r="7447" spans="2:35" x14ac:dyDescent="0.25">
      <c r="B7447" s="39">
        <v>80105064602</v>
      </c>
      <c r="C7447" s="28">
        <v>5</v>
      </c>
      <c r="D7447" s="26">
        <f>LEN(F7447)</f>
        <v>11</v>
      </c>
      <c r="E7447" s="14" t="s">
        <v>27122</v>
      </c>
      <c r="F7447" s="1">
        <v>73380881872</v>
      </c>
      <c r="G7447" s="1" t="s">
        <v>11</v>
      </c>
      <c r="H7447" s="1" t="s">
        <v>16430</v>
      </c>
      <c r="I7447" s="1" t="s">
        <v>19981</v>
      </c>
      <c r="J7447" s="1" t="s">
        <v>18850</v>
      </c>
      <c r="K7447" s="1">
        <v>39266</v>
      </c>
      <c r="L7447" s="46" t="s">
        <v>16378</v>
      </c>
    </row>
    <row r="7448" spans="2:35" x14ac:dyDescent="0.25">
      <c r="B7448" s="39">
        <v>80107181819</v>
      </c>
      <c r="C7448" s="28">
        <v>5</v>
      </c>
      <c r="D7448" s="26">
        <f>LEN(F7448)</f>
        <v>11</v>
      </c>
      <c r="E7448" s="14" t="s">
        <v>27123</v>
      </c>
      <c r="F7448" s="1">
        <v>25636838824</v>
      </c>
      <c r="G7448" s="1" t="s">
        <v>11</v>
      </c>
      <c r="H7448" s="1" t="s">
        <v>16431</v>
      </c>
      <c r="I7448" s="1" t="s">
        <v>19968</v>
      </c>
      <c r="J7448" s="1" t="s">
        <v>16432</v>
      </c>
      <c r="K7448" s="1" t="s">
        <v>19850</v>
      </c>
      <c r="L7448" s="46" t="s">
        <v>16378</v>
      </c>
    </row>
    <row r="7449" spans="2:35" x14ac:dyDescent="0.25">
      <c r="B7449" s="36" t="s">
        <v>17049</v>
      </c>
      <c r="C7449" s="28">
        <v>1</v>
      </c>
      <c r="D7449" s="26">
        <f>LEN(F7449)</f>
        <v>11</v>
      </c>
      <c r="E7449" s="29" t="s">
        <v>18503</v>
      </c>
      <c r="F7449" s="3">
        <v>13736299834</v>
      </c>
      <c r="G7449" s="3" t="s">
        <v>11</v>
      </c>
      <c r="H7449" s="3" t="s">
        <v>16386</v>
      </c>
      <c r="I7449" s="3" t="s">
        <v>18504</v>
      </c>
      <c r="J7449" s="3" t="s">
        <v>17307</v>
      </c>
      <c r="K7449" s="3">
        <v>33734</v>
      </c>
      <c r="L7449" s="42" t="s">
        <v>16378</v>
      </c>
      <c r="M7449" s="2"/>
      <c r="AA7449" s="3"/>
      <c r="AI7449" s="6" t="str">
        <f>CONCATENATE("01/",MONTH(Y7449),"/",YEAR(Y7449))</f>
        <v>01/1/1900</v>
      </c>
    </row>
    <row r="7450" spans="2:35" x14ac:dyDescent="0.25">
      <c r="B7450" s="39">
        <v>50408874694</v>
      </c>
      <c r="C7450" s="28">
        <v>5</v>
      </c>
      <c r="D7450" s="26">
        <f>LEN(F7450)</f>
        <v>11</v>
      </c>
      <c r="E7450" s="14" t="s">
        <v>27124</v>
      </c>
      <c r="F7450" s="1">
        <v>31477453849</v>
      </c>
      <c r="G7450" s="1" t="s">
        <v>16377</v>
      </c>
      <c r="H7450" s="1" t="s">
        <v>16431</v>
      </c>
      <c r="I7450" s="1" t="s">
        <v>19991</v>
      </c>
      <c r="J7450" s="1" t="s">
        <v>20042</v>
      </c>
      <c r="K7450" s="1">
        <v>41278</v>
      </c>
      <c r="L7450" s="46" t="s">
        <v>16378</v>
      </c>
    </row>
    <row r="7451" spans="2:35" x14ac:dyDescent="0.25">
      <c r="B7451" s="39">
        <v>80108319482</v>
      </c>
      <c r="C7451" s="28">
        <v>5</v>
      </c>
      <c r="D7451" s="26">
        <f>LEN(F7451)</f>
        <v>11</v>
      </c>
      <c r="E7451" s="14" t="s">
        <v>27125</v>
      </c>
      <c r="F7451" s="1">
        <v>17034956839</v>
      </c>
      <c r="G7451" s="1" t="s">
        <v>11</v>
      </c>
      <c r="H7451" s="1" t="s">
        <v>16431</v>
      </c>
      <c r="I7451" s="1" t="s">
        <v>19965</v>
      </c>
      <c r="J7451" s="1" t="s">
        <v>16432</v>
      </c>
      <c r="K7451" s="1" t="s">
        <v>20314</v>
      </c>
      <c r="L7451" s="46" t="s">
        <v>16378</v>
      </c>
    </row>
    <row r="7452" spans="2:35" x14ac:dyDescent="0.25">
      <c r="B7452" s="39">
        <v>80107066394</v>
      </c>
      <c r="C7452" s="28">
        <v>5</v>
      </c>
      <c r="D7452" s="26">
        <f>LEN(F7452)</f>
        <v>11</v>
      </c>
      <c r="E7452" s="14" t="s">
        <v>27126</v>
      </c>
      <c r="F7452" s="1">
        <v>30867266953</v>
      </c>
      <c r="G7452" s="1" t="s">
        <v>11</v>
      </c>
      <c r="H7452" s="1" t="s">
        <v>16431</v>
      </c>
      <c r="I7452" s="1" t="s">
        <v>19968</v>
      </c>
      <c r="J7452" s="1" t="s">
        <v>16432</v>
      </c>
      <c r="K7452" s="1">
        <v>40485</v>
      </c>
      <c r="L7452" s="46" t="s">
        <v>16378</v>
      </c>
    </row>
    <row r="7453" spans="2:35" x14ac:dyDescent="0.25">
      <c r="B7453" s="36" t="s">
        <v>17050</v>
      </c>
      <c r="C7453" s="28">
        <v>1</v>
      </c>
      <c r="D7453" s="26">
        <f>LEN(F7453)</f>
        <v>11</v>
      </c>
      <c r="E7453" s="29" t="s">
        <v>18505</v>
      </c>
      <c r="F7453" s="3">
        <v>64514862991</v>
      </c>
      <c r="G7453" s="3" t="s">
        <v>11</v>
      </c>
      <c r="H7453" s="3" t="s">
        <v>16386</v>
      </c>
      <c r="I7453" s="3" t="s">
        <v>18506</v>
      </c>
      <c r="J7453" s="3" t="s">
        <v>17307</v>
      </c>
      <c r="K7453" s="3" t="s">
        <v>18507</v>
      </c>
      <c r="L7453" s="42" t="s">
        <v>16378</v>
      </c>
      <c r="M7453" s="2"/>
      <c r="AA7453" s="3"/>
      <c r="AI7453" s="6" t="str">
        <f>CONCATENATE("01/",MONTH(Y7453),"/",YEAR(Y7453))</f>
        <v>01/1/1900</v>
      </c>
    </row>
    <row r="7454" spans="2:35" x14ac:dyDescent="0.25">
      <c r="B7454" s="39">
        <v>80107404389</v>
      </c>
      <c r="C7454" s="28">
        <v>5</v>
      </c>
      <c r="D7454" s="26">
        <f>LEN(F7454)</f>
        <v>11</v>
      </c>
      <c r="E7454" s="14" t="s">
        <v>27127</v>
      </c>
      <c r="F7454" s="1">
        <v>14808787822</v>
      </c>
      <c r="G7454" s="1" t="s">
        <v>11</v>
      </c>
      <c r="H7454" s="1" t="s">
        <v>16431</v>
      </c>
      <c r="I7454" s="1" t="s">
        <v>19968</v>
      </c>
      <c r="J7454" s="1" t="s">
        <v>16432</v>
      </c>
      <c r="K7454" s="1" t="s">
        <v>20055</v>
      </c>
      <c r="L7454" s="46" t="s">
        <v>16378</v>
      </c>
    </row>
    <row r="7455" spans="2:35" x14ac:dyDescent="0.25">
      <c r="B7455" s="39">
        <v>50013886789</v>
      </c>
      <c r="C7455" s="28">
        <v>5</v>
      </c>
      <c r="D7455" s="26">
        <f>LEN(F7455)</f>
        <v>11</v>
      </c>
      <c r="E7455" s="14" t="s">
        <v>27128</v>
      </c>
      <c r="F7455" s="1">
        <v>18551706802</v>
      </c>
      <c r="G7455" s="1" t="s">
        <v>16401</v>
      </c>
      <c r="H7455" s="1" t="s">
        <v>16430</v>
      </c>
      <c r="I7455" s="1" t="s">
        <v>19505</v>
      </c>
      <c r="J7455" s="1" t="s">
        <v>19473</v>
      </c>
      <c r="K7455" s="1" t="s">
        <v>19803</v>
      </c>
      <c r="L7455" s="46" t="s">
        <v>16378</v>
      </c>
    </row>
    <row r="7456" spans="2:35" x14ac:dyDescent="0.25">
      <c r="B7456" s="39">
        <v>80106362313</v>
      </c>
      <c r="C7456" s="28">
        <v>5</v>
      </c>
      <c r="D7456" s="26">
        <f>LEN(F7456)</f>
        <v>11</v>
      </c>
      <c r="E7456" s="14" t="s">
        <v>27129</v>
      </c>
      <c r="F7456" s="1">
        <v>28742172802</v>
      </c>
      <c r="G7456" s="1" t="s">
        <v>11</v>
      </c>
      <c r="H7456" s="1" t="s">
        <v>16430</v>
      </c>
      <c r="I7456" s="1" t="s">
        <v>20017</v>
      </c>
      <c r="J7456" s="1" t="s">
        <v>18850</v>
      </c>
      <c r="L7456" s="47" t="s">
        <v>17341</v>
      </c>
    </row>
    <row r="7457" spans="2:35" x14ac:dyDescent="0.25">
      <c r="B7457" s="39">
        <v>80107577801</v>
      </c>
      <c r="C7457" s="28">
        <v>5</v>
      </c>
      <c r="D7457" s="26">
        <f>LEN(F7457)</f>
        <v>11</v>
      </c>
      <c r="E7457" s="14" t="s">
        <v>27130</v>
      </c>
      <c r="F7457" s="1">
        <v>97359475953</v>
      </c>
      <c r="G7457" s="1" t="s">
        <v>11</v>
      </c>
      <c r="H7457" s="1" t="s">
        <v>16431</v>
      </c>
      <c r="I7457" s="1" t="s">
        <v>19968</v>
      </c>
      <c r="J7457" s="1" t="s">
        <v>16432</v>
      </c>
      <c r="K7457" s="1">
        <v>40182</v>
      </c>
      <c r="L7457" s="46" t="s">
        <v>16378</v>
      </c>
    </row>
    <row r="7458" spans="2:35" x14ac:dyDescent="0.25">
      <c r="B7458" s="39">
        <v>80107993783</v>
      </c>
      <c r="C7458" s="28">
        <v>5</v>
      </c>
      <c r="D7458" s="26">
        <f>LEN(F7458)</f>
        <v>10</v>
      </c>
      <c r="E7458" s="14" t="s">
        <v>27131</v>
      </c>
      <c r="F7458" s="1">
        <v>1597883824</v>
      </c>
      <c r="G7458" s="1" t="s">
        <v>11</v>
      </c>
      <c r="H7458" s="1" t="s">
        <v>16431</v>
      </c>
      <c r="I7458" s="1" t="s">
        <v>19965</v>
      </c>
      <c r="J7458" s="1" t="s">
        <v>16432</v>
      </c>
      <c r="K7458" s="1" t="s">
        <v>20326</v>
      </c>
      <c r="L7458" s="46" t="s">
        <v>16378</v>
      </c>
    </row>
    <row r="7459" spans="2:35" x14ac:dyDescent="0.25">
      <c r="B7459" s="39">
        <v>80105611344</v>
      </c>
      <c r="C7459" s="28">
        <v>5</v>
      </c>
      <c r="D7459" s="26">
        <f>LEN(F7459)</f>
        <v>11</v>
      </c>
      <c r="E7459" s="14" t="s">
        <v>27132</v>
      </c>
      <c r="F7459" s="1">
        <v>78661820863</v>
      </c>
      <c r="G7459" s="1" t="s">
        <v>11</v>
      </c>
      <c r="H7459" s="1" t="s">
        <v>16431</v>
      </c>
      <c r="I7459" s="1" t="s">
        <v>20035</v>
      </c>
      <c r="J7459" s="1" t="s">
        <v>16384</v>
      </c>
      <c r="K7459" s="1">
        <v>38816</v>
      </c>
      <c r="L7459" s="46" t="s">
        <v>16378</v>
      </c>
    </row>
    <row r="7460" spans="2:35" x14ac:dyDescent="0.25">
      <c r="B7460" s="39">
        <v>80109121155</v>
      </c>
      <c r="C7460" s="28">
        <v>5</v>
      </c>
      <c r="D7460" s="26">
        <f>LEN(F7460)</f>
        <v>10</v>
      </c>
      <c r="E7460" s="14" t="s">
        <v>27133</v>
      </c>
      <c r="F7460" s="1">
        <v>9598999874</v>
      </c>
      <c r="G7460" s="1" t="s">
        <v>11</v>
      </c>
      <c r="H7460" s="1" t="s">
        <v>16431</v>
      </c>
      <c r="I7460" s="1" t="s">
        <v>19991</v>
      </c>
      <c r="J7460" s="1" t="s">
        <v>19966</v>
      </c>
      <c r="K7460" s="1">
        <v>41278</v>
      </c>
      <c r="L7460" s="46" t="s">
        <v>16378</v>
      </c>
    </row>
    <row r="7461" spans="2:35" x14ac:dyDescent="0.25">
      <c r="B7461" s="39">
        <v>80105589314</v>
      </c>
      <c r="C7461" s="28">
        <v>5</v>
      </c>
      <c r="D7461" s="26">
        <f>LEN(F7461)</f>
        <v>11</v>
      </c>
      <c r="E7461" s="14" t="s">
        <v>27134</v>
      </c>
      <c r="F7461" s="1">
        <v>73664146891</v>
      </c>
      <c r="G7461" s="1" t="s">
        <v>11</v>
      </c>
      <c r="H7461" s="1" t="s">
        <v>16431</v>
      </c>
      <c r="I7461" s="1" t="s">
        <v>19991</v>
      </c>
      <c r="J7461" s="1" t="s">
        <v>20189</v>
      </c>
      <c r="K7461" s="1" t="s">
        <v>20190</v>
      </c>
      <c r="L7461" s="46" t="s">
        <v>16378</v>
      </c>
    </row>
    <row r="7462" spans="2:35" x14ac:dyDescent="0.25">
      <c r="B7462" s="39">
        <v>80110595998</v>
      </c>
      <c r="C7462" s="28">
        <v>5</v>
      </c>
      <c r="D7462" s="26">
        <f>LEN(F7462)</f>
        <v>11</v>
      </c>
      <c r="E7462" s="14" t="s">
        <v>27135</v>
      </c>
      <c r="F7462" s="1">
        <v>75143097800</v>
      </c>
      <c r="G7462" s="1" t="s">
        <v>11</v>
      </c>
      <c r="H7462" s="1" t="s">
        <v>16431</v>
      </c>
      <c r="I7462" s="1" t="s">
        <v>19508</v>
      </c>
      <c r="J7462" s="1" t="s">
        <v>16432</v>
      </c>
      <c r="L7462" s="45" t="s">
        <v>12</v>
      </c>
    </row>
    <row r="7463" spans="2:35" x14ac:dyDescent="0.25">
      <c r="B7463" s="39">
        <v>80108161323</v>
      </c>
      <c r="C7463" s="28">
        <v>5</v>
      </c>
      <c r="D7463" s="26">
        <f>LEN(F7463)</f>
        <v>11</v>
      </c>
      <c r="E7463" s="14" t="s">
        <v>27136</v>
      </c>
      <c r="F7463" s="1">
        <v>15207122860</v>
      </c>
      <c r="G7463" s="1" t="s">
        <v>11</v>
      </c>
      <c r="H7463" s="1" t="s">
        <v>16431</v>
      </c>
      <c r="I7463" s="1" t="s">
        <v>19965</v>
      </c>
      <c r="J7463" s="1" t="s">
        <v>20023</v>
      </c>
      <c r="K7463" s="1" t="s">
        <v>20061</v>
      </c>
      <c r="L7463" s="46" t="s">
        <v>16378</v>
      </c>
    </row>
    <row r="7464" spans="2:35" x14ac:dyDescent="0.25">
      <c r="B7464" s="39">
        <v>80103763961</v>
      </c>
      <c r="C7464" s="28">
        <v>5</v>
      </c>
      <c r="D7464" s="26">
        <f>LEN(F7464)</f>
        <v>10</v>
      </c>
      <c r="E7464" s="14" t="s">
        <v>27137</v>
      </c>
      <c r="F7464" s="1">
        <v>3003697862</v>
      </c>
      <c r="G7464" s="1" t="s">
        <v>11</v>
      </c>
      <c r="H7464" s="1" t="s">
        <v>16430</v>
      </c>
      <c r="I7464" s="1" t="s">
        <v>18465</v>
      </c>
      <c r="J7464" s="1" t="s">
        <v>18850</v>
      </c>
      <c r="K7464" s="1" t="s">
        <v>20126</v>
      </c>
      <c r="L7464" s="46" t="s">
        <v>16378</v>
      </c>
    </row>
    <row r="7465" spans="2:35" x14ac:dyDescent="0.25">
      <c r="B7465" s="39">
        <v>80104147431</v>
      </c>
      <c r="C7465" s="28">
        <v>5</v>
      </c>
      <c r="D7465" s="26">
        <f>LEN(F7465)</f>
        <v>9</v>
      </c>
      <c r="E7465" s="14" t="s">
        <v>27138</v>
      </c>
      <c r="F7465" s="1">
        <v>971572798</v>
      </c>
      <c r="G7465" s="1" t="s">
        <v>11</v>
      </c>
      <c r="H7465" s="1" t="s">
        <v>16430</v>
      </c>
      <c r="I7465" s="1" t="s">
        <v>18465</v>
      </c>
      <c r="J7465" s="1" t="s">
        <v>19473</v>
      </c>
      <c r="K7465" s="1" t="s">
        <v>20038</v>
      </c>
      <c r="L7465" s="46" t="s">
        <v>16378</v>
      </c>
    </row>
    <row r="7466" spans="2:35" x14ac:dyDescent="0.25">
      <c r="B7466" s="36" t="s">
        <v>17051</v>
      </c>
      <c r="C7466" s="28">
        <v>1</v>
      </c>
      <c r="D7466" s="26">
        <f>LEN(F7466)</f>
        <v>11</v>
      </c>
      <c r="E7466" s="29" t="s">
        <v>18508</v>
      </c>
      <c r="F7466" s="3">
        <v>24006955804</v>
      </c>
      <c r="G7466" s="3" t="s">
        <v>16401</v>
      </c>
      <c r="H7466" s="3" t="s">
        <v>16430</v>
      </c>
      <c r="I7466" s="3" t="s">
        <v>18509</v>
      </c>
      <c r="J7466" s="3" t="s">
        <v>17307</v>
      </c>
      <c r="K7466" s="3" t="s">
        <v>18510</v>
      </c>
      <c r="L7466" s="42" t="s">
        <v>16378</v>
      </c>
      <c r="M7466" s="2"/>
      <c r="AA7466" s="3"/>
      <c r="AI7466" s="6" t="str">
        <f>CONCATENATE("01/",MONTH(Y7466),"/",YEAR(Y7466))</f>
        <v>01/1/1900</v>
      </c>
    </row>
    <row r="7467" spans="2:35" x14ac:dyDescent="0.25">
      <c r="B7467" s="39">
        <v>50407309187</v>
      </c>
      <c r="C7467" s="28">
        <v>5</v>
      </c>
      <c r="D7467" s="26">
        <f>LEN(F7467)</f>
        <v>11</v>
      </c>
      <c r="E7467" s="14" t="s">
        <v>27139</v>
      </c>
      <c r="F7467" s="1">
        <v>25677846830</v>
      </c>
      <c r="G7467" s="1" t="s">
        <v>16401</v>
      </c>
      <c r="H7467" s="1" t="s">
        <v>16431</v>
      </c>
      <c r="I7467" s="1" t="s">
        <v>19965</v>
      </c>
      <c r="J7467" s="1" t="s">
        <v>19966</v>
      </c>
      <c r="K7467" s="1" t="s">
        <v>19252</v>
      </c>
      <c r="L7467" s="46" t="s">
        <v>16378</v>
      </c>
    </row>
    <row r="7468" spans="2:35" x14ac:dyDescent="0.25">
      <c r="B7468" s="36" t="s">
        <v>17052</v>
      </c>
      <c r="C7468" s="28">
        <v>1</v>
      </c>
      <c r="D7468" s="26">
        <f>LEN(F7468)</f>
        <v>14</v>
      </c>
      <c r="E7468" s="29" t="s">
        <v>18511</v>
      </c>
      <c r="F7468" s="3">
        <v>61064697000159</v>
      </c>
      <c r="G7468" s="3" t="s">
        <v>17331</v>
      </c>
      <c r="H7468" s="3" t="s">
        <v>16430</v>
      </c>
      <c r="I7468" s="3" t="s">
        <v>17338</v>
      </c>
      <c r="J7468" s="3" t="s">
        <v>17307</v>
      </c>
      <c r="K7468" s="3" t="s">
        <v>17929</v>
      </c>
      <c r="L7468" s="42" t="s">
        <v>16378</v>
      </c>
      <c r="M7468" s="2"/>
      <c r="AA7468" s="3"/>
      <c r="AI7468" s="6" t="str">
        <f>CONCATENATE("01/",MONTH(Y7468),"/",YEAR(Y7468))</f>
        <v>01/1/1900</v>
      </c>
    </row>
    <row r="7469" spans="2:35" x14ac:dyDescent="0.25">
      <c r="B7469" s="39">
        <v>80105261505</v>
      </c>
      <c r="C7469" s="28">
        <v>5</v>
      </c>
      <c r="D7469" s="26">
        <f>LEN(F7469)</f>
        <v>11</v>
      </c>
      <c r="E7469" s="14" t="s">
        <v>27140</v>
      </c>
      <c r="F7469" s="1">
        <v>32363664949</v>
      </c>
      <c r="G7469" s="1" t="s">
        <v>11</v>
      </c>
      <c r="H7469" s="1" t="s">
        <v>16431</v>
      </c>
      <c r="I7469" s="1" t="s">
        <v>23459</v>
      </c>
      <c r="J7469" s="1" t="s">
        <v>16384</v>
      </c>
      <c r="K7469" s="1" t="s">
        <v>19144</v>
      </c>
      <c r="L7469" s="46" t="s">
        <v>16378</v>
      </c>
    </row>
    <row r="7470" spans="2:35" x14ac:dyDescent="0.25">
      <c r="B7470" s="39">
        <v>80104530804</v>
      </c>
      <c r="C7470" s="28">
        <v>5</v>
      </c>
      <c r="D7470" s="26">
        <f>LEN(F7470)</f>
        <v>11</v>
      </c>
      <c r="E7470" s="14" t="s">
        <v>27141</v>
      </c>
      <c r="F7470" s="1">
        <v>52759199800</v>
      </c>
      <c r="G7470" s="1" t="s">
        <v>11</v>
      </c>
      <c r="H7470" s="1" t="s">
        <v>16430</v>
      </c>
      <c r="I7470" s="1" t="s">
        <v>19981</v>
      </c>
      <c r="J7470" s="1" t="s">
        <v>18850</v>
      </c>
      <c r="K7470" s="1" t="s">
        <v>20736</v>
      </c>
      <c r="L7470" s="46" t="s">
        <v>16378</v>
      </c>
    </row>
    <row r="7471" spans="2:35" x14ac:dyDescent="0.25">
      <c r="B7471" s="39">
        <v>24000484605</v>
      </c>
      <c r="C7471" s="28">
        <v>5</v>
      </c>
      <c r="D7471" s="26">
        <f>LEN(F7471)</f>
        <v>10</v>
      </c>
      <c r="E7471" s="14" t="s">
        <v>27142</v>
      </c>
      <c r="F7471" s="1">
        <v>7655586888</v>
      </c>
      <c r="G7471" s="1" t="s">
        <v>11</v>
      </c>
      <c r="H7471" s="1" t="s">
        <v>16430</v>
      </c>
      <c r="I7471" s="1" t="s">
        <v>27143</v>
      </c>
      <c r="J7471" s="1" t="s">
        <v>16387</v>
      </c>
      <c r="K7471" s="1">
        <v>35897</v>
      </c>
      <c r="L7471" s="46" t="s">
        <v>16378</v>
      </c>
    </row>
    <row r="7472" spans="2:35" x14ac:dyDescent="0.25">
      <c r="B7472" s="36" t="s">
        <v>17053</v>
      </c>
      <c r="C7472" s="28">
        <v>1</v>
      </c>
      <c r="D7472" s="26">
        <f>LEN(F7472)</f>
        <v>10</v>
      </c>
      <c r="E7472" s="29" t="s">
        <v>18512</v>
      </c>
      <c r="F7472" s="3">
        <v>5599891801</v>
      </c>
      <c r="G7472" s="3" t="s">
        <v>11</v>
      </c>
      <c r="H7472" s="3" t="s">
        <v>16386</v>
      </c>
      <c r="I7472" s="3" t="s">
        <v>18513</v>
      </c>
      <c r="J7472" s="3" t="s">
        <v>16393</v>
      </c>
      <c r="K7472" s="3" t="s">
        <v>18514</v>
      </c>
      <c r="L7472" s="42" t="s">
        <v>16378</v>
      </c>
      <c r="M7472" s="2"/>
      <c r="AA7472" s="3"/>
      <c r="AI7472" s="6" t="str">
        <f>CONCATENATE("01/",MONTH(Y7472),"/",YEAR(Y7472))</f>
        <v>01/1/1900</v>
      </c>
    </row>
    <row r="7473" spans="2:35" x14ac:dyDescent="0.25">
      <c r="B7473" s="39">
        <v>80107695847</v>
      </c>
      <c r="C7473" s="28">
        <v>5</v>
      </c>
      <c r="D7473" s="26">
        <f>LEN(F7473)</f>
        <v>11</v>
      </c>
      <c r="E7473" s="14" t="s">
        <v>27144</v>
      </c>
      <c r="F7473" s="1">
        <v>72214309853</v>
      </c>
      <c r="G7473" s="1" t="s">
        <v>11</v>
      </c>
      <c r="H7473" s="1" t="s">
        <v>16431</v>
      </c>
      <c r="I7473" s="1" t="s">
        <v>19965</v>
      </c>
      <c r="J7473" s="1" t="s">
        <v>16432</v>
      </c>
      <c r="L7473" s="47" t="s">
        <v>17341</v>
      </c>
    </row>
    <row r="7474" spans="2:35" x14ac:dyDescent="0.25">
      <c r="B7474" s="39">
        <v>80102769281</v>
      </c>
      <c r="C7474" s="28">
        <v>5</v>
      </c>
      <c r="D7474" s="26">
        <f>LEN(F7474)</f>
        <v>11</v>
      </c>
      <c r="E7474" s="14" t="s">
        <v>27145</v>
      </c>
      <c r="F7474" s="1">
        <v>62565117868</v>
      </c>
      <c r="G7474" s="1" t="s">
        <v>11</v>
      </c>
      <c r="H7474" s="1" t="s">
        <v>16383</v>
      </c>
      <c r="I7474" s="1" t="s">
        <v>19060</v>
      </c>
      <c r="J7474" s="1" t="s">
        <v>16384</v>
      </c>
      <c r="K7474" s="1">
        <v>38658</v>
      </c>
      <c r="L7474" s="46" t="s">
        <v>16378</v>
      </c>
    </row>
    <row r="7475" spans="2:35" x14ac:dyDescent="0.25">
      <c r="B7475" s="39">
        <v>80107987465</v>
      </c>
      <c r="C7475" s="28">
        <v>5</v>
      </c>
      <c r="D7475" s="26">
        <f>LEN(F7475)</f>
        <v>10</v>
      </c>
      <c r="E7475" s="14" t="s">
        <v>27146</v>
      </c>
      <c r="F7475" s="1">
        <v>1223621871</v>
      </c>
      <c r="G7475" s="1" t="s">
        <v>11</v>
      </c>
      <c r="H7475" s="1" t="s">
        <v>16430</v>
      </c>
      <c r="I7475" s="1" t="s">
        <v>19965</v>
      </c>
      <c r="J7475" s="1" t="s">
        <v>20444</v>
      </c>
      <c r="K7475" s="1" t="s">
        <v>20061</v>
      </c>
      <c r="L7475" s="46" t="s">
        <v>16378</v>
      </c>
    </row>
    <row r="7476" spans="2:35" x14ac:dyDescent="0.25">
      <c r="B7476" s="39">
        <v>80100808700</v>
      </c>
      <c r="C7476" s="28">
        <v>5</v>
      </c>
      <c r="D7476" s="26">
        <f>LEN(F7476)</f>
        <v>11</v>
      </c>
      <c r="E7476" s="14" t="s">
        <v>27147</v>
      </c>
      <c r="F7476" s="1">
        <v>88862461887</v>
      </c>
      <c r="G7476" s="1" t="s">
        <v>11</v>
      </c>
      <c r="H7476" s="1" t="s">
        <v>16430</v>
      </c>
      <c r="I7476" s="1" t="s">
        <v>19723</v>
      </c>
      <c r="J7476" s="1" t="s">
        <v>18850</v>
      </c>
      <c r="K7476" s="1" t="s">
        <v>20575</v>
      </c>
      <c r="L7476" s="46" t="s">
        <v>16378</v>
      </c>
    </row>
    <row r="7477" spans="2:35" x14ac:dyDescent="0.25">
      <c r="B7477" s="39">
        <v>80103170120</v>
      </c>
      <c r="C7477" s="28">
        <v>5</v>
      </c>
      <c r="D7477" s="26">
        <f>LEN(F7477)</f>
        <v>10</v>
      </c>
      <c r="E7477" s="14" t="s">
        <v>27148</v>
      </c>
      <c r="F7477" s="1">
        <v>1824394888</v>
      </c>
      <c r="G7477" s="1" t="s">
        <v>11</v>
      </c>
      <c r="H7477" s="1" t="s">
        <v>16430</v>
      </c>
      <c r="I7477" s="1" t="s">
        <v>18465</v>
      </c>
      <c r="J7477" s="1" t="s">
        <v>18850</v>
      </c>
      <c r="K7477" s="1" t="s">
        <v>20347</v>
      </c>
      <c r="L7477" s="46" t="s">
        <v>16378</v>
      </c>
    </row>
    <row r="7478" spans="2:35" x14ac:dyDescent="0.25">
      <c r="B7478" s="39">
        <v>50002856620</v>
      </c>
      <c r="C7478" s="28">
        <v>5</v>
      </c>
      <c r="D7478" s="26">
        <f>LEN(F7478)</f>
        <v>10</v>
      </c>
      <c r="E7478" s="14" t="s">
        <v>27149</v>
      </c>
      <c r="F7478" s="1">
        <v>3281109810</v>
      </c>
      <c r="G7478" s="1" t="s">
        <v>16401</v>
      </c>
      <c r="H7478" s="1" t="s">
        <v>16430</v>
      </c>
      <c r="I7478" s="1" t="s">
        <v>19581</v>
      </c>
      <c r="J7478" s="1" t="s">
        <v>19700</v>
      </c>
      <c r="K7478" s="1">
        <v>36954</v>
      </c>
      <c r="L7478" s="46" t="s">
        <v>16378</v>
      </c>
    </row>
    <row r="7479" spans="2:35" x14ac:dyDescent="0.25">
      <c r="B7479" s="39">
        <v>80108228258</v>
      </c>
      <c r="C7479" s="28">
        <v>5</v>
      </c>
      <c r="D7479" s="26">
        <f>LEN(F7479)</f>
        <v>10</v>
      </c>
      <c r="E7479" s="14" t="s">
        <v>27150</v>
      </c>
      <c r="F7479" s="1">
        <v>8602446870</v>
      </c>
      <c r="G7479" s="1" t="s">
        <v>11</v>
      </c>
      <c r="H7479" s="1" t="s">
        <v>16431</v>
      </c>
      <c r="I7479" s="1" t="s">
        <v>19965</v>
      </c>
      <c r="J7479" s="1" t="s">
        <v>20023</v>
      </c>
      <c r="K7479" s="1" t="s">
        <v>19252</v>
      </c>
      <c r="L7479" s="46" t="s">
        <v>16378</v>
      </c>
    </row>
    <row r="7480" spans="2:35" x14ac:dyDescent="0.25">
      <c r="B7480" s="39">
        <v>50405641125</v>
      </c>
      <c r="C7480" s="28">
        <v>5</v>
      </c>
      <c r="D7480" s="26">
        <f>LEN(F7480)</f>
        <v>11</v>
      </c>
      <c r="E7480" s="14" t="s">
        <v>27151</v>
      </c>
      <c r="F7480" s="1">
        <v>22440566861</v>
      </c>
      <c r="G7480" s="1" t="s">
        <v>16401</v>
      </c>
      <c r="H7480" s="1" t="s">
        <v>16431</v>
      </c>
      <c r="I7480" s="1" t="s">
        <v>19971</v>
      </c>
      <c r="J7480" s="1" t="s">
        <v>19966</v>
      </c>
      <c r="K7480" s="1" t="s">
        <v>27152</v>
      </c>
      <c r="L7480" s="46" t="s">
        <v>16378</v>
      </c>
    </row>
    <row r="7481" spans="2:35" x14ac:dyDescent="0.25">
      <c r="B7481" s="39">
        <v>80106608924</v>
      </c>
      <c r="C7481" s="28">
        <v>5</v>
      </c>
      <c r="D7481" s="26">
        <f>LEN(F7481)</f>
        <v>11</v>
      </c>
      <c r="E7481" s="14" t="s">
        <v>27151</v>
      </c>
      <c r="F7481" s="1">
        <v>22440566861</v>
      </c>
      <c r="G7481" s="1" t="s">
        <v>11</v>
      </c>
      <c r="H7481" s="1" t="s">
        <v>16430</v>
      </c>
      <c r="I7481" s="1" t="s">
        <v>19070</v>
      </c>
      <c r="J7481" s="1" t="s">
        <v>16384</v>
      </c>
      <c r="K7481" s="1">
        <v>39665</v>
      </c>
      <c r="L7481" s="46" t="s">
        <v>16378</v>
      </c>
    </row>
    <row r="7482" spans="2:35" x14ac:dyDescent="0.25">
      <c r="B7482" s="39">
        <v>80104700904</v>
      </c>
      <c r="C7482" s="28">
        <v>5</v>
      </c>
      <c r="D7482" s="26">
        <f>LEN(F7482)</f>
        <v>11</v>
      </c>
      <c r="E7482" s="14" t="s">
        <v>27153</v>
      </c>
      <c r="F7482" s="1">
        <v>97286710834</v>
      </c>
      <c r="G7482" s="1" t="s">
        <v>11</v>
      </c>
      <c r="H7482" s="1" t="s">
        <v>16430</v>
      </c>
      <c r="I7482" s="1" t="s">
        <v>19981</v>
      </c>
      <c r="J7482" s="1" t="s">
        <v>18850</v>
      </c>
      <c r="K7482" s="1" t="s">
        <v>20396</v>
      </c>
      <c r="L7482" s="46" t="s">
        <v>16378</v>
      </c>
    </row>
    <row r="7483" spans="2:35" x14ac:dyDescent="0.25">
      <c r="B7483" s="36" t="s">
        <v>17054</v>
      </c>
      <c r="C7483" s="28">
        <v>1</v>
      </c>
      <c r="D7483" s="26">
        <f>LEN(F7483)</f>
        <v>9</v>
      </c>
      <c r="E7483" s="29" t="s">
        <v>18515</v>
      </c>
      <c r="F7483" s="3">
        <v>539368849</v>
      </c>
      <c r="G7483" s="3" t="s">
        <v>16401</v>
      </c>
      <c r="H7483" s="3" t="s">
        <v>16430</v>
      </c>
      <c r="I7483" s="3" t="s">
        <v>17306</v>
      </c>
      <c r="J7483" s="3" t="s">
        <v>17307</v>
      </c>
      <c r="K7483" s="3"/>
      <c r="L7483" s="42" t="s">
        <v>16378</v>
      </c>
      <c r="M7483" s="2"/>
      <c r="AA7483" s="3"/>
      <c r="AI7483" s="6" t="str">
        <f>CONCATENATE("01/",MONTH(Y7483),"/",YEAR(Y7483))</f>
        <v>01/1/1900</v>
      </c>
    </row>
    <row r="7484" spans="2:35" x14ac:dyDescent="0.25">
      <c r="B7484" s="39">
        <v>80104930586</v>
      </c>
      <c r="C7484" s="28">
        <v>5</v>
      </c>
      <c r="D7484" s="26">
        <f>LEN(F7484)</f>
        <v>11</v>
      </c>
      <c r="E7484" s="14" t="s">
        <v>27154</v>
      </c>
      <c r="F7484" s="1">
        <v>84949376853</v>
      </c>
      <c r="G7484" s="1" t="s">
        <v>11</v>
      </c>
      <c r="H7484" s="1" t="s">
        <v>16430</v>
      </c>
      <c r="I7484" s="1" t="s">
        <v>19981</v>
      </c>
      <c r="J7484" s="1" t="s">
        <v>18850</v>
      </c>
      <c r="L7484" s="47" t="s">
        <v>17341</v>
      </c>
    </row>
    <row r="7485" spans="2:35" x14ac:dyDescent="0.25">
      <c r="B7485" s="39">
        <v>80101852800</v>
      </c>
      <c r="C7485" s="28">
        <v>5</v>
      </c>
      <c r="D7485" s="26">
        <f>LEN(F7485)</f>
        <v>11</v>
      </c>
      <c r="E7485" s="14" t="s">
        <v>27155</v>
      </c>
      <c r="F7485" s="1">
        <v>18760502843</v>
      </c>
      <c r="G7485" s="1" t="s">
        <v>11</v>
      </c>
      <c r="H7485" s="1" t="s">
        <v>16383</v>
      </c>
      <c r="I7485" s="1" t="s">
        <v>19060</v>
      </c>
      <c r="J7485" s="1" t="s">
        <v>16384</v>
      </c>
      <c r="L7485" s="47" t="s">
        <v>17341</v>
      </c>
    </row>
    <row r="7486" spans="2:35" x14ac:dyDescent="0.25">
      <c r="B7486" s="39">
        <v>80104511265</v>
      </c>
      <c r="C7486" s="28">
        <v>5</v>
      </c>
      <c r="D7486" s="26">
        <f>LEN(F7486)</f>
        <v>10</v>
      </c>
      <c r="E7486" s="14" t="s">
        <v>27156</v>
      </c>
      <c r="F7486" s="1">
        <v>3703086890</v>
      </c>
      <c r="G7486" s="1" t="s">
        <v>11</v>
      </c>
      <c r="H7486" s="1" t="s">
        <v>16430</v>
      </c>
      <c r="I7486" s="1" t="s">
        <v>19981</v>
      </c>
      <c r="J7486" s="1" t="s">
        <v>19473</v>
      </c>
      <c r="L7486" s="47" t="s">
        <v>17341</v>
      </c>
    </row>
    <row r="7487" spans="2:35" x14ac:dyDescent="0.25">
      <c r="B7487" s="39">
        <v>80108984060</v>
      </c>
      <c r="C7487" s="28">
        <v>5</v>
      </c>
      <c r="D7487" s="26">
        <f>LEN(F7487)</f>
        <v>11</v>
      </c>
      <c r="E7487" s="14" t="s">
        <v>27157</v>
      </c>
      <c r="F7487" s="1">
        <v>13980572820</v>
      </c>
      <c r="G7487" s="1" t="s">
        <v>11</v>
      </c>
      <c r="H7487" s="1" t="s">
        <v>16431</v>
      </c>
      <c r="I7487" s="1" t="s">
        <v>19971</v>
      </c>
      <c r="J7487" s="1" t="s">
        <v>16432</v>
      </c>
      <c r="K7487" s="1">
        <v>40972</v>
      </c>
      <c r="L7487" s="46" t="s">
        <v>16378</v>
      </c>
    </row>
    <row r="7488" spans="2:35" x14ac:dyDescent="0.25">
      <c r="B7488" s="39">
        <v>11000022609</v>
      </c>
      <c r="C7488" s="28">
        <v>5</v>
      </c>
      <c r="D7488" s="26">
        <f>LEN(F7488)</f>
        <v>9</v>
      </c>
      <c r="E7488" s="14" t="s">
        <v>27158</v>
      </c>
      <c r="F7488" s="1">
        <v>292222149</v>
      </c>
      <c r="G7488" s="1" t="s">
        <v>16401</v>
      </c>
      <c r="H7488" s="1" t="s">
        <v>16430</v>
      </c>
      <c r="I7488" s="1" t="s">
        <v>17332</v>
      </c>
      <c r="J7488" s="1" t="s">
        <v>17307</v>
      </c>
      <c r="K7488" s="1" t="s">
        <v>17461</v>
      </c>
      <c r="L7488" s="46" t="s">
        <v>16378</v>
      </c>
    </row>
    <row r="7489" spans="2:35" x14ac:dyDescent="0.25">
      <c r="B7489" s="39">
        <v>50002203588</v>
      </c>
      <c r="C7489" s="28">
        <v>5</v>
      </c>
      <c r="D7489" s="26">
        <f>LEN(F7489)</f>
        <v>11</v>
      </c>
      <c r="E7489" s="14" t="s">
        <v>27159</v>
      </c>
      <c r="F7489" s="1">
        <v>10482121815</v>
      </c>
      <c r="G7489" s="1" t="s">
        <v>11</v>
      </c>
      <c r="H7489" s="1" t="s">
        <v>16430</v>
      </c>
      <c r="I7489" s="1" t="s">
        <v>20071</v>
      </c>
      <c r="J7489" s="1" t="s">
        <v>18850</v>
      </c>
      <c r="K7489" s="1" t="s">
        <v>23877</v>
      </c>
      <c r="L7489" s="46" t="s">
        <v>16378</v>
      </c>
    </row>
    <row r="7490" spans="2:35" x14ac:dyDescent="0.25">
      <c r="B7490" s="39">
        <v>50408210001</v>
      </c>
      <c r="C7490" s="28">
        <v>5</v>
      </c>
      <c r="D7490" s="26">
        <f>LEN(F7490)</f>
        <v>11</v>
      </c>
      <c r="E7490" s="14" t="s">
        <v>27160</v>
      </c>
      <c r="F7490" s="1">
        <v>29032083872</v>
      </c>
      <c r="G7490" s="1" t="s">
        <v>16401</v>
      </c>
      <c r="H7490" s="1" t="s">
        <v>16431</v>
      </c>
      <c r="I7490" s="1" t="s">
        <v>19971</v>
      </c>
      <c r="J7490" s="1" t="s">
        <v>19966</v>
      </c>
      <c r="K7490" s="1">
        <v>40943</v>
      </c>
      <c r="L7490" s="46" t="s">
        <v>16378</v>
      </c>
    </row>
    <row r="7491" spans="2:35" x14ac:dyDescent="0.25">
      <c r="B7491" s="36" t="s">
        <v>17055</v>
      </c>
      <c r="C7491" s="28">
        <v>1</v>
      </c>
      <c r="D7491" s="26">
        <f>LEN(F7491)</f>
        <v>11</v>
      </c>
      <c r="E7491" s="29" t="s">
        <v>18516</v>
      </c>
      <c r="F7491" s="3">
        <v>14510570830</v>
      </c>
      <c r="G7491" s="3" t="s">
        <v>16401</v>
      </c>
      <c r="H7491" s="3" t="s">
        <v>16430</v>
      </c>
      <c r="I7491" s="3" t="s">
        <v>17306</v>
      </c>
      <c r="J7491" s="3" t="s">
        <v>17307</v>
      </c>
      <c r="K7491" s="3"/>
      <c r="L7491" s="42" t="s">
        <v>16378</v>
      </c>
      <c r="M7491" s="2"/>
      <c r="AA7491" s="3"/>
      <c r="AI7491" s="6" t="str">
        <f>CONCATENATE("01/",MONTH(Y7491),"/",YEAR(Y7491))</f>
        <v>01/1/1900</v>
      </c>
    </row>
    <row r="7492" spans="2:35" x14ac:dyDescent="0.25">
      <c r="B7492" s="39">
        <v>80103278400</v>
      </c>
      <c r="C7492" s="28">
        <v>5</v>
      </c>
      <c r="D7492" s="26">
        <f>LEN(F7492)</f>
        <v>10</v>
      </c>
      <c r="E7492" s="14" t="s">
        <v>27161</v>
      </c>
      <c r="F7492" s="1">
        <v>2070052818</v>
      </c>
      <c r="G7492" s="1" t="s">
        <v>11</v>
      </c>
      <c r="H7492" s="1" t="s">
        <v>16431</v>
      </c>
      <c r="I7492" s="1" t="s">
        <v>21077</v>
      </c>
      <c r="J7492" s="1" t="s">
        <v>18957</v>
      </c>
      <c r="K7492" s="1" t="s">
        <v>27162</v>
      </c>
      <c r="L7492" s="46" t="s">
        <v>16378</v>
      </c>
    </row>
    <row r="7493" spans="2:35" x14ac:dyDescent="0.25">
      <c r="B7493" s="39">
        <v>50003079414</v>
      </c>
      <c r="C7493" s="28">
        <v>5</v>
      </c>
      <c r="D7493" s="26">
        <f>LEN(F7493)</f>
        <v>11</v>
      </c>
      <c r="E7493" s="14" t="s">
        <v>27163</v>
      </c>
      <c r="F7493" s="1">
        <v>68939884868</v>
      </c>
      <c r="G7493" s="1" t="s">
        <v>11</v>
      </c>
      <c r="H7493" s="1" t="s">
        <v>16431</v>
      </c>
      <c r="I7493" s="1" t="s">
        <v>21077</v>
      </c>
      <c r="J7493" s="1" t="s">
        <v>20189</v>
      </c>
      <c r="K7493" s="1" t="s">
        <v>20190</v>
      </c>
      <c r="L7493" s="46" t="s">
        <v>16378</v>
      </c>
    </row>
    <row r="7494" spans="2:35" x14ac:dyDescent="0.25">
      <c r="B7494" s="39">
        <v>50402407750</v>
      </c>
      <c r="C7494" s="28">
        <v>5</v>
      </c>
      <c r="D7494" s="26">
        <f>LEN(F7494)</f>
        <v>7</v>
      </c>
      <c r="E7494" s="14" t="s">
        <v>27164</v>
      </c>
      <c r="F7494" s="1">
        <v>6505104</v>
      </c>
      <c r="G7494" s="1" t="s">
        <v>16401</v>
      </c>
      <c r="H7494" s="1" t="s">
        <v>16430</v>
      </c>
      <c r="I7494" s="1" t="s">
        <v>19981</v>
      </c>
      <c r="J7494" s="1" t="s">
        <v>19473</v>
      </c>
      <c r="K7494" s="1">
        <v>39236</v>
      </c>
      <c r="L7494" s="46" t="s">
        <v>16378</v>
      </c>
    </row>
    <row r="7495" spans="2:35" x14ac:dyDescent="0.25">
      <c r="B7495" s="36" t="s">
        <v>17056</v>
      </c>
      <c r="C7495" s="28">
        <v>1</v>
      </c>
      <c r="D7495" s="26">
        <f>LEN(F7495)</f>
        <v>11</v>
      </c>
      <c r="E7495" s="29" t="s">
        <v>18517</v>
      </c>
      <c r="F7495" s="3">
        <v>89011562887</v>
      </c>
      <c r="G7495" s="3" t="s">
        <v>16401</v>
      </c>
      <c r="H7495" s="3" t="s">
        <v>16386</v>
      </c>
      <c r="I7495" s="3" t="s">
        <v>18518</v>
      </c>
      <c r="J7495" s="3" t="s">
        <v>17307</v>
      </c>
      <c r="K7495" s="3" t="s">
        <v>18519</v>
      </c>
      <c r="L7495" s="42" t="s">
        <v>16378</v>
      </c>
      <c r="M7495" s="2"/>
      <c r="AA7495" s="3"/>
      <c r="AI7495" s="6" t="str">
        <f>CONCATENATE("01/",MONTH(Y7495),"/",YEAR(Y7495))</f>
        <v>01/1/1900</v>
      </c>
    </row>
    <row r="7496" spans="2:35" x14ac:dyDescent="0.25">
      <c r="B7496" s="39">
        <v>50002743183</v>
      </c>
      <c r="C7496" s="28">
        <v>5</v>
      </c>
      <c r="D7496" s="26">
        <f>LEN(F7496)</f>
        <v>11</v>
      </c>
      <c r="E7496" s="14" t="s">
        <v>27165</v>
      </c>
      <c r="F7496" s="1">
        <v>95665501891</v>
      </c>
      <c r="G7496" s="1" t="s">
        <v>16401</v>
      </c>
      <c r="H7496" s="1" t="s">
        <v>16430</v>
      </c>
      <c r="I7496" s="1" t="s">
        <v>20071</v>
      </c>
      <c r="J7496" s="1" t="s">
        <v>23923</v>
      </c>
      <c r="K7496" s="1" t="s">
        <v>27166</v>
      </c>
      <c r="L7496" s="46" t="s">
        <v>16378</v>
      </c>
    </row>
    <row r="7497" spans="2:35" x14ac:dyDescent="0.25">
      <c r="B7497" s="39">
        <v>80110315979</v>
      </c>
      <c r="C7497" s="28">
        <v>5</v>
      </c>
      <c r="D7497" s="26">
        <f>LEN(F7497)</f>
        <v>10</v>
      </c>
      <c r="E7497" s="14" t="s">
        <v>27167</v>
      </c>
      <c r="F7497" s="1">
        <v>1640664890</v>
      </c>
      <c r="G7497" s="1" t="s">
        <v>11</v>
      </c>
      <c r="H7497" s="1" t="s">
        <v>16431</v>
      </c>
      <c r="I7497" s="1" t="s">
        <v>19989</v>
      </c>
      <c r="J7497" s="1" t="s">
        <v>16432</v>
      </c>
      <c r="L7497" s="45" t="s">
        <v>12</v>
      </c>
    </row>
    <row r="7498" spans="2:35" x14ac:dyDescent="0.25">
      <c r="B7498" s="39">
        <v>50011102110</v>
      </c>
      <c r="C7498" s="28">
        <v>5</v>
      </c>
      <c r="D7498" s="26">
        <f>LEN(F7498)</f>
        <v>10</v>
      </c>
      <c r="E7498" s="14" t="s">
        <v>27168</v>
      </c>
      <c r="F7498" s="1">
        <v>7604788807</v>
      </c>
      <c r="G7498" s="1" t="s">
        <v>16401</v>
      </c>
      <c r="H7498" s="1" t="s">
        <v>16430</v>
      </c>
      <c r="I7498" s="1" t="s">
        <v>19723</v>
      </c>
      <c r="J7498" s="1" t="s">
        <v>18850</v>
      </c>
      <c r="K7498" s="1" t="s">
        <v>27169</v>
      </c>
      <c r="L7498" s="46" t="s">
        <v>16378</v>
      </c>
    </row>
    <row r="7499" spans="2:35" x14ac:dyDescent="0.25">
      <c r="B7499" s="39">
        <v>80102881871</v>
      </c>
      <c r="C7499" s="28">
        <v>5</v>
      </c>
      <c r="D7499" s="26">
        <f>LEN(F7499)</f>
        <v>11</v>
      </c>
      <c r="E7499" s="14" t="s">
        <v>27170</v>
      </c>
      <c r="F7499" s="1">
        <v>84674733804</v>
      </c>
      <c r="G7499" s="1" t="s">
        <v>11</v>
      </c>
      <c r="H7499" s="1" t="s">
        <v>16385</v>
      </c>
      <c r="I7499" s="1" t="s">
        <v>27171</v>
      </c>
      <c r="J7499" s="1" t="s">
        <v>18957</v>
      </c>
      <c r="K7499" s="1" t="s">
        <v>27172</v>
      </c>
      <c r="L7499" s="46" t="s">
        <v>16378</v>
      </c>
    </row>
    <row r="7500" spans="2:35" x14ac:dyDescent="0.25">
      <c r="B7500" s="39">
        <v>80103110909</v>
      </c>
      <c r="C7500" s="28">
        <v>5</v>
      </c>
      <c r="D7500" s="26">
        <f>LEN(F7500)</f>
        <v>11</v>
      </c>
      <c r="E7500" s="14" t="s">
        <v>27173</v>
      </c>
      <c r="F7500" s="1">
        <v>17165990836</v>
      </c>
      <c r="G7500" s="1" t="s">
        <v>11</v>
      </c>
      <c r="H7500" s="1" t="s">
        <v>16383</v>
      </c>
      <c r="I7500" s="1" t="s">
        <v>19060</v>
      </c>
      <c r="J7500" s="1" t="s">
        <v>16384</v>
      </c>
      <c r="L7500" s="47" t="s">
        <v>17341</v>
      </c>
    </row>
    <row r="7501" spans="2:35" x14ac:dyDescent="0.25">
      <c r="B7501" s="39">
        <v>80106262521</v>
      </c>
      <c r="C7501" s="28">
        <v>5</v>
      </c>
      <c r="D7501" s="26">
        <f>LEN(F7501)</f>
        <v>11</v>
      </c>
      <c r="E7501" s="14" t="s">
        <v>27174</v>
      </c>
      <c r="F7501" s="1">
        <v>48512478934</v>
      </c>
      <c r="G7501" s="1" t="s">
        <v>11</v>
      </c>
      <c r="H7501" s="1" t="s">
        <v>16430</v>
      </c>
      <c r="I7501" s="1" t="s">
        <v>20017</v>
      </c>
      <c r="J7501" s="1" t="s">
        <v>18850</v>
      </c>
      <c r="K7501" s="1" t="s">
        <v>20048</v>
      </c>
      <c r="L7501" s="46" t="s">
        <v>16378</v>
      </c>
    </row>
    <row r="7502" spans="2:35" x14ac:dyDescent="0.25">
      <c r="B7502" s="39">
        <v>50409901970</v>
      </c>
      <c r="C7502" s="28">
        <v>5</v>
      </c>
      <c r="D7502" s="26">
        <f>LEN(F7502)</f>
        <v>11</v>
      </c>
      <c r="E7502" s="14" t="s">
        <v>27175</v>
      </c>
      <c r="F7502" s="1">
        <v>13549968876</v>
      </c>
      <c r="G7502" s="1" t="s">
        <v>16401</v>
      </c>
      <c r="H7502" s="1" t="s">
        <v>16431</v>
      </c>
      <c r="I7502" s="1" t="s">
        <v>19989</v>
      </c>
      <c r="J7502" s="1" t="s">
        <v>20141</v>
      </c>
      <c r="K7502" s="1">
        <v>41710</v>
      </c>
      <c r="L7502" s="46" t="s">
        <v>16378</v>
      </c>
    </row>
    <row r="7503" spans="2:35" x14ac:dyDescent="0.25">
      <c r="B7503" s="39">
        <v>80102234337</v>
      </c>
      <c r="C7503" s="28">
        <v>5</v>
      </c>
      <c r="D7503" s="26">
        <f>LEN(F7503)</f>
        <v>11</v>
      </c>
      <c r="E7503" s="14" t="s">
        <v>27176</v>
      </c>
      <c r="F7503" s="1">
        <v>79475183868</v>
      </c>
      <c r="G7503" s="1" t="s">
        <v>11</v>
      </c>
      <c r="H7503" s="1" t="s">
        <v>16383</v>
      </c>
      <c r="I7503" s="1" t="s">
        <v>19060</v>
      </c>
      <c r="J7503" s="1" t="s">
        <v>16384</v>
      </c>
      <c r="K7503" s="1" t="s">
        <v>20323</v>
      </c>
      <c r="L7503" s="46" t="s">
        <v>16378</v>
      </c>
    </row>
    <row r="7504" spans="2:35" x14ac:dyDescent="0.25">
      <c r="B7504" s="39">
        <v>80100721508</v>
      </c>
      <c r="C7504" s="28">
        <v>5</v>
      </c>
      <c r="D7504" s="26">
        <f>LEN(F7504)</f>
        <v>10</v>
      </c>
      <c r="E7504" s="14" t="s">
        <v>27177</v>
      </c>
      <c r="F7504" s="1">
        <v>9871902883</v>
      </c>
      <c r="G7504" s="1" t="s">
        <v>11</v>
      </c>
      <c r="H7504" s="1" t="s">
        <v>16430</v>
      </c>
      <c r="I7504" s="1" t="s">
        <v>19505</v>
      </c>
      <c r="J7504" s="1" t="s">
        <v>18850</v>
      </c>
      <c r="K7504" s="1" t="s">
        <v>19746</v>
      </c>
      <c r="L7504" s="46" t="s">
        <v>16378</v>
      </c>
    </row>
    <row r="7505" spans="2:35" x14ac:dyDescent="0.25">
      <c r="B7505" s="39">
        <v>80109768060</v>
      </c>
      <c r="C7505" s="28">
        <v>5</v>
      </c>
      <c r="D7505" s="26">
        <f>LEN(F7505)</f>
        <v>11</v>
      </c>
      <c r="E7505" s="14" t="s">
        <v>27178</v>
      </c>
      <c r="F7505" s="1">
        <v>31760720828</v>
      </c>
      <c r="G7505" s="1" t="s">
        <v>11</v>
      </c>
      <c r="H7505" s="1" t="s">
        <v>16431</v>
      </c>
      <c r="I7505" s="1" t="s">
        <v>19989</v>
      </c>
      <c r="J7505" s="1" t="s">
        <v>16432</v>
      </c>
      <c r="L7505" s="45" t="s">
        <v>12</v>
      </c>
    </row>
    <row r="7506" spans="2:35" x14ac:dyDescent="0.25">
      <c r="B7506" s="39">
        <v>80107948486</v>
      </c>
      <c r="C7506" s="28">
        <v>5</v>
      </c>
      <c r="D7506" s="26">
        <f>LEN(F7506)</f>
        <v>11</v>
      </c>
      <c r="E7506" s="14" t="s">
        <v>27179</v>
      </c>
      <c r="F7506" s="1">
        <v>26265195883</v>
      </c>
      <c r="G7506" s="1" t="s">
        <v>11</v>
      </c>
      <c r="H7506" s="1" t="s">
        <v>16431</v>
      </c>
      <c r="I7506" s="1" t="s">
        <v>19965</v>
      </c>
      <c r="J7506" s="1" t="s">
        <v>16432</v>
      </c>
      <c r="K7506" s="1">
        <v>41157</v>
      </c>
      <c r="L7506" s="46" t="s">
        <v>16378</v>
      </c>
    </row>
    <row r="7507" spans="2:35" x14ac:dyDescent="0.25">
      <c r="B7507" s="36" t="s">
        <v>17057</v>
      </c>
      <c r="C7507" s="28">
        <v>1</v>
      </c>
      <c r="D7507" s="26">
        <f>LEN(F7507)</f>
        <v>11</v>
      </c>
      <c r="E7507" s="29" t="s">
        <v>18520</v>
      </c>
      <c r="F7507" s="3">
        <v>58165088815</v>
      </c>
      <c r="G7507" s="3" t="s">
        <v>11</v>
      </c>
      <c r="H7507" s="3" t="s">
        <v>16386</v>
      </c>
      <c r="I7507" s="3" t="s">
        <v>18521</v>
      </c>
      <c r="J7507" s="3" t="s">
        <v>17307</v>
      </c>
      <c r="K7507" s="3" t="s">
        <v>18522</v>
      </c>
      <c r="L7507" s="42" t="s">
        <v>16378</v>
      </c>
      <c r="M7507" s="2"/>
      <c r="AA7507" s="3"/>
      <c r="AI7507" s="6" t="str">
        <f>CONCATENATE("01/",MONTH(Y7507),"/",YEAR(Y7507))</f>
        <v>01/1/1900</v>
      </c>
    </row>
    <row r="7508" spans="2:35" x14ac:dyDescent="0.25">
      <c r="B7508" s="39">
        <v>80104246332</v>
      </c>
      <c r="C7508" s="28">
        <v>5</v>
      </c>
      <c r="D7508" s="26">
        <f>LEN(F7508)</f>
        <v>11</v>
      </c>
      <c r="E7508" s="14" t="s">
        <v>27180</v>
      </c>
      <c r="F7508" s="1">
        <v>27103616809</v>
      </c>
      <c r="G7508" s="1" t="s">
        <v>11</v>
      </c>
      <c r="H7508" s="1" t="s">
        <v>16430</v>
      </c>
      <c r="I7508" s="1" t="s">
        <v>18465</v>
      </c>
      <c r="J7508" s="1" t="s">
        <v>18850</v>
      </c>
      <c r="K7508" s="1" t="s">
        <v>22673</v>
      </c>
      <c r="L7508" s="46" t="s">
        <v>16378</v>
      </c>
    </row>
    <row r="7509" spans="2:35" x14ac:dyDescent="0.25">
      <c r="B7509" s="39">
        <v>50401349837</v>
      </c>
      <c r="C7509" s="28">
        <v>5</v>
      </c>
      <c r="D7509" s="26">
        <f>LEN(F7509)</f>
        <v>11</v>
      </c>
      <c r="E7509" s="14" t="s">
        <v>27181</v>
      </c>
      <c r="F7509" s="1">
        <v>29102847434</v>
      </c>
      <c r="G7509" s="1" t="s">
        <v>16401</v>
      </c>
      <c r="H7509" s="1" t="s">
        <v>16430</v>
      </c>
      <c r="I7509" s="1" t="s">
        <v>18465</v>
      </c>
      <c r="J7509" s="1" t="s">
        <v>19473</v>
      </c>
      <c r="K7509" s="1">
        <v>39335</v>
      </c>
      <c r="L7509" s="46" t="s">
        <v>16378</v>
      </c>
    </row>
    <row r="7510" spans="2:35" x14ac:dyDescent="0.25">
      <c r="B7510" s="39">
        <v>50011128429</v>
      </c>
      <c r="C7510" s="28">
        <v>5</v>
      </c>
      <c r="D7510" s="26">
        <f>LEN(F7510)</f>
        <v>14</v>
      </c>
      <c r="E7510" s="14" t="s">
        <v>27182</v>
      </c>
      <c r="F7510" s="1">
        <v>60642774000148</v>
      </c>
      <c r="G7510" s="1" t="s">
        <v>17331</v>
      </c>
      <c r="H7510" s="1" t="s">
        <v>16430</v>
      </c>
      <c r="I7510" s="1" t="s">
        <v>19723</v>
      </c>
      <c r="J7510" s="1" t="s">
        <v>21145</v>
      </c>
      <c r="K7510" s="1" t="s">
        <v>25768</v>
      </c>
      <c r="L7510" s="46" t="s">
        <v>16378</v>
      </c>
    </row>
    <row r="7511" spans="2:35" x14ac:dyDescent="0.25">
      <c r="B7511" s="36" t="s">
        <v>17058</v>
      </c>
      <c r="C7511" s="28">
        <v>1</v>
      </c>
      <c r="D7511" s="26">
        <f>LEN(F7511)</f>
        <v>10</v>
      </c>
      <c r="E7511" s="29" t="s">
        <v>18523</v>
      </c>
      <c r="F7511" s="3">
        <v>9833817807</v>
      </c>
      <c r="G7511" s="3" t="s">
        <v>16401</v>
      </c>
      <c r="H7511" s="3" t="s">
        <v>16386</v>
      </c>
      <c r="I7511" s="3" t="s">
        <v>18524</v>
      </c>
      <c r="J7511" s="3" t="s">
        <v>17307</v>
      </c>
      <c r="K7511" s="3" t="s">
        <v>18525</v>
      </c>
      <c r="L7511" s="42" t="s">
        <v>16378</v>
      </c>
      <c r="M7511" s="2"/>
      <c r="AA7511" s="3"/>
      <c r="AI7511" s="6" t="str">
        <f>CONCATENATE("01/",MONTH(Y7511),"/",YEAR(Y7511))</f>
        <v>01/1/1900</v>
      </c>
    </row>
    <row r="7512" spans="2:35" x14ac:dyDescent="0.25">
      <c r="B7512" s="36" t="s">
        <v>17059</v>
      </c>
      <c r="C7512" s="28">
        <v>1</v>
      </c>
      <c r="D7512" s="26">
        <f>LEN(F7512)</f>
        <v>11</v>
      </c>
      <c r="E7512" s="29" t="s">
        <v>18526</v>
      </c>
      <c r="F7512" s="3">
        <v>72334312800</v>
      </c>
      <c r="G7512" s="3" t="s">
        <v>16401</v>
      </c>
      <c r="H7512" s="3" t="s">
        <v>16430</v>
      </c>
      <c r="I7512" s="3" t="s">
        <v>17315</v>
      </c>
      <c r="J7512" s="3" t="s">
        <v>17307</v>
      </c>
      <c r="K7512" s="3" t="s">
        <v>18417</v>
      </c>
      <c r="L7512" s="42" t="s">
        <v>16378</v>
      </c>
      <c r="M7512" s="2"/>
      <c r="AA7512" s="3"/>
      <c r="AI7512" s="6" t="str">
        <f>CONCATENATE("01/",MONTH(Y7512),"/",YEAR(Y7512))</f>
        <v>01/1/1900</v>
      </c>
    </row>
    <row r="7513" spans="2:35" x14ac:dyDescent="0.25">
      <c r="B7513" s="39">
        <v>80101956002</v>
      </c>
      <c r="C7513" s="28">
        <v>5</v>
      </c>
      <c r="D7513" s="26">
        <f>LEN(F7513)</f>
        <v>11</v>
      </c>
      <c r="E7513" s="14" t="s">
        <v>27183</v>
      </c>
      <c r="F7513" s="1">
        <v>73083267800</v>
      </c>
      <c r="G7513" s="1" t="s">
        <v>11</v>
      </c>
      <c r="H7513" s="1" t="s">
        <v>16383</v>
      </c>
      <c r="I7513" s="1" t="s">
        <v>19060</v>
      </c>
      <c r="J7513" s="1" t="s">
        <v>16384</v>
      </c>
      <c r="K7513" s="1">
        <v>38536</v>
      </c>
      <c r="L7513" s="46" t="s">
        <v>16378</v>
      </c>
    </row>
    <row r="7514" spans="2:35" x14ac:dyDescent="0.25">
      <c r="B7514" s="39">
        <v>80107778203</v>
      </c>
      <c r="C7514" s="28">
        <v>5</v>
      </c>
      <c r="D7514" s="26">
        <f>LEN(F7514)</f>
        <v>11</v>
      </c>
      <c r="E7514" s="14" t="s">
        <v>27184</v>
      </c>
      <c r="F7514" s="1">
        <v>30748005854</v>
      </c>
      <c r="G7514" s="1" t="s">
        <v>11</v>
      </c>
      <c r="H7514" s="1" t="s">
        <v>16431</v>
      </c>
      <c r="I7514" s="1" t="s">
        <v>19965</v>
      </c>
      <c r="J7514" s="1" t="s">
        <v>20023</v>
      </c>
      <c r="K7514" s="1" t="s">
        <v>20769</v>
      </c>
      <c r="L7514" s="46" t="s">
        <v>16378</v>
      </c>
    </row>
    <row r="7515" spans="2:35" x14ac:dyDescent="0.25">
      <c r="B7515" s="39">
        <v>80110686365</v>
      </c>
      <c r="C7515" s="28">
        <v>5</v>
      </c>
      <c r="D7515" s="26">
        <f>LEN(F7515)</f>
        <v>10</v>
      </c>
      <c r="E7515" s="14" t="s">
        <v>27185</v>
      </c>
      <c r="F7515" s="1">
        <v>9179278850</v>
      </c>
      <c r="G7515" s="1" t="s">
        <v>11</v>
      </c>
      <c r="H7515" s="1" t="s">
        <v>16430</v>
      </c>
      <c r="I7515" s="1" t="s">
        <v>19508</v>
      </c>
      <c r="J7515" s="1" t="s">
        <v>20345</v>
      </c>
      <c r="L7515" s="45" t="s">
        <v>12</v>
      </c>
    </row>
    <row r="7516" spans="2:35" x14ac:dyDescent="0.25">
      <c r="B7516" s="39">
        <v>50408743832</v>
      </c>
      <c r="C7516" s="28">
        <v>5</v>
      </c>
      <c r="D7516" s="26">
        <f>LEN(F7516)</f>
        <v>11</v>
      </c>
      <c r="E7516" s="14" t="s">
        <v>27186</v>
      </c>
      <c r="F7516" s="1">
        <v>67042104820</v>
      </c>
      <c r="G7516" s="1" t="s">
        <v>16401</v>
      </c>
      <c r="H7516" s="1" t="s">
        <v>16431</v>
      </c>
      <c r="I7516" s="1" t="s">
        <v>19971</v>
      </c>
      <c r="J7516" s="1" t="s">
        <v>16432</v>
      </c>
      <c r="K7516" s="1" t="s">
        <v>19083</v>
      </c>
      <c r="L7516" s="46" t="s">
        <v>16378</v>
      </c>
    </row>
    <row r="7517" spans="2:35" x14ac:dyDescent="0.25">
      <c r="B7517" s="39">
        <v>80104393980</v>
      </c>
      <c r="C7517" s="28">
        <v>5</v>
      </c>
      <c r="D7517" s="26">
        <f>LEN(F7517)</f>
        <v>11</v>
      </c>
      <c r="E7517" s="14" t="s">
        <v>27187</v>
      </c>
      <c r="F7517" s="1">
        <v>85666319868</v>
      </c>
      <c r="G7517" s="1" t="s">
        <v>11</v>
      </c>
      <c r="H7517" s="1" t="s">
        <v>16430</v>
      </c>
      <c r="I7517" s="1" t="s">
        <v>18465</v>
      </c>
      <c r="J7517" s="1" t="s">
        <v>18850</v>
      </c>
      <c r="K7517" s="1" t="s">
        <v>20657</v>
      </c>
      <c r="L7517" s="46" t="s">
        <v>16378</v>
      </c>
    </row>
    <row r="7518" spans="2:35" x14ac:dyDescent="0.25">
      <c r="B7518" s="39">
        <v>80105795488</v>
      </c>
      <c r="C7518" s="28">
        <v>5</v>
      </c>
      <c r="D7518" s="26">
        <f>LEN(F7518)</f>
        <v>11</v>
      </c>
      <c r="E7518" s="14" t="s">
        <v>27188</v>
      </c>
      <c r="F7518" s="1">
        <v>27025022888</v>
      </c>
      <c r="G7518" s="1" t="s">
        <v>11</v>
      </c>
      <c r="H7518" s="1" t="s">
        <v>16430</v>
      </c>
      <c r="I7518" s="1" t="s">
        <v>19023</v>
      </c>
      <c r="J7518" s="1" t="s">
        <v>16384</v>
      </c>
      <c r="K7518" s="1" t="s">
        <v>21829</v>
      </c>
      <c r="L7518" s="46" t="s">
        <v>16378</v>
      </c>
    </row>
    <row r="7519" spans="2:35" x14ac:dyDescent="0.25">
      <c r="B7519" s="39">
        <v>50011518995</v>
      </c>
      <c r="C7519" s="28">
        <v>5</v>
      </c>
      <c r="D7519" s="26">
        <f>LEN(F7519)</f>
        <v>14</v>
      </c>
      <c r="E7519" s="14" t="s">
        <v>27189</v>
      </c>
      <c r="F7519" s="1">
        <v>55522619000158</v>
      </c>
      <c r="G7519" s="1" t="s">
        <v>17331</v>
      </c>
      <c r="H7519" s="1" t="s">
        <v>16430</v>
      </c>
      <c r="I7519" s="1" t="s">
        <v>19723</v>
      </c>
      <c r="J7519" s="1" t="s">
        <v>19591</v>
      </c>
      <c r="K7519" s="1" t="s">
        <v>24791</v>
      </c>
      <c r="L7519" s="46" t="s">
        <v>16378</v>
      </c>
    </row>
    <row r="7520" spans="2:35" x14ac:dyDescent="0.25">
      <c r="B7520" s="39">
        <v>50403190886</v>
      </c>
      <c r="C7520" s="28">
        <v>5</v>
      </c>
      <c r="D7520" s="26">
        <f>LEN(F7520)</f>
        <v>13</v>
      </c>
      <c r="E7520" s="14" t="s">
        <v>27190</v>
      </c>
      <c r="F7520" s="1">
        <v>3767588000100</v>
      </c>
      <c r="G7520" s="1" t="s">
        <v>16388</v>
      </c>
      <c r="H7520" s="1" t="s">
        <v>16430</v>
      </c>
      <c r="I7520" s="1" t="s">
        <v>19723</v>
      </c>
      <c r="J7520" s="1" t="s">
        <v>20189</v>
      </c>
      <c r="K7520" s="1" t="s">
        <v>20190</v>
      </c>
      <c r="L7520" s="46" t="s">
        <v>16378</v>
      </c>
    </row>
    <row r="7521" spans="2:12" x14ac:dyDescent="0.25">
      <c r="B7521" s="39">
        <v>50405464169</v>
      </c>
      <c r="C7521" s="28">
        <v>5</v>
      </c>
      <c r="D7521" s="26">
        <f>LEN(F7521)</f>
        <v>13</v>
      </c>
      <c r="E7521" s="14" t="s">
        <v>27191</v>
      </c>
      <c r="F7521" s="1">
        <v>7794711000124</v>
      </c>
      <c r="G7521" s="1" t="s">
        <v>18929</v>
      </c>
      <c r="H7521" s="1" t="s">
        <v>16431</v>
      </c>
      <c r="I7521" s="1" t="s">
        <v>19968</v>
      </c>
      <c r="J7521" s="1" t="s">
        <v>21590</v>
      </c>
      <c r="K7521" s="1" t="s">
        <v>27192</v>
      </c>
      <c r="L7521" s="47" t="s">
        <v>17341</v>
      </c>
    </row>
    <row r="7522" spans="2:12" x14ac:dyDescent="0.25">
      <c r="B7522" s="39">
        <v>80105611778</v>
      </c>
      <c r="C7522" s="28">
        <v>5</v>
      </c>
      <c r="D7522" s="26">
        <f>LEN(F7522)</f>
        <v>11</v>
      </c>
      <c r="E7522" s="14" t="s">
        <v>27193</v>
      </c>
      <c r="F7522" s="1">
        <v>19036429811</v>
      </c>
      <c r="G7522" s="1" t="s">
        <v>11</v>
      </c>
      <c r="H7522" s="1" t="s">
        <v>16431</v>
      </c>
      <c r="I7522" s="1" t="s">
        <v>20035</v>
      </c>
      <c r="J7522" s="1" t="s">
        <v>16384</v>
      </c>
      <c r="K7522" s="1" t="s">
        <v>25294</v>
      </c>
      <c r="L7522" s="47" t="s">
        <v>17341</v>
      </c>
    </row>
    <row r="7523" spans="2:12" x14ac:dyDescent="0.25">
      <c r="B7523" s="39">
        <v>50406377308</v>
      </c>
      <c r="C7523" s="28">
        <v>5</v>
      </c>
      <c r="D7523" s="26">
        <f>LEN(F7523)</f>
        <v>14</v>
      </c>
      <c r="E7523" s="14" t="s">
        <v>27194</v>
      </c>
      <c r="F7523" s="1">
        <v>57924144000151</v>
      </c>
      <c r="G7523" s="1" t="s">
        <v>16377</v>
      </c>
      <c r="H7523" s="1" t="s">
        <v>16431</v>
      </c>
      <c r="I7523" s="1" t="s">
        <v>19968</v>
      </c>
      <c r="J7523" s="1" t="s">
        <v>20042</v>
      </c>
      <c r="K7523" s="1" t="s">
        <v>20081</v>
      </c>
      <c r="L7523" s="46" t="s">
        <v>16378</v>
      </c>
    </row>
    <row r="7524" spans="2:12" x14ac:dyDescent="0.25">
      <c r="B7524" s="39">
        <v>50403514703</v>
      </c>
      <c r="C7524" s="28">
        <v>5</v>
      </c>
      <c r="D7524" s="26">
        <f>LEN(F7524)</f>
        <v>14</v>
      </c>
      <c r="E7524" s="14" t="s">
        <v>27195</v>
      </c>
      <c r="F7524" s="1">
        <v>15118524000159</v>
      </c>
      <c r="G7524" s="1" t="s">
        <v>18929</v>
      </c>
      <c r="H7524" s="1" t="s">
        <v>16431</v>
      </c>
      <c r="I7524" s="1" t="s">
        <v>19968</v>
      </c>
      <c r="J7524" s="1" t="s">
        <v>20582</v>
      </c>
      <c r="K7524" s="1" t="s">
        <v>20583</v>
      </c>
      <c r="L7524" s="46" t="s">
        <v>16378</v>
      </c>
    </row>
    <row r="7525" spans="2:12" x14ac:dyDescent="0.25">
      <c r="B7525" s="39">
        <v>50405804369</v>
      </c>
      <c r="C7525" s="28">
        <v>5</v>
      </c>
      <c r="D7525" s="26">
        <f>LEN(F7525)</f>
        <v>11</v>
      </c>
      <c r="E7525" s="14" t="s">
        <v>27196</v>
      </c>
      <c r="F7525" s="1">
        <v>80287433820</v>
      </c>
      <c r="G7525" s="1" t="s">
        <v>16401</v>
      </c>
      <c r="H7525" s="1" t="s">
        <v>16431</v>
      </c>
      <c r="I7525" s="1" t="s">
        <v>19968</v>
      </c>
      <c r="J7525" s="1" t="s">
        <v>20023</v>
      </c>
      <c r="K7525" s="1" t="s">
        <v>20236</v>
      </c>
      <c r="L7525" s="46" t="s">
        <v>16378</v>
      </c>
    </row>
    <row r="7526" spans="2:12" x14ac:dyDescent="0.25">
      <c r="B7526" s="39">
        <v>50410882682</v>
      </c>
      <c r="C7526" s="28">
        <v>5</v>
      </c>
      <c r="D7526" s="26">
        <f>LEN(F7526)</f>
        <v>13</v>
      </c>
      <c r="E7526" s="14" t="s">
        <v>27197</v>
      </c>
      <c r="F7526" s="1">
        <v>3771820000175</v>
      </c>
      <c r="G7526" s="1" t="s">
        <v>17331</v>
      </c>
      <c r="H7526" s="1" t="s">
        <v>16386</v>
      </c>
      <c r="I7526" s="1" t="s">
        <v>19006</v>
      </c>
      <c r="J7526" s="1" t="s">
        <v>20114</v>
      </c>
      <c r="K7526" s="1" t="s">
        <v>25567</v>
      </c>
      <c r="L7526" s="46" t="s">
        <v>16378</v>
      </c>
    </row>
    <row r="7527" spans="2:12" x14ac:dyDescent="0.25">
      <c r="B7527" s="39">
        <v>50405191847</v>
      </c>
      <c r="C7527" s="28">
        <v>5</v>
      </c>
      <c r="D7527" s="26">
        <f>LEN(F7527)</f>
        <v>13</v>
      </c>
      <c r="E7527" s="14" t="s">
        <v>27198</v>
      </c>
      <c r="F7527" s="1">
        <v>1289351000127</v>
      </c>
      <c r="G7527" s="1" t="s">
        <v>17331</v>
      </c>
      <c r="H7527" s="1" t="s">
        <v>16386</v>
      </c>
      <c r="I7527" s="1" t="s">
        <v>19006</v>
      </c>
      <c r="J7527" s="1" t="s">
        <v>20582</v>
      </c>
      <c r="K7527" s="1" t="s">
        <v>20583</v>
      </c>
      <c r="L7527" s="46" t="s">
        <v>16378</v>
      </c>
    </row>
    <row r="7528" spans="2:12" x14ac:dyDescent="0.25">
      <c r="B7528" s="39">
        <v>50404489613</v>
      </c>
      <c r="C7528" s="28">
        <v>5</v>
      </c>
      <c r="D7528" s="26">
        <f>LEN(F7528)</f>
        <v>13</v>
      </c>
      <c r="E7528" s="14" t="s">
        <v>27199</v>
      </c>
      <c r="F7528" s="1">
        <v>1660186000178</v>
      </c>
      <c r="G7528" s="1" t="s">
        <v>17331</v>
      </c>
      <c r="H7528" s="1" t="s">
        <v>16386</v>
      </c>
      <c r="I7528" s="1" t="s">
        <v>19006</v>
      </c>
      <c r="J7528" s="1" t="s">
        <v>20582</v>
      </c>
      <c r="K7528" s="1" t="s">
        <v>20583</v>
      </c>
      <c r="L7528" s="46" t="s">
        <v>16378</v>
      </c>
    </row>
    <row r="7529" spans="2:12" x14ac:dyDescent="0.25">
      <c r="B7529" s="39">
        <v>80107386461</v>
      </c>
      <c r="C7529" s="28">
        <v>5</v>
      </c>
      <c r="D7529" s="26">
        <f>LEN(F7529)</f>
        <v>11</v>
      </c>
      <c r="E7529" s="14" t="s">
        <v>27200</v>
      </c>
      <c r="F7529" s="1">
        <v>39997698827</v>
      </c>
      <c r="G7529" s="1" t="s">
        <v>11</v>
      </c>
      <c r="H7529" s="1" t="s">
        <v>16431</v>
      </c>
      <c r="I7529" s="1" t="s">
        <v>19968</v>
      </c>
      <c r="J7529" s="1" t="s">
        <v>20023</v>
      </c>
      <c r="K7529" s="1" t="s">
        <v>20055</v>
      </c>
      <c r="L7529" s="46" t="s">
        <v>16378</v>
      </c>
    </row>
    <row r="7530" spans="2:12" x14ac:dyDescent="0.25">
      <c r="B7530" s="39">
        <v>50403105102</v>
      </c>
      <c r="C7530" s="28">
        <v>5</v>
      </c>
      <c r="D7530" s="26">
        <f>LEN(F7530)</f>
        <v>11</v>
      </c>
      <c r="E7530" s="14" t="s">
        <v>27201</v>
      </c>
      <c r="F7530" s="1">
        <v>12789516871</v>
      </c>
      <c r="G7530" s="1" t="s">
        <v>16388</v>
      </c>
      <c r="H7530" s="1" t="s">
        <v>16431</v>
      </c>
      <c r="I7530" s="1" t="s">
        <v>19968</v>
      </c>
      <c r="J7530" s="1" t="s">
        <v>20189</v>
      </c>
      <c r="K7530" s="1" t="s">
        <v>20190</v>
      </c>
      <c r="L7530" s="46" t="s">
        <v>16378</v>
      </c>
    </row>
    <row r="7531" spans="2:12" x14ac:dyDescent="0.25">
      <c r="B7531" s="39">
        <v>50402558022</v>
      </c>
      <c r="C7531" s="28">
        <v>5</v>
      </c>
      <c r="D7531" s="26">
        <f>LEN(F7531)</f>
        <v>11</v>
      </c>
      <c r="E7531" s="14" t="s">
        <v>27202</v>
      </c>
      <c r="F7531" s="1">
        <v>22144370885</v>
      </c>
      <c r="G7531" s="1" t="s">
        <v>17331</v>
      </c>
      <c r="H7531" s="1" t="s">
        <v>16431</v>
      </c>
      <c r="I7531" s="1" t="s">
        <v>24641</v>
      </c>
      <c r="J7531" s="1" t="s">
        <v>18466</v>
      </c>
      <c r="K7531" s="1" t="s">
        <v>21127</v>
      </c>
      <c r="L7531" s="46" t="s">
        <v>16378</v>
      </c>
    </row>
    <row r="7532" spans="2:12" x14ac:dyDescent="0.25">
      <c r="B7532" s="39">
        <v>80106237764</v>
      </c>
      <c r="C7532" s="28">
        <v>5</v>
      </c>
      <c r="D7532" s="26">
        <f>LEN(F7532)</f>
        <v>11</v>
      </c>
      <c r="E7532" s="14" t="s">
        <v>27203</v>
      </c>
      <c r="F7532" s="1">
        <v>34793707807</v>
      </c>
      <c r="G7532" s="1" t="s">
        <v>11</v>
      </c>
      <c r="H7532" s="1" t="s">
        <v>16430</v>
      </c>
      <c r="I7532" s="1" t="s">
        <v>20017</v>
      </c>
      <c r="J7532" s="1" t="s">
        <v>19473</v>
      </c>
      <c r="L7532" s="47" t="s">
        <v>17341</v>
      </c>
    </row>
    <row r="7533" spans="2:12" x14ac:dyDescent="0.25">
      <c r="B7533" s="39">
        <v>50404173659</v>
      </c>
      <c r="C7533" s="28">
        <v>5</v>
      </c>
      <c r="D7533" s="26">
        <f>LEN(F7533)</f>
        <v>11</v>
      </c>
      <c r="E7533" s="14" t="s">
        <v>27204</v>
      </c>
      <c r="F7533" s="1">
        <v>26127416825</v>
      </c>
      <c r="G7533" s="1" t="s">
        <v>17331</v>
      </c>
      <c r="H7533" s="1" t="s">
        <v>16430</v>
      </c>
      <c r="I7533" s="1" t="s">
        <v>27205</v>
      </c>
      <c r="J7533" s="1" t="s">
        <v>18466</v>
      </c>
      <c r="K7533" s="1" t="s">
        <v>21306</v>
      </c>
      <c r="L7533" s="47" t="s">
        <v>17341</v>
      </c>
    </row>
    <row r="7534" spans="2:12" x14ac:dyDescent="0.25">
      <c r="B7534" s="39">
        <v>50406584605</v>
      </c>
      <c r="C7534" s="28">
        <v>5</v>
      </c>
      <c r="D7534" s="26">
        <f>LEN(F7534)</f>
        <v>11</v>
      </c>
      <c r="E7534" s="14" t="s">
        <v>27206</v>
      </c>
      <c r="F7534" s="1">
        <v>14810783804</v>
      </c>
      <c r="G7534" s="1" t="s">
        <v>16388</v>
      </c>
      <c r="H7534" s="1" t="s">
        <v>16431</v>
      </c>
      <c r="I7534" s="1" t="s">
        <v>19968</v>
      </c>
      <c r="J7534" s="1" t="s">
        <v>16432</v>
      </c>
      <c r="L7534" s="47" t="s">
        <v>17341</v>
      </c>
    </row>
    <row r="7535" spans="2:12" x14ac:dyDescent="0.25">
      <c r="B7535" s="39">
        <v>50401845141</v>
      </c>
      <c r="C7535" s="28">
        <v>5</v>
      </c>
      <c r="D7535" s="26">
        <f>LEN(F7535)</f>
        <v>13</v>
      </c>
      <c r="E7535" s="14" t="s">
        <v>27207</v>
      </c>
      <c r="F7535" s="1">
        <v>5955614000140</v>
      </c>
      <c r="G7535" s="1" t="s">
        <v>17331</v>
      </c>
      <c r="H7535" s="1" t="s">
        <v>16430</v>
      </c>
      <c r="I7535" s="1" t="s">
        <v>19981</v>
      </c>
      <c r="J7535" s="1" t="s">
        <v>27208</v>
      </c>
      <c r="K7535" s="1">
        <v>39117</v>
      </c>
      <c r="L7535" s="46" t="s">
        <v>16378</v>
      </c>
    </row>
    <row r="7536" spans="2:12" x14ac:dyDescent="0.25">
      <c r="B7536" s="39">
        <v>50401845141</v>
      </c>
      <c r="C7536" s="28">
        <v>5</v>
      </c>
      <c r="D7536" s="26">
        <f>LEN(F7536)</f>
        <v>13</v>
      </c>
      <c r="E7536" s="14" t="s">
        <v>27207</v>
      </c>
      <c r="F7536" s="1">
        <v>5955614000140</v>
      </c>
      <c r="G7536" s="1" t="s">
        <v>17331</v>
      </c>
      <c r="H7536" s="1" t="s">
        <v>16430</v>
      </c>
      <c r="I7536" s="1" t="s">
        <v>19981</v>
      </c>
      <c r="J7536" s="1" t="s">
        <v>27208</v>
      </c>
      <c r="K7536" s="1">
        <v>39117</v>
      </c>
      <c r="L7536" s="46" t="s">
        <v>16378</v>
      </c>
    </row>
    <row r="7537" spans="2:12" x14ac:dyDescent="0.25">
      <c r="B7537" s="39">
        <v>80109110030</v>
      </c>
      <c r="C7537" s="28">
        <v>5</v>
      </c>
      <c r="D7537" s="26">
        <f>LEN(F7537)</f>
        <v>11</v>
      </c>
      <c r="E7537" s="14" t="s">
        <v>27209</v>
      </c>
      <c r="F7537" s="1">
        <v>32667002873</v>
      </c>
      <c r="G7537" s="1" t="s">
        <v>11</v>
      </c>
      <c r="H7537" s="1" t="s">
        <v>16431</v>
      </c>
      <c r="I7537" s="1" t="s">
        <v>19991</v>
      </c>
      <c r="J7537" s="1" t="s">
        <v>20023</v>
      </c>
      <c r="K7537" s="1">
        <v>41278</v>
      </c>
      <c r="L7537" s="46" t="s">
        <v>16378</v>
      </c>
    </row>
    <row r="7538" spans="2:12" x14ac:dyDescent="0.25">
      <c r="B7538" s="39">
        <v>50405397038</v>
      </c>
      <c r="C7538" s="28">
        <v>5</v>
      </c>
      <c r="D7538" s="26">
        <f>LEN(F7538)</f>
        <v>11</v>
      </c>
      <c r="E7538" s="14" t="s">
        <v>27210</v>
      </c>
      <c r="F7538" s="1">
        <v>35534798840</v>
      </c>
      <c r="G7538" s="1" t="s">
        <v>16401</v>
      </c>
      <c r="H7538" s="1" t="s">
        <v>16431</v>
      </c>
      <c r="I7538" s="1" t="s">
        <v>27211</v>
      </c>
      <c r="J7538" s="1" t="s">
        <v>16384</v>
      </c>
      <c r="K7538" s="1">
        <v>39670</v>
      </c>
      <c r="L7538" s="46" t="s">
        <v>16378</v>
      </c>
    </row>
    <row r="7539" spans="2:12" x14ac:dyDescent="0.25">
      <c r="B7539" s="39">
        <v>50410342220</v>
      </c>
      <c r="C7539" s="28">
        <v>5</v>
      </c>
      <c r="D7539" s="26">
        <f>LEN(F7539)</f>
        <v>11</v>
      </c>
      <c r="E7539" s="14" t="s">
        <v>27212</v>
      </c>
      <c r="F7539" s="1">
        <v>45273291895</v>
      </c>
      <c r="G7539" s="1" t="s">
        <v>16401</v>
      </c>
      <c r="H7539" s="1" t="s">
        <v>16431</v>
      </c>
      <c r="I7539" s="1" t="s">
        <v>19989</v>
      </c>
      <c r="J7539" s="1" t="s">
        <v>16432</v>
      </c>
      <c r="K7539" s="1">
        <v>41916</v>
      </c>
      <c r="L7539" s="46" t="s">
        <v>16378</v>
      </c>
    </row>
    <row r="7540" spans="2:12" x14ac:dyDescent="0.25">
      <c r="B7540" s="39">
        <v>80104758406</v>
      </c>
      <c r="C7540" s="28">
        <v>5</v>
      </c>
      <c r="D7540" s="26">
        <f>LEN(F7540)</f>
        <v>11</v>
      </c>
      <c r="E7540" s="14" t="s">
        <v>27213</v>
      </c>
      <c r="F7540" s="1">
        <v>14989715802</v>
      </c>
      <c r="G7540" s="1" t="s">
        <v>11</v>
      </c>
      <c r="H7540" s="1" t="s">
        <v>16430</v>
      </c>
      <c r="I7540" s="1" t="s">
        <v>19981</v>
      </c>
      <c r="J7540" s="1" t="s">
        <v>18850</v>
      </c>
      <c r="K7540" s="1" t="s">
        <v>20630</v>
      </c>
      <c r="L7540" s="46" t="s">
        <v>16378</v>
      </c>
    </row>
    <row r="7541" spans="2:12" x14ac:dyDescent="0.25">
      <c r="B7541" s="39">
        <v>50401801101</v>
      </c>
      <c r="C7541" s="28">
        <v>5</v>
      </c>
      <c r="D7541" s="26">
        <f>LEN(F7541)</f>
        <v>11</v>
      </c>
      <c r="E7541" s="14" t="s">
        <v>27214</v>
      </c>
      <c r="F7541" s="1">
        <v>23190729859</v>
      </c>
      <c r="G7541" s="1" t="s">
        <v>16401</v>
      </c>
      <c r="H7541" s="1" t="s">
        <v>16386</v>
      </c>
      <c r="I7541" s="1" t="s">
        <v>19788</v>
      </c>
      <c r="J7541" s="1" t="s">
        <v>16387</v>
      </c>
      <c r="K7541" s="1" t="s">
        <v>22696</v>
      </c>
      <c r="L7541" s="46" t="s">
        <v>16378</v>
      </c>
    </row>
    <row r="7542" spans="2:12" x14ac:dyDescent="0.25">
      <c r="B7542" s="39">
        <v>80104865318</v>
      </c>
      <c r="C7542" s="28">
        <v>5</v>
      </c>
      <c r="D7542" s="26">
        <f>LEN(F7542)</f>
        <v>11</v>
      </c>
      <c r="E7542" s="14" t="s">
        <v>27215</v>
      </c>
      <c r="F7542" s="1">
        <v>65488687572</v>
      </c>
      <c r="G7542" s="1" t="s">
        <v>11</v>
      </c>
      <c r="H7542" s="1" t="s">
        <v>16430</v>
      </c>
      <c r="I7542" s="1" t="s">
        <v>19981</v>
      </c>
      <c r="J7542" s="1" t="s">
        <v>18850</v>
      </c>
      <c r="K7542" s="1" t="s">
        <v>20169</v>
      </c>
      <c r="L7542" s="46" t="s">
        <v>16378</v>
      </c>
    </row>
    <row r="7543" spans="2:12" x14ac:dyDescent="0.25">
      <c r="B7543" s="39">
        <v>50409650951</v>
      </c>
      <c r="C7543" s="28">
        <v>5</v>
      </c>
      <c r="D7543" s="26">
        <f>LEN(F7543)</f>
        <v>11</v>
      </c>
      <c r="E7543" s="14" t="s">
        <v>27216</v>
      </c>
      <c r="F7543" s="1">
        <v>36915813829</v>
      </c>
      <c r="G7543" s="1" t="s">
        <v>16401</v>
      </c>
      <c r="H7543" s="1" t="s">
        <v>16431</v>
      </c>
      <c r="I7543" s="1" t="s">
        <v>19991</v>
      </c>
      <c r="J7543" s="1" t="s">
        <v>19966</v>
      </c>
      <c r="K7543" s="1" t="s">
        <v>20129</v>
      </c>
      <c r="L7543" s="46" t="s">
        <v>16378</v>
      </c>
    </row>
    <row r="7544" spans="2:12" x14ac:dyDescent="0.25">
      <c r="B7544" s="39">
        <v>80104065974</v>
      </c>
      <c r="C7544" s="28">
        <v>5</v>
      </c>
      <c r="D7544" s="26">
        <f>LEN(F7544)</f>
        <v>10</v>
      </c>
      <c r="E7544" s="14" t="s">
        <v>27217</v>
      </c>
      <c r="F7544" s="1">
        <v>9592430896</v>
      </c>
      <c r="G7544" s="1" t="s">
        <v>11</v>
      </c>
      <c r="H7544" s="1" t="s">
        <v>16430</v>
      </c>
      <c r="I7544" s="1" t="s">
        <v>18465</v>
      </c>
      <c r="J7544" s="1" t="s">
        <v>18850</v>
      </c>
      <c r="L7544" s="47" t="s">
        <v>17341</v>
      </c>
    </row>
    <row r="7545" spans="2:12" x14ac:dyDescent="0.25">
      <c r="B7545" s="39">
        <v>80105825069</v>
      </c>
      <c r="C7545" s="28">
        <v>5</v>
      </c>
      <c r="D7545" s="26">
        <f>LEN(F7545)</f>
        <v>11</v>
      </c>
      <c r="E7545" s="14" t="s">
        <v>27218</v>
      </c>
      <c r="F7545" s="1">
        <v>34013110857</v>
      </c>
      <c r="G7545" s="1" t="s">
        <v>11</v>
      </c>
      <c r="H7545" s="1" t="s">
        <v>16430</v>
      </c>
      <c r="I7545" s="1" t="s">
        <v>18465</v>
      </c>
      <c r="J7545" s="1" t="s">
        <v>20189</v>
      </c>
      <c r="K7545" s="1" t="s">
        <v>20190</v>
      </c>
      <c r="L7545" s="47" t="s">
        <v>17341</v>
      </c>
    </row>
    <row r="7546" spans="2:12" x14ac:dyDescent="0.25">
      <c r="B7546" s="39">
        <v>50401522997</v>
      </c>
      <c r="C7546" s="28">
        <v>5</v>
      </c>
      <c r="D7546" s="26">
        <f>LEN(F7546)</f>
        <v>11</v>
      </c>
      <c r="E7546" s="14" t="s">
        <v>27219</v>
      </c>
      <c r="F7546" s="1">
        <v>31356265715</v>
      </c>
      <c r="G7546" s="1" t="s">
        <v>16388</v>
      </c>
      <c r="H7546" s="1" t="s">
        <v>16430</v>
      </c>
      <c r="I7546" s="1" t="s">
        <v>18465</v>
      </c>
      <c r="J7546" s="1" t="s">
        <v>18850</v>
      </c>
      <c r="K7546" s="1">
        <v>39056</v>
      </c>
      <c r="L7546" s="46" t="s">
        <v>16378</v>
      </c>
    </row>
    <row r="7547" spans="2:12" x14ac:dyDescent="0.25">
      <c r="B7547" s="39">
        <v>80104902450</v>
      </c>
      <c r="C7547" s="28">
        <v>5</v>
      </c>
      <c r="D7547" s="26">
        <f>LEN(F7547)</f>
        <v>11</v>
      </c>
      <c r="E7547" s="14" t="s">
        <v>27220</v>
      </c>
      <c r="F7547" s="1">
        <v>25545570802</v>
      </c>
      <c r="G7547" s="1" t="s">
        <v>11</v>
      </c>
      <c r="H7547" s="1" t="s">
        <v>16430</v>
      </c>
      <c r="I7547" s="1" t="s">
        <v>18465</v>
      </c>
      <c r="J7547" s="1" t="s">
        <v>19473</v>
      </c>
      <c r="K7547" s="1" t="s">
        <v>20077</v>
      </c>
      <c r="L7547" s="46" t="s">
        <v>16378</v>
      </c>
    </row>
    <row r="7548" spans="2:12" x14ac:dyDescent="0.25">
      <c r="B7548" s="39">
        <v>50409034800</v>
      </c>
      <c r="C7548" s="28">
        <v>5</v>
      </c>
      <c r="D7548" s="26">
        <f>LEN(F7548)</f>
        <v>11</v>
      </c>
      <c r="E7548" s="14" t="s">
        <v>27221</v>
      </c>
      <c r="F7548" s="1">
        <v>16789229868</v>
      </c>
      <c r="G7548" s="1" t="s">
        <v>16401</v>
      </c>
      <c r="H7548" s="1" t="s">
        <v>16431</v>
      </c>
      <c r="I7548" s="1" t="s">
        <v>19991</v>
      </c>
      <c r="J7548" s="1" t="s">
        <v>20023</v>
      </c>
      <c r="K7548" s="1" t="s">
        <v>21109</v>
      </c>
      <c r="L7548" s="46" t="s">
        <v>16378</v>
      </c>
    </row>
    <row r="7549" spans="2:12" x14ac:dyDescent="0.25">
      <c r="B7549" s="39">
        <v>80105323390</v>
      </c>
      <c r="C7549" s="28">
        <v>5</v>
      </c>
      <c r="D7549" s="26">
        <f>LEN(F7549)</f>
        <v>11</v>
      </c>
      <c r="E7549" s="14" t="s">
        <v>27222</v>
      </c>
      <c r="F7549" s="1">
        <v>22219494802</v>
      </c>
      <c r="G7549" s="1" t="s">
        <v>11</v>
      </c>
      <c r="H7549" s="1" t="s">
        <v>16431</v>
      </c>
      <c r="I7549" s="1" t="s">
        <v>20716</v>
      </c>
      <c r="J7549" s="1" t="s">
        <v>16384</v>
      </c>
      <c r="K7549" s="1">
        <v>38995</v>
      </c>
      <c r="L7549" s="46" t="s">
        <v>16378</v>
      </c>
    </row>
    <row r="7550" spans="2:12" x14ac:dyDescent="0.25">
      <c r="B7550" s="39">
        <v>80109324188</v>
      </c>
      <c r="C7550" s="28">
        <v>5</v>
      </c>
      <c r="D7550" s="26">
        <f>LEN(F7550)</f>
        <v>10</v>
      </c>
      <c r="E7550" s="14" t="s">
        <v>27223</v>
      </c>
      <c r="F7550" s="1">
        <v>3469643857</v>
      </c>
      <c r="G7550" s="1" t="s">
        <v>11</v>
      </c>
      <c r="H7550" s="1" t="s">
        <v>16431</v>
      </c>
      <c r="I7550" s="1" t="s">
        <v>19991</v>
      </c>
      <c r="J7550" s="1" t="s">
        <v>16432</v>
      </c>
      <c r="K7550" s="1" t="s">
        <v>21109</v>
      </c>
      <c r="L7550" s="46" t="s">
        <v>16378</v>
      </c>
    </row>
    <row r="7551" spans="2:12" x14ac:dyDescent="0.25">
      <c r="B7551" s="39">
        <v>80108702421</v>
      </c>
      <c r="C7551" s="28">
        <v>5</v>
      </c>
      <c r="D7551" s="26">
        <f>LEN(F7551)</f>
        <v>11</v>
      </c>
      <c r="E7551" s="14" t="s">
        <v>27224</v>
      </c>
      <c r="F7551" s="1">
        <v>28578688805</v>
      </c>
      <c r="G7551" s="1" t="s">
        <v>11</v>
      </c>
      <c r="H7551" s="1" t="s">
        <v>16431</v>
      </c>
      <c r="I7551" s="1" t="s">
        <v>19971</v>
      </c>
      <c r="J7551" s="1" t="s">
        <v>16432</v>
      </c>
      <c r="K7551" s="1" t="s">
        <v>19984</v>
      </c>
      <c r="L7551" s="46" t="s">
        <v>16378</v>
      </c>
    </row>
    <row r="7552" spans="2:12" x14ac:dyDescent="0.25">
      <c r="B7552" s="39">
        <v>80101231610</v>
      </c>
      <c r="C7552" s="28">
        <v>5</v>
      </c>
      <c r="D7552" s="26">
        <f>LEN(F7552)</f>
        <v>11</v>
      </c>
      <c r="E7552" s="14" t="s">
        <v>27225</v>
      </c>
      <c r="F7552" s="1">
        <v>10285965883</v>
      </c>
      <c r="G7552" s="1" t="s">
        <v>11</v>
      </c>
      <c r="H7552" s="1" t="s">
        <v>16430</v>
      </c>
      <c r="I7552" s="1" t="s">
        <v>19505</v>
      </c>
      <c r="J7552" s="1" t="s">
        <v>18850</v>
      </c>
      <c r="K7552" s="1" t="s">
        <v>18950</v>
      </c>
      <c r="L7552" s="46" t="s">
        <v>16378</v>
      </c>
    </row>
    <row r="7553" spans="2:35" x14ac:dyDescent="0.25">
      <c r="B7553" s="39">
        <v>80104990481</v>
      </c>
      <c r="C7553" s="28">
        <v>5</v>
      </c>
      <c r="D7553" s="26">
        <f>LEN(F7553)</f>
        <v>11</v>
      </c>
      <c r="E7553" s="14" t="s">
        <v>27226</v>
      </c>
      <c r="F7553" s="1">
        <v>99354225853</v>
      </c>
      <c r="G7553" s="1" t="s">
        <v>11</v>
      </c>
      <c r="H7553" s="1">
        <v>9999</v>
      </c>
      <c r="I7553" s="1" t="s">
        <v>20387</v>
      </c>
      <c r="J7553" s="1" t="s">
        <v>17307</v>
      </c>
      <c r="K7553" s="1" t="s">
        <v>21610</v>
      </c>
      <c r="L7553" s="47" t="s">
        <v>17341</v>
      </c>
    </row>
    <row r="7554" spans="2:35" x14ac:dyDescent="0.25">
      <c r="B7554" s="39">
        <v>80110812506</v>
      </c>
      <c r="C7554" s="28">
        <v>5</v>
      </c>
      <c r="D7554" s="26">
        <f>LEN(F7554)</f>
        <v>11</v>
      </c>
      <c r="E7554" s="14" t="s">
        <v>27227</v>
      </c>
      <c r="F7554" s="1">
        <v>15888427896</v>
      </c>
      <c r="G7554" s="1" t="s">
        <v>11</v>
      </c>
      <c r="H7554" s="1" t="s">
        <v>16431</v>
      </c>
      <c r="I7554" s="1" t="s">
        <v>19508</v>
      </c>
      <c r="J7554" s="1" t="s">
        <v>16432</v>
      </c>
      <c r="L7554" s="45" t="s">
        <v>12</v>
      </c>
    </row>
    <row r="7555" spans="2:35" x14ac:dyDescent="0.25">
      <c r="B7555" s="36" t="s">
        <v>17060</v>
      </c>
      <c r="C7555" s="28">
        <v>1</v>
      </c>
      <c r="D7555" s="26">
        <f>LEN(F7555)</f>
        <v>11</v>
      </c>
      <c r="E7555" s="29" t="s">
        <v>18527</v>
      </c>
      <c r="F7555" s="3">
        <v>95393790830</v>
      </c>
      <c r="G7555" s="3" t="s">
        <v>16401</v>
      </c>
      <c r="H7555" s="3" t="s">
        <v>16386</v>
      </c>
      <c r="I7555" s="3" t="s">
        <v>17670</v>
      </c>
      <c r="J7555" s="3" t="s">
        <v>16394</v>
      </c>
      <c r="K7555" s="3" t="s">
        <v>17671</v>
      </c>
      <c r="L7555" s="42" t="s">
        <v>16378</v>
      </c>
      <c r="M7555" s="2"/>
      <c r="AA7555" s="3"/>
      <c r="AI7555" s="6" t="str">
        <f>CONCATENATE("01/",MONTH(Y7555),"/",YEAR(Y7555))</f>
        <v>01/1/1900</v>
      </c>
    </row>
    <row r="7556" spans="2:35" x14ac:dyDescent="0.25">
      <c r="B7556" s="39">
        <v>80104908734</v>
      </c>
      <c r="C7556" s="28">
        <v>5</v>
      </c>
      <c r="D7556" s="26">
        <f>LEN(F7556)</f>
        <v>11</v>
      </c>
      <c r="E7556" s="14" t="s">
        <v>27228</v>
      </c>
      <c r="F7556" s="1">
        <v>10261324870</v>
      </c>
      <c r="G7556" s="1" t="s">
        <v>11</v>
      </c>
      <c r="H7556" s="1" t="s">
        <v>16430</v>
      </c>
      <c r="I7556" s="1" t="s">
        <v>19981</v>
      </c>
      <c r="J7556" s="1" t="s">
        <v>19473</v>
      </c>
      <c r="K7556" s="1" t="s">
        <v>27229</v>
      </c>
      <c r="L7556" s="46" t="s">
        <v>16378</v>
      </c>
    </row>
    <row r="7557" spans="2:35" x14ac:dyDescent="0.25">
      <c r="B7557" s="36" t="s">
        <v>17061</v>
      </c>
      <c r="C7557" s="28">
        <v>1</v>
      </c>
      <c r="D7557" s="26">
        <f>LEN(F7557)</f>
        <v>11</v>
      </c>
      <c r="E7557" s="29" t="s">
        <v>18528</v>
      </c>
      <c r="F7557" s="3">
        <v>44024444891</v>
      </c>
      <c r="G7557" s="3" t="s">
        <v>16401</v>
      </c>
      <c r="H7557" s="3" t="s">
        <v>16386</v>
      </c>
      <c r="I7557" s="3" t="s">
        <v>18529</v>
      </c>
      <c r="J7557" s="3" t="s">
        <v>17307</v>
      </c>
      <c r="K7557" s="3">
        <v>33309</v>
      </c>
      <c r="L7557" s="42" t="s">
        <v>16378</v>
      </c>
      <c r="M7557" s="2"/>
      <c r="AA7557" s="3"/>
      <c r="AI7557" s="6" t="str">
        <f>CONCATENATE("01/",MONTH(Y7557),"/",YEAR(Y7557))</f>
        <v>01/1/1900</v>
      </c>
    </row>
    <row r="7558" spans="2:35" x14ac:dyDescent="0.25">
      <c r="B7558" s="39">
        <v>50401625702</v>
      </c>
      <c r="C7558" s="28">
        <v>5</v>
      </c>
      <c r="D7558" s="26">
        <f>LEN(F7558)</f>
        <v>11</v>
      </c>
      <c r="E7558" s="14" t="s">
        <v>27230</v>
      </c>
      <c r="F7558" s="1">
        <v>99057042800</v>
      </c>
      <c r="G7558" s="1" t="s">
        <v>16388</v>
      </c>
      <c r="H7558" s="1" t="s">
        <v>16430</v>
      </c>
      <c r="I7558" s="1" t="s">
        <v>18465</v>
      </c>
      <c r="J7558" s="1" t="s">
        <v>18850</v>
      </c>
      <c r="K7558" s="1" t="s">
        <v>20208</v>
      </c>
      <c r="L7558" s="46" t="s">
        <v>16378</v>
      </c>
    </row>
    <row r="7559" spans="2:35" x14ac:dyDescent="0.25">
      <c r="B7559" s="39">
        <v>80102848823</v>
      </c>
      <c r="C7559" s="28">
        <v>5</v>
      </c>
      <c r="D7559" s="26">
        <f>LEN(F7559)</f>
        <v>10</v>
      </c>
      <c r="E7559" s="14" t="s">
        <v>27231</v>
      </c>
      <c r="F7559" s="1">
        <v>2064403833</v>
      </c>
      <c r="G7559" s="1" t="s">
        <v>11</v>
      </c>
      <c r="H7559" s="1" t="s">
        <v>16383</v>
      </c>
      <c r="I7559" s="1" t="s">
        <v>19060</v>
      </c>
      <c r="J7559" s="1" t="s">
        <v>16384</v>
      </c>
      <c r="L7559" s="47" t="s">
        <v>17341</v>
      </c>
    </row>
    <row r="7560" spans="2:35" x14ac:dyDescent="0.25">
      <c r="B7560" s="39">
        <v>80107864460</v>
      </c>
      <c r="C7560" s="28">
        <v>5</v>
      </c>
      <c r="D7560" s="26">
        <f>LEN(F7560)</f>
        <v>11</v>
      </c>
      <c r="E7560" s="14" t="s">
        <v>27232</v>
      </c>
      <c r="F7560" s="1">
        <v>16415149814</v>
      </c>
      <c r="G7560" s="1" t="s">
        <v>11</v>
      </c>
      <c r="H7560" s="1" t="s">
        <v>16431</v>
      </c>
      <c r="I7560" s="1" t="s">
        <v>19965</v>
      </c>
      <c r="J7560" s="1" t="s">
        <v>16432</v>
      </c>
      <c r="L7560" s="45" t="s">
        <v>12</v>
      </c>
    </row>
    <row r="7561" spans="2:35" x14ac:dyDescent="0.25">
      <c r="B7561" s="36" t="s">
        <v>17062</v>
      </c>
      <c r="C7561" s="28">
        <v>1</v>
      </c>
      <c r="D7561" s="26">
        <f>LEN(F7561)</f>
        <v>10</v>
      </c>
      <c r="E7561" s="29" t="s">
        <v>18530</v>
      </c>
      <c r="F7561" s="3">
        <v>3913937820</v>
      </c>
      <c r="G7561" s="3" t="s">
        <v>16401</v>
      </c>
      <c r="H7561" s="3" t="s">
        <v>16430</v>
      </c>
      <c r="I7561" s="3" t="s">
        <v>17306</v>
      </c>
      <c r="J7561" s="3" t="s">
        <v>17307</v>
      </c>
      <c r="K7561" s="3"/>
      <c r="L7561" s="42" t="s">
        <v>16378</v>
      </c>
      <c r="M7561" s="2"/>
      <c r="AA7561" s="3"/>
      <c r="AI7561" s="6" t="str">
        <f>CONCATENATE("01/",MONTH(Y7561),"/",YEAR(Y7561))</f>
        <v>01/1/1900</v>
      </c>
    </row>
    <row r="7562" spans="2:35" x14ac:dyDescent="0.25">
      <c r="B7562" s="39">
        <v>50002256193</v>
      </c>
      <c r="C7562" s="28">
        <v>5</v>
      </c>
      <c r="D7562" s="26">
        <f>LEN(F7562)</f>
        <v>10</v>
      </c>
      <c r="E7562" s="14" t="s">
        <v>27233</v>
      </c>
      <c r="F7562" s="1">
        <v>4772919880</v>
      </c>
      <c r="G7562" s="1" t="s">
        <v>11</v>
      </c>
      <c r="H7562" s="1" t="s">
        <v>16430</v>
      </c>
      <c r="I7562" s="1" t="s">
        <v>20071</v>
      </c>
      <c r="J7562" s="1" t="s">
        <v>18850</v>
      </c>
      <c r="K7562" s="1">
        <v>37349</v>
      </c>
      <c r="L7562" s="46" t="s">
        <v>16378</v>
      </c>
    </row>
    <row r="7563" spans="2:35" x14ac:dyDescent="0.25">
      <c r="B7563" s="39">
        <v>80105261858</v>
      </c>
      <c r="C7563" s="28">
        <v>5</v>
      </c>
      <c r="D7563" s="26">
        <f>LEN(F7563)</f>
        <v>11</v>
      </c>
      <c r="E7563" s="14" t="s">
        <v>27234</v>
      </c>
      <c r="F7563" s="1">
        <v>26931274830</v>
      </c>
      <c r="G7563" s="1" t="s">
        <v>11</v>
      </c>
      <c r="H7563" s="1" t="s">
        <v>16430</v>
      </c>
      <c r="I7563" s="1" t="s">
        <v>22864</v>
      </c>
      <c r="J7563" s="1" t="s">
        <v>16384</v>
      </c>
      <c r="K7563" s="1" t="s">
        <v>21521</v>
      </c>
      <c r="L7563" s="46" t="s">
        <v>16378</v>
      </c>
    </row>
    <row r="7564" spans="2:35" x14ac:dyDescent="0.25">
      <c r="B7564" s="39">
        <v>80106158031</v>
      </c>
      <c r="C7564" s="28">
        <v>5</v>
      </c>
      <c r="D7564" s="26">
        <f>LEN(F7564)</f>
        <v>10</v>
      </c>
      <c r="E7564" s="14" t="s">
        <v>27235</v>
      </c>
      <c r="F7564" s="1">
        <v>8155032884</v>
      </c>
      <c r="G7564" s="1" t="s">
        <v>11</v>
      </c>
      <c r="H7564" s="1" t="s">
        <v>16430</v>
      </c>
      <c r="I7564" s="1" t="s">
        <v>20017</v>
      </c>
      <c r="J7564" s="1" t="s">
        <v>18850</v>
      </c>
      <c r="K7564" s="1">
        <v>39602</v>
      </c>
      <c r="L7564" s="46" t="s">
        <v>16378</v>
      </c>
    </row>
    <row r="7565" spans="2:35" x14ac:dyDescent="0.25">
      <c r="B7565" s="39">
        <v>80107835444</v>
      </c>
      <c r="C7565" s="28">
        <v>5</v>
      </c>
      <c r="D7565" s="26">
        <f>LEN(F7565)</f>
        <v>11</v>
      </c>
      <c r="E7565" s="14" t="s">
        <v>27236</v>
      </c>
      <c r="F7565" s="1">
        <v>25441324856</v>
      </c>
      <c r="G7565" s="1" t="s">
        <v>11</v>
      </c>
      <c r="H7565" s="1" t="s">
        <v>16430</v>
      </c>
      <c r="I7565" s="1" t="s">
        <v>19965</v>
      </c>
      <c r="J7565" s="1" t="s">
        <v>20678</v>
      </c>
      <c r="L7565" s="45" t="s">
        <v>12</v>
      </c>
    </row>
    <row r="7566" spans="2:35" x14ac:dyDescent="0.25">
      <c r="B7566" s="39">
        <v>80109374010</v>
      </c>
      <c r="C7566" s="28">
        <v>5</v>
      </c>
      <c r="D7566" s="26">
        <f>LEN(F7566)</f>
        <v>11</v>
      </c>
      <c r="E7566" s="14" t="s">
        <v>27237</v>
      </c>
      <c r="F7566" s="1">
        <v>87802163820</v>
      </c>
      <c r="G7566" s="1" t="s">
        <v>11</v>
      </c>
      <c r="H7566" s="1" t="s">
        <v>16431</v>
      </c>
      <c r="I7566" s="1" t="s">
        <v>19991</v>
      </c>
      <c r="J7566" s="1" t="s">
        <v>16432</v>
      </c>
      <c r="K7566" s="1" t="s">
        <v>20435</v>
      </c>
      <c r="L7566" s="46" t="s">
        <v>16378</v>
      </c>
    </row>
    <row r="7567" spans="2:35" x14ac:dyDescent="0.25">
      <c r="B7567" s="39">
        <v>50013664611</v>
      </c>
      <c r="C7567" s="28">
        <v>5</v>
      </c>
      <c r="D7567" s="26">
        <f>LEN(F7567)</f>
        <v>10</v>
      </c>
      <c r="E7567" s="14" t="s">
        <v>27238</v>
      </c>
      <c r="F7567" s="1">
        <v>6193190899</v>
      </c>
      <c r="G7567" s="1" t="s">
        <v>16401</v>
      </c>
      <c r="H7567" s="1" t="s">
        <v>16430</v>
      </c>
      <c r="I7567" s="1" t="s">
        <v>19505</v>
      </c>
      <c r="J7567" s="1" t="s">
        <v>19473</v>
      </c>
      <c r="K7567" s="1" t="s">
        <v>19746</v>
      </c>
      <c r="L7567" s="46" t="s">
        <v>16378</v>
      </c>
    </row>
    <row r="7568" spans="2:35" x14ac:dyDescent="0.25">
      <c r="B7568" s="39">
        <v>80108934632</v>
      </c>
      <c r="C7568" s="28">
        <v>5</v>
      </c>
      <c r="D7568" s="26">
        <f>LEN(F7568)</f>
        <v>11</v>
      </c>
      <c r="E7568" s="14" t="s">
        <v>27239</v>
      </c>
      <c r="F7568" s="1">
        <v>32600289860</v>
      </c>
      <c r="G7568" s="1" t="s">
        <v>11</v>
      </c>
      <c r="H7568" s="1" t="s">
        <v>16431</v>
      </c>
      <c r="I7568" s="1" t="s">
        <v>19971</v>
      </c>
      <c r="J7568" s="1" t="s">
        <v>20023</v>
      </c>
      <c r="K7568" s="1">
        <v>41246</v>
      </c>
      <c r="L7568" s="46" t="s">
        <v>16378</v>
      </c>
    </row>
    <row r="7569" spans="2:35" x14ac:dyDescent="0.25">
      <c r="B7569" s="36" t="s">
        <v>17063</v>
      </c>
      <c r="C7569" s="28">
        <v>1</v>
      </c>
      <c r="D7569" s="26">
        <f>LEN(F7569)</f>
        <v>11</v>
      </c>
      <c r="E7569" s="29" t="s">
        <v>18531</v>
      </c>
      <c r="F7569" s="3">
        <v>16913298862</v>
      </c>
      <c r="G7569" s="3" t="s">
        <v>11</v>
      </c>
      <c r="H7569" s="3" t="s">
        <v>16386</v>
      </c>
      <c r="I7569" s="3" t="s">
        <v>18273</v>
      </c>
      <c r="J7569" s="3" t="s">
        <v>16387</v>
      </c>
      <c r="K7569" s="3" t="s">
        <v>18274</v>
      </c>
      <c r="L7569" s="42" t="s">
        <v>16378</v>
      </c>
      <c r="M7569" s="2"/>
      <c r="AA7569" s="3"/>
      <c r="AI7569" s="6" t="str">
        <f>CONCATENATE("01/",MONTH(Y7569),"/",YEAR(Y7569))</f>
        <v>01/1/1900</v>
      </c>
    </row>
    <row r="7570" spans="2:35" x14ac:dyDescent="0.25">
      <c r="B7570" s="39">
        <v>80104964561</v>
      </c>
      <c r="C7570" s="28">
        <v>5</v>
      </c>
      <c r="D7570" s="26">
        <f>LEN(F7570)</f>
        <v>11</v>
      </c>
      <c r="E7570" s="14" t="s">
        <v>27240</v>
      </c>
      <c r="F7570" s="1">
        <v>96279680800</v>
      </c>
      <c r="G7570" s="1" t="s">
        <v>11</v>
      </c>
      <c r="H7570" s="1" t="s">
        <v>16430</v>
      </c>
      <c r="I7570" s="1" t="s">
        <v>19981</v>
      </c>
      <c r="J7570" s="1" t="s">
        <v>18850</v>
      </c>
      <c r="L7570" s="47" t="s">
        <v>17341</v>
      </c>
    </row>
    <row r="7571" spans="2:35" x14ac:dyDescent="0.25">
      <c r="B7571" s="39">
        <v>80109563417</v>
      </c>
      <c r="C7571" s="28">
        <v>5</v>
      </c>
      <c r="D7571" s="26">
        <f>LEN(F7571)</f>
        <v>11</v>
      </c>
      <c r="E7571" s="14" t="s">
        <v>27241</v>
      </c>
      <c r="F7571" s="1">
        <v>13550344856</v>
      </c>
      <c r="G7571" s="1" t="s">
        <v>11</v>
      </c>
      <c r="H7571" s="1" t="s">
        <v>16431</v>
      </c>
      <c r="I7571" s="1" t="s">
        <v>19991</v>
      </c>
      <c r="J7571" s="1" t="s">
        <v>16432</v>
      </c>
      <c r="K7571" s="1">
        <v>41278</v>
      </c>
      <c r="L7571" s="46" t="s">
        <v>16378</v>
      </c>
    </row>
    <row r="7572" spans="2:35" x14ac:dyDescent="0.25">
      <c r="B7572" s="39">
        <v>50402487842</v>
      </c>
      <c r="C7572" s="28">
        <v>5</v>
      </c>
      <c r="D7572" s="26">
        <f>LEN(F7572)</f>
        <v>11</v>
      </c>
      <c r="E7572" s="14" t="s">
        <v>27242</v>
      </c>
      <c r="F7572" s="1">
        <v>26599689850</v>
      </c>
      <c r="G7572" s="1" t="s">
        <v>16401</v>
      </c>
      <c r="H7572" s="1" t="s">
        <v>16430</v>
      </c>
      <c r="I7572" s="1" t="s">
        <v>19981</v>
      </c>
      <c r="J7572" s="1" t="s">
        <v>18850</v>
      </c>
      <c r="K7572" s="1">
        <v>39236</v>
      </c>
      <c r="L7572" s="46" t="s">
        <v>16378</v>
      </c>
    </row>
    <row r="7573" spans="2:35" x14ac:dyDescent="0.25">
      <c r="B7573" s="39">
        <v>80110634640</v>
      </c>
      <c r="C7573" s="28">
        <v>5</v>
      </c>
      <c r="D7573" s="26">
        <f>LEN(F7573)</f>
        <v>10</v>
      </c>
      <c r="E7573" s="14" t="s">
        <v>27243</v>
      </c>
      <c r="F7573" s="1">
        <v>5850041885</v>
      </c>
      <c r="G7573" s="1" t="s">
        <v>11</v>
      </c>
      <c r="H7573" s="1" t="s">
        <v>16431</v>
      </c>
      <c r="I7573" s="1" t="s">
        <v>19508</v>
      </c>
      <c r="J7573" s="1" t="s">
        <v>16432</v>
      </c>
      <c r="L7573" s="45" t="s">
        <v>12</v>
      </c>
    </row>
    <row r="7574" spans="2:35" x14ac:dyDescent="0.25">
      <c r="B7574" s="39">
        <v>80107359650</v>
      </c>
      <c r="C7574" s="28">
        <v>5</v>
      </c>
      <c r="D7574" s="26">
        <f>LEN(F7574)</f>
        <v>10</v>
      </c>
      <c r="E7574" s="14" t="s">
        <v>27244</v>
      </c>
      <c r="F7574" s="1">
        <v>9129155878</v>
      </c>
      <c r="G7574" s="1" t="s">
        <v>11</v>
      </c>
      <c r="H7574" s="1" t="s">
        <v>16431</v>
      </c>
      <c r="I7574" s="1" t="s">
        <v>19968</v>
      </c>
      <c r="J7574" s="1" t="s">
        <v>20023</v>
      </c>
      <c r="K7574" s="1">
        <v>40515</v>
      </c>
      <c r="L7574" s="46" t="s">
        <v>16378</v>
      </c>
    </row>
    <row r="7575" spans="2:35" x14ac:dyDescent="0.25">
      <c r="B7575" s="39">
        <v>80105600148</v>
      </c>
      <c r="C7575" s="28">
        <v>5</v>
      </c>
      <c r="D7575" s="26">
        <f>LEN(F7575)</f>
        <v>11</v>
      </c>
      <c r="E7575" s="14" t="s">
        <v>27245</v>
      </c>
      <c r="F7575" s="1">
        <v>10969504802</v>
      </c>
      <c r="G7575" s="1" t="s">
        <v>11</v>
      </c>
      <c r="H7575" s="1" t="s">
        <v>16431</v>
      </c>
      <c r="I7575" s="1" t="s">
        <v>19968</v>
      </c>
      <c r="J7575" s="1" t="s">
        <v>20189</v>
      </c>
      <c r="K7575" s="1" t="s">
        <v>20190</v>
      </c>
      <c r="L7575" s="46" t="s">
        <v>16378</v>
      </c>
    </row>
    <row r="7576" spans="2:35" x14ac:dyDescent="0.25">
      <c r="B7576" s="39">
        <v>80106530550</v>
      </c>
      <c r="C7576" s="28">
        <v>5</v>
      </c>
      <c r="D7576" s="26">
        <f>LEN(F7576)</f>
        <v>10</v>
      </c>
      <c r="E7576" s="14" t="s">
        <v>27246</v>
      </c>
      <c r="F7576" s="1">
        <v>7650660842</v>
      </c>
      <c r="G7576" s="1" t="s">
        <v>11</v>
      </c>
      <c r="H7576" s="1" t="s">
        <v>16431</v>
      </c>
      <c r="I7576" s="1" t="s">
        <v>25851</v>
      </c>
      <c r="J7576" s="1" t="s">
        <v>16384</v>
      </c>
      <c r="K7576" s="1" t="s">
        <v>20048</v>
      </c>
      <c r="L7576" s="46" t="s">
        <v>16378</v>
      </c>
    </row>
    <row r="7577" spans="2:35" x14ac:dyDescent="0.25">
      <c r="B7577" s="39">
        <v>50406765499</v>
      </c>
      <c r="C7577" s="28">
        <v>5</v>
      </c>
      <c r="D7577" s="26">
        <f>LEN(F7577)</f>
        <v>10</v>
      </c>
      <c r="E7577" s="14" t="s">
        <v>27247</v>
      </c>
      <c r="F7577" s="1">
        <v>4860831870</v>
      </c>
      <c r="G7577" s="1" t="s">
        <v>16401</v>
      </c>
      <c r="H7577" s="1" t="s">
        <v>16431</v>
      </c>
      <c r="I7577" s="1" t="s">
        <v>19965</v>
      </c>
      <c r="J7577" s="1" t="s">
        <v>19966</v>
      </c>
      <c r="K7577" s="1" t="s">
        <v>27248</v>
      </c>
      <c r="L7577" s="46" t="s">
        <v>16378</v>
      </c>
    </row>
    <row r="7578" spans="2:35" x14ac:dyDescent="0.25">
      <c r="B7578" s="39">
        <v>50410060160</v>
      </c>
      <c r="C7578" s="28">
        <v>5</v>
      </c>
      <c r="D7578" s="26">
        <f>LEN(F7578)</f>
        <v>10</v>
      </c>
      <c r="E7578" s="14" t="s">
        <v>27249</v>
      </c>
      <c r="F7578" s="1">
        <v>7960318867</v>
      </c>
      <c r="G7578" s="1" t="s">
        <v>16401</v>
      </c>
      <c r="H7578" s="1">
        <v>9777</v>
      </c>
      <c r="I7578" s="1" t="s">
        <v>20387</v>
      </c>
      <c r="J7578" s="1" t="s">
        <v>17307</v>
      </c>
      <c r="K7578" s="1" t="s">
        <v>19566</v>
      </c>
      <c r="L7578" s="48" t="s">
        <v>21321</v>
      </c>
    </row>
    <row r="7579" spans="2:35" x14ac:dyDescent="0.25">
      <c r="B7579" s="39">
        <v>80110743695</v>
      </c>
      <c r="C7579" s="28">
        <v>5</v>
      </c>
      <c r="D7579" s="26">
        <f>LEN(F7579)</f>
        <v>11</v>
      </c>
      <c r="E7579" s="14" t="s">
        <v>27250</v>
      </c>
      <c r="F7579" s="1">
        <v>16277463829</v>
      </c>
      <c r="G7579" s="1" t="s">
        <v>11</v>
      </c>
      <c r="H7579" s="1" t="s">
        <v>16431</v>
      </c>
      <c r="I7579" s="1" t="s">
        <v>19508</v>
      </c>
      <c r="J7579" s="1" t="s">
        <v>16432</v>
      </c>
      <c r="L7579" s="45" t="s">
        <v>12</v>
      </c>
    </row>
    <row r="7580" spans="2:35" x14ac:dyDescent="0.25">
      <c r="B7580" s="39">
        <v>80105749532</v>
      </c>
      <c r="C7580" s="28">
        <v>5</v>
      </c>
      <c r="D7580" s="26">
        <f>LEN(F7580)</f>
        <v>11</v>
      </c>
      <c r="E7580" s="14" t="s">
        <v>27251</v>
      </c>
      <c r="F7580" s="1">
        <v>29013451829</v>
      </c>
      <c r="G7580" s="1" t="s">
        <v>11</v>
      </c>
      <c r="H7580" s="1" t="s">
        <v>16431</v>
      </c>
      <c r="I7580" s="1" t="s">
        <v>18959</v>
      </c>
      <c r="J7580" s="1" t="s">
        <v>16384</v>
      </c>
      <c r="K7580" s="1" t="s">
        <v>20208</v>
      </c>
      <c r="L7580" s="45" t="s">
        <v>12</v>
      </c>
    </row>
    <row r="7581" spans="2:35" x14ac:dyDescent="0.25">
      <c r="B7581" s="39">
        <v>80104268220</v>
      </c>
      <c r="C7581" s="28">
        <v>5</v>
      </c>
      <c r="D7581" s="26">
        <f>LEN(F7581)</f>
        <v>11</v>
      </c>
      <c r="E7581" s="14" t="s">
        <v>27252</v>
      </c>
      <c r="F7581" s="1">
        <v>11179933885</v>
      </c>
      <c r="G7581" s="1" t="s">
        <v>11</v>
      </c>
      <c r="H7581" s="1">
        <v>9999</v>
      </c>
      <c r="I7581" s="1" t="s">
        <v>20387</v>
      </c>
      <c r="J7581" s="1" t="s">
        <v>17307</v>
      </c>
      <c r="K7581" s="1">
        <v>38479</v>
      </c>
      <c r="L7581" s="47" t="s">
        <v>17341</v>
      </c>
    </row>
    <row r="7582" spans="2:35" x14ac:dyDescent="0.25">
      <c r="B7582" s="39">
        <v>80106246160</v>
      </c>
      <c r="C7582" s="28">
        <v>5</v>
      </c>
      <c r="D7582" s="26">
        <f>LEN(F7582)</f>
        <v>11</v>
      </c>
      <c r="E7582" s="14" t="s">
        <v>27253</v>
      </c>
      <c r="F7582" s="1">
        <v>17316198800</v>
      </c>
      <c r="G7582" s="1" t="s">
        <v>11</v>
      </c>
      <c r="H7582" s="1" t="s">
        <v>16430</v>
      </c>
      <c r="I7582" s="1" t="s">
        <v>20017</v>
      </c>
      <c r="J7582" s="1" t="s">
        <v>19473</v>
      </c>
      <c r="K7582" s="1" t="s">
        <v>27254</v>
      </c>
      <c r="L7582" s="46" t="s">
        <v>16378</v>
      </c>
    </row>
    <row r="7583" spans="2:35" x14ac:dyDescent="0.25">
      <c r="B7583" s="39">
        <v>80105115100</v>
      </c>
      <c r="C7583" s="28">
        <v>5</v>
      </c>
      <c r="D7583" s="26">
        <f>LEN(F7583)</f>
        <v>11</v>
      </c>
      <c r="E7583" s="14" t="s">
        <v>27255</v>
      </c>
      <c r="F7583" s="1">
        <v>24840321884</v>
      </c>
      <c r="G7583" s="1" t="s">
        <v>11</v>
      </c>
      <c r="H7583" s="1" t="s">
        <v>16430</v>
      </c>
      <c r="I7583" s="1" t="s">
        <v>27256</v>
      </c>
      <c r="J7583" s="1" t="s">
        <v>16384</v>
      </c>
      <c r="K7583" s="1" t="s">
        <v>23846</v>
      </c>
      <c r="L7583" s="46" t="s">
        <v>16378</v>
      </c>
    </row>
    <row r="7584" spans="2:35" x14ac:dyDescent="0.25">
      <c r="B7584" s="39">
        <v>80107942526</v>
      </c>
      <c r="C7584" s="28">
        <v>5</v>
      </c>
      <c r="D7584" s="26">
        <f>LEN(F7584)</f>
        <v>11</v>
      </c>
      <c r="E7584" s="14" t="s">
        <v>27257</v>
      </c>
      <c r="F7584" s="1">
        <v>13938620803</v>
      </c>
      <c r="G7584" s="1" t="s">
        <v>11</v>
      </c>
      <c r="H7584" s="1" t="s">
        <v>16431</v>
      </c>
      <c r="I7584" s="1" t="s">
        <v>19965</v>
      </c>
      <c r="J7584" s="1" t="s">
        <v>16432</v>
      </c>
      <c r="K7584" s="1">
        <v>40881</v>
      </c>
      <c r="L7584" s="46" t="s">
        <v>16378</v>
      </c>
    </row>
    <row r="7585" spans="2:35" x14ac:dyDescent="0.25">
      <c r="B7585" s="39">
        <v>80105356646</v>
      </c>
      <c r="C7585" s="28">
        <v>5</v>
      </c>
      <c r="D7585" s="26">
        <f>LEN(F7585)</f>
        <v>11</v>
      </c>
      <c r="E7585" s="14" t="s">
        <v>27258</v>
      </c>
      <c r="F7585" s="1">
        <v>11076981895</v>
      </c>
      <c r="G7585" s="1" t="s">
        <v>11</v>
      </c>
      <c r="H7585" s="1" t="s">
        <v>16431</v>
      </c>
      <c r="I7585" s="1" t="s">
        <v>19381</v>
      </c>
      <c r="J7585" s="1" t="s">
        <v>16384</v>
      </c>
      <c r="K7585" s="1" t="s">
        <v>27259</v>
      </c>
      <c r="L7585" s="46" t="s">
        <v>16378</v>
      </c>
    </row>
    <row r="7586" spans="2:35" x14ac:dyDescent="0.25">
      <c r="B7586" s="39">
        <v>80108053350</v>
      </c>
      <c r="C7586" s="28">
        <v>5</v>
      </c>
      <c r="D7586" s="26">
        <f>LEN(F7586)</f>
        <v>11</v>
      </c>
      <c r="E7586" s="14" t="s">
        <v>27260</v>
      </c>
      <c r="F7586" s="1">
        <v>15872044879</v>
      </c>
      <c r="G7586" s="1" t="s">
        <v>11</v>
      </c>
      <c r="H7586" s="1" t="s">
        <v>16431</v>
      </c>
      <c r="I7586" s="1" t="s">
        <v>19965</v>
      </c>
      <c r="J7586" s="1" t="s">
        <v>16432</v>
      </c>
      <c r="K7586" s="1">
        <v>40637</v>
      </c>
      <c r="L7586" s="46" t="s">
        <v>16378</v>
      </c>
    </row>
    <row r="7587" spans="2:35" x14ac:dyDescent="0.25">
      <c r="B7587" s="39">
        <v>80109675991</v>
      </c>
      <c r="C7587" s="28">
        <v>5</v>
      </c>
      <c r="D7587" s="26">
        <f>LEN(F7587)</f>
        <v>11</v>
      </c>
      <c r="E7587" s="14" t="s">
        <v>27261</v>
      </c>
      <c r="F7587" s="1">
        <v>61566268915</v>
      </c>
      <c r="G7587" s="1" t="s">
        <v>11</v>
      </c>
      <c r="H7587" s="1" t="s">
        <v>16431</v>
      </c>
      <c r="I7587" s="1" t="s">
        <v>19989</v>
      </c>
      <c r="J7587" s="1" t="s">
        <v>16432</v>
      </c>
      <c r="L7587" s="45" t="s">
        <v>12</v>
      </c>
    </row>
    <row r="7588" spans="2:35" x14ac:dyDescent="0.25">
      <c r="B7588" s="39">
        <v>80103744746</v>
      </c>
      <c r="C7588" s="28">
        <v>5</v>
      </c>
      <c r="D7588" s="26">
        <f>LEN(F7588)</f>
        <v>10</v>
      </c>
      <c r="E7588" s="14" t="s">
        <v>27262</v>
      </c>
      <c r="F7588" s="1">
        <v>2443675823</v>
      </c>
      <c r="G7588" s="1" t="s">
        <v>11</v>
      </c>
      <c r="H7588" s="1" t="s">
        <v>16430</v>
      </c>
      <c r="I7588" s="1" t="s">
        <v>18465</v>
      </c>
      <c r="J7588" s="1" t="s">
        <v>18850</v>
      </c>
      <c r="K7588" s="1" t="s">
        <v>20685</v>
      </c>
      <c r="L7588" s="46" t="s">
        <v>16378</v>
      </c>
    </row>
    <row r="7589" spans="2:35" x14ac:dyDescent="0.25">
      <c r="B7589" s="39">
        <v>50402309405</v>
      </c>
      <c r="C7589" s="28">
        <v>5</v>
      </c>
      <c r="D7589" s="26">
        <f>LEN(F7589)</f>
        <v>9</v>
      </c>
      <c r="E7589" s="14" t="s">
        <v>27263</v>
      </c>
      <c r="F7589" s="1">
        <v>470201649</v>
      </c>
      <c r="G7589" s="1" t="s">
        <v>17331</v>
      </c>
      <c r="H7589" s="1" t="s">
        <v>16430</v>
      </c>
      <c r="I7589" s="1" t="s">
        <v>19981</v>
      </c>
      <c r="J7589" s="1" t="s">
        <v>16387</v>
      </c>
      <c r="K7589" s="1" t="s">
        <v>20630</v>
      </c>
      <c r="L7589" s="46" t="s">
        <v>16378</v>
      </c>
    </row>
    <row r="7590" spans="2:35" x14ac:dyDescent="0.25">
      <c r="B7590" s="36" t="s">
        <v>17064</v>
      </c>
      <c r="C7590" s="28">
        <v>1</v>
      </c>
      <c r="D7590" s="26">
        <f>LEN(F7590)</f>
        <v>11</v>
      </c>
      <c r="E7590" s="29" t="s">
        <v>18532</v>
      </c>
      <c r="F7590" s="3">
        <v>11826816895</v>
      </c>
      <c r="G7590" s="3" t="s">
        <v>11</v>
      </c>
      <c r="H7590" s="3" t="s">
        <v>16430</v>
      </c>
      <c r="I7590" s="3" t="s">
        <v>17338</v>
      </c>
      <c r="J7590" s="3" t="s">
        <v>17307</v>
      </c>
      <c r="K7590" s="3" t="s">
        <v>18533</v>
      </c>
      <c r="L7590" s="42" t="s">
        <v>16378</v>
      </c>
      <c r="M7590" s="2"/>
      <c r="AA7590" s="3"/>
      <c r="AI7590" s="6" t="str">
        <f>CONCATENATE("01/",MONTH(Y7590),"/",YEAR(Y7590))</f>
        <v>01/1/1900</v>
      </c>
    </row>
    <row r="7591" spans="2:35" x14ac:dyDescent="0.25">
      <c r="B7591" s="39">
        <v>80105718734</v>
      </c>
      <c r="C7591" s="28">
        <v>5</v>
      </c>
      <c r="D7591" s="26">
        <f>LEN(F7591)</f>
        <v>11</v>
      </c>
      <c r="E7591" s="14" t="s">
        <v>27264</v>
      </c>
      <c r="F7591" s="1">
        <v>49176439887</v>
      </c>
      <c r="G7591" s="1" t="s">
        <v>11</v>
      </c>
      <c r="H7591" s="1" t="s">
        <v>16430</v>
      </c>
      <c r="I7591" s="1" t="s">
        <v>23510</v>
      </c>
      <c r="J7591" s="1" t="s">
        <v>16384</v>
      </c>
      <c r="K7591" s="1" t="s">
        <v>19051</v>
      </c>
      <c r="L7591" s="46" t="s">
        <v>16378</v>
      </c>
    </row>
    <row r="7592" spans="2:35" x14ac:dyDescent="0.25">
      <c r="B7592" s="36" t="s">
        <v>17065</v>
      </c>
      <c r="C7592" s="28">
        <v>1</v>
      </c>
      <c r="D7592" s="26">
        <f>LEN(F7592)</f>
        <v>11</v>
      </c>
      <c r="E7592" s="29" t="s">
        <v>18534</v>
      </c>
      <c r="F7592" s="3">
        <v>81109130830</v>
      </c>
      <c r="G7592" s="3" t="s">
        <v>11</v>
      </c>
      <c r="H7592" s="3" t="s">
        <v>16386</v>
      </c>
      <c r="I7592" s="3" t="s">
        <v>18535</v>
      </c>
      <c r="J7592" s="3" t="s">
        <v>17307</v>
      </c>
      <c r="K7592" s="3" t="s">
        <v>18536</v>
      </c>
      <c r="L7592" s="42" t="s">
        <v>16378</v>
      </c>
      <c r="M7592" s="2"/>
      <c r="AA7592" s="3"/>
      <c r="AI7592" s="6" t="str">
        <f>CONCATENATE("01/",MONTH(Y7592),"/",YEAR(Y7592))</f>
        <v>01/1/1900</v>
      </c>
    </row>
    <row r="7593" spans="2:35" x14ac:dyDescent="0.25">
      <c r="B7593" s="39">
        <v>80108396550</v>
      </c>
      <c r="C7593" s="28">
        <v>5</v>
      </c>
      <c r="D7593" s="26">
        <f>LEN(F7593)</f>
        <v>11</v>
      </c>
      <c r="E7593" s="14" t="s">
        <v>27265</v>
      </c>
      <c r="F7593" s="1">
        <v>13722439841</v>
      </c>
      <c r="G7593" s="1" t="s">
        <v>11</v>
      </c>
      <c r="H7593" s="1" t="s">
        <v>16431</v>
      </c>
      <c r="I7593" s="1" t="s">
        <v>19965</v>
      </c>
      <c r="J7593" s="1" t="s">
        <v>19966</v>
      </c>
      <c r="K7593" s="1" t="s">
        <v>20326</v>
      </c>
      <c r="L7593" s="46" t="s">
        <v>16378</v>
      </c>
    </row>
    <row r="7594" spans="2:35" x14ac:dyDescent="0.25">
      <c r="B7594" s="39">
        <v>50405850476</v>
      </c>
      <c r="C7594" s="28">
        <v>5</v>
      </c>
      <c r="D7594" s="26">
        <f>LEN(F7594)</f>
        <v>10</v>
      </c>
      <c r="E7594" s="14" t="s">
        <v>27266</v>
      </c>
      <c r="F7594" s="1">
        <v>3255739802</v>
      </c>
      <c r="G7594" s="1" t="s">
        <v>16377</v>
      </c>
      <c r="H7594" s="1" t="s">
        <v>16430</v>
      </c>
      <c r="I7594" s="1" t="s">
        <v>19968</v>
      </c>
      <c r="J7594" s="1" t="s">
        <v>20830</v>
      </c>
      <c r="L7594" s="47" t="s">
        <v>17341</v>
      </c>
    </row>
    <row r="7595" spans="2:35" x14ac:dyDescent="0.25">
      <c r="B7595" s="39">
        <v>80108458415</v>
      </c>
      <c r="C7595" s="28">
        <v>5</v>
      </c>
      <c r="D7595" s="26">
        <f>LEN(F7595)</f>
        <v>11</v>
      </c>
      <c r="E7595" s="14" t="s">
        <v>27267</v>
      </c>
      <c r="F7595" s="1">
        <v>10014563860</v>
      </c>
      <c r="G7595" s="1" t="s">
        <v>11</v>
      </c>
      <c r="H7595" s="1" t="s">
        <v>16431</v>
      </c>
      <c r="I7595" s="1" t="s">
        <v>19971</v>
      </c>
      <c r="J7595" s="1" t="s">
        <v>16432</v>
      </c>
      <c r="K7595" s="1" t="s">
        <v>21356</v>
      </c>
      <c r="L7595" s="46" t="s">
        <v>16378</v>
      </c>
    </row>
    <row r="7596" spans="2:35" x14ac:dyDescent="0.25">
      <c r="B7596" s="36" t="s">
        <v>17066</v>
      </c>
      <c r="C7596" s="28">
        <v>1</v>
      </c>
      <c r="D7596" s="26">
        <f>LEN(F7596)</f>
        <v>11</v>
      </c>
      <c r="E7596" s="29" t="s">
        <v>18537</v>
      </c>
      <c r="F7596" s="3">
        <v>63526468834</v>
      </c>
      <c r="G7596" s="3" t="s">
        <v>11</v>
      </c>
      <c r="H7596" s="3" t="s">
        <v>16386</v>
      </c>
      <c r="I7596" s="3" t="s">
        <v>17843</v>
      </c>
      <c r="J7596" s="3" t="s">
        <v>17307</v>
      </c>
      <c r="K7596" s="3" t="s">
        <v>17844</v>
      </c>
      <c r="L7596" s="42" t="s">
        <v>16378</v>
      </c>
      <c r="M7596" s="2"/>
      <c r="AA7596" s="3"/>
      <c r="AI7596" s="6" t="str">
        <f>CONCATENATE("01/",MONTH(Y7596),"/",YEAR(Y7596))</f>
        <v>01/1/1900</v>
      </c>
    </row>
    <row r="7597" spans="2:35" x14ac:dyDescent="0.25">
      <c r="B7597" s="39">
        <v>80101599307</v>
      </c>
      <c r="C7597" s="28">
        <v>5</v>
      </c>
      <c r="D7597" s="26">
        <f>LEN(F7597)</f>
        <v>10</v>
      </c>
      <c r="E7597" s="14" t="s">
        <v>27268</v>
      </c>
      <c r="F7597" s="1">
        <v>3392592803</v>
      </c>
      <c r="G7597" s="1" t="s">
        <v>11</v>
      </c>
      <c r="H7597" s="1" t="s">
        <v>16430</v>
      </c>
      <c r="I7597" s="1" t="s">
        <v>19505</v>
      </c>
      <c r="J7597" s="1" t="s">
        <v>18850</v>
      </c>
      <c r="K7597" s="1">
        <v>38536</v>
      </c>
      <c r="L7597" s="46" t="s">
        <v>16378</v>
      </c>
    </row>
    <row r="7598" spans="2:35" x14ac:dyDescent="0.25">
      <c r="B7598" s="39">
        <v>80107944227</v>
      </c>
      <c r="C7598" s="28">
        <v>5</v>
      </c>
      <c r="D7598" s="26">
        <f>LEN(F7598)</f>
        <v>11</v>
      </c>
      <c r="E7598" s="14" t="s">
        <v>27269</v>
      </c>
      <c r="F7598" s="1">
        <v>14514135801</v>
      </c>
      <c r="G7598" s="1" t="s">
        <v>11</v>
      </c>
      <c r="H7598" s="1" t="s">
        <v>16431</v>
      </c>
      <c r="I7598" s="1" t="s">
        <v>19965</v>
      </c>
      <c r="J7598" s="1" t="s">
        <v>16432</v>
      </c>
      <c r="L7598" s="45" t="s">
        <v>12</v>
      </c>
    </row>
    <row r="7599" spans="2:35" x14ac:dyDescent="0.25">
      <c r="B7599" s="39">
        <v>50403892562</v>
      </c>
      <c r="C7599" s="28">
        <v>5</v>
      </c>
      <c r="D7599" s="26">
        <f>LEN(F7599)</f>
        <v>11</v>
      </c>
      <c r="E7599" s="14" t="s">
        <v>27270</v>
      </c>
      <c r="F7599" s="1">
        <v>27853525800</v>
      </c>
      <c r="G7599" s="1" t="s">
        <v>16401</v>
      </c>
      <c r="H7599" s="1" t="s">
        <v>16430</v>
      </c>
      <c r="I7599" s="1" t="s">
        <v>20017</v>
      </c>
      <c r="J7599" s="1" t="s">
        <v>19700</v>
      </c>
      <c r="K7599" s="1" t="s">
        <v>20048</v>
      </c>
      <c r="L7599" s="46" t="s">
        <v>16378</v>
      </c>
    </row>
    <row r="7600" spans="2:35" x14ac:dyDescent="0.25">
      <c r="B7600" s="39">
        <v>50406083657</v>
      </c>
      <c r="C7600" s="28">
        <v>5</v>
      </c>
      <c r="D7600" s="26">
        <f>LEN(F7600)</f>
        <v>10</v>
      </c>
      <c r="E7600" s="14" t="s">
        <v>27271</v>
      </c>
      <c r="F7600" s="1">
        <v>3530739898</v>
      </c>
      <c r="G7600" s="1" t="s">
        <v>16388</v>
      </c>
      <c r="H7600" s="1" t="s">
        <v>16431</v>
      </c>
      <c r="I7600" s="1" t="s">
        <v>19968</v>
      </c>
      <c r="J7600" s="1" t="s">
        <v>16432</v>
      </c>
      <c r="K7600" s="1" t="s">
        <v>27272</v>
      </c>
      <c r="L7600" s="46" t="s">
        <v>16378</v>
      </c>
    </row>
    <row r="7601" spans="2:35" x14ac:dyDescent="0.25">
      <c r="B7601" s="39">
        <v>50403666473</v>
      </c>
      <c r="C7601" s="28">
        <v>5</v>
      </c>
      <c r="D7601" s="26">
        <f>LEN(F7601)</f>
        <v>11</v>
      </c>
      <c r="E7601" s="14" t="s">
        <v>27273</v>
      </c>
      <c r="F7601" s="1">
        <v>25083600820</v>
      </c>
      <c r="G7601" s="1" t="s">
        <v>17331</v>
      </c>
      <c r="H7601" s="1" t="s">
        <v>16431</v>
      </c>
      <c r="I7601" s="1" t="s">
        <v>19968</v>
      </c>
      <c r="J7601" s="1" t="s">
        <v>20582</v>
      </c>
      <c r="K7601" s="1" t="s">
        <v>20583</v>
      </c>
      <c r="L7601" s="46" t="s">
        <v>16378</v>
      </c>
    </row>
    <row r="7602" spans="2:35" x14ac:dyDescent="0.25">
      <c r="B7602" s="39">
        <v>80104059575</v>
      </c>
      <c r="C7602" s="28">
        <v>5</v>
      </c>
      <c r="D7602" s="26">
        <f>LEN(F7602)</f>
        <v>11</v>
      </c>
      <c r="E7602" s="14" t="s">
        <v>27274</v>
      </c>
      <c r="F7602" s="1">
        <v>30367676818</v>
      </c>
      <c r="G7602" s="1" t="s">
        <v>11</v>
      </c>
      <c r="H7602" s="1" t="s">
        <v>16430</v>
      </c>
      <c r="I7602" s="1" t="s">
        <v>18465</v>
      </c>
      <c r="J7602" s="1" t="s">
        <v>19473</v>
      </c>
      <c r="K7602" s="1" t="s">
        <v>20657</v>
      </c>
      <c r="L7602" s="46" t="s">
        <v>16378</v>
      </c>
    </row>
    <row r="7603" spans="2:35" x14ac:dyDescent="0.25">
      <c r="B7603" s="39">
        <v>80102158991</v>
      </c>
      <c r="C7603" s="28">
        <v>5</v>
      </c>
      <c r="D7603" s="26">
        <f>LEN(F7603)</f>
        <v>10</v>
      </c>
      <c r="E7603" s="14" t="s">
        <v>27275</v>
      </c>
      <c r="F7603" s="1">
        <v>8668017829</v>
      </c>
      <c r="G7603" s="1" t="s">
        <v>11</v>
      </c>
      <c r="H7603" s="1" t="s">
        <v>16383</v>
      </c>
      <c r="I7603" s="1" t="s">
        <v>19060</v>
      </c>
      <c r="J7603" s="1" t="s">
        <v>16384</v>
      </c>
      <c r="K7603" s="1">
        <v>38658</v>
      </c>
      <c r="L7603" s="46" t="s">
        <v>16378</v>
      </c>
    </row>
    <row r="7604" spans="2:35" x14ac:dyDescent="0.25">
      <c r="B7604" s="36" t="s">
        <v>17067</v>
      </c>
      <c r="C7604" s="28">
        <v>1</v>
      </c>
      <c r="D7604" s="26">
        <f>LEN(F7604)</f>
        <v>10</v>
      </c>
      <c r="E7604" s="29" t="s">
        <v>18538</v>
      </c>
      <c r="F7604" s="3">
        <v>3533689891</v>
      </c>
      <c r="G7604" s="3" t="s">
        <v>16401</v>
      </c>
      <c r="H7604" s="3" t="s">
        <v>16430</v>
      </c>
      <c r="I7604" s="3" t="s">
        <v>17315</v>
      </c>
      <c r="J7604" s="3" t="s">
        <v>17307</v>
      </c>
      <c r="K7604" s="3" t="s">
        <v>17728</v>
      </c>
      <c r="L7604" s="42" t="s">
        <v>16378</v>
      </c>
      <c r="M7604" s="2"/>
      <c r="AA7604" s="3"/>
      <c r="AI7604" s="6" t="str">
        <f>CONCATENATE("01/",MONTH(Y7604),"/",YEAR(Y7604))</f>
        <v>01/1/1900</v>
      </c>
    </row>
    <row r="7605" spans="2:35" x14ac:dyDescent="0.25">
      <c r="B7605" s="39">
        <v>80100696554</v>
      </c>
      <c r="C7605" s="28">
        <v>5</v>
      </c>
      <c r="D7605" s="26">
        <f>LEN(F7605)</f>
        <v>11</v>
      </c>
      <c r="E7605" s="14" t="s">
        <v>27276</v>
      </c>
      <c r="F7605" s="1">
        <v>28596647856</v>
      </c>
      <c r="G7605" s="1" t="s">
        <v>11</v>
      </c>
      <c r="H7605" s="1" t="s">
        <v>16430</v>
      </c>
      <c r="I7605" s="1" t="s">
        <v>19723</v>
      </c>
      <c r="J7605" s="1" t="s">
        <v>18850</v>
      </c>
      <c r="K7605" s="1">
        <v>37805</v>
      </c>
      <c r="L7605" s="46" t="s">
        <v>16378</v>
      </c>
    </row>
    <row r="7606" spans="2:35" x14ac:dyDescent="0.25">
      <c r="B7606" s="39">
        <v>80106030230</v>
      </c>
      <c r="C7606" s="28">
        <v>5</v>
      </c>
      <c r="D7606" s="26">
        <f>LEN(F7606)</f>
        <v>11</v>
      </c>
      <c r="E7606" s="14" t="s">
        <v>27277</v>
      </c>
      <c r="F7606" s="1">
        <v>28056695842</v>
      </c>
      <c r="G7606" s="1" t="s">
        <v>11</v>
      </c>
      <c r="H7606" s="1" t="s">
        <v>16430</v>
      </c>
      <c r="I7606" s="1" t="s">
        <v>20017</v>
      </c>
      <c r="J7606" s="1" t="s">
        <v>19700</v>
      </c>
      <c r="K7606" s="1" t="s">
        <v>27278</v>
      </c>
      <c r="L7606" s="46" t="s">
        <v>16378</v>
      </c>
    </row>
    <row r="7607" spans="2:35" x14ac:dyDescent="0.25">
      <c r="B7607" s="39">
        <v>50407967060</v>
      </c>
      <c r="C7607" s="28">
        <v>5</v>
      </c>
      <c r="D7607" s="26">
        <f>LEN(F7607)</f>
        <v>10</v>
      </c>
      <c r="E7607" s="14" t="s">
        <v>27279</v>
      </c>
      <c r="F7607" s="1">
        <v>6337663802</v>
      </c>
      <c r="G7607" s="1" t="s">
        <v>16401</v>
      </c>
      <c r="H7607" s="1" t="s">
        <v>16431</v>
      </c>
      <c r="I7607" s="1" t="s">
        <v>19971</v>
      </c>
      <c r="J7607" s="1" t="s">
        <v>20023</v>
      </c>
      <c r="K7607" s="1" t="s">
        <v>19083</v>
      </c>
      <c r="L7607" s="46" t="s">
        <v>16378</v>
      </c>
    </row>
    <row r="7608" spans="2:35" x14ac:dyDescent="0.25">
      <c r="B7608" s="36" t="s">
        <v>17068</v>
      </c>
      <c r="C7608" s="28">
        <v>1</v>
      </c>
      <c r="D7608" s="26">
        <f>LEN(F7608)</f>
        <v>10</v>
      </c>
      <c r="E7608" s="29" t="s">
        <v>18539</v>
      </c>
      <c r="F7608" s="3">
        <v>8407366811</v>
      </c>
      <c r="G7608" s="3" t="s">
        <v>11</v>
      </c>
      <c r="H7608" s="3" t="s">
        <v>16430</v>
      </c>
      <c r="I7608" s="3" t="s">
        <v>17416</v>
      </c>
      <c r="J7608" s="3" t="s">
        <v>17307</v>
      </c>
      <c r="K7608" s="3" t="s">
        <v>18540</v>
      </c>
      <c r="L7608" s="42" t="s">
        <v>16378</v>
      </c>
      <c r="M7608" s="2"/>
      <c r="AA7608" s="3"/>
      <c r="AI7608" s="6" t="str">
        <f>CONCATENATE("01/",MONTH(Y7608),"/",YEAR(Y7608))</f>
        <v>01/1/1900</v>
      </c>
    </row>
    <row r="7609" spans="2:35" x14ac:dyDescent="0.25">
      <c r="B7609" s="39">
        <v>80101966148</v>
      </c>
      <c r="C7609" s="28">
        <v>5</v>
      </c>
      <c r="D7609" s="26">
        <f>LEN(F7609)</f>
        <v>11</v>
      </c>
      <c r="E7609" s="14" t="s">
        <v>27280</v>
      </c>
      <c r="F7609" s="1">
        <v>18196417837</v>
      </c>
      <c r="G7609" s="1" t="s">
        <v>11</v>
      </c>
      <c r="H7609" s="1" t="s">
        <v>16383</v>
      </c>
      <c r="I7609" s="1" t="s">
        <v>19060</v>
      </c>
      <c r="J7609" s="1" t="s">
        <v>16384</v>
      </c>
      <c r="K7609" s="1">
        <v>38536</v>
      </c>
      <c r="L7609" s="46" t="s">
        <v>16378</v>
      </c>
    </row>
    <row r="7610" spans="2:35" x14ac:dyDescent="0.25">
      <c r="B7610" s="39">
        <v>80105983055</v>
      </c>
      <c r="C7610" s="28">
        <v>5</v>
      </c>
      <c r="D7610" s="26">
        <f>LEN(F7610)</f>
        <v>11</v>
      </c>
      <c r="E7610" s="14" t="s">
        <v>27281</v>
      </c>
      <c r="F7610" s="1">
        <v>39927610459</v>
      </c>
      <c r="G7610" s="1" t="s">
        <v>11</v>
      </c>
      <c r="H7610" s="1" t="s">
        <v>16430</v>
      </c>
      <c r="I7610" s="1" t="s">
        <v>20017</v>
      </c>
      <c r="J7610" s="1" t="s">
        <v>18850</v>
      </c>
      <c r="K7610" s="1">
        <v>39664</v>
      </c>
      <c r="L7610" s="46" t="s">
        <v>16378</v>
      </c>
    </row>
    <row r="7611" spans="2:35" x14ac:dyDescent="0.25">
      <c r="B7611" s="39">
        <v>80103515801</v>
      </c>
      <c r="C7611" s="28">
        <v>5</v>
      </c>
      <c r="D7611" s="26">
        <f>LEN(F7611)</f>
        <v>10</v>
      </c>
      <c r="E7611" s="14" t="s">
        <v>27282</v>
      </c>
      <c r="F7611" s="1">
        <v>5793758895</v>
      </c>
      <c r="G7611" s="1" t="s">
        <v>11</v>
      </c>
      <c r="H7611" s="1" t="s">
        <v>16430</v>
      </c>
      <c r="I7611" s="1" t="s">
        <v>18465</v>
      </c>
      <c r="J7611" s="1" t="s">
        <v>18850</v>
      </c>
      <c r="L7611" s="47" t="s">
        <v>17341</v>
      </c>
    </row>
    <row r="7612" spans="2:35" x14ac:dyDescent="0.25">
      <c r="B7612" s="39">
        <v>80103483330</v>
      </c>
      <c r="C7612" s="28">
        <v>5</v>
      </c>
      <c r="D7612" s="26">
        <f>LEN(F7612)</f>
        <v>11</v>
      </c>
      <c r="E7612" s="14" t="s">
        <v>27283</v>
      </c>
      <c r="F7612" s="1">
        <v>10996659811</v>
      </c>
      <c r="G7612" s="1" t="s">
        <v>11</v>
      </c>
      <c r="H7612" s="1" t="s">
        <v>16430</v>
      </c>
      <c r="I7612" s="1" t="s">
        <v>18465</v>
      </c>
      <c r="J7612" s="1" t="s">
        <v>18850</v>
      </c>
      <c r="K7612" s="1" t="s">
        <v>22536</v>
      </c>
      <c r="L7612" s="46" t="s">
        <v>16378</v>
      </c>
    </row>
    <row r="7613" spans="2:35" x14ac:dyDescent="0.25">
      <c r="B7613" s="39">
        <v>80105870951</v>
      </c>
      <c r="C7613" s="28">
        <v>5</v>
      </c>
      <c r="D7613" s="26">
        <f>LEN(F7613)</f>
        <v>11</v>
      </c>
      <c r="E7613" s="14" t="s">
        <v>27284</v>
      </c>
      <c r="F7613" s="1">
        <v>25118570816</v>
      </c>
      <c r="G7613" s="1" t="s">
        <v>11</v>
      </c>
      <c r="H7613" s="1" t="s">
        <v>16430</v>
      </c>
      <c r="I7613" s="1" t="s">
        <v>20017</v>
      </c>
      <c r="J7613" s="1" t="s">
        <v>18850</v>
      </c>
      <c r="K7613" s="1" t="s">
        <v>20048</v>
      </c>
      <c r="L7613" s="46" t="s">
        <v>16378</v>
      </c>
    </row>
    <row r="7614" spans="2:35" x14ac:dyDescent="0.25">
      <c r="B7614" s="39">
        <v>80104239638</v>
      </c>
      <c r="C7614" s="28">
        <v>5</v>
      </c>
      <c r="D7614" s="26">
        <f>LEN(F7614)</f>
        <v>11</v>
      </c>
      <c r="E7614" s="14" t="s">
        <v>27285</v>
      </c>
      <c r="F7614" s="1">
        <v>27994637892</v>
      </c>
      <c r="G7614" s="1" t="s">
        <v>11</v>
      </c>
      <c r="H7614" s="1" t="s">
        <v>16430</v>
      </c>
      <c r="I7614" s="1" t="s">
        <v>18465</v>
      </c>
      <c r="J7614" s="1" t="s">
        <v>18850</v>
      </c>
      <c r="L7614" s="47" t="s">
        <v>17341</v>
      </c>
    </row>
    <row r="7615" spans="2:35" x14ac:dyDescent="0.25">
      <c r="B7615" s="36" t="s">
        <v>17069</v>
      </c>
      <c r="C7615" s="28">
        <v>1</v>
      </c>
      <c r="D7615" s="26">
        <f>LEN(F7615)</f>
        <v>10</v>
      </c>
      <c r="E7615" s="29" t="s">
        <v>18541</v>
      </c>
      <c r="F7615" s="3">
        <v>6966527815</v>
      </c>
      <c r="G7615" s="3" t="s">
        <v>11</v>
      </c>
      <c r="H7615" s="3" t="s">
        <v>16430</v>
      </c>
      <c r="I7615" s="3" t="s">
        <v>17338</v>
      </c>
      <c r="J7615" s="3" t="s">
        <v>17307</v>
      </c>
      <c r="K7615" s="3" t="s">
        <v>18533</v>
      </c>
      <c r="L7615" s="42" t="s">
        <v>16378</v>
      </c>
      <c r="M7615" s="2"/>
      <c r="AA7615" s="3"/>
      <c r="AI7615" s="6" t="str">
        <f>CONCATENATE("01/",MONTH(Y7615),"/",YEAR(Y7615))</f>
        <v>01/1/1900</v>
      </c>
    </row>
    <row r="7616" spans="2:35" x14ac:dyDescent="0.25">
      <c r="B7616" s="39">
        <v>80109360141</v>
      </c>
      <c r="C7616" s="28">
        <v>5</v>
      </c>
      <c r="D7616" s="26">
        <f>LEN(F7616)</f>
        <v>11</v>
      </c>
      <c r="E7616" s="14" t="s">
        <v>27286</v>
      </c>
      <c r="F7616" s="1">
        <v>14798882810</v>
      </c>
      <c r="G7616" s="1" t="s">
        <v>11</v>
      </c>
      <c r="H7616" s="1" t="s">
        <v>16431</v>
      </c>
      <c r="I7616" s="1" t="s">
        <v>19991</v>
      </c>
      <c r="J7616" s="1" t="s">
        <v>16432</v>
      </c>
      <c r="K7616" s="1" t="s">
        <v>20195</v>
      </c>
      <c r="L7616" s="46" t="s">
        <v>16378</v>
      </c>
    </row>
    <row r="7617" spans="2:35" x14ac:dyDescent="0.25">
      <c r="B7617" s="39">
        <v>80108396398</v>
      </c>
      <c r="C7617" s="28">
        <v>5</v>
      </c>
      <c r="D7617" s="26">
        <f>LEN(F7617)</f>
        <v>11</v>
      </c>
      <c r="E7617" s="14" t="s">
        <v>27287</v>
      </c>
      <c r="F7617" s="1">
        <v>10352409800</v>
      </c>
      <c r="G7617" s="1" t="s">
        <v>11</v>
      </c>
      <c r="H7617" s="1" t="s">
        <v>16431</v>
      </c>
      <c r="I7617" s="1" t="s">
        <v>19965</v>
      </c>
      <c r="J7617" s="1" t="s">
        <v>16432</v>
      </c>
      <c r="K7617" s="1" t="s">
        <v>20314</v>
      </c>
      <c r="L7617" s="46" t="s">
        <v>16378</v>
      </c>
    </row>
    <row r="7618" spans="2:35" x14ac:dyDescent="0.25">
      <c r="B7618" s="39">
        <v>80109706110</v>
      </c>
      <c r="C7618" s="28">
        <v>5</v>
      </c>
      <c r="D7618" s="26">
        <f>LEN(F7618)</f>
        <v>11</v>
      </c>
      <c r="E7618" s="14" t="s">
        <v>27288</v>
      </c>
      <c r="F7618" s="1">
        <v>35907442867</v>
      </c>
      <c r="G7618" s="1" t="s">
        <v>11</v>
      </c>
      <c r="H7618" s="1" t="s">
        <v>16431</v>
      </c>
      <c r="I7618" s="1" t="s">
        <v>19989</v>
      </c>
      <c r="J7618" s="1" t="s">
        <v>16432</v>
      </c>
      <c r="L7618" s="45" t="s">
        <v>12</v>
      </c>
    </row>
    <row r="7619" spans="2:35" x14ac:dyDescent="0.25">
      <c r="B7619" s="39">
        <v>80102472947</v>
      </c>
      <c r="C7619" s="28">
        <v>5</v>
      </c>
      <c r="D7619" s="26">
        <f>LEN(F7619)</f>
        <v>11</v>
      </c>
      <c r="E7619" s="14" t="s">
        <v>27289</v>
      </c>
      <c r="F7619" s="1">
        <v>20447537822</v>
      </c>
      <c r="G7619" s="1" t="s">
        <v>11</v>
      </c>
      <c r="H7619" s="1" t="s">
        <v>16383</v>
      </c>
      <c r="I7619" s="1" t="s">
        <v>19060</v>
      </c>
      <c r="J7619" s="1" t="s">
        <v>16384</v>
      </c>
      <c r="L7619" s="47" t="s">
        <v>17341</v>
      </c>
    </row>
    <row r="7620" spans="2:35" x14ac:dyDescent="0.25">
      <c r="B7620" s="39">
        <v>80100704247</v>
      </c>
      <c r="C7620" s="28">
        <v>5</v>
      </c>
      <c r="D7620" s="26">
        <f>LEN(F7620)</f>
        <v>11</v>
      </c>
      <c r="E7620" s="14" t="s">
        <v>27290</v>
      </c>
      <c r="F7620" s="1">
        <v>28769214808</v>
      </c>
      <c r="G7620" s="1" t="s">
        <v>11</v>
      </c>
      <c r="H7620" s="1" t="s">
        <v>16430</v>
      </c>
      <c r="I7620" s="1" t="s">
        <v>19505</v>
      </c>
      <c r="J7620" s="1" t="s">
        <v>19473</v>
      </c>
      <c r="K7620" s="1">
        <v>38386</v>
      </c>
      <c r="L7620" s="46" t="s">
        <v>16378</v>
      </c>
    </row>
    <row r="7621" spans="2:35" x14ac:dyDescent="0.25">
      <c r="B7621" s="39">
        <v>80104075422</v>
      </c>
      <c r="C7621" s="28">
        <v>5</v>
      </c>
      <c r="D7621" s="26">
        <f>LEN(F7621)</f>
        <v>11</v>
      </c>
      <c r="E7621" s="14" t="s">
        <v>27291</v>
      </c>
      <c r="F7621" s="1">
        <v>30394640861</v>
      </c>
      <c r="G7621" s="1" t="s">
        <v>11</v>
      </c>
      <c r="H7621" s="1" t="s">
        <v>16430</v>
      </c>
      <c r="I7621" s="1" t="s">
        <v>18465</v>
      </c>
      <c r="J7621" s="1" t="s">
        <v>19473</v>
      </c>
      <c r="K7621" s="1">
        <v>39025</v>
      </c>
      <c r="L7621" s="46" t="s">
        <v>16378</v>
      </c>
    </row>
    <row r="7622" spans="2:35" x14ac:dyDescent="0.25">
      <c r="B7622" s="39">
        <v>80104663871</v>
      </c>
      <c r="C7622" s="28">
        <v>5</v>
      </c>
      <c r="D7622" s="26">
        <f>LEN(F7622)</f>
        <v>11</v>
      </c>
      <c r="E7622" s="14" t="s">
        <v>27292</v>
      </c>
      <c r="F7622" s="1">
        <v>35762837220</v>
      </c>
      <c r="G7622" s="1" t="s">
        <v>11</v>
      </c>
      <c r="H7622" s="1" t="s">
        <v>16430</v>
      </c>
      <c r="I7622" s="1" t="s">
        <v>19981</v>
      </c>
      <c r="J7622" s="1" t="s">
        <v>18850</v>
      </c>
      <c r="K7622" s="1" t="s">
        <v>19308</v>
      </c>
      <c r="L7622" s="46" t="s">
        <v>16378</v>
      </c>
    </row>
    <row r="7623" spans="2:35" x14ac:dyDescent="0.25">
      <c r="B7623" s="39">
        <v>50409184616</v>
      </c>
      <c r="C7623" s="28">
        <v>5</v>
      </c>
      <c r="D7623" s="26">
        <f>LEN(F7623)</f>
        <v>9</v>
      </c>
      <c r="E7623" s="14" t="s">
        <v>27293</v>
      </c>
      <c r="F7623" s="1">
        <v>528515837</v>
      </c>
      <c r="G7623" s="1" t="s">
        <v>16388</v>
      </c>
      <c r="H7623" s="1" t="s">
        <v>16431</v>
      </c>
      <c r="I7623" s="1" t="s">
        <v>19991</v>
      </c>
      <c r="J7623" s="1" t="s">
        <v>16432</v>
      </c>
      <c r="K7623" s="1">
        <v>41309</v>
      </c>
      <c r="L7623" s="46" t="s">
        <v>16378</v>
      </c>
    </row>
    <row r="7624" spans="2:35" x14ac:dyDescent="0.25">
      <c r="B7624" s="39">
        <v>80109400704</v>
      </c>
      <c r="C7624" s="28">
        <v>5</v>
      </c>
      <c r="D7624" s="26">
        <f>LEN(F7624)</f>
        <v>11</v>
      </c>
      <c r="E7624" s="14" t="s">
        <v>27294</v>
      </c>
      <c r="F7624" s="1">
        <v>26638803883</v>
      </c>
      <c r="G7624" s="1" t="s">
        <v>11</v>
      </c>
      <c r="H7624" s="1" t="s">
        <v>16431</v>
      </c>
      <c r="I7624" s="1" t="s">
        <v>19989</v>
      </c>
      <c r="J7624" s="1" t="s">
        <v>16432</v>
      </c>
      <c r="L7624" s="45" t="s">
        <v>12</v>
      </c>
    </row>
    <row r="7625" spans="2:35" x14ac:dyDescent="0.25">
      <c r="B7625" s="39">
        <v>80104257377</v>
      </c>
      <c r="C7625" s="28">
        <v>5</v>
      </c>
      <c r="D7625" s="26">
        <f>LEN(F7625)</f>
        <v>10</v>
      </c>
      <c r="E7625" s="14" t="s">
        <v>27295</v>
      </c>
      <c r="F7625" s="1">
        <v>8093713832</v>
      </c>
      <c r="G7625" s="1" t="s">
        <v>11</v>
      </c>
      <c r="H7625" s="1" t="s">
        <v>16385</v>
      </c>
      <c r="I7625" s="1" t="s">
        <v>27296</v>
      </c>
      <c r="J7625" s="1" t="s">
        <v>18957</v>
      </c>
      <c r="K7625" s="1">
        <v>38301</v>
      </c>
      <c r="L7625" s="46" t="s">
        <v>16378</v>
      </c>
    </row>
    <row r="7626" spans="2:35" x14ac:dyDescent="0.25">
      <c r="B7626" s="36" t="s">
        <v>17070</v>
      </c>
      <c r="C7626" s="28">
        <v>1</v>
      </c>
      <c r="D7626" s="26">
        <f>LEN(F7626)</f>
        <v>11</v>
      </c>
      <c r="E7626" s="29" t="s">
        <v>18542</v>
      </c>
      <c r="F7626" s="3">
        <v>16271803890</v>
      </c>
      <c r="G7626" s="3" t="s">
        <v>11</v>
      </c>
      <c r="H7626" s="3" t="s">
        <v>16386</v>
      </c>
      <c r="I7626" s="3" t="s">
        <v>18543</v>
      </c>
      <c r="J7626" s="3" t="s">
        <v>17307</v>
      </c>
      <c r="K7626" s="3" t="s">
        <v>18544</v>
      </c>
      <c r="L7626" s="42" t="s">
        <v>16378</v>
      </c>
      <c r="M7626" s="2"/>
      <c r="AA7626" s="3"/>
      <c r="AI7626" s="6" t="str">
        <f>CONCATENATE("01/",MONTH(Y7626),"/",YEAR(Y7626))</f>
        <v>01/1/1900</v>
      </c>
    </row>
    <row r="7627" spans="2:35" x14ac:dyDescent="0.25">
      <c r="B7627" s="36" t="s">
        <v>17071</v>
      </c>
      <c r="C7627" s="28">
        <v>1</v>
      </c>
      <c r="D7627" s="26">
        <f>LEN(F7627)</f>
        <v>11</v>
      </c>
      <c r="E7627" s="29" t="s">
        <v>18545</v>
      </c>
      <c r="F7627" s="3">
        <v>29147549815</v>
      </c>
      <c r="G7627" s="3" t="s">
        <v>11</v>
      </c>
      <c r="H7627" s="3" t="s">
        <v>16386</v>
      </c>
      <c r="I7627" s="3" t="s">
        <v>18543</v>
      </c>
      <c r="J7627" s="3" t="s">
        <v>17307</v>
      </c>
      <c r="K7627" s="3" t="s">
        <v>18544</v>
      </c>
      <c r="L7627" s="42" t="s">
        <v>16378</v>
      </c>
      <c r="M7627" s="2"/>
      <c r="AA7627" s="3"/>
      <c r="AI7627" s="6" t="str">
        <f>CONCATENATE("01/",MONTH(Y7627),"/",YEAR(Y7627))</f>
        <v>01/1/1900</v>
      </c>
    </row>
    <row r="7628" spans="2:35" x14ac:dyDescent="0.25">
      <c r="B7628" s="39">
        <v>80105943690</v>
      </c>
      <c r="C7628" s="28">
        <v>5</v>
      </c>
      <c r="D7628" s="26">
        <f>LEN(F7628)</f>
        <v>11</v>
      </c>
      <c r="E7628" s="14" t="s">
        <v>27297</v>
      </c>
      <c r="F7628" s="1">
        <v>32034755880</v>
      </c>
      <c r="G7628" s="1" t="s">
        <v>11</v>
      </c>
      <c r="H7628" s="1" t="s">
        <v>16431</v>
      </c>
      <c r="I7628" s="1" t="s">
        <v>19968</v>
      </c>
      <c r="J7628" s="1" t="s">
        <v>20023</v>
      </c>
      <c r="L7628" s="47" t="s">
        <v>17341</v>
      </c>
    </row>
    <row r="7629" spans="2:35" x14ac:dyDescent="0.25">
      <c r="B7629" s="39">
        <v>80110424832</v>
      </c>
      <c r="C7629" s="28">
        <v>5</v>
      </c>
      <c r="D7629" s="26">
        <f>LEN(F7629)</f>
        <v>11</v>
      </c>
      <c r="E7629" s="14" t="s">
        <v>27298</v>
      </c>
      <c r="F7629" s="1">
        <v>27366091820</v>
      </c>
      <c r="G7629" s="1" t="s">
        <v>11</v>
      </c>
      <c r="H7629" s="1" t="s">
        <v>16431</v>
      </c>
      <c r="I7629" s="1" t="s">
        <v>19508</v>
      </c>
      <c r="J7629" s="1" t="s">
        <v>16432</v>
      </c>
      <c r="L7629" s="45" t="s">
        <v>12</v>
      </c>
    </row>
    <row r="7630" spans="2:35" x14ac:dyDescent="0.25">
      <c r="B7630" s="39">
        <v>80106910892</v>
      </c>
      <c r="C7630" s="28">
        <v>5</v>
      </c>
      <c r="D7630" s="26">
        <f>LEN(F7630)</f>
        <v>10</v>
      </c>
      <c r="E7630" s="14" t="s">
        <v>27299</v>
      </c>
      <c r="F7630" s="1">
        <v>5852601845</v>
      </c>
      <c r="G7630" s="1" t="s">
        <v>11</v>
      </c>
      <c r="H7630" s="1" t="s">
        <v>16431</v>
      </c>
      <c r="I7630" s="1" t="s">
        <v>19968</v>
      </c>
      <c r="J7630" s="1" t="s">
        <v>16432</v>
      </c>
      <c r="K7630" s="1">
        <v>40485</v>
      </c>
      <c r="L7630" s="46" t="s">
        <v>16378</v>
      </c>
    </row>
    <row r="7631" spans="2:35" x14ac:dyDescent="0.25">
      <c r="B7631" s="39">
        <v>80101178115</v>
      </c>
      <c r="C7631" s="28">
        <v>5</v>
      </c>
      <c r="D7631" s="26">
        <f>LEN(F7631)</f>
        <v>11</v>
      </c>
      <c r="E7631" s="14" t="s">
        <v>27300</v>
      </c>
      <c r="F7631" s="1">
        <v>71153446987</v>
      </c>
      <c r="G7631" s="1" t="s">
        <v>11</v>
      </c>
      <c r="H7631" s="1" t="s">
        <v>16430</v>
      </c>
      <c r="I7631" s="1" t="s">
        <v>19505</v>
      </c>
      <c r="J7631" s="1" t="s">
        <v>18850</v>
      </c>
      <c r="L7631" s="47" t="s">
        <v>17341</v>
      </c>
    </row>
    <row r="7632" spans="2:35" x14ac:dyDescent="0.25">
      <c r="B7632" s="39">
        <v>80107181576</v>
      </c>
      <c r="C7632" s="28">
        <v>5</v>
      </c>
      <c r="D7632" s="26">
        <f>LEN(F7632)</f>
        <v>11</v>
      </c>
      <c r="E7632" s="14" t="s">
        <v>27301</v>
      </c>
      <c r="F7632" s="1">
        <v>61866865900</v>
      </c>
      <c r="G7632" s="1" t="s">
        <v>11</v>
      </c>
      <c r="H7632" s="1" t="s">
        <v>16431</v>
      </c>
      <c r="I7632" s="1" t="s">
        <v>19968</v>
      </c>
      <c r="J7632" s="1" t="s">
        <v>16432</v>
      </c>
      <c r="K7632" s="1">
        <v>40515</v>
      </c>
      <c r="L7632" s="46" t="s">
        <v>16378</v>
      </c>
    </row>
    <row r="7633" spans="2:35" x14ac:dyDescent="0.25">
      <c r="B7633" s="39">
        <v>80104152435</v>
      </c>
      <c r="C7633" s="28">
        <v>5</v>
      </c>
      <c r="D7633" s="26">
        <f>LEN(F7633)</f>
        <v>11</v>
      </c>
      <c r="E7633" s="14" t="s">
        <v>27302</v>
      </c>
      <c r="F7633" s="1">
        <v>11257107801</v>
      </c>
      <c r="G7633" s="1" t="s">
        <v>11</v>
      </c>
      <c r="H7633" s="1" t="s">
        <v>16430</v>
      </c>
      <c r="I7633" s="1" t="s">
        <v>18465</v>
      </c>
      <c r="J7633" s="1" t="s">
        <v>19473</v>
      </c>
      <c r="K7633" s="1" t="s">
        <v>20657</v>
      </c>
      <c r="L7633" s="46" t="s">
        <v>16378</v>
      </c>
    </row>
    <row r="7634" spans="2:35" x14ac:dyDescent="0.25">
      <c r="B7634" s="36" t="s">
        <v>17072</v>
      </c>
      <c r="C7634" s="28">
        <v>1</v>
      </c>
      <c r="D7634" s="26">
        <f>LEN(F7634)</f>
        <v>10</v>
      </c>
      <c r="E7634" s="29" t="s">
        <v>18546</v>
      </c>
      <c r="F7634" s="3">
        <v>1646549848</v>
      </c>
      <c r="G7634" s="3" t="s">
        <v>16401</v>
      </c>
      <c r="H7634" s="3" t="s">
        <v>16386</v>
      </c>
      <c r="I7634" s="3" t="s">
        <v>18112</v>
      </c>
      <c r="J7634" s="3" t="s">
        <v>17307</v>
      </c>
      <c r="K7634" s="3" t="s">
        <v>17728</v>
      </c>
      <c r="L7634" s="43" t="s">
        <v>17341</v>
      </c>
      <c r="M7634" s="2"/>
      <c r="AA7634" s="3"/>
      <c r="AI7634" s="6" t="str">
        <f>CONCATENATE("01/",MONTH(Y7634),"/",YEAR(Y7634))</f>
        <v>01/1/1900</v>
      </c>
    </row>
    <row r="7635" spans="2:35" x14ac:dyDescent="0.25">
      <c r="B7635" s="39">
        <v>80100813100</v>
      </c>
      <c r="C7635" s="28">
        <v>5</v>
      </c>
      <c r="D7635" s="26">
        <f>LEN(F7635)</f>
        <v>10</v>
      </c>
      <c r="E7635" s="14" t="s">
        <v>27303</v>
      </c>
      <c r="F7635" s="1">
        <v>5071477823</v>
      </c>
      <c r="G7635" s="1" t="s">
        <v>11</v>
      </c>
      <c r="H7635" s="1" t="s">
        <v>16430</v>
      </c>
      <c r="I7635" s="1" t="s">
        <v>19723</v>
      </c>
      <c r="J7635" s="1" t="s">
        <v>18850</v>
      </c>
      <c r="L7635" s="47" t="s">
        <v>17341</v>
      </c>
    </row>
    <row r="7636" spans="2:35" x14ac:dyDescent="0.25">
      <c r="B7636" s="39">
        <v>50404622631</v>
      </c>
      <c r="C7636" s="28">
        <v>5</v>
      </c>
      <c r="D7636" s="26">
        <f>LEN(F7636)</f>
        <v>11</v>
      </c>
      <c r="E7636" s="14" t="s">
        <v>27304</v>
      </c>
      <c r="F7636" s="1">
        <v>13205675843</v>
      </c>
      <c r="G7636" s="1" t="s">
        <v>16401</v>
      </c>
      <c r="H7636" s="1" t="s">
        <v>16430</v>
      </c>
      <c r="I7636" s="1" t="s">
        <v>20017</v>
      </c>
      <c r="J7636" s="1" t="s">
        <v>19473</v>
      </c>
      <c r="K7636" s="1" t="s">
        <v>20199</v>
      </c>
      <c r="L7636" s="46" t="s">
        <v>16378</v>
      </c>
    </row>
    <row r="7637" spans="2:35" x14ac:dyDescent="0.25">
      <c r="B7637" s="39">
        <v>80101513275</v>
      </c>
      <c r="C7637" s="28">
        <v>5</v>
      </c>
      <c r="D7637" s="26">
        <f>LEN(F7637)</f>
        <v>10</v>
      </c>
      <c r="E7637" s="14" t="s">
        <v>27305</v>
      </c>
      <c r="F7637" s="1">
        <v>8963268888</v>
      </c>
      <c r="G7637" s="1" t="s">
        <v>11</v>
      </c>
      <c r="H7637" s="1" t="s">
        <v>16430</v>
      </c>
      <c r="I7637" s="1" t="s">
        <v>19505</v>
      </c>
      <c r="J7637" s="1" t="s">
        <v>18850</v>
      </c>
      <c r="K7637" s="1" t="s">
        <v>19864</v>
      </c>
      <c r="L7637" s="46" t="s">
        <v>16378</v>
      </c>
    </row>
    <row r="7638" spans="2:35" x14ac:dyDescent="0.25">
      <c r="B7638" s="39">
        <v>50406631611</v>
      </c>
      <c r="C7638" s="28">
        <v>5</v>
      </c>
      <c r="D7638" s="26">
        <f>LEN(F7638)</f>
        <v>10</v>
      </c>
      <c r="E7638" s="14" t="s">
        <v>27306</v>
      </c>
      <c r="F7638" s="1">
        <v>1678329800</v>
      </c>
      <c r="G7638" s="1" t="s">
        <v>18929</v>
      </c>
      <c r="H7638" s="1" t="s">
        <v>16431</v>
      </c>
      <c r="I7638" s="1" t="s">
        <v>19965</v>
      </c>
      <c r="J7638" s="1" t="s">
        <v>20141</v>
      </c>
      <c r="K7638" s="1" t="s">
        <v>19226</v>
      </c>
      <c r="L7638" s="46" t="s">
        <v>16378</v>
      </c>
    </row>
    <row r="7639" spans="2:35" x14ac:dyDescent="0.25">
      <c r="B7639" s="39">
        <v>50401934594</v>
      </c>
      <c r="C7639" s="28">
        <v>5</v>
      </c>
      <c r="D7639" s="26">
        <f>LEN(F7639)</f>
        <v>10</v>
      </c>
      <c r="E7639" s="14" t="s">
        <v>27307</v>
      </c>
      <c r="F7639" s="1">
        <v>7397839800</v>
      </c>
      <c r="G7639" s="1" t="s">
        <v>16401</v>
      </c>
      <c r="H7639" s="1" t="s">
        <v>16430</v>
      </c>
      <c r="I7639" s="1" t="s">
        <v>18465</v>
      </c>
      <c r="J7639" s="1" t="s">
        <v>19700</v>
      </c>
      <c r="K7639" s="1" t="s">
        <v>20038</v>
      </c>
      <c r="L7639" s="46" t="s">
        <v>16378</v>
      </c>
    </row>
    <row r="7640" spans="2:35" x14ac:dyDescent="0.25">
      <c r="B7640" s="39">
        <v>80104246170</v>
      </c>
      <c r="C7640" s="28">
        <v>5</v>
      </c>
      <c r="D7640" s="26">
        <f>LEN(F7640)</f>
        <v>11</v>
      </c>
      <c r="E7640" s="14" t="s">
        <v>27308</v>
      </c>
      <c r="F7640" s="1">
        <v>10175924899</v>
      </c>
      <c r="G7640" s="1" t="s">
        <v>11</v>
      </c>
      <c r="H7640" s="1" t="s">
        <v>16430</v>
      </c>
      <c r="I7640" s="1" t="s">
        <v>18465</v>
      </c>
      <c r="J7640" s="1" t="s">
        <v>18850</v>
      </c>
      <c r="K7640" s="1" t="s">
        <v>20447</v>
      </c>
      <c r="L7640" s="46" t="s">
        <v>16378</v>
      </c>
    </row>
    <row r="7641" spans="2:35" x14ac:dyDescent="0.25">
      <c r="B7641" s="39">
        <v>50402617215</v>
      </c>
      <c r="C7641" s="28">
        <v>5</v>
      </c>
      <c r="D7641" s="26">
        <f>LEN(F7641)</f>
        <v>11</v>
      </c>
      <c r="E7641" s="14" t="s">
        <v>27309</v>
      </c>
      <c r="F7641" s="1">
        <v>20059887826</v>
      </c>
      <c r="G7641" s="1" t="s">
        <v>16401</v>
      </c>
      <c r="H7641" s="1" t="s">
        <v>16430</v>
      </c>
      <c r="I7641" s="1" t="s">
        <v>19981</v>
      </c>
      <c r="J7641" s="1" t="s">
        <v>18850</v>
      </c>
      <c r="K7641" s="1">
        <v>39205</v>
      </c>
      <c r="L7641" s="46" t="s">
        <v>16378</v>
      </c>
    </row>
    <row r="7642" spans="2:35" x14ac:dyDescent="0.25">
      <c r="B7642" s="39">
        <v>50411770314</v>
      </c>
      <c r="C7642" s="28">
        <v>5</v>
      </c>
      <c r="D7642" s="26">
        <f>LEN(F7642)</f>
        <v>11</v>
      </c>
      <c r="E7642" s="14" t="s">
        <v>27310</v>
      </c>
      <c r="F7642" s="1">
        <v>62769219715</v>
      </c>
      <c r="G7642" s="1" t="s">
        <v>16388</v>
      </c>
      <c r="H7642" s="1" t="s">
        <v>16431</v>
      </c>
      <c r="I7642" s="1" t="s">
        <v>19508</v>
      </c>
      <c r="J7642" s="1" t="s">
        <v>16432</v>
      </c>
      <c r="L7642" s="45" t="s">
        <v>12</v>
      </c>
    </row>
    <row r="7643" spans="2:35" x14ac:dyDescent="0.25">
      <c r="B7643" s="39">
        <v>80105450316</v>
      </c>
      <c r="C7643" s="28">
        <v>5</v>
      </c>
      <c r="D7643" s="26">
        <f>LEN(F7643)</f>
        <v>11</v>
      </c>
      <c r="E7643" s="14" t="s">
        <v>27311</v>
      </c>
      <c r="F7643" s="1">
        <v>29081987895</v>
      </c>
      <c r="G7643" s="1" t="s">
        <v>11</v>
      </c>
      <c r="H7643" s="1" t="s">
        <v>16431</v>
      </c>
      <c r="I7643" s="1" t="s">
        <v>19968</v>
      </c>
      <c r="J7643" s="1" t="s">
        <v>16432</v>
      </c>
      <c r="L7643" s="47" t="s">
        <v>17341</v>
      </c>
    </row>
    <row r="7644" spans="2:35" x14ac:dyDescent="0.25">
      <c r="B7644" s="39">
        <v>50403266530</v>
      </c>
      <c r="C7644" s="28">
        <v>5</v>
      </c>
      <c r="D7644" s="26">
        <f>LEN(F7644)</f>
        <v>11</v>
      </c>
      <c r="E7644" s="14" t="s">
        <v>27312</v>
      </c>
      <c r="F7644" s="1">
        <v>17589164860</v>
      </c>
      <c r="G7644" s="1" t="s">
        <v>16401</v>
      </c>
      <c r="H7644" s="1" t="s">
        <v>16430</v>
      </c>
      <c r="I7644" s="1" t="s">
        <v>19981</v>
      </c>
      <c r="J7644" s="1" t="s">
        <v>19700</v>
      </c>
      <c r="K7644" s="1" t="s">
        <v>22830</v>
      </c>
      <c r="L7644" s="46" t="s">
        <v>16378</v>
      </c>
    </row>
    <row r="7645" spans="2:35" x14ac:dyDescent="0.25">
      <c r="B7645" s="39">
        <v>80110162021</v>
      </c>
      <c r="C7645" s="28">
        <v>5</v>
      </c>
      <c r="D7645" s="26">
        <f>LEN(F7645)</f>
        <v>10</v>
      </c>
      <c r="E7645" s="14" t="s">
        <v>27313</v>
      </c>
      <c r="F7645" s="1">
        <v>4319472870</v>
      </c>
      <c r="G7645" s="1" t="s">
        <v>11</v>
      </c>
      <c r="H7645" s="1" t="s">
        <v>16431</v>
      </c>
      <c r="I7645" s="1" t="s">
        <v>19989</v>
      </c>
      <c r="J7645" s="1" t="s">
        <v>16432</v>
      </c>
      <c r="L7645" s="45" t="s">
        <v>12</v>
      </c>
    </row>
    <row r="7646" spans="2:35" x14ac:dyDescent="0.25">
      <c r="B7646" s="39">
        <v>80105154695</v>
      </c>
      <c r="C7646" s="28">
        <v>5</v>
      </c>
      <c r="D7646" s="26">
        <f>LEN(F7646)</f>
        <v>10</v>
      </c>
      <c r="E7646" s="14" t="s">
        <v>27314</v>
      </c>
      <c r="F7646" s="1">
        <v>8528903893</v>
      </c>
      <c r="G7646" s="1" t="s">
        <v>11</v>
      </c>
      <c r="H7646" s="1" t="s">
        <v>16431</v>
      </c>
      <c r="I7646" s="1" t="s">
        <v>20240</v>
      </c>
      <c r="J7646" s="1" t="s">
        <v>16384</v>
      </c>
      <c r="K7646" s="1">
        <v>38963</v>
      </c>
      <c r="L7646" s="45" t="s">
        <v>12</v>
      </c>
    </row>
    <row r="7647" spans="2:35" x14ac:dyDescent="0.25">
      <c r="B7647" s="39">
        <v>50405240562</v>
      </c>
      <c r="C7647" s="28">
        <v>5</v>
      </c>
      <c r="D7647" s="26">
        <f>LEN(F7647)</f>
        <v>10</v>
      </c>
      <c r="E7647" s="14" t="s">
        <v>27315</v>
      </c>
      <c r="F7647" s="1">
        <v>6104182895</v>
      </c>
      <c r="G7647" s="1" t="s">
        <v>16401</v>
      </c>
      <c r="H7647" s="1" t="s">
        <v>16431</v>
      </c>
      <c r="I7647" s="1" t="s">
        <v>20653</v>
      </c>
      <c r="J7647" s="1" t="s">
        <v>16384</v>
      </c>
      <c r="K7647" s="1">
        <v>39701</v>
      </c>
      <c r="L7647" s="45" t="s">
        <v>12</v>
      </c>
    </row>
    <row r="7648" spans="2:35" x14ac:dyDescent="0.25">
      <c r="B7648" s="36" t="s">
        <v>17073</v>
      </c>
      <c r="C7648" s="28">
        <v>1</v>
      </c>
      <c r="D7648" s="26">
        <f>LEN(F7648)</f>
        <v>11</v>
      </c>
      <c r="E7648" s="29" t="s">
        <v>18547</v>
      </c>
      <c r="F7648" s="3">
        <v>62820443672</v>
      </c>
      <c r="G7648" s="3" t="s">
        <v>16401</v>
      </c>
      <c r="H7648" s="3" t="s">
        <v>16386</v>
      </c>
      <c r="I7648" s="3" t="s">
        <v>18548</v>
      </c>
      <c r="J7648" s="3" t="s">
        <v>17307</v>
      </c>
      <c r="K7648" s="3">
        <v>33878</v>
      </c>
      <c r="L7648" s="42" t="s">
        <v>16378</v>
      </c>
      <c r="M7648" s="2"/>
      <c r="AA7648" s="3"/>
      <c r="AI7648" s="6" t="str">
        <f>CONCATENATE("01/",MONTH(Y7648),"/",YEAR(Y7648))</f>
        <v>01/1/1900</v>
      </c>
    </row>
    <row r="7649" spans="2:35" x14ac:dyDescent="0.25">
      <c r="B7649" s="39">
        <v>80105010774</v>
      </c>
      <c r="C7649" s="28">
        <v>5</v>
      </c>
      <c r="D7649" s="26">
        <f>LEN(F7649)</f>
        <v>11</v>
      </c>
      <c r="E7649" s="14" t="s">
        <v>27316</v>
      </c>
      <c r="F7649" s="1">
        <v>84861665868</v>
      </c>
      <c r="G7649" s="1" t="s">
        <v>11</v>
      </c>
      <c r="H7649" s="1" t="s">
        <v>16430</v>
      </c>
      <c r="I7649" s="1" t="s">
        <v>19981</v>
      </c>
      <c r="J7649" s="1" t="s">
        <v>18850</v>
      </c>
      <c r="K7649" s="1" t="s">
        <v>20032</v>
      </c>
      <c r="L7649" s="46" t="s">
        <v>16378</v>
      </c>
    </row>
    <row r="7650" spans="2:35" x14ac:dyDescent="0.25">
      <c r="B7650" s="39">
        <v>80109871669</v>
      </c>
      <c r="C7650" s="28">
        <v>5</v>
      </c>
      <c r="D7650" s="26">
        <f>LEN(F7650)</f>
        <v>11</v>
      </c>
      <c r="E7650" s="14" t="s">
        <v>27317</v>
      </c>
      <c r="F7650" s="1">
        <v>11534406875</v>
      </c>
      <c r="G7650" s="1" t="s">
        <v>11</v>
      </c>
      <c r="H7650" s="1" t="s">
        <v>16431</v>
      </c>
      <c r="I7650" s="1" t="s">
        <v>19989</v>
      </c>
      <c r="J7650" s="1" t="s">
        <v>16432</v>
      </c>
      <c r="L7650" s="45" t="s">
        <v>12</v>
      </c>
    </row>
    <row r="7651" spans="2:35" x14ac:dyDescent="0.25">
      <c r="B7651" s="39">
        <v>50409441368</v>
      </c>
      <c r="C7651" s="28">
        <v>5</v>
      </c>
      <c r="D7651" s="26">
        <f>LEN(F7651)</f>
        <v>11</v>
      </c>
      <c r="E7651" s="14" t="s">
        <v>27318</v>
      </c>
      <c r="F7651" s="1">
        <v>31955257809</v>
      </c>
      <c r="G7651" s="1" t="s">
        <v>16401</v>
      </c>
      <c r="H7651" s="1" t="s">
        <v>16431</v>
      </c>
      <c r="I7651" s="1" t="s">
        <v>19991</v>
      </c>
      <c r="J7651" s="1" t="s">
        <v>19966</v>
      </c>
      <c r="K7651" s="1">
        <v>41581</v>
      </c>
      <c r="L7651" s="46" t="s">
        <v>16378</v>
      </c>
    </row>
    <row r="7652" spans="2:35" x14ac:dyDescent="0.25">
      <c r="B7652" s="36" t="s">
        <v>17074</v>
      </c>
      <c r="C7652" s="28">
        <v>1</v>
      </c>
      <c r="D7652" s="26">
        <f>LEN(F7652)</f>
        <v>11</v>
      </c>
      <c r="E7652" s="29" t="s">
        <v>18549</v>
      </c>
      <c r="F7652" s="3">
        <v>13761285868</v>
      </c>
      <c r="G7652" s="3" t="s">
        <v>11</v>
      </c>
      <c r="H7652" s="3" t="s">
        <v>16430</v>
      </c>
      <c r="I7652" s="3" t="s">
        <v>17315</v>
      </c>
      <c r="J7652" s="3" t="s">
        <v>17307</v>
      </c>
      <c r="K7652" s="3"/>
      <c r="L7652" s="42" t="s">
        <v>16378</v>
      </c>
      <c r="M7652" s="2"/>
      <c r="AA7652" s="3"/>
      <c r="AI7652" s="6" t="str">
        <f>CONCATENATE("01/",MONTH(Y7652),"/",YEAR(Y7652))</f>
        <v>01/1/1900</v>
      </c>
    </row>
    <row r="7653" spans="2:35" x14ac:dyDescent="0.25">
      <c r="B7653" s="39">
        <v>80104812117</v>
      </c>
      <c r="C7653" s="28">
        <v>5</v>
      </c>
      <c r="D7653" s="26">
        <f>LEN(F7653)</f>
        <v>11</v>
      </c>
      <c r="E7653" s="14" t="s">
        <v>27319</v>
      </c>
      <c r="F7653" s="1">
        <v>60241829453</v>
      </c>
      <c r="G7653" s="1" t="s">
        <v>11</v>
      </c>
      <c r="H7653" s="1" t="s">
        <v>16430</v>
      </c>
      <c r="I7653" s="1" t="s">
        <v>19981</v>
      </c>
      <c r="J7653" s="1" t="s">
        <v>18850</v>
      </c>
      <c r="K7653" s="1" t="s">
        <v>25894</v>
      </c>
      <c r="L7653" s="46" t="s">
        <v>16378</v>
      </c>
    </row>
    <row r="7654" spans="2:35" x14ac:dyDescent="0.25">
      <c r="B7654" s="39">
        <v>50402335821</v>
      </c>
      <c r="C7654" s="28">
        <v>5</v>
      </c>
      <c r="D7654" s="26">
        <f>LEN(F7654)</f>
        <v>11</v>
      </c>
      <c r="E7654" s="14" t="s">
        <v>27320</v>
      </c>
      <c r="F7654" s="1">
        <v>69027285853</v>
      </c>
      <c r="G7654" s="1" t="s">
        <v>16401</v>
      </c>
      <c r="H7654" s="1" t="s">
        <v>16430</v>
      </c>
      <c r="I7654" s="1" t="s">
        <v>19981</v>
      </c>
      <c r="J7654" s="1" t="s">
        <v>19473</v>
      </c>
      <c r="K7654" s="1" t="s">
        <v>21753</v>
      </c>
      <c r="L7654" s="46" t="s">
        <v>16378</v>
      </c>
    </row>
    <row r="7655" spans="2:35" x14ac:dyDescent="0.25">
      <c r="B7655" s="39">
        <v>50407381023</v>
      </c>
      <c r="C7655" s="28">
        <v>5</v>
      </c>
      <c r="D7655" s="26">
        <f>LEN(F7655)</f>
        <v>11</v>
      </c>
      <c r="E7655" s="14" t="s">
        <v>27321</v>
      </c>
      <c r="F7655" s="1">
        <v>29337939894</v>
      </c>
      <c r="G7655" s="1" t="s">
        <v>16401</v>
      </c>
      <c r="H7655" s="1" t="s">
        <v>16431</v>
      </c>
      <c r="I7655" s="1" t="s">
        <v>19965</v>
      </c>
      <c r="J7655" s="1" t="s">
        <v>20023</v>
      </c>
      <c r="K7655" s="1">
        <v>40969</v>
      </c>
      <c r="L7655" s="46" t="s">
        <v>16378</v>
      </c>
    </row>
    <row r="7656" spans="2:35" x14ac:dyDescent="0.25">
      <c r="B7656" s="39">
        <v>50402161491</v>
      </c>
      <c r="C7656" s="28">
        <v>5</v>
      </c>
      <c r="D7656" s="26">
        <f>LEN(F7656)</f>
        <v>11</v>
      </c>
      <c r="E7656" s="14" t="s">
        <v>27322</v>
      </c>
      <c r="F7656" s="1">
        <v>11294372807</v>
      </c>
      <c r="G7656" s="1" t="s">
        <v>16401</v>
      </c>
      <c r="H7656" s="1" t="s">
        <v>16430</v>
      </c>
      <c r="I7656" s="1" t="s">
        <v>19981</v>
      </c>
      <c r="J7656" s="1" t="s">
        <v>19473</v>
      </c>
      <c r="K7656" s="1" t="s">
        <v>23837</v>
      </c>
      <c r="L7656" s="46" t="s">
        <v>16378</v>
      </c>
    </row>
    <row r="7657" spans="2:35" x14ac:dyDescent="0.25">
      <c r="B7657" s="39">
        <v>80105964697</v>
      </c>
      <c r="C7657" s="28">
        <v>5</v>
      </c>
      <c r="D7657" s="26">
        <f>LEN(F7657)</f>
        <v>11</v>
      </c>
      <c r="E7657" s="14" t="s">
        <v>27323</v>
      </c>
      <c r="F7657" s="1">
        <v>82662517891</v>
      </c>
      <c r="G7657" s="1" t="s">
        <v>11</v>
      </c>
      <c r="H7657" s="1" t="s">
        <v>16430</v>
      </c>
      <c r="I7657" s="1" t="s">
        <v>20017</v>
      </c>
      <c r="J7657" s="1" t="s">
        <v>18850</v>
      </c>
      <c r="K7657" s="1">
        <v>39755</v>
      </c>
      <c r="L7657" s="46" t="s">
        <v>16378</v>
      </c>
    </row>
    <row r="7658" spans="2:35" x14ac:dyDescent="0.25">
      <c r="B7658" s="39">
        <v>80103451307</v>
      </c>
      <c r="C7658" s="28">
        <v>5</v>
      </c>
      <c r="D7658" s="26">
        <f>LEN(F7658)</f>
        <v>11</v>
      </c>
      <c r="E7658" s="14" t="s">
        <v>27324</v>
      </c>
      <c r="F7658" s="1">
        <v>29568070800</v>
      </c>
      <c r="G7658" s="1" t="s">
        <v>11</v>
      </c>
      <c r="H7658" s="1" t="s">
        <v>16430</v>
      </c>
      <c r="I7658" s="1" t="s">
        <v>18465</v>
      </c>
      <c r="J7658" s="1" t="s">
        <v>19473</v>
      </c>
      <c r="L7658" s="47" t="s">
        <v>17341</v>
      </c>
    </row>
    <row r="7659" spans="2:35" x14ac:dyDescent="0.25">
      <c r="B7659" s="39">
        <v>50404394078</v>
      </c>
      <c r="C7659" s="28">
        <v>5</v>
      </c>
      <c r="D7659" s="26">
        <f>LEN(F7659)</f>
        <v>11</v>
      </c>
      <c r="E7659" s="14" t="s">
        <v>27325</v>
      </c>
      <c r="F7659" s="1">
        <v>35523584800</v>
      </c>
      <c r="G7659" s="1" t="s">
        <v>16401</v>
      </c>
      <c r="H7659" s="1" t="s">
        <v>16430</v>
      </c>
      <c r="I7659" s="1" t="s">
        <v>20017</v>
      </c>
      <c r="J7659" s="1" t="s">
        <v>19700</v>
      </c>
      <c r="K7659" s="1" t="s">
        <v>20048</v>
      </c>
      <c r="L7659" s="46" t="s">
        <v>16378</v>
      </c>
    </row>
    <row r="7660" spans="2:35" x14ac:dyDescent="0.25">
      <c r="B7660" s="39">
        <v>80105305146</v>
      </c>
      <c r="C7660" s="28">
        <v>5</v>
      </c>
      <c r="D7660" s="26">
        <f>LEN(F7660)</f>
        <v>10</v>
      </c>
      <c r="E7660" s="14" t="s">
        <v>27326</v>
      </c>
      <c r="F7660" s="1">
        <v>4385367892</v>
      </c>
      <c r="G7660" s="1" t="s">
        <v>11</v>
      </c>
      <c r="H7660" s="1" t="s">
        <v>16430</v>
      </c>
      <c r="I7660" s="1" t="s">
        <v>19265</v>
      </c>
      <c r="J7660" s="1" t="s">
        <v>16384</v>
      </c>
      <c r="K7660" s="1" t="s">
        <v>19043</v>
      </c>
      <c r="L7660" s="46" t="s">
        <v>16378</v>
      </c>
    </row>
    <row r="7661" spans="2:35" x14ac:dyDescent="0.25">
      <c r="B7661" s="39">
        <v>80103483500</v>
      </c>
      <c r="C7661" s="28">
        <v>5</v>
      </c>
      <c r="D7661" s="26">
        <f>LEN(F7661)</f>
        <v>11</v>
      </c>
      <c r="E7661" s="14" t="s">
        <v>27327</v>
      </c>
      <c r="F7661" s="1">
        <v>12345762870</v>
      </c>
      <c r="G7661" s="1" t="s">
        <v>11</v>
      </c>
      <c r="H7661" s="1" t="s">
        <v>16430</v>
      </c>
      <c r="I7661" s="1" t="s">
        <v>18465</v>
      </c>
      <c r="J7661" s="1" t="s">
        <v>18850</v>
      </c>
      <c r="K7661" s="1">
        <v>38780</v>
      </c>
      <c r="L7661" s="46" t="s">
        <v>16378</v>
      </c>
    </row>
    <row r="7662" spans="2:35" x14ac:dyDescent="0.25">
      <c r="B7662" s="39">
        <v>50401960919</v>
      </c>
      <c r="C7662" s="28">
        <v>5</v>
      </c>
      <c r="D7662" s="26">
        <f>LEN(F7662)</f>
        <v>11</v>
      </c>
      <c r="E7662" s="14" t="s">
        <v>27328</v>
      </c>
      <c r="F7662" s="1">
        <v>25505936857</v>
      </c>
      <c r="G7662" s="1" t="s">
        <v>16401</v>
      </c>
      <c r="H7662" s="1" t="s">
        <v>16430</v>
      </c>
      <c r="I7662" s="1" t="s">
        <v>18465</v>
      </c>
      <c r="J7662" s="1" t="s">
        <v>19700</v>
      </c>
      <c r="K7662" s="1" t="s">
        <v>20414</v>
      </c>
      <c r="L7662" s="46" t="s">
        <v>16378</v>
      </c>
    </row>
    <row r="7663" spans="2:35" x14ac:dyDescent="0.25">
      <c r="B7663" s="39">
        <v>80105457752</v>
      </c>
      <c r="C7663" s="28">
        <v>5</v>
      </c>
      <c r="D7663" s="26">
        <f>LEN(F7663)</f>
        <v>11</v>
      </c>
      <c r="E7663" s="14" t="s">
        <v>27329</v>
      </c>
      <c r="F7663" s="1">
        <v>22036824854</v>
      </c>
      <c r="G7663" s="1" t="s">
        <v>11</v>
      </c>
      <c r="H7663" s="1" t="s">
        <v>16430</v>
      </c>
      <c r="I7663" s="1" t="s">
        <v>19138</v>
      </c>
      <c r="J7663" s="1" t="s">
        <v>16384</v>
      </c>
      <c r="K7663" s="1" t="s">
        <v>22999</v>
      </c>
      <c r="L7663" s="46" t="s">
        <v>16378</v>
      </c>
    </row>
    <row r="7664" spans="2:35" x14ac:dyDescent="0.25">
      <c r="B7664" s="36" t="s">
        <v>17075</v>
      </c>
      <c r="C7664" s="28">
        <v>1</v>
      </c>
      <c r="D7664" s="26">
        <f>LEN(F7664)</f>
        <v>9</v>
      </c>
      <c r="E7664" s="29" t="s">
        <v>18550</v>
      </c>
      <c r="F7664" s="3">
        <v>257114823</v>
      </c>
      <c r="G7664" s="3" t="s">
        <v>16401</v>
      </c>
      <c r="H7664" s="3" t="s">
        <v>16386</v>
      </c>
      <c r="I7664" s="3" t="s">
        <v>18551</v>
      </c>
      <c r="J7664" s="3" t="s">
        <v>17307</v>
      </c>
      <c r="K7664" s="3" t="s">
        <v>18552</v>
      </c>
      <c r="L7664" s="43" t="s">
        <v>17462</v>
      </c>
      <c r="M7664" s="2"/>
      <c r="AA7664" s="3"/>
      <c r="AI7664" s="6" t="str">
        <f>CONCATENATE("01/",MONTH(Y7664),"/",YEAR(Y7664))</f>
        <v>01/1/1900</v>
      </c>
    </row>
    <row r="7665" spans="2:35" x14ac:dyDescent="0.25">
      <c r="B7665" s="39">
        <v>80105873624</v>
      </c>
      <c r="C7665" s="28">
        <v>5</v>
      </c>
      <c r="D7665" s="26">
        <f>LEN(F7665)</f>
        <v>10</v>
      </c>
      <c r="E7665" s="14" t="s">
        <v>27330</v>
      </c>
      <c r="F7665" s="1">
        <v>5205860693</v>
      </c>
      <c r="G7665" s="1" t="s">
        <v>11</v>
      </c>
      <c r="H7665" s="1" t="s">
        <v>16430</v>
      </c>
      <c r="I7665" s="1" t="s">
        <v>20017</v>
      </c>
      <c r="J7665" s="1" t="s">
        <v>18850</v>
      </c>
      <c r="L7665" s="47" t="s">
        <v>17341</v>
      </c>
    </row>
    <row r="7666" spans="2:35" x14ac:dyDescent="0.25">
      <c r="B7666" s="39">
        <v>50410680540</v>
      </c>
      <c r="C7666" s="28">
        <v>5</v>
      </c>
      <c r="D7666" s="26">
        <f>LEN(F7666)</f>
        <v>10</v>
      </c>
      <c r="E7666" s="14" t="s">
        <v>27331</v>
      </c>
      <c r="F7666" s="1">
        <v>7692970807</v>
      </c>
      <c r="G7666" s="1" t="s">
        <v>16377</v>
      </c>
      <c r="H7666" s="1" t="s">
        <v>16431</v>
      </c>
      <c r="I7666" s="1" t="s">
        <v>19989</v>
      </c>
      <c r="J7666" s="1" t="s">
        <v>20042</v>
      </c>
      <c r="K7666" s="1" t="s">
        <v>24744</v>
      </c>
      <c r="L7666" s="46" t="s">
        <v>16378</v>
      </c>
    </row>
    <row r="7667" spans="2:35" x14ac:dyDescent="0.25">
      <c r="B7667" s="39">
        <v>80108749142</v>
      </c>
      <c r="C7667" s="28">
        <v>5</v>
      </c>
      <c r="D7667" s="26">
        <f>LEN(F7667)</f>
        <v>11</v>
      </c>
      <c r="E7667" s="14" t="s">
        <v>27332</v>
      </c>
      <c r="F7667" s="1">
        <v>30677017987</v>
      </c>
      <c r="G7667" s="1" t="s">
        <v>11</v>
      </c>
      <c r="H7667" s="1" t="s">
        <v>16431</v>
      </c>
      <c r="I7667" s="1" t="s">
        <v>19991</v>
      </c>
      <c r="J7667" s="1" t="s">
        <v>16432</v>
      </c>
      <c r="L7667" s="45" t="s">
        <v>12</v>
      </c>
    </row>
    <row r="7668" spans="2:35" x14ac:dyDescent="0.25">
      <c r="B7668" s="36" t="s">
        <v>17076</v>
      </c>
      <c r="C7668" s="28">
        <v>1</v>
      </c>
      <c r="D7668" s="26">
        <f>LEN(F7668)</f>
        <v>10</v>
      </c>
      <c r="E7668" s="29" t="s">
        <v>18553</v>
      </c>
      <c r="F7668" s="3">
        <v>1011994810</v>
      </c>
      <c r="G7668" s="3" t="s">
        <v>16401</v>
      </c>
      <c r="H7668" s="3" t="s">
        <v>16430</v>
      </c>
      <c r="I7668" s="3" t="s">
        <v>17306</v>
      </c>
      <c r="J7668" s="3" t="s">
        <v>17307</v>
      </c>
      <c r="K7668" s="3"/>
      <c r="L7668" s="42" t="s">
        <v>16378</v>
      </c>
      <c r="M7668" s="2"/>
      <c r="AA7668" s="3"/>
      <c r="AI7668" s="6" t="str">
        <f>CONCATENATE("01/",MONTH(Y7668),"/",YEAR(Y7668))</f>
        <v>01/1/1900</v>
      </c>
    </row>
    <row r="7669" spans="2:35" x14ac:dyDescent="0.25">
      <c r="B7669" s="36" t="s">
        <v>17077</v>
      </c>
      <c r="C7669" s="28">
        <v>1</v>
      </c>
      <c r="D7669" s="26">
        <f>LEN(F7669)</f>
        <v>11</v>
      </c>
      <c r="E7669" s="29" t="s">
        <v>18554</v>
      </c>
      <c r="F7669" s="3">
        <v>92509177834</v>
      </c>
      <c r="G7669" s="3" t="s">
        <v>16401</v>
      </c>
      <c r="H7669" s="3" t="s">
        <v>16386</v>
      </c>
      <c r="I7669" s="3" t="s">
        <v>17786</v>
      </c>
      <c r="J7669" s="3" t="s">
        <v>17307</v>
      </c>
      <c r="K7669" s="3" t="s">
        <v>17787</v>
      </c>
      <c r="L7669" s="42" t="s">
        <v>16378</v>
      </c>
      <c r="M7669" s="2"/>
      <c r="AA7669" s="3"/>
      <c r="AI7669" s="6" t="str">
        <f>CONCATENATE("01/",MONTH(Y7669),"/",YEAR(Y7669))</f>
        <v>01/1/1900</v>
      </c>
    </row>
    <row r="7670" spans="2:35" x14ac:dyDescent="0.25">
      <c r="B7670" s="39">
        <v>80103428909</v>
      </c>
      <c r="C7670" s="28">
        <v>5</v>
      </c>
      <c r="D7670" s="26">
        <f>LEN(F7670)</f>
        <v>11</v>
      </c>
      <c r="E7670" s="14" t="s">
        <v>27333</v>
      </c>
      <c r="F7670" s="1">
        <v>22047553890</v>
      </c>
      <c r="G7670" s="1" t="s">
        <v>11</v>
      </c>
      <c r="H7670" s="1" t="s">
        <v>16430</v>
      </c>
      <c r="I7670" s="1" t="s">
        <v>18465</v>
      </c>
      <c r="J7670" s="1" t="s">
        <v>18850</v>
      </c>
      <c r="K7670" s="1" t="s">
        <v>20717</v>
      </c>
      <c r="L7670" s="46" t="s">
        <v>16378</v>
      </c>
    </row>
    <row r="7671" spans="2:35" x14ac:dyDescent="0.25">
      <c r="B7671" s="39">
        <v>80102150826</v>
      </c>
      <c r="C7671" s="28">
        <v>5</v>
      </c>
      <c r="D7671" s="26">
        <f>LEN(F7671)</f>
        <v>11</v>
      </c>
      <c r="E7671" s="14" t="s">
        <v>27334</v>
      </c>
      <c r="F7671" s="1">
        <v>90040295834</v>
      </c>
      <c r="G7671" s="1" t="s">
        <v>11</v>
      </c>
      <c r="H7671" s="1" t="s">
        <v>16430</v>
      </c>
      <c r="I7671" s="1" t="s">
        <v>19472</v>
      </c>
      <c r="J7671" s="1" t="s">
        <v>18850</v>
      </c>
      <c r="K7671" s="1" t="s">
        <v>19474</v>
      </c>
      <c r="L7671" s="46" t="s">
        <v>16378</v>
      </c>
    </row>
    <row r="7672" spans="2:35" x14ac:dyDescent="0.25">
      <c r="B7672" s="39">
        <v>80105309729</v>
      </c>
      <c r="C7672" s="28">
        <v>5</v>
      </c>
      <c r="D7672" s="26">
        <f>LEN(F7672)</f>
        <v>10</v>
      </c>
      <c r="E7672" s="14" t="s">
        <v>27335</v>
      </c>
      <c r="F7672" s="1">
        <v>9824643800</v>
      </c>
      <c r="G7672" s="1" t="s">
        <v>11</v>
      </c>
      <c r="H7672" s="1" t="s">
        <v>16430</v>
      </c>
      <c r="I7672" s="1" t="s">
        <v>19472</v>
      </c>
      <c r="J7672" s="1" t="s">
        <v>20189</v>
      </c>
      <c r="K7672" s="1" t="s">
        <v>20190</v>
      </c>
      <c r="L7672" s="46" t="s">
        <v>16378</v>
      </c>
    </row>
    <row r="7673" spans="2:35" x14ac:dyDescent="0.25">
      <c r="B7673" s="39">
        <v>80107577640</v>
      </c>
      <c r="C7673" s="28">
        <v>5</v>
      </c>
      <c r="D7673" s="26">
        <f>LEN(F7673)</f>
        <v>10</v>
      </c>
      <c r="E7673" s="14" t="s">
        <v>27336</v>
      </c>
      <c r="F7673" s="1">
        <v>1841296805</v>
      </c>
      <c r="G7673" s="1" t="s">
        <v>11</v>
      </c>
      <c r="H7673" s="1" t="s">
        <v>16431</v>
      </c>
      <c r="I7673" s="1" t="s">
        <v>19968</v>
      </c>
      <c r="J7673" s="1" t="s">
        <v>16432</v>
      </c>
      <c r="K7673" s="1" t="s">
        <v>19969</v>
      </c>
      <c r="L7673" s="46" t="s">
        <v>16378</v>
      </c>
    </row>
    <row r="7674" spans="2:35" x14ac:dyDescent="0.25">
      <c r="B7674" s="39">
        <v>80104633611</v>
      </c>
      <c r="C7674" s="28">
        <v>5</v>
      </c>
      <c r="D7674" s="26">
        <f>LEN(F7674)</f>
        <v>10</v>
      </c>
      <c r="E7674" s="14" t="s">
        <v>27337</v>
      </c>
      <c r="F7674" s="1">
        <v>5687328807</v>
      </c>
      <c r="G7674" s="1" t="s">
        <v>11</v>
      </c>
      <c r="H7674" s="1" t="s">
        <v>16430</v>
      </c>
      <c r="I7674" s="1" t="s">
        <v>19981</v>
      </c>
      <c r="J7674" s="1" t="s">
        <v>18850</v>
      </c>
      <c r="K7674" s="1" t="s">
        <v>20084</v>
      </c>
      <c r="L7674" s="46" t="s">
        <v>16378</v>
      </c>
    </row>
    <row r="7675" spans="2:35" x14ac:dyDescent="0.25">
      <c r="B7675" s="36" t="s">
        <v>17078</v>
      </c>
      <c r="C7675" s="28">
        <v>1</v>
      </c>
      <c r="D7675" s="26">
        <f>LEN(F7675)</f>
        <v>10</v>
      </c>
      <c r="E7675" s="29" t="s">
        <v>18555</v>
      </c>
      <c r="F7675" s="3">
        <v>7329948888</v>
      </c>
      <c r="G7675" s="3" t="s">
        <v>16401</v>
      </c>
      <c r="H7675" s="3" t="s">
        <v>16430</v>
      </c>
      <c r="I7675" s="3" t="s">
        <v>17306</v>
      </c>
      <c r="J7675" s="3" t="s">
        <v>17307</v>
      </c>
      <c r="K7675" s="3"/>
      <c r="L7675" s="42" t="s">
        <v>16378</v>
      </c>
      <c r="M7675" s="2"/>
      <c r="AA7675" s="3"/>
      <c r="AI7675" s="6" t="str">
        <f>CONCATENATE("01/",MONTH(Y7675),"/",YEAR(Y7675))</f>
        <v>01/1/1900</v>
      </c>
    </row>
    <row r="7676" spans="2:35" x14ac:dyDescent="0.25">
      <c r="B7676" s="39">
        <v>80108903591</v>
      </c>
      <c r="C7676" s="28">
        <v>5</v>
      </c>
      <c r="D7676" s="26">
        <f>LEN(F7676)</f>
        <v>11</v>
      </c>
      <c r="E7676" s="14" t="s">
        <v>27338</v>
      </c>
      <c r="F7676" s="1">
        <v>33226628100</v>
      </c>
      <c r="G7676" s="1" t="s">
        <v>11</v>
      </c>
      <c r="H7676" s="1" t="s">
        <v>16431</v>
      </c>
      <c r="I7676" s="1" t="s">
        <v>19971</v>
      </c>
      <c r="J7676" s="1" t="s">
        <v>16432</v>
      </c>
      <c r="K7676" s="1" t="s">
        <v>21810</v>
      </c>
      <c r="L7676" s="46" t="s">
        <v>16378</v>
      </c>
    </row>
    <row r="7677" spans="2:35" x14ac:dyDescent="0.25">
      <c r="B7677" s="39">
        <v>80101314310</v>
      </c>
      <c r="C7677" s="28">
        <v>5</v>
      </c>
      <c r="D7677" s="26">
        <f>LEN(F7677)</f>
        <v>10</v>
      </c>
      <c r="E7677" s="14" t="s">
        <v>27339</v>
      </c>
      <c r="F7677" s="1">
        <v>1858003865</v>
      </c>
      <c r="G7677" s="1" t="s">
        <v>11</v>
      </c>
      <c r="H7677" s="1" t="s">
        <v>16430</v>
      </c>
      <c r="I7677" s="1" t="s">
        <v>19723</v>
      </c>
      <c r="J7677" s="1" t="s">
        <v>18850</v>
      </c>
      <c r="K7677" s="1" t="s">
        <v>20381</v>
      </c>
      <c r="L7677" s="46" t="s">
        <v>16378</v>
      </c>
    </row>
    <row r="7678" spans="2:35" x14ac:dyDescent="0.25">
      <c r="B7678" s="39">
        <v>50009964371</v>
      </c>
      <c r="C7678" s="28">
        <v>5</v>
      </c>
      <c r="D7678" s="26">
        <f>LEN(F7678)</f>
        <v>11</v>
      </c>
      <c r="E7678" s="14" t="s">
        <v>27340</v>
      </c>
      <c r="F7678" s="1">
        <v>67337163800</v>
      </c>
      <c r="G7678" s="1" t="s">
        <v>16388</v>
      </c>
      <c r="H7678" s="1" t="s">
        <v>16430</v>
      </c>
      <c r="I7678" s="1" t="s">
        <v>19723</v>
      </c>
      <c r="J7678" s="1" t="s">
        <v>18850</v>
      </c>
      <c r="K7678" s="1" t="s">
        <v>22161</v>
      </c>
      <c r="L7678" s="46" t="s">
        <v>16378</v>
      </c>
    </row>
    <row r="7679" spans="2:35" x14ac:dyDescent="0.25">
      <c r="B7679" s="39">
        <v>80107647524</v>
      </c>
      <c r="C7679" s="28">
        <v>5</v>
      </c>
      <c r="D7679" s="26">
        <f>LEN(F7679)</f>
        <v>11</v>
      </c>
      <c r="E7679" s="14" t="s">
        <v>27341</v>
      </c>
      <c r="F7679" s="1">
        <v>35229313862</v>
      </c>
      <c r="G7679" s="1" t="s">
        <v>11</v>
      </c>
      <c r="H7679" s="1" t="s">
        <v>16431</v>
      </c>
      <c r="I7679" s="1" t="s">
        <v>19965</v>
      </c>
      <c r="J7679" s="1" t="s">
        <v>16432</v>
      </c>
      <c r="L7679" s="45" t="s">
        <v>12</v>
      </c>
    </row>
    <row r="7680" spans="2:35" x14ac:dyDescent="0.25">
      <c r="B7680" s="39">
        <v>50409169650</v>
      </c>
      <c r="C7680" s="28">
        <v>5</v>
      </c>
      <c r="D7680" s="26">
        <f>LEN(F7680)</f>
        <v>11</v>
      </c>
      <c r="E7680" s="14" t="s">
        <v>27342</v>
      </c>
      <c r="F7680" s="1">
        <v>29473246846</v>
      </c>
      <c r="G7680" s="1" t="s">
        <v>16401</v>
      </c>
      <c r="H7680" s="1" t="s">
        <v>16431</v>
      </c>
      <c r="I7680" s="1" t="s">
        <v>19991</v>
      </c>
      <c r="J7680" s="1" t="s">
        <v>19966</v>
      </c>
      <c r="K7680" s="1" t="s">
        <v>27343</v>
      </c>
      <c r="L7680" s="46" t="s">
        <v>16378</v>
      </c>
    </row>
    <row r="7681" spans="2:35" x14ac:dyDescent="0.25">
      <c r="B7681" s="39">
        <v>80106884107</v>
      </c>
      <c r="C7681" s="28">
        <v>5</v>
      </c>
      <c r="D7681" s="26">
        <f>LEN(F7681)</f>
        <v>11</v>
      </c>
      <c r="E7681" s="14" t="s">
        <v>27344</v>
      </c>
      <c r="F7681" s="1">
        <v>17564754826</v>
      </c>
      <c r="G7681" s="1" t="s">
        <v>11</v>
      </c>
      <c r="H7681" s="1" t="s">
        <v>16431</v>
      </c>
      <c r="I7681" s="1" t="s">
        <v>19968</v>
      </c>
      <c r="J7681" s="1" t="s">
        <v>16432</v>
      </c>
      <c r="L7681" s="45" t="s">
        <v>12</v>
      </c>
    </row>
    <row r="7682" spans="2:35" x14ac:dyDescent="0.25">
      <c r="B7682" s="36" t="s">
        <v>17079</v>
      </c>
      <c r="C7682" s="28">
        <v>1</v>
      </c>
      <c r="D7682" s="26">
        <f>LEN(F7682)</f>
        <v>11</v>
      </c>
      <c r="E7682" s="29" t="s">
        <v>18556</v>
      </c>
      <c r="F7682" s="3">
        <v>66805945887</v>
      </c>
      <c r="G7682" s="3" t="s">
        <v>16401</v>
      </c>
      <c r="H7682" s="3" t="s">
        <v>16386</v>
      </c>
      <c r="I7682" s="3" t="s">
        <v>18557</v>
      </c>
      <c r="J7682" s="3" t="s">
        <v>17307</v>
      </c>
      <c r="K7682" s="3" t="s">
        <v>18558</v>
      </c>
      <c r="L7682" s="42" t="s">
        <v>16378</v>
      </c>
      <c r="M7682" s="2"/>
      <c r="AA7682" s="3"/>
      <c r="AI7682" s="6" t="str">
        <f>CONCATENATE("01/",MONTH(Y7682),"/",YEAR(Y7682))</f>
        <v>01/1/1900</v>
      </c>
    </row>
    <row r="7683" spans="2:35" x14ac:dyDescent="0.25">
      <c r="B7683" s="36" t="s">
        <v>17080</v>
      </c>
      <c r="C7683" s="28">
        <v>1</v>
      </c>
      <c r="D7683" s="26">
        <f>LEN(F7683)</f>
        <v>11</v>
      </c>
      <c r="E7683" s="29" t="s">
        <v>18559</v>
      </c>
      <c r="F7683" s="3">
        <v>25371068813</v>
      </c>
      <c r="G7683" s="3" t="s">
        <v>16401</v>
      </c>
      <c r="H7683" s="3" t="s">
        <v>16386</v>
      </c>
      <c r="I7683" s="3" t="s">
        <v>18560</v>
      </c>
      <c r="J7683" s="3" t="s">
        <v>17307</v>
      </c>
      <c r="K7683" s="3">
        <v>35165</v>
      </c>
      <c r="L7683" s="42" t="s">
        <v>16378</v>
      </c>
      <c r="M7683" s="2"/>
      <c r="AA7683" s="3"/>
      <c r="AI7683" s="6" t="str">
        <f>CONCATENATE("01/",MONTH(Y7683),"/",YEAR(Y7683))</f>
        <v>01/1/1900</v>
      </c>
    </row>
    <row r="7684" spans="2:35" x14ac:dyDescent="0.25">
      <c r="B7684" s="39">
        <v>50410650048</v>
      </c>
      <c r="C7684" s="28">
        <v>5</v>
      </c>
      <c r="D7684" s="26">
        <f>LEN(F7684)</f>
        <v>11</v>
      </c>
      <c r="E7684" s="14" t="s">
        <v>27345</v>
      </c>
      <c r="F7684" s="1">
        <v>91740231872</v>
      </c>
      <c r="G7684" s="1" t="s">
        <v>16401</v>
      </c>
      <c r="H7684" s="1" t="s">
        <v>16431</v>
      </c>
      <c r="I7684" s="1" t="s">
        <v>19989</v>
      </c>
      <c r="J7684" s="1" t="s">
        <v>20023</v>
      </c>
      <c r="L7684" s="45" t="s">
        <v>12</v>
      </c>
    </row>
    <row r="7685" spans="2:35" x14ac:dyDescent="0.25">
      <c r="B7685" s="39">
        <v>80104981300</v>
      </c>
      <c r="C7685" s="28">
        <v>5</v>
      </c>
      <c r="D7685" s="26">
        <f>LEN(F7685)</f>
        <v>11</v>
      </c>
      <c r="E7685" s="14" t="s">
        <v>27346</v>
      </c>
      <c r="F7685" s="1">
        <v>11723959855</v>
      </c>
      <c r="G7685" s="1" t="s">
        <v>11</v>
      </c>
      <c r="H7685" s="1" t="s">
        <v>16430</v>
      </c>
      <c r="I7685" s="1" t="s">
        <v>18465</v>
      </c>
      <c r="J7685" s="1" t="s">
        <v>19700</v>
      </c>
      <c r="K7685" s="1" t="s">
        <v>20447</v>
      </c>
      <c r="L7685" s="46" t="s">
        <v>16378</v>
      </c>
    </row>
    <row r="7686" spans="2:35" x14ac:dyDescent="0.25">
      <c r="B7686" s="39">
        <v>80104795867</v>
      </c>
      <c r="C7686" s="28">
        <v>5</v>
      </c>
      <c r="D7686" s="26">
        <f>LEN(F7686)</f>
        <v>10</v>
      </c>
      <c r="E7686" s="14" t="s">
        <v>27347</v>
      </c>
      <c r="F7686" s="1">
        <v>6641043800</v>
      </c>
      <c r="G7686" s="1" t="s">
        <v>11</v>
      </c>
      <c r="H7686" s="1" t="s">
        <v>16430</v>
      </c>
      <c r="I7686" s="1" t="s">
        <v>19981</v>
      </c>
      <c r="J7686" s="1" t="s">
        <v>18850</v>
      </c>
      <c r="K7686" s="1" t="s">
        <v>20032</v>
      </c>
      <c r="L7686" s="46" t="s">
        <v>16378</v>
      </c>
    </row>
    <row r="7687" spans="2:35" x14ac:dyDescent="0.25">
      <c r="B7687" s="39">
        <v>80103973427</v>
      </c>
      <c r="C7687" s="28">
        <v>5</v>
      </c>
      <c r="D7687" s="26">
        <f>LEN(F7687)</f>
        <v>11</v>
      </c>
      <c r="E7687" s="14" t="s">
        <v>27348</v>
      </c>
      <c r="F7687" s="1">
        <v>90514696834</v>
      </c>
      <c r="G7687" s="1" t="s">
        <v>11</v>
      </c>
      <c r="H7687" s="1" t="s">
        <v>16430</v>
      </c>
      <c r="I7687" s="1" t="s">
        <v>18465</v>
      </c>
      <c r="J7687" s="1" t="s">
        <v>18850</v>
      </c>
      <c r="K7687" s="1">
        <v>38811</v>
      </c>
      <c r="L7687" s="46" t="s">
        <v>16378</v>
      </c>
    </row>
    <row r="7688" spans="2:35" x14ac:dyDescent="0.25">
      <c r="B7688" s="39">
        <v>50402355504</v>
      </c>
      <c r="C7688" s="28">
        <v>5</v>
      </c>
      <c r="D7688" s="26">
        <f>LEN(F7688)</f>
        <v>14</v>
      </c>
      <c r="E7688" s="14" t="s">
        <v>27349</v>
      </c>
      <c r="F7688" s="1">
        <v>96400106000151</v>
      </c>
      <c r="G7688" s="1" t="s">
        <v>17331</v>
      </c>
      <c r="H7688" s="1" t="s">
        <v>16430</v>
      </c>
      <c r="I7688" s="1" t="s">
        <v>19981</v>
      </c>
      <c r="J7688" s="1" t="s">
        <v>19591</v>
      </c>
      <c r="K7688" s="1" t="s">
        <v>20642</v>
      </c>
      <c r="L7688" s="46" t="s">
        <v>16378</v>
      </c>
    </row>
    <row r="7689" spans="2:35" x14ac:dyDescent="0.25">
      <c r="B7689" s="39">
        <v>80105065595</v>
      </c>
      <c r="C7689" s="28">
        <v>5</v>
      </c>
      <c r="D7689" s="26">
        <f>LEN(F7689)</f>
        <v>11</v>
      </c>
      <c r="E7689" s="14" t="s">
        <v>27350</v>
      </c>
      <c r="F7689" s="1">
        <v>93063555800</v>
      </c>
      <c r="G7689" s="1" t="s">
        <v>11</v>
      </c>
      <c r="H7689" s="1" t="s">
        <v>16430</v>
      </c>
      <c r="I7689" s="1" t="s">
        <v>19981</v>
      </c>
      <c r="J7689" s="1" t="s">
        <v>18850</v>
      </c>
      <c r="K7689" s="1">
        <v>39205</v>
      </c>
      <c r="L7689" s="46" t="s">
        <v>16378</v>
      </c>
    </row>
    <row r="7690" spans="2:35" x14ac:dyDescent="0.25">
      <c r="B7690" s="36" t="s">
        <v>17081</v>
      </c>
      <c r="C7690" s="28">
        <v>1</v>
      </c>
      <c r="D7690" s="26">
        <f>LEN(F7690)</f>
        <v>11</v>
      </c>
      <c r="E7690" s="29" t="s">
        <v>18561</v>
      </c>
      <c r="F7690" s="3">
        <v>28769230846</v>
      </c>
      <c r="G7690" s="3" t="s">
        <v>16401</v>
      </c>
      <c r="H7690" s="3" t="s">
        <v>16386</v>
      </c>
      <c r="I7690" s="3" t="s">
        <v>18027</v>
      </c>
      <c r="J7690" s="3" t="s">
        <v>16387</v>
      </c>
      <c r="K7690" s="3" t="s">
        <v>18028</v>
      </c>
      <c r="L7690" s="42" t="s">
        <v>16378</v>
      </c>
      <c r="M7690" s="2"/>
      <c r="AA7690" s="3"/>
      <c r="AI7690" s="6" t="str">
        <f>CONCATENATE("01/",MONTH(Y7690),"/",YEAR(Y7690))</f>
        <v>01/1/1900</v>
      </c>
    </row>
    <row r="7691" spans="2:35" x14ac:dyDescent="0.25">
      <c r="B7691" s="39">
        <v>80104599766</v>
      </c>
      <c r="C7691" s="28">
        <v>5</v>
      </c>
      <c r="D7691" s="26">
        <f>LEN(F7691)</f>
        <v>10</v>
      </c>
      <c r="E7691" s="14" t="s">
        <v>27351</v>
      </c>
      <c r="F7691" s="1">
        <v>9664997862</v>
      </c>
      <c r="G7691" s="1" t="s">
        <v>11</v>
      </c>
      <c r="H7691" s="1" t="s">
        <v>16430</v>
      </c>
      <c r="I7691" s="1" t="s">
        <v>19981</v>
      </c>
      <c r="J7691" s="1" t="s">
        <v>18850</v>
      </c>
      <c r="K7691" s="1">
        <v>39266</v>
      </c>
      <c r="L7691" s="46" t="s">
        <v>16378</v>
      </c>
    </row>
    <row r="7692" spans="2:35" x14ac:dyDescent="0.25">
      <c r="B7692" s="39">
        <v>80104164107</v>
      </c>
      <c r="C7692" s="28">
        <v>5</v>
      </c>
      <c r="D7692" s="26">
        <f>LEN(F7692)</f>
        <v>11</v>
      </c>
      <c r="E7692" s="14" t="s">
        <v>27352</v>
      </c>
      <c r="F7692" s="1">
        <v>12775087809</v>
      </c>
      <c r="G7692" s="1" t="s">
        <v>11</v>
      </c>
      <c r="H7692" s="1" t="s">
        <v>16430</v>
      </c>
      <c r="I7692" s="1" t="s">
        <v>18465</v>
      </c>
      <c r="J7692" s="1" t="s">
        <v>18850</v>
      </c>
      <c r="L7692" s="47" t="s">
        <v>17341</v>
      </c>
    </row>
    <row r="7693" spans="2:35" x14ac:dyDescent="0.25">
      <c r="B7693" s="39">
        <v>50012339253</v>
      </c>
      <c r="C7693" s="28">
        <v>5</v>
      </c>
      <c r="D7693" s="26">
        <f>LEN(F7693)</f>
        <v>11</v>
      </c>
      <c r="E7693" s="14" t="s">
        <v>27353</v>
      </c>
      <c r="F7693" s="1">
        <v>10893878812</v>
      </c>
      <c r="G7693" s="1" t="s">
        <v>16401</v>
      </c>
      <c r="H7693" s="1">
        <v>5360</v>
      </c>
      <c r="I7693" s="1" t="s">
        <v>27354</v>
      </c>
      <c r="J7693" s="1" t="s">
        <v>18850</v>
      </c>
      <c r="K7693" s="1" t="s">
        <v>23176</v>
      </c>
      <c r="L7693" s="46" t="s">
        <v>16378</v>
      </c>
    </row>
    <row r="7694" spans="2:35" x14ac:dyDescent="0.25">
      <c r="B7694" s="39">
        <v>80104649534</v>
      </c>
      <c r="C7694" s="28">
        <v>5</v>
      </c>
      <c r="D7694" s="26">
        <f>LEN(F7694)</f>
        <v>10</v>
      </c>
      <c r="E7694" s="14" t="s">
        <v>27355</v>
      </c>
      <c r="F7694" s="1">
        <v>9951081886</v>
      </c>
      <c r="G7694" s="1" t="s">
        <v>11</v>
      </c>
      <c r="H7694" s="1" t="s">
        <v>16430</v>
      </c>
      <c r="I7694" s="1" t="s">
        <v>19981</v>
      </c>
      <c r="J7694" s="1" t="s">
        <v>18850</v>
      </c>
      <c r="K7694" s="1" t="s">
        <v>22139</v>
      </c>
      <c r="L7694" s="46" t="s">
        <v>16378</v>
      </c>
    </row>
    <row r="7695" spans="2:35" x14ac:dyDescent="0.25">
      <c r="B7695" s="39">
        <v>80102979928</v>
      </c>
      <c r="C7695" s="28">
        <v>5</v>
      </c>
      <c r="D7695" s="26">
        <f>LEN(F7695)</f>
        <v>11</v>
      </c>
      <c r="E7695" s="14" t="s">
        <v>27356</v>
      </c>
      <c r="F7695" s="1">
        <v>20668899034</v>
      </c>
      <c r="G7695" s="1" t="s">
        <v>11</v>
      </c>
      <c r="H7695" s="1" t="s">
        <v>16383</v>
      </c>
      <c r="I7695" s="1" t="s">
        <v>19060</v>
      </c>
      <c r="J7695" s="1" t="s">
        <v>16384</v>
      </c>
      <c r="K7695" s="1">
        <v>38361</v>
      </c>
      <c r="L7695" s="46" t="s">
        <v>16378</v>
      </c>
    </row>
    <row r="7696" spans="2:35" x14ac:dyDescent="0.25">
      <c r="B7696" s="39">
        <v>50405768460</v>
      </c>
      <c r="C7696" s="28">
        <v>5</v>
      </c>
      <c r="D7696" s="26">
        <f>LEN(F7696)</f>
        <v>10</v>
      </c>
      <c r="E7696" s="14" t="s">
        <v>27357</v>
      </c>
      <c r="F7696" s="1">
        <v>1575058804</v>
      </c>
      <c r="G7696" s="1" t="s">
        <v>16377</v>
      </c>
      <c r="H7696" s="1" t="s">
        <v>16430</v>
      </c>
      <c r="I7696" s="1" t="s">
        <v>19965</v>
      </c>
      <c r="J7696" s="1" t="s">
        <v>20830</v>
      </c>
      <c r="K7696" s="1">
        <v>41647</v>
      </c>
      <c r="L7696" s="46" t="s">
        <v>16378</v>
      </c>
    </row>
    <row r="7697" spans="2:35" x14ac:dyDescent="0.25">
      <c r="B7697" s="36" t="s">
        <v>17082</v>
      </c>
      <c r="C7697" s="28">
        <v>1</v>
      </c>
      <c r="D7697" s="26">
        <f>LEN(F7697)</f>
        <v>11</v>
      </c>
      <c r="E7697" s="29" t="s">
        <v>18562</v>
      </c>
      <c r="F7697" s="3">
        <v>44826249934</v>
      </c>
      <c r="G7697" s="3" t="s">
        <v>11</v>
      </c>
      <c r="H7697" s="3" t="s">
        <v>16386</v>
      </c>
      <c r="I7697" s="3" t="s">
        <v>18563</v>
      </c>
      <c r="J7697" s="3" t="s">
        <v>17307</v>
      </c>
      <c r="K7697" s="3">
        <v>35649</v>
      </c>
      <c r="L7697" s="42" t="s">
        <v>16378</v>
      </c>
      <c r="M7697" s="2"/>
      <c r="AA7697" s="3"/>
      <c r="AI7697" s="6" t="str">
        <f>CONCATENATE("01/",MONTH(Y7697),"/",YEAR(Y7697))</f>
        <v>01/1/1900</v>
      </c>
    </row>
    <row r="7698" spans="2:35" x14ac:dyDescent="0.25">
      <c r="B7698" s="39">
        <v>80102018634</v>
      </c>
      <c r="C7698" s="28">
        <v>5</v>
      </c>
      <c r="D7698" s="26">
        <f>LEN(F7698)</f>
        <v>11</v>
      </c>
      <c r="E7698" s="14" t="s">
        <v>27358</v>
      </c>
      <c r="F7698" s="1">
        <v>94463727804</v>
      </c>
      <c r="G7698" s="1" t="s">
        <v>11</v>
      </c>
      <c r="H7698" s="1" t="s">
        <v>16383</v>
      </c>
      <c r="I7698" s="1" t="s">
        <v>19060</v>
      </c>
      <c r="J7698" s="1" t="s">
        <v>16384</v>
      </c>
      <c r="K7698" s="1">
        <v>38536</v>
      </c>
      <c r="L7698" s="46" t="s">
        <v>16378</v>
      </c>
    </row>
    <row r="7699" spans="2:35" x14ac:dyDescent="0.25">
      <c r="B7699" s="39">
        <v>80105036811</v>
      </c>
      <c r="C7699" s="28">
        <v>5</v>
      </c>
      <c r="D7699" s="26">
        <f>LEN(F7699)</f>
        <v>11</v>
      </c>
      <c r="E7699" s="14" t="s">
        <v>27359</v>
      </c>
      <c r="F7699" s="1">
        <v>17548107803</v>
      </c>
      <c r="G7699" s="1" t="s">
        <v>11</v>
      </c>
      <c r="H7699" s="1" t="s">
        <v>16430</v>
      </c>
      <c r="I7699" s="1" t="s">
        <v>19981</v>
      </c>
      <c r="J7699" s="1" t="s">
        <v>18850</v>
      </c>
      <c r="K7699" s="1" t="s">
        <v>19308</v>
      </c>
      <c r="L7699" s="46" t="s">
        <v>16378</v>
      </c>
    </row>
    <row r="7700" spans="2:35" x14ac:dyDescent="0.25">
      <c r="B7700" s="39">
        <v>80103976280</v>
      </c>
      <c r="C7700" s="28">
        <v>5</v>
      </c>
      <c r="D7700" s="26">
        <f>LEN(F7700)</f>
        <v>11</v>
      </c>
      <c r="E7700" s="14" t="s">
        <v>27360</v>
      </c>
      <c r="F7700" s="1">
        <v>26562557836</v>
      </c>
      <c r="G7700" s="1" t="s">
        <v>11</v>
      </c>
      <c r="H7700" s="1" t="s">
        <v>16430</v>
      </c>
      <c r="I7700" s="1" t="s">
        <v>18465</v>
      </c>
      <c r="J7700" s="1" t="s">
        <v>18850</v>
      </c>
      <c r="K7700" s="1" t="s">
        <v>20126</v>
      </c>
      <c r="L7700" s="46" t="s">
        <v>16378</v>
      </c>
    </row>
    <row r="7701" spans="2:35" x14ac:dyDescent="0.25">
      <c r="B7701" s="39">
        <v>80100871810</v>
      </c>
      <c r="C7701" s="28">
        <v>5</v>
      </c>
      <c r="D7701" s="26">
        <f>LEN(F7701)</f>
        <v>10</v>
      </c>
      <c r="E7701" s="14" t="s">
        <v>27361</v>
      </c>
      <c r="F7701" s="1">
        <v>4140437820</v>
      </c>
      <c r="G7701" s="1" t="s">
        <v>11</v>
      </c>
      <c r="H7701" s="1">
        <v>9999</v>
      </c>
      <c r="I7701" s="1" t="s">
        <v>20387</v>
      </c>
      <c r="J7701" s="1" t="s">
        <v>17307</v>
      </c>
      <c r="K7701" s="1">
        <v>38143</v>
      </c>
      <c r="L7701" s="47" t="s">
        <v>17341</v>
      </c>
    </row>
    <row r="7702" spans="2:35" x14ac:dyDescent="0.25">
      <c r="B7702" s="39">
        <v>50408021373</v>
      </c>
      <c r="C7702" s="28">
        <v>5</v>
      </c>
      <c r="D7702" s="26">
        <f>LEN(F7702)</f>
        <v>11</v>
      </c>
      <c r="E7702" s="14" t="s">
        <v>27362</v>
      </c>
      <c r="F7702" s="1">
        <v>30428946810</v>
      </c>
      <c r="G7702" s="1" t="s">
        <v>16401</v>
      </c>
      <c r="H7702" s="1" t="s">
        <v>16431</v>
      </c>
      <c r="I7702" s="1" t="s">
        <v>19971</v>
      </c>
      <c r="J7702" s="1" t="s">
        <v>19966</v>
      </c>
      <c r="K7702" s="1" t="s">
        <v>19316</v>
      </c>
      <c r="L7702" s="46" t="s">
        <v>16378</v>
      </c>
    </row>
    <row r="7703" spans="2:35" x14ac:dyDescent="0.25">
      <c r="B7703" s="39">
        <v>80109129806</v>
      </c>
      <c r="C7703" s="28">
        <v>5</v>
      </c>
      <c r="D7703" s="26">
        <f>LEN(F7703)</f>
        <v>11</v>
      </c>
      <c r="E7703" s="14" t="s">
        <v>27363</v>
      </c>
      <c r="F7703" s="1">
        <v>30731440803</v>
      </c>
      <c r="G7703" s="1" t="s">
        <v>11</v>
      </c>
      <c r="H7703" s="1" t="s">
        <v>16431</v>
      </c>
      <c r="I7703" s="1" t="s">
        <v>19991</v>
      </c>
      <c r="J7703" s="1" t="s">
        <v>16432</v>
      </c>
      <c r="L7703" s="45" t="s">
        <v>12</v>
      </c>
    </row>
    <row r="7704" spans="2:35" x14ac:dyDescent="0.25">
      <c r="B7704" s="39">
        <v>80104174404</v>
      </c>
      <c r="C7704" s="28">
        <v>5</v>
      </c>
      <c r="D7704" s="26">
        <f>LEN(F7704)</f>
        <v>11</v>
      </c>
      <c r="E7704" s="14" t="s">
        <v>27364</v>
      </c>
      <c r="F7704" s="1">
        <v>63980207900</v>
      </c>
      <c r="G7704" s="1" t="s">
        <v>11</v>
      </c>
      <c r="H7704" s="1" t="s">
        <v>16430</v>
      </c>
      <c r="I7704" s="1" t="s">
        <v>18465</v>
      </c>
      <c r="J7704" s="1" t="s">
        <v>18850</v>
      </c>
      <c r="K7704" s="1" t="s">
        <v>20685</v>
      </c>
      <c r="L7704" s="46" t="s">
        <v>16378</v>
      </c>
    </row>
    <row r="7705" spans="2:35" x14ac:dyDescent="0.25">
      <c r="B7705" s="39">
        <v>80103739408</v>
      </c>
      <c r="C7705" s="28">
        <v>5</v>
      </c>
      <c r="D7705" s="26">
        <f>LEN(F7705)</f>
        <v>11</v>
      </c>
      <c r="E7705" s="14" t="s">
        <v>27365</v>
      </c>
      <c r="F7705" s="1">
        <v>71495967891</v>
      </c>
      <c r="G7705" s="1" t="s">
        <v>11</v>
      </c>
      <c r="H7705" s="1" t="s">
        <v>16430</v>
      </c>
      <c r="I7705" s="1" t="s">
        <v>18465</v>
      </c>
      <c r="J7705" s="1" t="s">
        <v>18850</v>
      </c>
      <c r="K7705" s="1" t="s">
        <v>20038</v>
      </c>
      <c r="L7705" s="46" t="s">
        <v>16378</v>
      </c>
    </row>
    <row r="7706" spans="2:35" x14ac:dyDescent="0.25">
      <c r="B7706" s="39">
        <v>50407229078</v>
      </c>
      <c r="C7706" s="28">
        <v>5</v>
      </c>
      <c r="D7706" s="26">
        <f>LEN(F7706)</f>
        <v>11</v>
      </c>
      <c r="E7706" s="14" t="s">
        <v>27366</v>
      </c>
      <c r="F7706" s="1">
        <v>37323372860</v>
      </c>
      <c r="G7706" s="1" t="s">
        <v>16401</v>
      </c>
      <c r="H7706" s="1" t="s">
        <v>16431</v>
      </c>
      <c r="I7706" s="1" t="s">
        <v>19965</v>
      </c>
      <c r="J7706" s="1" t="s">
        <v>19966</v>
      </c>
      <c r="K7706" s="1" t="s">
        <v>27367</v>
      </c>
      <c r="L7706" s="46" t="s">
        <v>16378</v>
      </c>
    </row>
    <row r="7707" spans="2:35" x14ac:dyDescent="0.25">
      <c r="B7707" s="36" t="s">
        <v>17083</v>
      </c>
      <c r="C7707" s="28">
        <v>1</v>
      </c>
      <c r="D7707" s="26">
        <f>LEN(F7707)</f>
        <v>9</v>
      </c>
      <c r="E7707" s="29" t="s">
        <v>18564</v>
      </c>
      <c r="F7707" s="3">
        <v>569388880</v>
      </c>
      <c r="G7707" s="3" t="s">
        <v>16401</v>
      </c>
      <c r="H7707" s="3" t="s">
        <v>16386</v>
      </c>
      <c r="I7707" s="3" t="s">
        <v>18565</v>
      </c>
      <c r="J7707" s="3" t="s">
        <v>17307</v>
      </c>
      <c r="K7707" s="3" t="s">
        <v>18566</v>
      </c>
      <c r="L7707" s="42" t="s">
        <v>16378</v>
      </c>
      <c r="M7707" s="2"/>
      <c r="AA7707" s="3"/>
      <c r="AI7707" s="6" t="str">
        <f>CONCATENATE("01/",MONTH(Y7707),"/",YEAR(Y7707))</f>
        <v>01/1/1900</v>
      </c>
    </row>
    <row r="7708" spans="2:35" x14ac:dyDescent="0.25">
      <c r="B7708" s="39">
        <v>80106691481</v>
      </c>
      <c r="C7708" s="28">
        <v>5</v>
      </c>
      <c r="D7708" s="26">
        <f>LEN(F7708)</f>
        <v>11</v>
      </c>
      <c r="E7708" s="14" t="s">
        <v>27368</v>
      </c>
      <c r="F7708" s="1">
        <v>11706110871</v>
      </c>
      <c r="G7708" s="1" t="s">
        <v>11</v>
      </c>
      <c r="H7708" s="1" t="s">
        <v>16431</v>
      </c>
      <c r="I7708" s="1" t="s">
        <v>19871</v>
      </c>
      <c r="J7708" s="1" t="s">
        <v>16384</v>
      </c>
      <c r="K7708" s="1">
        <v>39788</v>
      </c>
      <c r="L7708" s="46" t="s">
        <v>16378</v>
      </c>
    </row>
    <row r="7709" spans="2:35" x14ac:dyDescent="0.25">
      <c r="B7709" s="39">
        <v>80104244046</v>
      </c>
      <c r="C7709" s="28">
        <v>5</v>
      </c>
      <c r="D7709" s="26">
        <f>LEN(F7709)</f>
        <v>11</v>
      </c>
      <c r="E7709" s="14" t="s">
        <v>27369</v>
      </c>
      <c r="F7709" s="1">
        <v>11923322885</v>
      </c>
      <c r="G7709" s="1" t="s">
        <v>11</v>
      </c>
      <c r="H7709" s="1" t="s">
        <v>16430</v>
      </c>
      <c r="I7709" s="1" t="s">
        <v>18465</v>
      </c>
      <c r="J7709" s="1" t="s">
        <v>19473</v>
      </c>
      <c r="K7709" s="1" t="s">
        <v>20323</v>
      </c>
      <c r="L7709" s="46" t="s">
        <v>16378</v>
      </c>
    </row>
    <row r="7710" spans="2:35" x14ac:dyDescent="0.25">
      <c r="B7710" s="39">
        <v>80109905237</v>
      </c>
      <c r="C7710" s="28">
        <v>5</v>
      </c>
      <c r="D7710" s="26">
        <f>LEN(F7710)</f>
        <v>10</v>
      </c>
      <c r="E7710" s="14" t="s">
        <v>27370</v>
      </c>
      <c r="F7710" s="1">
        <v>1579242898</v>
      </c>
      <c r="G7710" s="1" t="s">
        <v>11</v>
      </c>
      <c r="H7710" s="1" t="s">
        <v>16431</v>
      </c>
      <c r="I7710" s="1" t="s">
        <v>19989</v>
      </c>
      <c r="J7710" s="1" t="s">
        <v>16432</v>
      </c>
      <c r="L7710" s="45" t="s">
        <v>12</v>
      </c>
    </row>
    <row r="7711" spans="2:35" x14ac:dyDescent="0.25">
      <c r="B7711" s="39">
        <v>80108591840</v>
      </c>
      <c r="C7711" s="28">
        <v>5</v>
      </c>
      <c r="D7711" s="26">
        <f>LEN(F7711)</f>
        <v>11</v>
      </c>
      <c r="E7711" s="14" t="s">
        <v>27371</v>
      </c>
      <c r="F7711" s="1">
        <v>21359668861</v>
      </c>
      <c r="G7711" s="1" t="s">
        <v>11</v>
      </c>
      <c r="H7711" s="1" t="s">
        <v>16431</v>
      </c>
      <c r="I7711" s="1" t="s">
        <v>19971</v>
      </c>
      <c r="J7711" s="1" t="s">
        <v>16432</v>
      </c>
      <c r="L7711" s="45" t="s">
        <v>12</v>
      </c>
    </row>
    <row r="7712" spans="2:35" x14ac:dyDescent="0.25">
      <c r="B7712" s="39">
        <v>80101656033</v>
      </c>
      <c r="C7712" s="28">
        <v>5</v>
      </c>
      <c r="D7712" s="26">
        <f>LEN(F7712)</f>
        <v>11</v>
      </c>
      <c r="E7712" s="14" t="s">
        <v>27377</v>
      </c>
      <c r="F7712" s="1">
        <v>11813960852</v>
      </c>
      <c r="G7712" s="1" t="s">
        <v>11</v>
      </c>
      <c r="H7712" s="1" t="s">
        <v>16430</v>
      </c>
      <c r="I7712" s="1" t="s">
        <v>19505</v>
      </c>
      <c r="J7712" s="1" t="s">
        <v>18850</v>
      </c>
      <c r="K7712" s="1" t="s">
        <v>21730</v>
      </c>
      <c r="L7712" s="46" t="s">
        <v>16378</v>
      </c>
    </row>
    <row r="7713" spans="2:35" x14ac:dyDescent="0.25">
      <c r="B7713" s="39">
        <v>80105444774</v>
      </c>
      <c r="C7713" s="28">
        <v>5</v>
      </c>
      <c r="D7713" s="26">
        <f>LEN(F7713)</f>
        <v>11</v>
      </c>
      <c r="E7713" s="14" t="s">
        <v>27372</v>
      </c>
      <c r="F7713" s="1">
        <v>17169722801</v>
      </c>
      <c r="G7713" s="1" t="s">
        <v>11</v>
      </c>
      <c r="H7713" s="1">
        <v>9444</v>
      </c>
      <c r="I7713" s="1" t="s">
        <v>20387</v>
      </c>
      <c r="J7713" s="1" t="s">
        <v>17307</v>
      </c>
      <c r="K7713" s="1" t="s">
        <v>21439</v>
      </c>
      <c r="L7713" s="47" t="s">
        <v>17341</v>
      </c>
    </row>
    <row r="7714" spans="2:35" x14ac:dyDescent="0.25">
      <c r="B7714" s="39">
        <v>80105833401</v>
      </c>
      <c r="C7714" s="28">
        <v>5</v>
      </c>
      <c r="D7714" s="26">
        <f>LEN(F7714)</f>
        <v>11</v>
      </c>
      <c r="E7714" s="14" t="s">
        <v>27373</v>
      </c>
      <c r="F7714" s="1">
        <v>24588389874</v>
      </c>
      <c r="G7714" s="1" t="s">
        <v>11</v>
      </c>
      <c r="H7714" s="1">
        <v>9444</v>
      </c>
      <c r="I7714" s="1" t="s">
        <v>24533</v>
      </c>
      <c r="J7714" s="1" t="s">
        <v>16384</v>
      </c>
      <c r="K7714" s="1" t="s">
        <v>27374</v>
      </c>
      <c r="L7714" s="47" t="s">
        <v>17341</v>
      </c>
    </row>
    <row r="7715" spans="2:35" x14ac:dyDescent="0.25">
      <c r="B7715" s="39">
        <v>50407247130</v>
      </c>
      <c r="C7715" s="28">
        <v>5</v>
      </c>
      <c r="D7715" s="26">
        <f>LEN(F7715)</f>
        <v>10</v>
      </c>
      <c r="E7715" s="14" t="s">
        <v>27375</v>
      </c>
      <c r="F7715" s="1">
        <v>9466225820</v>
      </c>
      <c r="G7715" s="1" t="s">
        <v>16401</v>
      </c>
      <c r="H7715" s="1" t="s">
        <v>16431</v>
      </c>
      <c r="I7715" s="1" t="s">
        <v>19965</v>
      </c>
      <c r="J7715" s="1" t="s">
        <v>19966</v>
      </c>
      <c r="K7715" s="1" t="s">
        <v>19252</v>
      </c>
      <c r="L7715" s="46" t="s">
        <v>16378</v>
      </c>
    </row>
    <row r="7716" spans="2:35" x14ac:dyDescent="0.25">
      <c r="B7716" s="39">
        <v>80102314446</v>
      </c>
      <c r="C7716" s="28">
        <v>5</v>
      </c>
      <c r="D7716" s="26">
        <f>LEN(F7716)</f>
        <v>10</v>
      </c>
      <c r="E7716" s="14" t="s">
        <v>27376</v>
      </c>
      <c r="F7716" s="1">
        <v>2763347878</v>
      </c>
      <c r="G7716" s="1" t="s">
        <v>11</v>
      </c>
      <c r="H7716" s="1" t="s">
        <v>16430</v>
      </c>
      <c r="I7716" s="1" t="s">
        <v>19472</v>
      </c>
      <c r="J7716" s="1" t="s">
        <v>18850</v>
      </c>
      <c r="K7716" s="1" t="s">
        <v>19563</v>
      </c>
      <c r="L7716" s="46" t="s">
        <v>16378</v>
      </c>
    </row>
    <row r="7717" spans="2:35" x14ac:dyDescent="0.25">
      <c r="B7717" s="39">
        <v>80104163046</v>
      </c>
      <c r="C7717" s="28">
        <v>5</v>
      </c>
      <c r="D7717" s="26">
        <f>LEN(F7717)</f>
        <v>11</v>
      </c>
      <c r="E7717" s="14" t="s">
        <v>27378</v>
      </c>
      <c r="F7717" s="1">
        <v>10636869890</v>
      </c>
      <c r="G7717" s="1" t="s">
        <v>11</v>
      </c>
      <c r="H7717" s="1" t="s">
        <v>16430</v>
      </c>
      <c r="I7717" s="1" t="s">
        <v>18465</v>
      </c>
      <c r="J7717" s="1" t="s">
        <v>18850</v>
      </c>
      <c r="K7717" s="1" t="s">
        <v>20730</v>
      </c>
      <c r="L7717" s="46" t="s">
        <v>16378</v>
      </c>
    </row>
    <row r="7718" spans="2:35" x14ac:dyDescent="0.25">
      <c r="B7718" s="39">
        <v>80104611057</v>
      </c>
      <c r="C7718" s="28">
        <v>5</v>
      </c>
      <c r="D7718" s="26">
        <f>LEN(F7718)</f>
        <v>10</v>
      </c>
      <c r="E7718" s="14" t="s">
        <v>27379</v>
      </c>
      <c r="F7718" s="1">
        <v>8291308888</v>
      </c>
      <c r="G7718" s="1" t="s">
        <v>11</v>
      </c>
      <c r="H7718" s="1" t="s">
        <v>16430</v>
      </c>
      <c r="I7718" s="1" t="s">
        <v>19981</v>
      </c>
      <c r="J7718" s="1" t="s">
        <v>18850</v>
      </c>
      <c r="K7718" s="1">
        <v>39328</v>
      </c>
      <c r="L7718" s="46" t="s">
        <v>16378</v>
      </c>
    </row>
    <row r="7719" spans="2:35" x14ac:dyDescent="0.25">
      <c r="B7719" s="39">
        <v>50403684617</v>
      </c>
      <c r="C7719" s="28">
        <v>5</v>
      </c>
      <c r="D7719" s="26">
        <f>LEN(F7719)</f>
        <v>10</v>
      </c>
      <c r="E7719" s="14" t="s">
        <v>27380</v>
      </c>
      <c r="F7719" s="1">
        <v>9316107881</v>
      </c>
      <c r="G7719" s="1" t="s">
        <v>16401</v>
      </c>
      <c r="H7719" s="1" t="s">
        <v>16430</v>
      </c>
      <c r="I7719" s="1" t="s">
        <v>22629</v>
      </c>
      <c r="J7719" s="1" t="s">
        <v>16384</v>
      </c>
      <c r="K7719" s="1" t="s">
        <v>24061</v>
      </c>
      <c r="L7719" s="46" t="s">
        <v>16378</v>
      </c>
    </row>
    <row r="7720" spans="2:35" x14ac:dyDescent="0.25">
      <c r="B7720" s="39">
        <v>80105863238</v>
      </c>
      <c r="C7720" s="28">
        <v>5</v>
      </c>
      <c r="D7720" s="26">
        <f>LEN(F7720)</f>
        <v>10</v>
      </c>
      <c r="E7720" s="14" t="s">
        <v>27381</v>
      </c>
      <c r="F7720" s="1">
        <v>4903453871</v>
      </c>
      <c r="G7720" s="1" t="s">
        <v>11</v>
      </c>
      <c r="H7720" s="1" t="s">
        <v>16430</v>
      </c>
      <c r="I7720" s="1" t="s">
        <v>20017</v>
      </c>
      <c r="J7720" s="1" t="s">
        <v>18850</v>
      </c>
      <c r="K7720" s="1">
        <v>39544</v>
      </c>
      <c r="L7720" s="47" t="s">
        <v>17341</v>
      </c>
    </row>
    <row r="7721" spans="2:35" x14ac:dyDescent="0.25">
      <c r="B7721" s="39">
        <v>80107589907</v>
      </c>
      <c r="C7721" s="28">
        <v>5</v>
      </c>
      <c r="D7721" s="26">
        <f>LEN(F7721)</f>
        <v>11</v>
      </c>
      <c r="E7721" s="14" t="s">
        <v>27382</v>
      </c>
      <c r="F7721" s="1">
        <v>21551984857</v>
      </c>
      <c r="G7721" s="1" t="s">
        <v>11</v>
      </c>
      <c r="H7721" s="1" t="s">
        <v>16431</v>
      </c>
      <c r="I7721" s="1" t="s">
        <v>19968</v>
      </c>
      <c r="J7721" s="1" t="s">
        <v>16432</v>
      </c>
      <c r="K7721" s="1" t="s">
        <v>19850</v>
      </c>
      <c r="L7721" s="46" t="s">
        <v>16378</v>
      </c>
    </row>
    <row r="7722" spans="2:35" x14ac:dyDescent="0.25">
      <c r="B7722" s="39">
        <v>80104478624</v>
      </c>
      <c r="C7722" s="28">
        <v>5</v>
      </c>
      <c r="D7722" s="26">
        <f>LEN(F7722)</f>
        <v>11</v>
      </c>
      <c r="E7722" s="14" t="s">
        <v>27383</v>
      </c>
      <c r="F7722" s="1">
        <v>10271664827</v>
      </c>
      <c r="G7722" s="1" t="s">
        <v>11</v>
      </c>
      <c r="H7722" s="1" t="s">
        <v>16430</v>
      </c>
      <c r="I7722" s="1" t="s">
        <v>19981</v>
      </c>
      <c r="J7722" s="1" t="s">
        <v>19473</v>
      </c>
      <c r="K7722" s="1">
        <v>39117</v>
      </c>
      <c r="L7722" s="46" t="s">
        <v>16378</v>
      </c>
    </row>
    <row r="7723" spans="2:35" x14ac:dyDescent="0.25">
      <c r="B7723" s="39">
        <v>80104033509</v>
      </c>
      <c r="C7723" s="28">
        <v>5</v>
      </c>
      <c r="D7723" s="26">
        <f>LEN(F7723)</f>
        <v>11</v>
      </c>
      <c r="E7723" s="14" t="s">
        <v>27384</v>
      </c>
      <c r="F7723" s="1">
        <v>90267362820</v>
      </c>
      <c r="G7723" s="1" t="s">
        <v>11</v>
      </c>
      <c r="H7723" s="1" t="s">
        <v>16430</v>
      </c>
      <c r="I7723" s="1" t="s">
        <v>18465</v>
      </c>
      <c r="J7723" s="1" t="s">
        <v>18850</v>
      </c>
      <c r="L7723" s="47" t="s">
        <v>17341</v>
      </c>
    </row>
    <row r="7724" spans="2:35" x14ac:dyDescent="0.25">
      <c r="B7724" s="39">
        <v>50404204554</v>
      </c>
      <c r="C7724" s="28">
        <v>5</v>
      </c>
      <c r="D7724" s="26">
        <f>LEN(F7724)</f>
        <v>11</v>
      </c>
      <c r="E7724" s="14" t="s">
        <v>27385</v>
      </c>
      <c r="F7724" s="1">
        <v>26483219857</v>
      </c>
      <c r="G7724" s="1" t="s">
        <v>16401</v>
      </c>
      <c r="H7724" s="1" t="s">
        <v>16430</v>
      </c>
      <c r="I7724" s="1" t="s">
        <v>20017</v>
      </c>
      <c r="J7724" s="1" t="s">
        <v>19700</v>
      </c>
      <c r="K7724" s="1">
        <v>39733</v>
      </c>
      <c r="L7724" s="46" t="s">
        <v>16378</v>
      </c>
    </row>
    <row r="7725" spans="2:35" x14ac:dyDescent="0.25">
      <c r="B7725" s="39">
        <v>80107808552</v>
      </c>
      <c r="C7725" s="28">
        <v>5</v>
      </c>
      <c r="D7725" s="26">
        <f>LEN(F7725)</f>
        <v>11</v>
      </c>
      <c r="E7725" s="14" t="s">
        <v>27386</v>
      </c>
      <c r="F7725" s="1">
        <v>18306910826</v>
      </c>
      <c r="G7725" s="1" t="s">
        <v>11</v>
      </c>
      <c r="H7725" s="1" t="s">
        <v>16431</v>
      </c>
      <c r="I7725" s="1" t="s">
        <v>19965</v>
      </c>
      <c r="J7725" s="1" t="s">
        <v>19966</v>
      </c>
      <c r="K7725" s="1" t="s">
        <v>20326</v>
      </c>
      <c r="L7725" s="46" t="s">
        <v>16378</v>
      </c>
    </row>
    <row r="7726" spans="2:35" x14ac:dyDescent="0.25">
      <c r="B7726" s="36" t="s">
        <v>17084</v>
      </c>
      <c r="C7726" s="28">
        <v>1</v>
      </c>
      <c r="D7726" s="26">
        <f>LEN(F7726)</f>
        <v>11</v>
      </c>
      <c r="E7726" s="29" t="s">
        <v>18567</v>
      </c>
      <c r="F7726" s="3">
        <v>11246336855</v>
      </c>
      <c r="G7726" s="3" t="s">
        <v>11</v>
      </c>
      <c r="H7726" s="3" t="s">
        <v>16386</v>
      </c>
      <c r="I7726" s="3" t="s">
        <v>18072</v>
      </c>
      <c r="J7726" s="3" t="s">
        <v>17307</v>
      </c>
      <c r="K7726" s="3" t="s">
        <v>18073</v>
      </c>
      <c r="L7726" s="42" t="s">
        <v>16378</v>
      </c>
      <c r="M7726" s="2"/>
      <c r="AA7726" s="3"/>
      <c r="AI7726" s="6" t="str">
        <f>CONCATENATE("01/",MONTH(Y7726),"/",YEAR(Y7726))</f>
        <v>01/1/1900</v>
      </c>
    </row>
    <row r="7727" spans="2:35" x14ac:dyDescent="0.25">
      <c r="B7727" s="39">
        <v>80105538671</v>
      </c>
      <c r="C7727" s="28">
        <v>5</v>
      </c>
      <c r="D7727" s="26">
        <f>LEN(F7727)</f>
        <v>10</v>
      </c>
      <c r="E7727" s="14" t="s">
        <v>27387</v>
      </c>
      <c r="F7727" s="1">
        <v>5779727821</v>
      </c>
      <c r="G7727" s="1" t="s">
        <v>11</v>
      </c>
      <c r="H7727" s="1" t="s">
        <v>16431</v>
      </c>
      <c r="I7727" s="1" t="s">
        <v>21482</v>
      </c>
      <c r="J7727" s="1" t="s">
        <v>16384</v>
      </c>
      <c r="K7727" s="1" t="s">
        <v>21483</v>
      </c>
      <c r="L7727" s="46" t="s">
        <v>16378</v>
      </c>
    </row>
    <row r="7728" spans="2:35" x14ac:dyDescent="0.25">
      <c r="B7728" s="39">
        <v>80105059358</v>
      </c>
      <c r="C7728" s="28">
        <v>5</v>
      </c>
      <c r="D7728" s="26">
        <f>LEN(F7728)</f>
        <v>10</v>
      </c>
      <c r="E7728" s="14" t="s">
        <v>27388</v>
      </c>
      <c r="F7728" s="1">
        <v>5656578879</v>
      </c>
      <c r="G7728" s="1" t="s">
        <v>11</v>
      </c>
      <c r="H7728" s="1" t="s">
        <v>16430</v>
      </c>
      <c r="I7728" s="1" t="s">
        <v>19981</v>
      </c>
      <c r="J7728" s="1" t="s">
        <v>18850</v>
      </c>
      <c r="K7728" s="1" t="s">
        <v>22221</v>
      </c>
      <c r="L7728" s="46" t="s">
        <v>16378</v>
      </c>
    </row>
    <row r="7729" spans="2:35" x14ac:dyDescent="0.25">
      <c r="B7729" s="39">
        <v>80105272892</v>
      </c>
      <c r="C7729" s="28">
        <v>5</v>
      </c>
      <c r="D7729" s="26">
        <f>LEN(F7729)</f>
        <v>10</v>
      </c>
      <c r="E7729" s="14" t="s">
        <v>27389</v>
      </c>
      <c r="F7729" s="1">
        <v>4799094823</v>
      </c>
      <c r="G7729" s="1" t="s">
        <v>11</v>
      </c>
      <c r="H7729" s="1" t="s">
        <v>16430</v>
      </c>
      <c r="I7729" s="1" t="s">
        <v>19160</v>
      </c>
      <c r="J7729" s="1" t="s">
        <v>16384</v>
      </c>
      <c r="K7729" s="1">
        <v>38934</v>
      </c>
      <c r="L7729" s="46" t="s">
        <v>16378</v>
      </c>
    </row>
    <row r="7730" spans="2:35" x14ac:dyDescent="0.25">
      <c r="B7730" s="39">
        <v>80104651199</v>
      </c>
      <c r="C7730" s="28">
        <v>5</v>
      </c>
      <c r="D7730" s="26">
        <f>LEN(F7730)</f>
        <v>11</v>
      </c>
      <c r="E7730" s="14" t="s">
        <v>27390</v>
      </c>
      <c r="F7730" s="1">
        <v>13366279800</v>
      </c>
      <c r="G7730" s="1" t="s">
        <v>11</v>
      </c>
      <c r="H7730" s="1" t="s">
        <v>16430</v>
      </c>
      <c r="I7730" s="1" t="s">
        <v>19981</v>
      </c>
      <c r="J7730" s="1" t="s">
        <v>18850</v>
      </c>
      <c r="K7730" s="1">
        <v>39236</v>
      </c>
      <c r="L7730" s="46" t="s">
        <v>16378</v>
      </c>
    </row>
    <row r="7731" spans="2:35" x14ac:dyDescent="0.25">
      <c r="B7731" s="39">
        <v>50013656007</v>
      </c>
      <c r="C7731" s="28">
        <v>5</v>
      </c>
      <c r="D7731" s="26">
        <f>LEN(F7731)</f>
        <v>9</v>
      </c>
      <c r="E7731" s="14" t="s">
        <v>27391</v>
      </c>
      <c r="F7731" s="1">
        <v>212133802</v>
      </c>
      <c r="G7731" s="1" t="s">
        <v>16388</v>
      </c>
      <c r="H7731" s="1" t="s">
        <v>16383</v>
      </c>
      <c r="I7731" s="1" t="s">
        <v>19060</v>
      </c>
      <c r="J7731" s="1" t="s">
        <v>18931</v>
      </c>
      <c r="K7731" s="1">
        <v>38413</v>
      </c>
      <c r="L7731" s="46" t="s">
        <v>16378</v>
      </c>
    </row>
    <row r="7732" spans="2:35" x14ac:dyDescent="0.25">
      <c r="B7732" s="39">
        <v>80105145602</v>
      </c>
      <c r="C7732" s="28">
        <v>5</v>
      </c>
      <c r="D7732" s="26">
        <f>LEN(F7732)</f>
        <v>11</v>
      </c>
      <c r="E7732" s="14" t="s">
        <v>27392</v>
      </c>
      <c r="F7732" s="1">
        <v>15067339802</v>
      </c>
      <c r="G7732" s="1" t="s">
        <v>11</v>
      </c>
      <c r="H7732" s="1" t="s">
        <v>16383</v>
      </c>
      <c r="I7732" s="1" t="s">
        <v>19060</v>
      </c>
      <c r="J7732" s="1" t="s">
        <v>20189</v>
      </c>
      <c r="K7732" s="1" t="s">
        <v>20190</v>
      </c>
      <c r="L7732" s="46" t="s">
        <v>16378</v>
      </c>
    </row>
    <row r="7733" spans="2:35" x14ac:dyDescent="0.25">
      <c r="B7733" s="36" t="s">
        <v>17085</v>
      </c>
      <c r="C7733" s="28">
        <v>1</v>
      </c>
      <c r="D7733" s="26">
        <f>LEN(F7733)</f>
        <v>11</v>
      </c>
      <c r="E7733" s="29" t="s">
        <v>18568</v>
      </c>
      <c r="F7733" s="3">
        <v>80496989715</v>
      </c>
      <c r="G7733" s="3" t="s">
        <v>16401</v>
      </c>
      <c r="H7733" s="3" t="s">
        <v>16386</v>
      </c>
      <c r="I7733" s="3" t="s">
        <v>18569</v>
      </c>
      <c r="J7733" s="3" t="s">
        <v>17307</v>
      </c>
      <c r="K7733" s="3" t="s">
        <v>18570</v>
      </c>
      <c r="L7733" s="42" t="s">
        <v>16378</v>
      </c>
      <c r="M7733" s="2"/>
      <c r="AA7733" s="3"/>
      <c r="AI7733" s="6" t="str">
        <f>CONCATENATE("01/",MONTH(Y7733),"/",YEAR(Y7733))</f>
        <v>01/1/1900</v>
      </c>
    </row>
    <row r="7734" spans="2:35" x14ac:dyDescent="0.25">
      <c r="B7734" s="39">
        <v>80107241579</v>
      </c>
      <c r="C7734" s="28">
        <v>5</v>
      </c>
      <c r="D7734" s="26">
        <f>LEN(F7734)</f>
        <v>10</v>
      </c>
      <c r="E7734" s="14" t="s">
        <v>27393</v>
      </c>
      <c r="F7734" s="1">
        <v>8193514823</v>
      </c>
      <c r="G7734" s="1" t="s">
        <v>11</v>
      </c>
      <c r="H7734" s="1" t="s">
        <v>16431</v>
      </c>
      <c r="I7734" s="1" t="s">
        <v>19968</v>
      </c>
      <c r="J7734" s="1" t="s">
        <v>16432</v>
      </c>
      <c r="L7734" s="45" t="s">
        <v>12</v>
      </c>
    </row>
    <row r="7735" spans="2:35" x14ac:dyDescent="0.25">
      <c r="B7735" s="39">
        <v>50408936398</v>
      </c>
      <c r="C7735" s="28">
        <v>5</v>
      </c>
      <c r="D7735" s="26">
        <f>LEN(F7735)</f>
        <v>14</v>
      </c>
      <c r="E7735" s="14" t="s">
        <v>27394</v>
      </c>
      <c r="F7735" s="1">
        <v>14504472000196</v>
      </c>
      <c r="G7735" s="1" t="s">
        <v>17331</v>
      </c>
      <c r="H7735" s="1" t="s">
        <v>16431</v>
      </c>
      <c r="I7735" s="1" t="s">
        <v>19991</v>
      </c>
      <c r="J7735" s="1" t="s">
        <v>20185</v>
      </c>
      <c r="L7735" s="45" t="s">
        <v>12</v>
      </c>
    </row>
    <row r="7736" spans="2:35" x14ac:dyDescent="0.25">
      <c r="B7736" s="39">
        <v>50408936398</v>
      </c>
      <c r="C7736" s="28">
        <v>5</v>
      </c>
      <c r="D7736" s="26">
        <f>LEN(F7736)</f>
        <v>14</v>
      </c>
      <c r="E7736" s="14" t="s">
        <v>27394</v>
      </c>
      <c r="F7736" s="1">
        <v>14504472000196</v>
      </c>
      <c r="G7736" s="1" t="s">
        <v>17331</v>
      </c>
      <c r="H7736" s="1" t="s">
        <v>16431</v>
      </c>
      <c r="I7736" s="1" t="s">
        <v>19991</v>
      </c>
      <c r="J7736" s="1" t="s">
        <v>20185</v>
      </c>
      <c r="L7736" s="45" t="s">
        <v>12</v>
      </c>
    </row>
    <row r="7737" spans="2:35" x14ac:dyDescent="0.25">
      <c r="B7737" s="39">
        <v>50408936398</v>
      </c>
      <c r="C7737" s="28">
        <v>5</v>
      </c>
      <c r="D7737" s="26">
        <f>LEN(F7737)</f>
        <v>14</v>
      </c>
      <c r="E7737" s="14" t="s">
        <v>27394</v>
      </c>
      <c r="F7737" s="1">
        <v>14504472000196</v>
      </c>
      <c r="G7737" s="1" t="s">
        <v>17331</v>
      </c>
      <c r="H7737" s="1" t="s">
        <v>16431</v>
      </c>
      <c r="I7737" s="1" t="s">
        <v>19991</v>
      </c>
      <c r="J7737" s="1" t="s">
        <v>20185</v>
      </c>
      <c r="L7737" s="45" t="s">
        <v>12</v>
      </c>
    </row>
    <row r="7738" spans="2:35" x14ac:dyDescent="0.25">
      <c r="B7738" s="39">
        <v>80103675590</v>
      </c>
      <c r="C7738" s="28">
        <v>5</v>
      </c>
      <c r="D7738" s="26">
        <f>LEN(F7738)</f>
        <v>10</v>
      </c>
      <c r="E7738" s="14" t="s">
        <v>27395</v>
      </c>
      <c r="F7738" s="1">
        <v>2718364823</v>
      </c>
      <c r="G7738" s="1" t="s">
        <v>11</v>
      </c>
      <c r="H7738" s="1" t="s">
        <v>16430</v>
      </c>
      <c r="I7738" s="1" t="s">
        <v>18465</v>
      </c>
      <c r="J7738" s="1" t="s">
        <v>18850</v>
      </c>
      <c r="K7738" s="1" t="s">
        <v>19976</v>
      </c>
      <c r="L7738" s="46" t="s">
        <v>16378</v>
      </c>
    </row>
    <row r="7739" spans="2:35" x14ac:dyDescent="0.25">
      <c r="B7739" s="39">
        <v>50411308173</v>
      </c>
      <c r="C7739" s="28">
        <v>5</v>
      </c>
      <c r="D7739" s="26">
        <f>LEN(F7739)</f>
        <v>11</v>
      </c>
      <c r="E7739" s="14" t="s">
        <v>27396</v>
      </c>
      <c r="F7739" s="1">
        <v>58885366872</v>
      </c>
      <c r="G7739" s="1" t="s">
        <v>16401</v>
      </c>
      <c r="H7739" s="1" t="s">
        <v>16431</v>
      </c>
      <c r="I7739" s="1" t="s">
        <v>19508</v>
      </c>
      <c r="J7739" s="1" t="s">
        <v>20023</v>
      </c>
      <c r="L7739" s="45" t="s">
        <v>12</v>
      </c>
    </row>
    <row r="7740" spans="2:35" x14ac:dyDescent="0.25">
      <c r="B7740" s="39">
        <v>80105125164</v>
      </c>
      <c r="C7740" s="28">
        <v>5</v>
      </c>
      <c r="D7740" s="26">
        <f>LEN(F7740)</f>
        <v>10</v>
      </c>
      <c r="E7740" s="14" t="s">
        <v>27397</v>
      </c>
      <c r="F7740" s="1">
        <v>1679193856</v>
      </c>
      <c r="G7740" s="1" t="s">
        <v>11</v>
      </c>
      <c r="H7740" s="1" t="s">
        <v>16431</v>
      </c>
      <c r="I7740" s="1" t="s">
        <v>18947</v>
      </c>
      <c r="J7740" s="1" t="s">
        <v>16384</v>
      </c>
      <c r="K7740" s="1">
        <v>38870</v>
      </c>
      <c r="L7740" s="45" t="s">
        <v>12</v>
      </c>
    </row>
    <row r="7741" spans="2:35" x14ac:dyDescent="0.25">
      <c r="B7741" s="39">
        <v>50012819204</v>
      </c>
      <c r="C7741" s="28">
        <v>5</v>
      </c>
      <c r="D7741" s="26">
        <f>LEN(F7741)</f>
        <v>11</v>
      </c>
      <c r="E7741" s="14" t="s">
        <v>27398</v>
      </c>
      <c r="F7741" s="1">
        <v>64464172920</v>
      </c>
      <c r="G7741" s="1" t="s">
        <v>16401</v>
      </c>
      <c r="H7741" s="1" t="s">
        <v>16430</v>
      </c>
      <c r="I7741" s="1" t="s">
        <v>19472</v>
      </c>
      <c r="J7741" s="1" t="s">
        <v>19473</v>
      </c>
      <c r="K7741" s="1" t="s">
        <v>27399</v>
      </c>
      <c r="L7741" s="46" t="s">
        <v>16378</v>
      </c>
    </row>
    <row r="7742" spans="2:35" x14ac:dyDescent="0.25">
      <c r="B7742" s="39">
        <v>80103715568</v>
      </c>
      <c r="C7742" s="28">
        <v>5</v>
      </c>
      <c r="D7742" s="26">
        <f>LEN(F7742)</f>
        <v>10</v>
      </c>
      <c r="E7742" s="14" t="s">
        <v>27400</v>
      </c>
      <c r="F7742" s="1">
        <v>9436220855</v>
      </c>
      <c r="G7742" s="1" t="s">
        <v>11</v>
      </c>
      <c r="H7742" s="1" t="s">
        <v>16430</v>
      </c>
      <c r="I7742" s="1" t="s">
        <v>18465</v>
      </c>
      <c r="J7742" s="1" t="s">
        <v>18850</v>
      </c>
      <c r="K7742" s="1">
        <v>38902</v>
      </c>
      <c r="L7742" s="46" t="s">
        <v>16378</v>
      </c>
    </row>
    <row r="7743" spans="2:35" x14ac:dyDescent="0.25">
      <c r="B7743" s="36" t="s">
        <v>17086</v>
      </c>
      <c r="C7743" s="28">
        <v>1</v>
      </c>
      <c r="D7743" s="26">
        <f>LEN(F7743)</f>
        <v>11</v>
      </c>
      <c r="E7743" s="29" t="s">
        <v>18571</v>
      </c>
      <c r="F7743" s="3">
        <v>10775322881</v>
      </c>
      <c r="G7743" s="3" t="s">
        <v>11</v>
      </c>
      <c r="H7743" s="3" t="s">
        <v>16430</v>
      </c>
      <c r="I7743" s="3" t="s">
        <v>17338</v>
      </c>
      <c r="J7743" s="3" t="s">
        <v>17307</v>
      </c>
      <c r="K7743" s="3" t="s">
        <v>18431</v>
      </c>
      <c r="L7743" s="42" t="s">
        <v>16378</v>
      </c>
      <c r="M7743" s="2"/>
      <c r="AA7743" s="3"/>
      <c r="AI7743" s="6" t="str">
        <f>CONCATENATE("01/",MONTH(Y7743),"/",YEAR(Y7743))</f>
        <v>01/1/1900</v>
      </c>
    </row>
    <row r="7744" spans="2:35" x14ac:dyDescent="0.25">
      <c r="B7744" s="39">
        <v>80105370800</v>
      </c>
      <c r="C7744" s="28">
        <v>5</v>
      </c>
      <c r="D7744" s="26">
        <f>LEN(F7744)</f>
        <v>11</v>
      </c>
      <c r="E7744" s="14" t="s">
        <v>27401</v>
      </c>
      <c r="F7744" s="1">
        <v>34635575845</v>
      </c>
      <c r="G7744" s="1" t="s">
        <v>11</v>
      </c>
      <c r="H7744" s="1" t="s">
        <v>16430</v>
      </c>
      <c r="I7744" s="1" t="s">
        <v>19981</v>
      </c>
      <c r="J7744" s="1" t="s">
        <v>18850</v>
      </c>
      <c r="K7744" s="1">
        <v>39117</v>
      </c>
      <c r="L7744" s="46" t="s">
        <v>16378</v>
      </c>
    </row>
    <row r="7745" spans="2:35" x14ac:dyDescent="0.25">
      <c r="B7745" s="39">
        <v>50408907452</v>
      </c>
      <c r="C7745" s="28">
        <v>5</v>
      </c>
      <c r="D7745" s="26">
        <f>LEN(F7745)</f>
        <v>10</v>
      </c>
      <c r="E7745" s="14" t="s">
        <v>27402</v>
      </c>
      <c r="F7745" s="1">
        <v>6263063882</v>
      </c>
      <c r="G7745" s="1" t="s">
        <v>16401</v>
      </c>
      <c r="H7745" s="1" t="s">
        <v>16431</v>
      </c>
      <c r="I7745" s="1" t="s">
        <v>19991</v>
      </c>
      <c r="J7745" s="1" t="s">
        <v>16432</v>
      </c>
      <c r="K7745" s="1" t="s">
        <v>20435</v>
      </c>
      <c r="L7745" s="46" t="s">
        <v>16378</v>
      </c>
    </row>
    <row r="7746" spans="2:35" x14ac:dyDescent="0.25">
      <c r="B7746" s="39">
        <v>50406421480</v>
      </c>
      <c r="C7746" s="28">
        <v>5</v>
      </c>
      <c r="D7746" s="26">
        <f>LEN(F7746)</f>
        <v>14</v>
      </c>
      <c r="E7746" s="14" t="s">
        <v>27403</v>
      </c>
      <c r="F7746" s="1">
        <v>10645626000109</v>
      </c>
      <c r="G7746" s="1" t="s">
        <v>16388</v>
      </c>
      <c r="H7746" s="1" t="s">
        <v>16386</v>
      </c>
      <c r="I7746" s="1" t="s">
        <v>27404</v>
      </c>
      <c r="J7746" s="1" t="s">
        <v>16387</v>
      </c>
      <c r="K7746" s="1">
        <v>39883</v>
      </c>
      <c r="L7746" s="46" t="s">
        <v>16378</v>
      </c>
    </row>
    <row r="7747" spans="2:35" x14ac:dyDescent="0.25">
      <c r="B7747" s="39">
        <v>50405295030</v>
      </c>
      <c r="C7747" s="28">
        <v>5</v>
      </c>
      <c r="D7747" s="26">
        <f>LEN(F7747)</f>
        <v>13</v>
      </c>
      <c r="E7747" s="14" t="s">
        <v>27405</v>
      </c>
      <c r="F7747" s="1">
        <v>8803023000146</v>
      </c>
      <c r="G7747" s="1" t="s">
        <v>18929</v>
      </c>
      <c r="H7747" s="1" t="s">
        <v>16386</v>
      </c>
      <c r="I7747" s="1" t="s">
        <v>21997</v>
      </c>
      <c r="J7747" s="1" t="s">
        <v>18931</v>
      </c>
      <c r="K7747" s="1">
        <v>39760</v>
      </c>
      <c r="L7747" s="46" t="s">
        <v>16378</v>
      </c>
    </row>
    <row r="7748" spans="2:35" x14ac:dyDescent="0.25">
      <c r="B7748" s="39">
        <v>50406776695</v>
      </c>
      <c r="C7748" s="28">
        <v>5</v>
      </c>
      <c r="D7748" s="26">
        <f>LEN(F7748)</f>
        <v>13</v>
      </c>
      <c r="E7748" s="14" t="s">
        <v>27406</v>
      </c>
      <c r="F7748" s="1">
        <v>9248567000407</v>
      </c>
      <c r="G7748" s="1" t="s">
        <v>17331</v>
      </c>
      <c r="H7748" s="1" t="s">
        <v>16431</v>
      </c>
      <c r="I7748" s="1" t="s">
        <v>19965</v>
      </c>
      <c r="J7748" s="1" t="s">
        <v>21341</v>
      </c>
      <c r="K7748" s="1" t="s">
        <v>20314</v>
      </c>
      <c r="L7748" s="46" t="s">
        <v>16378</v>
      </c>
    </row>
    <row r="7749" spans="2:35" x14ac:dyDescent="0.25">
      <c r="B7749" s="39">
        <v>50402567609</v>
      </c>
      <c r="C7749" s="28">
        <v>5</v>
      </c>
      <c r="D7749" s="26">
        <f>LEN(F7749)</f>
        <v>14</v>
      </c>
      <c r="E7749" s="14" t="s">
        <v>27407</v>
      </c>
      <c r="F7749" s="1">
        <v>55133094000240</v>
      </c>
      <c r="G7749" s="1" t="s">
        <v>17331</v>
      </c>
      <c r="H7749" s="1" t="s">
        <v>16431</v>
      </c>
      <c r="I7749" s="1" t="s">
        <v>27408</v>
      </c>
      <c r="J7749" s="1" t="s">
        <v>18466</v>
      </c>
      <c r="K7749" s="1" t="s">
        <v>27409</v>
      </c>
      <c r="L7749" s="46" t="s">
        <v>16378</v>
      </c>
    </row>
    <row r="7750" spans="2:35" x14ac:dyDescent="0.25">
      <c r="B7750" s="39">
        <v>50405297246</v>
      </c>
      <c r="C7750" s="28">
        <v>5</v>
      </c>
      <c r="D7750" s="26">
        <f>LEN(F7750)</f>
        <v>14</v>
      </c>
      <c r="E7750" s="14" t="s">
        <v>27407</v>
      </c>
      <c r="F7750" s="1">
        <v>55133094000169</v>
      </c>
      <c r="G7750" s="1" t="s">
        <v>18929</v>
      </c>
      <c r="H7750" s="1">
        <v>9444</v>
      </c>
      <c r="I7750" s="1" t="s">
        <v>21997</v>
      </c>
      <c r="J7750" s="1" t="s">
        <v>18931</v>
      </c>
      <c r="K7750" s="1">
        <v>39760</v>
      </c>
      <c r="L7750" s="47" t="s">
        <v>17341</v>
      </c>
    </row>
    <row r="7751" spans="2:35" x14ac:dyDescent="0.25">
      <c r="B7751" s="39">
        <v>50404408630</v>
      </c>
      <c r="C7751" s="28">
        <v>5</v>
      </c>
      <c r="D7751" s="26">
        <f>LEN(F7751)</f>
        <v>13</v>
      </c>
      <c r="E7751" s="14" t="s">
        <v>27410</v>
      </c>
      <c r="F7751" s="1">
        <v>1957989000199</v>
      </c>
      <c r="G7751" s="1" t="s">
        <v>17331</v>
      </c>
      <c r="H7751" s="1" t="s">
        <v>16430</v>
      </c>
      <c r="I7751" s="1" t="s">
        <v>20017</v>
      </c>
      <c r="J7751" s="1" t="s">
        <v>16387</v>
      </c>
      <c r="K7751" s="1" t="s">
        <v>20048</v>
      </c>
      <c r="L7751" s="46" t="s">
        <v>16378</v>
      </c>
    </row>
    <row r="7752" spans="2:35" x14ac:dyDescent="0.25">
      <c r="B7752" s="39">
        <v>50402011848</v>
      </c>
      <c r="C7752" s="28">
        <v>5</v>
      </c>
      <c r="D7752" s="26">
        <f>LEN(F7752)</f>
        <v>14</v>
      </c>
      <c r="E7752" s="14" t="s">
        <v>27411</v>
      </c>
      <c r="F7752" s="1">
        <v>53684726000157</v>
      </c>
      <c r="G7752" s="1" t="s">
        <v>17331</v>
      </c>
      <c r="H7752" s="1" t="s">
        <v>16430</v>
      </c>
      <c r="I7752" s="1" t="s">
        <v>19981</v>
      </c>
      <c r="J7752" s="1" t="s">
        <v>16387</v>
      </c>
      <c r="K7752" s="1" t="s">
        <v>27412</v>
      </c>
      <c r="L7752" s="46" t="s">
        <v>16378</v>
      </c>
    </row>
    <row r="7753" spans="2:35" x14ac:dyDescent="0.25">
      <c r="B7753" s="39">
        <v>80107875071</v>
      </c>
      <c r="C7753" s="28">
        <v>5</v>
      </c>
      <c r="D7753" s="26">
        <f>LEN(F7753)</f>
        <v>10</v>
      </c>
      <c r="E7753" s="14" t="s">
        <v>27413</v>
      </c>
      <c r="F7753" s="1">
        <v>3929927870</v>
      </c>
      <c r="G7753" s="1" t="s">
        <v>11</v>
      </c>
      <c r="H7753" s="1" t="s">
        <v>16431</v>
      </c>
      <c r="I7753" s="1" t="s">
        <v>19965</v>
      </c>
      <c r="J7753" s="1" t="s">
        <v>16432</v>
      </c>
      <c r="K7753" s="1" t="s">
        <v>20314</v>
      </c>
      <c r="L7753" s="46" t="s">
        <v>16378</v>
      </c>
    </row>
    <row r="7754" spans="2:35" x14ac:dyDescent="0.25">
      <c r="B7754" s="39">
        <v>50404671411</v>
      </c>
      <c r="C7754" s="28">
        <v>5</v>
      </c>
      <c r="D7754" s="26">
        <f>LEN(F7754)</f>
        <v>11</v>
      </c>
      <c r="E7754" s="14" t="s">
        <v>27414</v>
      </c>
      <c r="F7754" s="1">
        <v>75654199820</v>
      </c>
      <c r="G7754" s="1" t="s">
        <v>16377</v>
      </c>
      <c r="H7754" s="1" t="s">
        <v>16430</v>
      </c>
      <c r="I7754" s="1" t="s">
        <v>20781</v>
      </c>
      <c r="J7754" s="1" t="s">
        <v>20830</v>
      </c>
      <c r="K7754" s="1" t="s">
        <v>27415</v>
      </c>
      <c r="L7754" s="46" t="s">
        <v>16378</v>
      </c>
    </row>
    <row r="7755" spans="2:35" x14ac:dyDescent="0.25">
      <c r="B7755" s="39">
        <v>80106172026</v>
      </c>
      <c r="C7755" s="28">
        <v>5</v>
      </c>
      <c r="D7755" s="26">
        <f>LEN(F7755)</f>
        <v>10</v>
      </c>
      <c r="E7755" s="14" t="s">
        <v>27416</v>
      </c>
      <c r="F7755" s="1">
        <v>2015551824</v>
      </c>
      <c r="G7755" s="1" t="s">
        <v>11</v>
      </c>
      <c r="H7755" s="1" t="s">
        <v>16430</v>
      </c>
      <c r="I7755" s="1" t="s">
        <v>20017</v>
      </c>
      <c r="J7755" s="1" t="s">
        <v>19700</v>
      </c>
      <c r="K7755" s="1" t="s">
        <v>20048</v>
      </c>
      <c r="L7755" s="46" t="s">
        <v>16378</v>
      </c>
    </row>
    <row r="7756" spans="2:35" x14ac:dyDescent="0.25">
      <c r="B7756" s="39">
        <v>80106170406</v>
      </c>
      <c r="C7756" s="28">
        <v>5</v>
      </c>
      <c r="D7756" s="26">
        <f>LEN(F7756)</f>
        <v>10</v>
      </c>
      <c r="E7756" s="14" t="s">
        <v>27417</v>
      </c>
      <c r="F7756" s="1">
        <v>1896039847</v>
      </c>
      <c r="G7756" s="1" t="s">
        <v>11</v>
      </c>
      <c r="H7756" s="1" t="s">
        <v>16430</v>
      </c>
      <c r="I7756" s="1" t="s">
        <v>20017</v>
      </c>
      <c r="J7756" s="1" t="s">
        <v>18850</v>
      </c>
      <c r="K7756" s="1" t="s">
        <v>21151</v>
      </c>
      <c r="L7756" s="46" t="s">
        <v>16378</v>
      </c>
    </row>
    <row r="7757" spans="2:35" x14ac:dyDescent="0.25">
      <c r="B7757" s="36" t="s">
        <v>17087</v>
      </c>
      <c r="C7757" s="28">
        <v>1</v>
      </c>
      <c r="D7757" s="26">
        <f>LEN(F7757)</f>
        <v>10</v>
      </c>
      <c r="E7757" s="29" t="s">
        <v>18572</v>
      </c>
      <c r="F7757" s="3">
        <v>6287588802</v>
      </c>
      <c r="G7757" s="3" t="s">
        <v>16401</v>
      </c>
      <c r="H7757" s="3" t="s">
        <v>16386</v>
      </c>
      <c r="I7757" s="3" t="s">
        <v>18573</v>
      </c>
      <c r="J7757" s="3" t="s">
        <v>16387</v>
      </c>
      <c r="K7757" s="3">
        <v>35954</v>
      </c>
      <c r="L7757" s="42" t="s">
        <v>16378</v>
      </c>
      <c r="M7757" s="2"/>
      <c r="AA7757" s="3"/>
      <c r="AI7757" s="6" t="str">
        <f>CONCATENATE("01/",MONTH(Y7757),"/",YEAR(Y7757))</f>
        <v>01/1/1900</v>
      </c>
    </row>
    <row r="7758" spans="2:35" x14ac:dyDescent="0.25">
      <c r="B7758" s="39">
        <v>80108964540</v>
      </c>
      <c r="C7758" s="28">
        <v>5</v>
      </c>
      <c r="D7758" s="26">
        <f>LEN(F7758)</f>
        <v>11</v>
      </c>
      <c r="E7758" s="14" t="s">
        <v>27418</v>
      </c>
      <c r="F7758" s="1">
        <v>93617275834</v>
      </c>
      <c r="G7758" s="1" t="s">
        <v>11</v>
      </c>
      <c r="H7758" s="1" t="s">
        <v>16431</v>
      </c>
      <c r="I7758" s="1" t="s">
        <v>19971</v>
      </c>
      <c r="J7758" s="1" t="s">
        <v>20023</v>
      </c>
      <c r="K7758" s="1">
        <v>41124</v>
      </c>
      <c r="L7758" s="46" t="s">
        <v>16378</v>
      </c>
    </row>
    <row r="7759" spans="2:35" x14ac:dyDescent="0.25">
      <c r="B7759" s="39">
        <v>50402543343</v>
      </c>
      <c r="C7759" s="28">
        <v>5</v>
      </c>
      <c r="D7759" s="26">
        <f>LEN(F7759)</f>
        <v>10</v>
      </c>
      <c r="E7759" s="14" t="s">
        <v>27419</v>
      </c>
      <c r="F7759" s="1">
        <v>3503402853</v>
      </c>
      <c r="G7759" s="1" t="s">
        <v>17331</v>
      </c>
      <c r="H7759" s="1" t="s">
        <v>16430</v>
      </c>
      <c r="I7759" s="1" t="s">
        <v>19981</v>
      </c>
      <c r="J7759" s="1" t="s">
        <v>16387</v>
      </c>
      <c r="K7759" s="1" t="s">
        <v>20736</v>
      </c>
      <c r="L7759" s="46" t="s">
        <v>16378</v>
      </c>
    </row>
    <row r="7760" spans="2:35" x14ac:dyDescent="0.25">
      <c r="B7760" s="39">
        <v>80100758410</v>
      </c>
      <c r="C7760" s="28">
        <v>5</v>
      </c>
      <c r="D7760" s="26">
        <f>LEN(F7760)</f>
        <v>10</v>
      </c>
      <c r="E7760" s="14" t="s">
        <v>27420</v>
      </c>
      <c r="F7760" s="1">
        <v>2508274410</v>
      </c>
      <c r="G7760" s="1" t="s">
        <v>11</v>
      </c>
      <c r="H7760" s="1" t="s">
        <v>16430</v>
      </c>
      <c r="I7760" s="1" t="s">
        <v>19505</v>
      </c>
      <c r="J7760" s="1" t="s">
        <v>18850</v>
      </c>
      <c r="K7760" s="1" t="s">
        <v>27421</v>
      </c>
      <c r="L7760" s="46" t="s">
        <v>16378</v>
      </c>
    </row>
    <row r="7761" spans="2:12" x14ac:dyDescent="0.25">
      <c r="B7761" s="39">
        <v>80109383273</v>
      </c>
      <c r="C7761" s="28">
        <v>5</v>
      </c>
      <c r="D7761" s="26">
        <f>LEN(F7761)</f>
        <v>10</v>
      </c>
      <c r="E7761" s="14" t="s">
        <v>27422</v>
      </c>
      <c r="F7761" s="1">
        <v>4877585877</v>
      </c>
      <c r="G7761" s="1" t="s">
        <v>11</v>
      </c>
      <c r="H7761" s="1" t="s">
        <v>16431</v>
      </c>
      <c r="I7761" s="1" t="s">
        <v>19991</v>
      </c>
      <c r="J7761" s="1" t="s">
        <v>16432</v>
      </c>
      <c r="K7761" s="1" t="s">
        <v>20129</v>
      </c>
      <c r="L7761" s="46" t="s">
        <v>16378</v>
      </c>
    </row>
    <row r="7762" spans="2:12" x14ac:dyDescent="0.25">
      <c r="B7762" s="39">
        <v>80103926771</v>
      </c>
      <c r="C7762" s="28">
        <v>5</v>
      </c>
      <c r="D7762" s="26">
        <f>LEN(F7762)</f>
        <v>11</v>
      </c>
      <c r="E7762" s="14" t="s">
        <v>27423</v>
      </c>
      <c r="F7762" s="1">
        <v>10635159805</v>
      </c>
      <c r="G7762" s="1" t="s">
        <v>11</v>
      </c>
      <c r="H7762" s="1" t="s">
        <v>16430</v>
      </c>
      <c r="I7762" s="1" t="s">
        <v>18465</v>
      </c>
      <c r="J7762" s="1" t="s">
        <v>18850</v>
      </c>
      <c r="K7762" s="1" t="s">
        <v>20038</v>
      </c>
      <c r="L7762" s="46" t="s">
        <v>16378</v>
      </c>
    </row>
    <row r="7763" spans="2:12" x14ac:dyDescent="0.25">
      <c r="B7763" s="39">
        <v>80104178906</v>
      </c>
      <c r="C7763" s="28">
        <v>5</v>
      </c>
      <c r="D7763" s="26">
        <f>LEN(F7763)</f>
        <v>10</v>
      </c>
      <c r="E7763" s="14" t="s">
        <v>27424</v>
      </c>
      <c r="F7763" s="1">
        <v>9620152883</v>
      </c>
      <c r="G7763" s="1" t="s">
        <v>11</v>
      </c>
      <c r="H7763" s="1" t="s">
        <v>16430</v>
      </c>
      <c r="I7763" s="1" t="s">
        <v>18465</v>
      </c>
      <c r="J7763" s="1" t="s">
        <v>18850</v>
      </c>
      <c r="K7763" s="1" t="s">
        <v>19897</v>
      </c>
      <c r="L7763" s="46" t="s">
        <v>16378</v>
      </c>
    </row>
    <row r="7764" spans="2:12" x14ac:dyDescent="0.25">
      <c r="B7764" s="39">
        <v>80103024140</v>
      </c>
      <c r="C7764" s="28">
        <v>5</v>
      </c>
      <c r="D7764" s="26">
        <f>LEN(F7764)</f>
        <v>10</v>
      </c>
      <c r="E7764" s="14" t="s">
        <v>27425</v>
      </c>
      <c r="F7764" s="1">
        <v>6464676890</v>
      </c>
      <c r="G7764" s="1" t="s">
        <v>11</v>
      </c>
      <c r="H7764" s="1" t="s">
        <v>16383</v>
      </c>
      <c r="I7764" s="1" t="s">
        <v>19060</v>
      </c>
      <c r="J7764" s="1" t="s">
        <v>16384</v>
      </c>
      <c r="K7764" s="1">
        <v>38444</v>
      </c>
      <c r="L7764" s="46" t="s">
        <v>16378</v>
      </c>
    </row>
    <row r="7765" spans="2:12" x14ac:dyDescent="0.25">
      <c r="B7765" s="39">
        <v>80104253622</v>
      </c>
      <c r="C7765" s="28">
        <v>5</v>
      </c>
      <c r="D7765" s="26">
        <f>LEN(F7765)</f>
        <v>10</v>
      </c>
      <c r="E7765" s="14" t="s">
        <v>27426</v>
      </c>
      <c r="F7765" s="1">
        <v>6375778840</v>
      </c>
      <c r="G7765" s="1" t="s">
        <v>11</v>
      </c>
      <c r="H7765" s="1" t="s">
        <v>16430</v>
      </c>
      <c r="I7765" s="1" t="s">
        <v>18465</v>
      </c>
      <c r="J7765" s="1" t="s">
        <v>18850</v>
      </c>
      <c r="K7765" s="1" t="s">
        <v>19897</v>
      </c>
      <c r="L7765" s="46" t="s">
        <v>16378</v>
      </c>
    </row>
    <row r="7766" spans="2:12" x14ac:dyDescent="0.25">
      <c r="B7766" s="39">
        <v>80104748788</v>
      </c>
      <c r="C7766" s="28">
        <v>5</v>
      </c>
      <c r="D7766" s="26">
        <f>LEN(F7766)</f>
        <v>11</v>
      </c>
      <c r="E7766" s="14" t="s">
        <v>27427</v>
      </c>
      <c r="F7766" s="1">
        <v>55998755553</v>
      </c>
      <c r="G7766" s="1" t="s">
        <v>11</v>
      </c>
      <c r="H7766" s="1" t="s">
        <v>16430</v>
      </c>
      <c r="I7766" s="1" t="s">
        <v>19981</v>
      </c>
      <c r="J7766" s="1" t="s">
        <v>18850</v>
      </c>
      <c r="K7766" s="1" t="s">
        <v>22221</v>
      </c>
      <c r="L7766" s="46" t="s">
        <v>16378</v>
      </c>
    </row>
    <row r="7767" spans="2:12" x14ac:dyDescent="0.25">
      <c r="B7767" s="39">
        <v>80109525833</v>
      </c>
      <c r="C7767" s="28">
        <v>5</v>
      </c>
      <c r="D7767" s="26">
        <f>LEN(F7767)</f>
        <v>9</v>
      </c>
      <c r="E7767" s="14" t="s">
        <v>27428</v>
      </c>
      <c r="F7767" s="1">
        <v>190178809</v>
      </c>
      <c r="G7767" s="1" t="s">
        <v>11</v>
      </c>
      <c r="H7767" s="1" t="s">
        <v>16431</v>
      </c>
      <c r="I7767" s="1" t="s">
        <v>19991</v>
      </c>
      <c r="J7767" s="1" t="s">
        <v>16432</v>
      </c>
      <c r="K7767" s="1">
        <v>41529</v>
      </c>
      <c r="L7767" s="45" t="s">
        <v>20002</v>
      </c>
    </row>
    <row r="7768" spans="2:12" x14ac:dyDescent="0.25">
      <c r="B7768" s="39">
        <v>80110710410</v>
      </c>
      <c r="C7768" s="28">
        <v>5</v>
      </c>
      <c r="D7768" s="26">
        <f>LEN(F7768)</f>
        <v>10</v>
      </c>
      <c r="E7768" s="14" t="s">
        <v>27429</v>
      </c>
      <c r="F7768" s="1">
        <v>4094944885</v>
      </c>
      <c r="G7768" s="1" t="s">
        <v>11</v>
      </c>
      <c r="H7768" s="1" t="s">
        <v>16431</v>
      </c>
      <c r="I7768" s="1" t="s">
        <v>19508</v>
      </c>
      <c r="J7768" s="1" t="s">
        <v>16432</v>
      </c>
      <c r="L7768" s="45" t="s">
        <v>12</v>
      </c>
    </row>
    <row r="7769" spans="2:12" x14ac:dyDescent="0.25">
      <c r="B7769" s="39">
        <v>80107228203</v>
      </c>
      <c r="C7769" s="28">
        <v>5</v>
      </c>
      <c r="D7769" s="26">
        <f>LEN(F7769)</f>
        <v>10</v>
      </c>
      <c r="E7769" s="14" t="s">
        <v>27430</v>
      </c>
      <c r="F7769" s="1">
        <v>6458764880</v>
      </c>
      <c r="G7769" s="1" t="s">
        <v>11</v>
      </c>
      <c r="H7769" s="1" t="s">
        <v>16431</v>
      </c>
      <c r="I7769" s="1" t="s">
        <v>19968</v>
      </c>
      <c r="J7769" s="1" t="s">
        <v>16432</v>
      </c>
      <c r="L7769" s="45" t="s">
        <v>12</v>
      </c>
    </row>
    <row r="7770" spans="2:12" x14ac:dyDescent="0.25">
      <c r="B7770" s="39">
        <v>80106906437</v>
      </c>
      <c r="C7770" s="28">
        <v>5</v>
      </c>
      <c r="D7770" s="26">
        <f>LEN(F7770)</f>
        <v>11</v>
      </c>
      <c r="E7770" s="14" t="s">
        <v>27431</v>
      </c>
      <c r="F7770" s="1">
        <v>30655960678</v>
      </c>
      <c r="G7770" s="1" t="s">
        <v>11</v>
      </c>
      <c r="H7770" s="1" t="s">
        <v>16431</v>
      </c>
      <c r="I7770" s="1" t="s">
        <v>19968</v>
      </c>
      <c r="J7770" s="1" t="s">
        <v>16432</v>
      </c>
      <c r="L7770" s="47" t="s">
        <v>17341</v>
      </c>
    </row>
    <row r="7771" spans="2:12" x14ac:dyDescent="0.25">
      <c r="B7771" s="39">
        <v>80104267410</v>
      </c>
      <c r="C7771" s="28">
        <v>5</v>
      </c>
      <c r="D7771" s="26">
        <f>LEN(F7771)</f>
        <v>11</v>
      </c>
      <c r="E7771" s="14" t="s">
        <v>27432</v>
      </c>
      <c r="F7771" s="1">
        <v>24759764895</v>
      </c>
      <c r="G7771" s="1" t="s">
        <v>11</v>
      </c>
      <c r="H7771" s="1" t="s">
        <v>16430</v>
      </c>
      <c r="I7771" s="1" t="s">
        <v>18465</v>
      </c>
      <c r="J7771" s="1" t="s">
        <v>18850</v>
      </c>
      <c r="K7771" s="1">
        <v>38811</v>
      </c>
      <c r="L7771" s="46" t="s">
        <v>16378</v>
      </c>
    </row>
    <row r="7772" spans="2:12" x14ac:dyDescent="0.25">
      <c r="B7772" s="39">
        <v>80109237455</v>
      </c>
      <c r="C7772" s="28">
        <v>5</v>
      </c>
      <c r="D7772" s="26">
        <f>LEN(F7772)</f>
        <v>10</v>
      </c>
      <c r="E7772" s="14" t="s">
        <v>27433</v>
      </c>
      <c r="F7772" s="1">
        <v>4086742888</v>
      </c>
      <c r="G7772" s="1" t="s">
        <v>11</v>
      </c>
      <c r="H7772" s="1" t="s">
        <v>16431</v>
      </c>
      <c r="I7772" s="1" t="s">
        <v>19991</v>
      </c>
      <c r="J7772" s="1" t="s">
        <v>16432</v>
      </c>
      <c r="K7772" s="1" t="s">
        <v>21348</v>
      </c>
      <c r="L7772" s="45" t="s">
        <v>20002</v>
      </c>
    </row>
    <row r="7773" spans="2:12" x14ac:dyDescent="0.25">
      <c r="B7773" s="39">
        <v>50002339307</v>
      </c>
      <c r="C7773" s="28">
        <v>5</v>
      </c>
      <c r="D7773" s="26">
        <f>LEN(F7773)</f>
        <v>11</v>
      </c>
      <c r="E7773" s="14" t="s">
        <v>27434</v>
      </c>
      <c r="F7773" s="1">
        <v>26575804837</v>
      </c>
      <c r="G7773" s="1" t="s">
        <v>11</v>
      </c>
      <c r="H7773" s="1" t="s">
        <v>16430</v>
      </c>
      <c r="I7773" s="1" t="s">
        <v>20071</v>
      </c>
      <c r="J7773" s="1" t="s">
        <v>18850</v>
      </c>
      <c r="K7773" s="1" t="s">
        <v>21962</v>
      </c>
      <c r="L7773" s="46" t="s">
        <v>16378</v>
      </c>
    </row>
    <row r="7774" spans="2:12" x14ac:dyDescent="0.25">
      <c r="B7774" s="39">
        <v>80109084870</v>
      </c>
      <c r="C7774" s="28">
        <v>5</v>
      </c>
      <c r="D7774" s="26">
        <f>LEN(F7774)</f>
        <v>11</v>
      </c>
      <c r="E7774" s="14" t="s">
        <v>27435</v>
      </c>
      <c r="F7774" s="1">
        <v>22446554822</v>
      </c>
      <c r="G7774" s="1" t="s">
        <v>11</v>
      </c>
      <c r="H7774" s="1" t="s">
        <v>16431</v>
      </c>
      <c r="I7774" s="1" t="s">
        <v>19991</v>
      </c>
      <c r="J7774" s="1" t="s">
        <v>16432</v>
      </c>
      <c r="K7774" s="1" t="s">
        <v>20480</v>
      </c>
      <c r="L7774" s="46" t="s">
        <v>16378</v>
      </c>
    </row>
    <row r="7775" spans="2:12" x14ac:dyDescent="0.25">
      <c r="B7775" s="39">
        <v>80102762600</v>
      </c>
      <c r="C7775" s="28">
        <v>5</v>
      </c>
      <c r="D7775" s="26">
        <f>LEN(F7775)</f>
        <v>10</v>
      </c>
      <c r="E7775" s="14" t="s">
        <v>27436</v>
      </c>
      <c r="F7775" s="1">
        <v>4059157805</v>
      </c>
      <c r="G7775" s="1" t="s">
        <v>11</v>
      </c>
      <c r="H7775" s="1" t="s">
        <v>16383</v>
      </c>
      <c r="I7775" s="1" t="s">
        <v>19060</v>
      </c>
      <c r="J7775" s="1" t="s">
        <v>16384</v>
      </c>
      <c r="K7775" s="1" t="s">
        <v>27437</v>
      </c>
      <c r="L7775" s="46" t="s">
        <v>16378</v>
      </c>
    </row>
    <row r="7776" spans="2:12" x14ac:dyDescent="0.25">
      <c r="B7776" s="39">
        <v>80109369521</v>
      </c>
      <c r="C7776" s="28">
        <v>5</v>
      </c>
      <c r="D7776" s="26">
        <f>LEN(F7776)</f>
        <v>10</v>
      </c>
      <c r="E7776" s="14" t="s">
        <v>27438</v>
      </c>
      <c r="F7776" s="1">
        <v>5416224800</v>
      </c>
      <c r="G7776" s="1" t="s">
        <v>11</v>
      </c>
      <c r="H7776" s="1" t="s">
        <v>16431</v>
      </c>
      <c r="I7776" s="1" t="s">
        <v>19991</v>
      </c>
      <c r="J7776" s="1" t="s">
        <v>16432</v>
      </c>
      <c r="K7776" s="1" t="s">
        <v>20435</v>
      </c>
      <c r="L7776" s="46" t="s">
        <v>16378</v>
      </c>
    </row>
    <row r="7777" spans="2:35" x14ac:dyDescent="0.25">
      <c r="B7777" s="39">
        <v>80108052702</v>
      </c>
      <c r="C7777" s="28">
        <v>5</v>
      </c>
      <c r="D7777" s="26">
        <f>LEN(F7777)</f>
        <v>11</v>
      </c>
      <c r="E7777" s="14" t="s">
        <v>27439</v>
      </c>
      <c r="F7777" s="1">
        <v>31185334807</v>
      </c>
      <c r="G7777" s="1" t="s">
        <v>11</v>
      </c>
      <c r="H7777" s="1" t="s">
        <v>16431</v>
      </c>
      <c r="I7777" s="1" t="s">
        <v>19965</v>
      </c>
      <c r="J7777" s="1" t="s">
        <v>16432</v>
      </c>
      <c r="K7777" s="1" t="s">
        <v>19226</v>
      </c>
      <c r="L7777" s="46" t="s">
        <v>16378</v>
      </c>
    </row>
    <row r="7778" spans="2:35" x14ac:dyDescent="0.25">
      <c r="B7778" s="39">
        <v>80101972890</v>
      </c>
      <c r="C7778" s="28">
        <v>5</v>
      </c>
      <c r="D7778" s="26">
        <f>LEN(F7778)</f>
        <v>11</v>
      </c>
      <c r="E7778" s="14" t="s">
        <v>27440</v>
      </c>
      <c r="F7778" s="1">
        <v>13884771817</v>
      </c>
      <c r="G7778" s="1" t="s">
        <v>11</v>
      </c>
      <c r="H7778" s="1" t="s">
        <v>16383</v>
      </c>
      <c r="I7778" s="1" t="s">
        <v>19060</v>
      </c>
      <c r="J7778" s="1" t="s">
        <v>16384</v>
      </c>
      <c r="K7778" s="1">
        <v>38536</v>
      </c>
      <c r="L7778" s="46" t="s">
        <v>16378</v>
      </c>
    </row>
    <row r="7779" spans="2:35" x14ac:dyDescent="0.25">
      <c r="B7779" s="39">
        <v>80104777702</v>
      </c>
      <c r="C7779" s="28">
        <v>5</v>
      </c>
      <c r="D7779" s="26">
        <f>LEN(F7779)</f>
        <v>9</v>
      </c>
      <c r="E7779" s="14" t="s">
        <v>27441</v>
      </c>
      <c r="F7779" s="1">
        <v>367652870</v>
      </c>
      <c r="G7779" s="1" t="s">
        <v>11</v>
      </c>
      <c r="H7779" s="1" t="s">
        <v>16430</v>
      </c>
      <c r="I7779" s="1" t="s">
        <v>19981</v>
      </c>
      <c r="J7779" s="1" t="s">
        <v>18850</v>
      </c>
      <c r="K7779" s="1" t="s">
        <v>20736</v>
      </c>
      <c r="L7779" s="46" t="s">
        <v>16378</v>
      </c>
    </row>
    <row r="7780" spans="2:35" x14ac:dyDescent="0.25">
      <c r="B7780" s="39">
        <v>80104174676</v>
      </c>
      <c r="C7780" s="28">
        <v>5</v>
      </c>
      <c r="D7780" s="26">
        <f>LEN(F7780)</f>
        <v>11</v>
      </c>
      <c r="E7780" s="14" t="s">
        <v>27442</v>
      </c>
      <c r="F7780" s="1">
        <v>53877381804</v>
      </c>
      <c r="G7780" s="1" t="s">
        <v>11</v>
      </c>
      <c r="H7780" s="1" t="s">
        <v>16430</v>
      </c>
      <c r="I7780" s="1" t="s">
        <v>18465</v>
      </c>
      <c r="J7780" s="1" t="s">
        <v>18850</v>
      </c>
      <c r="K7780" s="1" t="s">
        <v>20347</v>
      </c>
      <c r="L7780" s="46" t="s">
        <v>16378</v>
      </c>
    </row>
    <row r="7781" spans="2:35" x14ac:dyDescent="0.25">
      <c r="B7781" s="39">
        <v>80103884165</v>
      </c>
      <c r="C7781" s="28">
        <v>5</v>
      </c>
      <c r="D7781" s="26">
        <f>LEN(F7781)</f>
        <v>11</v>
      </c>
      <c r="E7781" s="14" t="s">
        <v>27443</v>
      </c>
      <c r="F7781" s="1">
        <v>78616549820</v>
      </c>
      <c r="G7781" s="1" t="s">
        <v>11</v>
      </c>
      <c r="H7781" s="1" t="s">
        <v>16430</v>
      </c>
      <c r="I7781" s="1" t="s">
        <v>18465</v>
      </c>
      <c r="J7781" s="1" t="s">
        <v>18850</v>
      </c>
      <c r="K7781" s="1" t="s">
        <v>19897</v>
      </c>
      <c r="L7781" s="46" t="s">
        <v>16378</v>
      </c>
    </row>
    <row r="7782" spans="2:35" x14ac:dyDescent="0.25">
      <c r="B7782" s="39">
        <v>80104930152</v>
      </c>
      <c r="C7782" s="28">
        <v>5</v>
      </c>
      <c r="D7782" s="26">
        <f>LEN(F7782)</f>
        <v>11</v>
      </c>
      <c r="E7782" s="14" t="s">
        <v>27444</v>
      </c>
      <c r="F7782" s="1">
        <v>39063208804</v>
      </c>
      <c r="G7782" s="1" t="s">
        <v>11</v>
      </c>
      <c r="H7782" s="1" t="s">
        <v>16430</v>
      </c>
      <c r="I7782" s="1" t="s">
        <v>19981</v>
      </c>
      <c r="J7782" s="1" t="s">
        <v>18850</v>
      </c>
      <c r="K7782" s="1" t="s">
        <v>20032</v>
      </c>
      <c r="L7782" s="46" t="s">
        <v>16378</v>
      </c>
    </row>
    <row r="7783" spans="2:35" x14ac:dyDescent="0.25">
      <c r="B7783" s="36" t="s">
        <v>17088</v>
      </c>
      <c r="C7783" s="28">
        <v>1</v>
      </c>
      <c r="D7783" s="26">
        <f>LEN(F7783)</f>
        <v>9</v>
      </c>
      <c r="E7783" s="29" t="s">
        <v>18574</v>
      </c>
      <c r="F7783" s="3">
        <v>422604852</v>
      </c>
      <c r="G7783" s="3" t="s">
        <v>16401</v>
      </c>
      <c r="H7783" s="3" t="s">
        <v>16386</v>
      </c>
      <c r="I7783" s="3" t="s">
        <v>18575</v>
      </c>
      <c r="J7783" s="3" t="s">
        <v>17307</v>
      </c>
      <c r="K7783" s="3">
        <v>35221</v>
      </c>
      <c r="L7783" s="42" t="s">
        <v>16378</v>
      </c>
      <c r="M7783" s="2"/>
      <c r="AA7783" s="3"/>
      <c r="AI7783" s="6" t="str">
        <f>CONCATENATE("01/",MONTH(Y7783),"/",YEAR(Y7783))</f>
        <v>01/1/1900</v>
      </c>
    </row>
    <row r="7784" spans="2:35" x14ac:dyDescent="0.25">
      <c r="B7784" s="39">
        <v>80108073386</v>
      </c>
      <c r="C7784" s="28">
        <v>5</v>
      </c>
      <c r="D7784" s="26">
        <f>LEN(F7784)</f>
        <v>10</v>
      </c>
      <c r="E7784" s="14" t="s">
        <v>27445</v>
      </c>
      <c r="F7784" s="1">
        <v>5582390804</v>
      </c>
      <c r="G7784" s="1" t="s">
        <v>11</v>
      </c>
      <c r="H7784" s="1" t="s">
        <v>16431</v>
      </c>
      <c r="I7784" s="1" t="s">
        <v>19971</v>
      </c>
      <c r="J7784" s="1" t="s">
        <v>16432</v>
      </c>
      <c r="L7784" s="45" t="s">
        <v>12</v>
      </c>
    </row>
    <row r="7785" spans="2:35" x14ac:dyDescent="0.25">
      <c r="B7785" s="39">
        <v>80108974006</v>
      </c>
      <c r="C7785" s="28">
        <v>5</v>
      </c>
      <c r="D7785" s="26">
        <f>LEN(F7785)</f>
        <v>10</v>
      </c>
      <c r="E7785" s="14" t="s">
        <v>27446</v>
      </c>
      <c r="F7785" s="1">
        <v>3184907813</v>
      </c>
      <c r="G7785" s="1" t="s">
        <v>11</v>
      </c>
      <c r="H7785" s="1" t="s">
        <v>16431</v>
      </c>
      <c r="I7785" s="1" t="s">
        <v>19991</v>
      </c>
      <c r="J7785" s="1" t="s">
        <v>16432</v>
      </c>
      <c r="K7785" s="1" t="s">
        <v>20280</v>
      </c>
      <c r="L7785" s="46" t="s">
        <v>16378</v>
      </c>
    </row>
    <row r="7786" spans="2:35" x14ac:dyDescent="0.25">
      <c r="B7786" s="39">
        <v>50402144139</v>
      </c>
      <c r="C7786" s="28">
        <v>5</v>
      </c>
      <c r="D7786" s="26">
        <f>LEN(F7786)</f>
        <v>10</v>
      </c>
      <c r="E7786" s="14" t="s">
        <v>27447</v>
      </c>
      <c r="F7786" s="1">
        <v>2775659870</v>
      </c>
      <c r="G7786" s="1" t="s">
        <v>17331</v>
      </c>
      <c r="H7786" s="1" t="s">
        <v>16430</v>
      </c>
      <c r="I7786" s="1" t="s">
        <v>19981</v>
      </c>
      <c r="J7786" s="1" t="s">
        <v>16387</v>
      </c>
      <c r="K7786" s="1" t="s">
        <v>21753</v>
      </c>
      <c r="L7786" s="46" t="s">
        <v>16378</v>
      </c>
    </row>
    <row r="7787" spans="2:35" x14ac:dyDescent="0.25">
      <c r="B7787" s="39">
        <v>80106470396</v>
      </c>
      <c r="C7787" s="28">
        <v>5</v>
      </c>
      <c r="D7787" s="26">
        <f>LEN(F7787)</f>
        <v>11</v>
      </c>
      <c r="E7787" s="14" t="s">
        <v>27448</v>
      </c>
      <c r="F7787" s="1">
        <v>10463687884</v>
      </c>
      <c r="G7787" s="1" t="s">
        <v>11</v>
      </c>
      <c r="H7787" s="1" t="s">
        <v>16430</v>
      </c>
      <c r="I7787" s="1" t="s">
        <v>24106</v>
      </c>
      <c r="J7787" s="1" t="s">
        <v>16384</v>
      </c>
      <c r="K7787" s="1">
        <v>39753</v>
      </c>
      <c r="L7787" s="46" t="s">
        <v>16378</v>
      </c>
    </row>
    <row r="7788" spans="2:35" x14ac:dyDescent="0.25">
      <c r="B7788" s="39">
        <v>50405542224</v>
      </c>
      <c r="C7788" s="28">
        <v>5</v>
      </c>
      <c r="D7788" s="26">
        <f>LEN(F7788)</f>
        <v>11</v>
      </c>
      <c r="E7788" s="14" t="s">
        <v>27449</v>
      </c>
      <c r="F7788" s="1">
        <v>11267275553</v>
      </c>
      <c r="G7788" s="1" t="s">
        <v>16388</v>
      </c>
      <c r="H7788" s="1" t="s">
        <v>16430</v>
      </c>
      <c r="I7788" s="1" t="s">
        <v>27450</v>
      </c>
      <c r="J7788" s="1" t="s">
        <v>18931</v>
      </c>
      <c r="K7788" s="1">
        <v>39519</v>
      </c>
      <c r="L7788" s="46" t="s">
        <v>16378</v>
      </c>
    </row>
    <row r="7789" spans="2:35" x14ac:dyDescent="0.25">
      <c r="B7789" s="39">
        <v>80100828051</v>
      </c>
      <c r="C7789" s="28">
        <v>5</v>
      </c>
      <c r="D7789" s="26">
        <f>LEN(F7789)</f>
        <v>10</v>
      </c>
      <c r="E7789" s="14" t="s">
        <v>27451</v>
      </c>
      <c r="F7789" s="1">
        <v>4464617840</v>
      </c>
      <c r="G7789" s="1" t="s">
        <v>11</v>
      </c>
      <c r="H7789" s="1" t="s">
        <v>16430</v>
      </c>
      <c r="I7789" s="1" t="s">
        <v>19723</v>
      </c>
      <c r="J7789" s="1" t="s">
        <v>18850</v>
      </c>
      <c r="L7789" s="47" t="s">
        <v>17341</v>
      </c>
    </row>
    <row r="7790" spans="2:35" x14ac:dyDescent="0.25">
      <c r="B7790" s="39">
        <v>50401988414</v>
      </c>
      <c r="C7790" s="28">
        <v>5</v>
      </c>
      <c r="D7790" s="26">
        <f>LEN(F7790)</f>
        <v>11</v>
      </c>
      <c r="E7790" s="14" t="s">
        <v>27452</v>
      </c>
      <c r="F7790" s="1">
        <v>79656188853</v>
      </c>
      <c r="G7790" s="1" t="s">
        <v>16401</v>
      </c>
      <c r="H7790" s="1" t="s">
        <v>16430</v>
      </c>
      <c r="I7790" s="1" t="s">
        <v>19981</v>
      </c>
      <c r="J7790" s="1" t="s">
        <v>19473</v>
      </c>
      <c r="K7790" s="1" t="s">
        <v>20169</v>
      </c>
      <c r="L7790" s="46" t="s">
        <v>16378</v>
      </c>
    </row>
    <row r="7791" spans="2:35" x14ac:dyDescent="0.25">
      <c r="B7791" s="36" t="s">
        <v>17089</v>
      </c>
      <c r="C7791" s="28">
        <v>1</v>
      </c>
      <c r="D7791" s="26">
        <f>LEN(F7791)</f>
        <v>11</v>
      </c>
      <c r="E7791" s="29" t="s">
        <v>18576</v>
      </c>
      <c r="F7791" s="3">
        <v>43541178868</v>
      </c>
      <c r="G7791" s="3" t="s">
        <v>16401</v>
      </c>
      <c r="H7791" s="3" t="s">
        <v>16386</v>
      </c>
      <c r="I7791" s="3" t="s">
        <v>18577</v>
      </c>
      <c r="J7791" s="3" t="s">
        <v>17307</v>
      </c>
      <c r="K7791" s="3" t="s">
        <v>18578</v>
      </c>
      <c r="L7791" s="42" t="s">
        <v>16378</v>
      </c>
      <c r="M7791" s="2"/>
      <c r="AA7791" s="3"/>
      <c r="AI7791" s="6" t="str">
        <f>CONCATENATE("01/",MONTH(Y7791),"/",YEAR(Y7791))</f>
        <v>01/1/1900</v>
      </c>
    </row>
    <row r="7792" spans="2:35" x14ac:dyDescent="0.25">
      <c r="B7792" s="39">
        <v>80106968971</v>
      </c>
      <c r="C7792" s="28">
        <v>5</v>
      </c>
      <c r="D7792" s="26">
        <f>LEN(F7792)</f>
        <v>11</v>
      </c>
      <c r="E7792" s="14" t="s">
        <v>27453</v>
      </c>
      <c r="F7792" s="1">
        <v>25296929802</v>
      </c>
      <c r="G7792" s="1" t="s">
        <v>11</v>
      </c>
      <c r="H7792" s="1" t="s">
        <v>16431</v>
      </c>
      <c r="I7792" s="1" t="s">
        <v>19968</v>
      </c>
      <c r="J7792" s="1" t="s">
        <v>16432</v>
      </c>
      <c r="L7792" s="47" t="s">
        <v>17341</v>
      </c>
    </row>
    <row r="7793" spans="2:35" x14ac:dyDescent="0.25">
      <c r="B7793" s="39">
        <v>50406469504</v>
      </c>
      <c r="C7793" s="28">
        <v>5</v>
      </c>
      <c r="D7793" s="26">
        <f>LEN(F7793)</f>
        <v>11</v>
      </c>
      <c r="E7793" s="14" t="s">
        <v>27454</v>
      </c>
      <c r="F7793" s="1">
        <v>14774478814</v>
      </c>
      <c r="G7793" s="1" t="s">
        <v>16388</v>
      </c>
      <c r="H7793" s="1" t="s">
        <v>16431</v>
      </c>
      <c r="I7793" s="1" t="s">
        <v>19968</v>
      </c>
      <c r="J7793" s="1" t="s">
        <v>16432</v>
      </c>
      <c r="L7793" s="45" t="s">
        <v>12</v>
      </c>
    </row>
    <row r="7794" spans="2:35" x14ac:dyDescent="0.25">
      <c r="B7794" s="36" t="s">
        <v>17090</v>
      </c>
      <c r="C7794" s="28">
        <v>1</v>
      </c>
      <c r="D7794" s="26">
        <f>LEN(F7794)</f>
        <v>9</v>
      </c>
      <c r="E7794" s="29" t="s">
        <v>18579</v>
      </c>
      <c r="F7794" s="3">
        <v>654736804</v>
      </c>
      <c r="G7794" s="3" t="s">
        <v>16401</v>
      </c>
      <c r="H7794" s="3" t="s">
        <v>16430</v>
      </c>
      <c r="I7794" s="3" t="s">
        <v>17306</v>
      </c>
      <c r="J7794" s="3" t="s">
        <v>17307</v>
      </c>
      <c r="K7794" s="3"/>
      <c r="L7794" s="42" t="s">
        <v>16378</v>
      </c>
      <c r="M7794" s="2"/>
      <c r="AA7794" s="3"/>
      <c r="AI7794" s="6" t="str">
        <f>CONCATENATE("01/",MONTH(Y7794),"/",YEAR(Y7794))</f>
        <v>01/1/1900</v>
      </c>
    </row>
    <row r="7795" spans="2:35" x14ac:dyDescent="0.25">
      <c r="B7795" s="39">
        <v>50405021097</v>
      </c>
      <c r="C7795" s="28">
        <v>5</v>
      </c>
      <c r="D7795" s="26">
        <f>LEN(F7795)</f>
        <v>11</v>
      </c>
      <c r="E7795" s="14" t="s">
        <v>27455</v>
      </c>
      <c r="F7795" s="1">
        <v>12596838850</v>
      </c>
      <c r="G7795" s="1" t="s">
        <v>16388</v>
      </c>
      <c r="H7795" s="1" t="s">
        <v>16431</v>
      </c>
      <c r="I7795" s="1" t="s">
        <v>27456</v>
      </c>
      <c r="J7795" s="1" t="s">
        <v>18931</v>
      </c>
      <c r="K7795" s="1" t="s">
        <v>19071</v>
      </c>
      <c r="L7795" s="45" t="s">
        <v>12</v>
      </c>
    </row>
    <row r="7796" spans="2:35" x14ac:dyDescent="0.25">
      <c r="B7796" s="39">
        <v>50013050206</v>
      </c>
      <c r="C7796" s="28">
        <v>5</v>
      </c>
      <c r="D7796" s="26">
        <f>LEN(F7796)</f>
        <v>10</v>
      </c>
      <c r="E7796" s="14" t="s">
        <v>27457</v>
      </c>
      <c r="F7796" s="1">
        <v>7439907817</v>
      </c>
      <c r="G7796" s="1" t="s">
        <v>16388</v>
      </c>
      <c r="H7796" s="1" t="s">
        <v>16383</v>
      </c>
      <c r="I7796" s="1" t="s">
        <v>19060</v>
      </c>
      <c r="J7796" s="1" t="s">
        <v>18931</v>
      </c>
      <c r="K7796" s="1" t="s">
        <v>19813</v>
      </c>
      <c r="L7796" s="46" t="s">
        <v>16378</v>
      </c>
    </row>
    <row r="7797" spans="2:35" x14ac:dyDescent="0.25">
      <c r="B7797" s="39">
        <v>80104145064</v>
      </c>
      <c r="C7797" s="28">
        <v>5</v>
      </c>
      <c r="D7797" s="26">
        <f>LEN(F7797)</f>
        <v>11</v>
      </c>
      <c r="E7797" s="14" t="s">
        <v>27458</v>
      </c>
      <c r="F7797" s="1">
        <v>90458257834</v>
      </c>
      <c r="G7797" s="1" t="s">
        <v>11</v>
      </c>
      <c r="H7797" s="1" t="s">
        <v>16430</v>
      </c>
      <c r="I7797" s="1" t="s">
        <v>18465</v>
      </c>
      <c r="J7797" s="1" t="s">
        <v>18850</v>
      </c>
      <c r="K7797" s="1" t="s">
        <v>19897</v>
      </c>
      <c r="L7797" s="46" t="s">
        <v>16378</v>
      </c>
    </row>
    <row r="7798" spans="2:35" x14ac:dyDescent="0.25">
      <c r="B7798" s="39">
        <v>80106032445</v>
      </c>
      <c r="C7798" s="28">
        <v>5</v>
      </c>
      <c r="D7798" s="26">
        <f>LEN(F7798)</f>
        <v>11</v>
      </c>
      <c r="E7798" s="14" t="s">
        <v>27459</v>
      </c>
      <c r="F7798" s="1">
        <v>13723696864</v>
      </c>
      <c r="G7798" s="1" t="s">
        <v>11</v>
      </c>
      <c r="H7798" s="1" t="s">
        <v>16430</v>
      </c>
      <c r="I7798" s="1" t="s">
        <v>20017</v>
      </c>
      <c r="J7798" s="1" t="s">
        <v>18850</v>
      </c>
      <c r="K7798" s="1" t="s">
        <v>20134</v>
      </c>
      <c r="L7798" s="46" t="s">
        <v>16378</v>
      </c>
    </row>
    <row r="7799" spans="2:35" x14ac:dyDescent="0.25">
      <c r="B7799" s="39">
        <v>80104964138</v>
      </c>
      <c r="C7799" s="28">
        <v>5</v>
      </c>
      <c r="D7799" s="26">
        <f>LEN(F7799)</f>
        <v>11</v>
      </c>
      <c r="E7799" s="14" t="s">
        <v>27460</v>
      </c>
      <c r="F7799" s="1">
        <v>77544633853</v>
      </c>
      <c r="G7799" s="1" t="s">
        <v>11</v>
      </c>
      <c r="H7799" s="1" t="s">
        <v>16430</v>
      </c>
      <c r="I7799" s="1" t="s">
        <v>19981</v>
      </c>
      <c r="J7799" s="1" t="s">
        <v>18850</v>
      </c>
      <c r="K7799" s="1" t="s">
        <v>20032</v>
      </c>
      <c r="L7799" s="46" t="s">
        <v>16378</v>
      </c>
    </row>
    <row r="7800" spans="2:35" x14ac:dyDescent="0.25">
      <c r="B7800" s="39">
        <v>80105520543</v>
      </c>
      <c r="C7800" s="28">
        <v>5</v>
      </c>
      <c r="D7800" s="26">
        <f>LEN(F7800)</f>
        <v>10</v>
      </c>
      <c r="E7800" s="14" t="s">
        <v>27461</v>
      </c>
      <c r="F7800" s="1">
        <v>1513287818</v>
      </c>
      <c r="G7800" s="1" t="s">
        <v>11</v>
      </c>
      <c r="H7800" s="1" t="s">
        <v>16430</v>
      </c>
      <c r="I7800" s="1" t="s">
        <v>24491</v>
      </c>
      <c r="J7800" s="1" t="s">
        <v>16384</v>
      </c>
      <c r="K7800" s="1" t="s">
        <v>22563</v>
      </c>
      <c r="L7800" s="46" t="s">
        <v>16378</v>
      </c>
    </row>
    <row r="7801" spans="2:35" x14ac:dyDescent="0.25">
      <c r="B7801" s="39">
        <v>80104235721</v>
      </c>
      <c r="C7801" s="28">
        <v>5</v>
      </c>
      <c r="D7801" s="26">
        <f>LEN(F7801)</f>
        <v>10</v>
      </c>
      <c r="E7801" s="14" t="s">
        <v>27462</v>
      </c>
      <c r="F7801" s="1">
        <v>2306962871</v>
      </c>
      <c r="G7801" s="1" t="s">
        <v>11</v>
      </c>
      <c r="H7801" s="1" t="s">
        <v>16430</v>
      </c>
      <c r="I7801" s="1" t="s">
        <v>19505</v>
      </c>
      <c r="J7801" s="1" t="s">
        <v>18850</v>
      </c>
      <c r="K7801" s="1">
        <v>38386</v>
      </c>
      <c r="L7801" s="46" t="s">
        <v>16378</v>
      </c>
    </row>
    <row r="7802" spans="2:35" x14ac:dyDescent="0.25">
      <c r="B7802" s="36" t="s">
        <v>17091</v>
      </c>
      <c r="C7802" s="28">
        <v>1</v>
      </c>
      <c r="D7802" s="26">
        <f>LEN(F7802)</f>
        <v>10</v>
      </c>
      <c r="E7802" s="29" t="s">
        <v>18580</v>
      </c>
      <c r="F7802" s="3">
        <v>6981807807</v>
      </c>
      <c r="G7802" s="3" t="s">
        <v>16401</v>
      </c>
      <c r="H7802" s="3" t="s">
        <v>16386</v>
      </c>
      <c r="I7802" s="3" t="s">
        <v>17813</v>
      </c>
      <c r="J7802" s="3" t="s">
        <v>16387</v>
      </c>
      <c r="K7802" s="3">
        <v>36140</v>
      </c>
      <c r="L7802" s="42" t="s">
        <v>16378</v>
      </c>
      <c r="M7802" s="2"/>
      <c r="AA7802" s="3"/>
      <c r="AI7802" s="6" t="str">
        <f>CONCATENATE("01/",MONTH(Y7802),"/",YEAR(Y7802))</f>
        <v>01/1/1900</v>
      </c>
    </row>
    <row r="7803" spans="2:35" x14ac:dyDescent="0.25">
      <c r="B7803" s="39">
        <v>80107407566</v>
      </c>
      <c r="C7803" s="28">
        <v>5</v>
      </c>
      <c r="D7803" s="26">
        <f>LEN(F7803)</f>
        <v>11</v>
      </c>
      <c r="E7803" s="14" t="s">
        <v>27463</v>
      </c>
      <c r="F7803" s="1">
        <v>15511287806</v>
      </c>
      <c r="G7803" s="1" t="s">
        <v>11</v>
      </c>
      <c r="H7803" s="1" t="s">
        <v>16431</v>
      </c>
      <c r="I7803" s="1" t="s">
        <v>19968</v>
      </c>
      <c r="J7803" s="1" t="s">
        <v>16432</v>
      </c>
      <c r="K7803" s="1" t="s">
        <v>27464</v>
      </c>
      <c r="L7803" s="46" t="s">
        <v>16378</v>
      </c>
    </row>
    <row r="7804" spans="2:35" x14ac:dyDescent="0.25">
      <c r="B7804" s="39">
        <v>80102219885</v>
      </c>
      <c r="C7804" s="28">
        <v>5</v>
      </c>
      <c r="D7804" s="26">
        <f>LEN(F7804)</f>
        <v>11</v>
      </c>
      <c r="E7804" s="14" t="s">
        <v>27465</v>
      </c>
      <c r="F7804" s="1">
        <v>22424597839</v>
      </c>
      <c r="G7804" s="1" t="s">
        <v>11</v>
      </c>
      <c r="H7804" s="1" t="s">
        <v>16383</v>
      </c>
      <c r="I7804" s="1" t="s">
        <v>19060</v>
      </c>
      <c r="J7804" s="1" t="s">
        <v>16384</v>
      </c>
      <c r="K7804" s="1">
        <v>38536</v>
      </c>
      <c r="L7804" s="46" t="s">
        <v>16378</v>
      </c>
    </row>
    <row r="7805" spans="2:35" x14ac:dyDescent="0.25">
      <c r="B7805" s="39">
        <v>50404202268</v>
      </c>
      <c r="C7805" s="28">
        <v>5</v>
      </c>
      <c r="D7805" s="26">
        <f>LEN(F7805)</f>
        <v>11</v>
      </c>
      <c r="E7805" s="14" t="s">
        <v>27466</v>
      </c>
      <c r="F7805" s="1">
        <v>18182843839</v>
      </c>
      <c r="G7805" s="1" t="s">
        <v>16401</v>
      </c>
      <c r="H7805" s="1" t="s">
        <v>16430</v>
      </c>
      <c r="I7805" s="1" t="s">
        <v>20017</v>
      </c>
      <c r="J7805" s="1" t="s">
        <v>19473</v>
      </c>
      <c r="L7805" s="47" t="s">
        <v>17341</v>
      </c>
    </row>
    <row r="7806" spans="2:35" x14ac:dyDescent="0.25">
      <c r="B7806" s="39">
        <v>50411553992</v>
      </c>
      <c r="C7806" s="28">
        <v>5</v>
      </c>
      <c r="D7806" s="26">
        <f>LEN(F7806)</f>
        <v>14</v>
      </c>
      <c r="E7806" s="14" t="s">
        <v>27467</v>
      </c>
      <c r="F7806" s="1">
        <v>18936225000110</v>
      </c>
      <c r="G7806" s="1" t="s">
        <v>16388</v>
      </c>
      <c r="H7806" s="1" t="s">
        <v>16431</v>
      </c>
      <c r="I7806" s="1" t="s">
        <v>19508</v>
      </c>
      <c r="J7806" s="1" t="s">
        <v>16432</v>
      </c>
      <c r="L7806" s="45" t="s">
        <v>12</v>
      </c>
    </row>
    <row r="7807" spans="2:35" x14ac:dyDescent="0.25">
      <c r="B7807" s="39">
        <v>50402533623</v>
      </c>
      <c r="C7807" s="28">
        <v>5</v>
      </c>
      <c r="D7807" s="26">
        <f>LEN(F7807)</f>
        <v>13</v>
      </c>
      <c r="E7807" s="14" t="s">
        <v>27468</v>
      </c>
      <c r="F7807" s="1">
        <v>3872818000192</v>
      </c>
      <c r="G7807" s="1" t="s">
        <v>17331</v>
      </c>
      <c r="H7807" s="1" t="s">
        <v>16430</v>
      </c>
      <c r="I7807" s="1" t="s">
        <v>19981</v>
      </c>
      <c r="J7807" s="1" t="s">
        <v>19579</v>
      </c>
      <c r="K7807" s="1" t="s">
        <v>19308</v>
      </c>
      <c r="L7807" s="46" t="s">
        <v>16378</v>
      </c>
    </row>
    <row r="7808" spans="2:35" x14ac:dyDescent="0.25">
      <c r="B7808" s="39">
        <v>50405858027</v>
      </c>
      <c r="C7808" s="28">
        <v>5</v>
      </c>
      <c r="D7808" s="26">
        <f>LEN(F7808)</f>
        <v>11</v>
      </c>
      <c r="E7808" s="14" t="s">
        <v>27469</v>
      </c>
      <c r="F7808" s="1">
        <v>37203525872</v>
      </c>
      <c r="G7808" s="1" t="s">
        <v>16401</v>
      </c>
      <c r="H7808" s="1" t="s">
        <v>16431</v>
      </c>
      <c r="I7808" s="1" t="s">
        <v>19968</v>
      </c>
      <c r="J7808" s="1" t="s">
        <v>20023</v>
      </c>
      <c r="K7808" s="1" t="s">
        <v>20019</v>
      </c>
      <c r="L7808" s="46" t="s">
        <v>16378</v>
      </c>
    </row>
    <row r="7809" spans="2:35" x14ac:dyDescent="0.25">
      <c r="B7809" s="39">
        <v>50401495655</v>
      </c>
      <c r="C7809" s="28">
        <v>5</v>
      </c>
      <c r="D7809" s="26">
        <f>LEN(F7809)</f>
        <v>10</v>
      </c>
      <c r="E7809" s="14" t="s">
        <v>27470</v>
      </c>
      <c r="F7809" s="1">
        <v>4261780178</v>
      </c>
      <c r="G7809" s="1" t="s">
        <v>16388</v>
      </c>
      <c r="H7809" s="1" t="s">
        <v>16430</v>
      </c>
      <c r="I7809" s="1" t="s">
        <v>18465</v>
      </c>
      <c r="J7809" s="1" t="s">
        <v>18850</v>
      </c>
      <c r="K7809" s="1" t="s">
        <v>19998</v>
      </c>
      <c r="L7809" s="46" t="s">
        <v>16378</v>
      </c>
    </row>
    <row r="7810" spans="2:35" x14ac:dyDescent="0.25">
      <c r="B7810" s="39">
        <v>50404784704</v>
      </c>
      <c r="C7810" s="28">
        <v>5</v>
      </c>
      <c r="D7810" s="26">
        <f>LEN(F7810)</f>
        <v>11</v>
      </c>
      <c r="E7810" s="14" t="s">
        <v>27471</v>
      </c>
      <c r="F7810" s="1">
        <v>11944434860</v>
      </c>
      <c r="G7810" s="1" t="s">
        <v>16377</v>
      </c>
      <c r="H7810" s="1" t="s">
        <v>16430</v>
      </c>
      <c r="I7810" s="1" t="s">
        <v>20017</v>
      </c>
      <c r="J7810" s="1" t="s">
        <v>20150</v>
      </c>
      <c r="K7810" s="1" t="s">
        <v>20048</v>
      </c>
      <c r="L7810" s="46" t="s">
        <v>16378</v>
      </c>
    </row>
    <row r="7811" spans="2:35" x14ac:dyDescent="0.25">
      <c r="B7811" s="39">
        <v>80104796677</v>
      </c>
      <c r="C7811" s="28">
        <v>5</v>
      </c>
      <c r="D7811" s="26">
        <f>LEN(F7811)</f>
        <v>11</v>
      </c>
      <c r="E7811" s="14" t="s">
        <v>27472</v>
      </c>
      <c r="F7811" s="1">
        <v>14325017801</v>
      </c>
      <c r="G7811" s="1" t="s">
        <v>11</v>
      </c>
      <c r="H7811" s="1" t="s">
        <v>16430</v>
      </c>
      <c r="I7811" s="1" t="s">
        <v>19981</v>
      </c>
      <c r="J7811" s="1" t="s">
        <v>18850</v>
      </c>
      <c r="L7811" s="47" t="s">
        <v>17341</v>
      </c>
    </row>
    <row r="7812" spans="2:35" x14ac:dyDescent="0.25">
      <c r="B7812" s="39">
        <v>80105004294</v>
      </c>
      <c r="C7812" s="28">
        <v>5</v>
      </c>
      <c r="D7812" s="26">
        <f>LEN(F7812)</f>
        <v>10</v>
      </c>
      <c r="E7812" s="14" t="s">
        <v>27473</v>
      </c>
      <c r="F7812" s="1">
        <v>4820254847</v>
      </c>
      <c r="G7812" s="1" t="s">
        <v>11</v>
      </c>
      <c r="H7812" s="1" t="s">
        <v>16430</v>
      </c>
      <c r="I7812" s="1" t="s">
        <v>19981</v>
      </c>
      <c r="J7812" s="1" t="s">
        <v>18850</v>
      </c>
      <c r="K7812" s="1" t="s">
        <v>19479</v>
      </c>
      <c r="L7812" s="46" t="s">
        <v>16378</v>
      </c>
    </row>
    <row r="7813" spans="2:35" x14ac:dyDescent="0.25">
      <c r="B7813" s="39">
        <v>80105004294</v>
      </c>
      <c r="C7813" s="28">
        <v>5</v>
      </c>
      <c r="D7813" s="26">
        <f>LEN(F7813)</f>
        <v>10</v>
      </c>
      <c r="E7813" s="14" t="s">
        <v>27473</v>
      </c>
      <c r="F7813" s="1">
        <v>4820254847</v>
      </c>
      <c r="G7813" s="1" t="s">
        <v>11</v>
      </c>
      <c r="H7813" s="1" t="s">
        <v>16430</v>
      </c>
      <c r="I7813" s="1" t="s">
        <v>19981</v>
      </c>
      <c r="J7813" s="1" t="s">
        <v>18850</v>
      </c>
      <c r="K7813" s="1" t="s">
        <v>19479</v>
      </c>
      <c r="L7813" s="46" t="s">
        <v>16378</v>
      </c>
    </row>
    <row r="7814" spans="2:35" x14ac:dyDescent="0.25">
      <c r="B7814" s="36" t="s">
        <v>17092</v>
      </c>
      <c r="C7814" s="28">
        <v>1</v>
      </c>
      <c r="D7814" s="26">
        <f>LEN(F7814)</f>
        <v>11</v>
      </c>
      <c r="E7814" s="29" t="s">
        <v>18581</v>
      </c>
      <c r="F7814" s="3">
        <v>68945205853</v>
      </c>
      <c r="G7814" s="3" t="s">
        <v>16401</v>
      </c>
      <c r="H7814" s="3" t="s">
        <v>16430</v>
      </c>
      <c r="I7814" s="3" t="s">
        <v>17306</v>
      </c>
      <c r="J7814" s="3" t="s">
        <v>17307</v>
      </c>
      <c r="K7814" s="3"/>
      <c r="L7814" s="42" t="s">
        <v>16378</v>
      </c>
      <c r="M7814" s="2"/>
      <c r="AA7814" s="3"/>
      <c r="AI7814" s="6" t="str">
        <f>CONCATENATE("01/",MONTH(Y7814),"/",YEAR(Y7814))</f>
        <v>01/1/1900</v>
      </c>
    </row>
    <row r="7815" spans="2:35" x14ac:dyDescent="0.25">
      <c r="B7815" s="39">
        <v>80107958015</v>
      </c>
      <c r="C7815" s="28">
        <v>5</v>
      </c>
      <c r="D7815" s="26">
        <f>LEN(F7815)</f>
        <v>11</v>
      </c>
      <c r="E7815" s="14" t="s">
        <v>27474</v>
      </c>
      <c r="F7815" s="1">
        <v>24769313810</v>
      </c>
      <c r="G7815" s="1" t="s">
        <v>11</v>
      </c>
      <c r="H7815" s="1" t="s">
        <v>16431</v>
      </c>
      <c r="I7815" s="1" t="s">
        <v>19965</v>
      </c>
      <c r="J7815" s="1" t="s">
        <v>16432</v>
      </c>
      <c r="K7815" s="1" t="s">
        <v>20314</v>
      </c>
      <c r="L7815" s="46" t="s">
        <v>16378</v>
      </c>
    </row>
    <row r="7816" spans="2:35" x14ac:dyDescent="0.25">
      <c r="B7816" s="39">
        <v>80107363097</v>
      </c>
      <c r="C7816" s="28">
        <v>5</v>
      </c>
      <c r="D7816" s="26">
        <f>LEN(F7816)</f>
        <v>11</v>
      </c>
      <c r="E7816" s="14" t="s">
        <v>27475</v>
      </c>
      <c r="F7816" s="1">
        <v>36917970832</v>
      </c>
      <c r="G7816" s="1" t="s">
        <v>11</v>
      </c>
      <c r="H7816" s="1" t="s">
        <v>16431</v>
      </c>
      <c r="I7816" s="1" t="s">
        <v>19968</v>
      </c>
      <c r="J7816" s="1" t="s">
        <v>20023</v>
      </c>
      <c r="K7816" s="1" t="s">
        <v>20019</v>
      </c>
      <c r="L7816" s="46" t="s">
        <v>16378</v>
      </c>
    </row>
    <row r="7817" spans="2:35" x14ac:dyDescent="0.25">
      <c r="B7817" s="39">
        <v>80107363097</v>
      </c>
      <c r="C7817" s="28">
        <v>5</v>
      </c>
      <c r="D7817" s="26">
        <f>LEN(F7817)</f>
        <v>11</v>
      </c>
      <c r="E7817" s="14" t="s">
        <v>27475</v>
      </c>
      <c r="F7817" s="1">
        <v>36917970832</v>
      </c>
      <c r="G7817" s="1" t="s">
        <v>11</v>
      </c>
      <c r="H7817" s="1" t="s">
        <v>16431</v>
      </c>
      <c r="I7817" s="1" t="s">
        <v>19968</v>
      </c>
      <c r="J7817" s="1" t="s">
        <v>20023</v>
      </c>
      <c r="K7817" s="1" t="s">
        <v>20019</v>
      </c>
      <c r="L7817" s="46" t="s">
        <v>16378</v>
      </c>
    </row>
    <row r="7818" spans="2:35" x14ac:dyDescent="0.25">
      <c r="B7818" s="39">
        <v>80107363097</v>
      </c>
      <c r="C7818" s="28">
        <v>5</v>
      </c>
      <c r="D7818" s="26">
        <f>LEN(F7818)</f>
        <v>11</v>
      </c>
      <c r="E7818" s="14" t="s">
        <v>27475</v>
      </c>
      <c r="F7818" s="1">
        <v>36917970832</v>
      </c>
      <c r="G7818" s="1" t="s">
        <v>11</v>
      </c>
      <c r="H7818" s="1" t="s">
        <v>16431</v>
      </c>
      <c r="I7818" s="1" t="s">
        <v>19968</v>
      </c>
      <c r="J7818" s="1" t="s">
        <v>20023</v>
      </c>
      <c r="K7818" s="1" t="s">
        <v>20019</v>
      </c>
      <c r="L7818" s="46" t="s">
        <v>16378</v>
      </c>
    </row>
    <row r="7819" spans="2:35" x14ac:dyDescent="0.25">
      <c r="B7819" s="39">
        <v>80107363097</v>
      </c>
      <c r="C7819" s="28">
        <v>5</v>
      </c>
      <c r="D7819" s="26">
        <f>LEN(F7819)</f>
        <v>11</v>
      </c>
      <c r="E7819" s="14" t="s">
        <v>27475</v>
      </c>
      <c r="F7819" s="1">
        <v>36917970832</v>
      </c>
      <c r="G7819" s="1" t="s">
        <v>11</v>
      </c>
      <c r="H7819" s="1" t="s">
        <v>16431</v>
      </c>
      <c r="I7819" s="1" t="s">
        <v>19968</v>
      </c>
      <c r="J7819" s="1" t="s">
        <v>20023</v>
      </c>
      <c r="K7819" s="1" t="s">
        <v>20019</v>
      </c>
      <c r="L7819" s="46" t="s">
        <v>16378</v>
      </c>
    </row>
    <row r="7820" spans="2:35" x14ac:dyDescent="0.25">
      <c r="B7820" s="39">
        <v>50407654283</v>
      </c>
      <c r="C7820" s="28">
        <v>5</v>
      </c>
      <c r="D7820" s="26">
        <f>LEN(F7820)</f>
        <v>13</v>
      </c>
      <c r="E7820" s="14" t="s">
        <v>27476</v>
      </c>
      <c r="F7820" s="1">
        <v>5891196000175</v>
      </c>
      <c r="G7820" s="1" t="s">
        <v>16388</v>
      </c>
      <c r="H7820" s="1" t="s">
        <v>16431</v>
      </c>
      <c r="I7820" s="1" t="s">
        <v>19965</v>
      </c>
      <c r="J7820" s="1" t="s">
        <v>16432</v>
      </c>
      <c r="K7820" s="1" t="s">
        <v>20326</v>
      </c>
      <c r="L7820" s="46" t="s">
        <v>16378</v>
      </c>
    </row>
    <row r="7821" spans="2:35" x14ac:dyDescent="0.25">
      <c r="B7821" s="39">
        <v>50407654283</v>
      </c>
      <c r="C7821" s="28">
        <v>5</v>
      </c>
      <c r="D7821" s="26">
        <f>LEN(F7821)</f>
        <v>13</v>
      </c>
      <c r="E7821" s="14" t="s">
        <v>27476</v>
      </c>
      <c r="F7821" s="1">
        <v>5891196000175</v>
      </c>
      <c r="G7821" s="1" t="s">
        <v>16388</v>
      </c>
      <c r="H7821" s="1" t="s">
        <v>16431</v>
      </c>
      <c r="I7821" s="1" t="s">
        <v>19965</v>
      </c>
      <c r="J7821" s="1" t="s">
        <v>16432</v>
      </c>
      <c r="K7821" s="1" t="s">
        <v>20326</v>
      </c>
      <c r="L7821" s="46" t="s">
        <v>16378</v>
      </c>
    </row>
    <row r="7822" spans="2:35" x14ac:dyDescent="0.25">
      <c r="B7822" s="39">
        <v>50407654283</v>
      </c>
      <c r="C7822" s="28">
        <v>5</v>
      </c>
      <c r="D7822" s="26">
        <f>LEN(F7822)</f>
        <v>13</v>
      </c>
      <c r="E7822" s="14" t="s">
        <v>27476</v>
      </c>
      <c r="F7822" s="1">
        <v>5891196000175</v>
      </c>
      <c r="G7822" s="1" t="s">
        <v>16388</v>
      </c>
      <c r="H7822" s="1" t="s">
        <v>16431</v>
      </c>
      <c r="I7822" s="1" t="s">
        <v>19965</v>
      </c>
      <c r="J7822" s="1" t="s">
        <v>16432</v>
      </c>
      <c r="K7822" s="1" t="s">
        <v>20326</v>
      </c>
      <c r="L7822" s="46" t="s">
        <v>16378</v>
      </c>
    </row>
    <row r="7823" spans="2:35" x14ac:dyDescent="0.25">
      <c r="B7823" s="39">
        <v>50407654283</v>
      </c>
      <c r="C7823" s="28">
        <v>5</v>
      </c>
      <c r="D7823" s="26">
        <f>LEN(F7823)</f>
        <v>13</v>
      </c>
      <c r="E7823" s="14" t="s">
        <v>27476</v>
      </c>
      <c r="F7823" s="1">
        <v>5891196000175</v>
      </c>
      <c r="G7823" s="1" t="s">
        <v>16388</v>
      </c>
      <c r="H7823" s="1" t="s">
        <v>16431</v>
      </c>
      <c r="I7823" s="1" t="s">
        <v>19965</v>
      </c>
      <c r="J7823" s="1" t="s">
        <v>16432</v>
      </c>
      <c r="K7823" s="1" t="s">
        <v>20326</v>
      </c>
      <c r="L7823" s="46" t="s">
        <v>16378</v>
      </c>
    </row>
    <row r="7824" spans="2:35" x14ac:dyDescent="0.25">
      <c r="B7824" s="39">
        <v>50001316060</v>
      </c>
      <c r="C7824" s="28">
        <v>5</v>
      </c>
      <c r="D7824" s="26">
        <f>LEN(F7824)</f>
        <v>12</v>
      </c>
      <c r="E7824" s="14" t="s">
        <v>27477</v>
      </c>
      <c r="F7824" s="1">
        <v>175884000204</v>
      </c>
      <c r="G7824" s="1" t="s">
        <v>17331</v>
      </c>
      <c r="H7824" s="1" t="s">
        <v>16430</v>
      </c>
      <c r="I7824" s="1" t="s">
        <v>20071</v>
      </c>
      <c r="J7824" s="1" t="s">
        <v>24893</v>
      </c>
      <c r="K7824" s="1">
        <v>37260</v>
      </c>
      <c r="L7824" s="46" t="s">
        <v>16378</v>
      </c>
    </row>
    <row r="7825" spans="2:35" x14ac:dyDescent="0.25">
      <c r="B7825" s="39">
        <v>50402392892</v>
      </c>
      <c r="C7825" s="28">
        <v>5</v>
      </c>
      <c r="D7825" s="26">
        <f>LEN(F7825)</f>
        <v>13</v>
      </c>
      <c r="E7825" s="14" t="s">
        <v>27478</v>
      </c>
      <c r="F7825" s="1">
        <v>4906114000156</v>
      </c>
      <c r="G7825" s="1" t="s">
        <v>16388</v>
      </c>
      <c r="H7825" s="1" t="s">
        <v>16430</v>
      </c>
      <c r="I7825" s="1" t="s">
        <v>19981</v>
      </c>
      <c r="J7825" s="1" t="s">
        <v>18850</v>
      </c>
      <c r="L7825" s="47" t="s">
        <v>17341</v>
      </c>
    </row>
    <row r="7826" spans="2:35" x14ac:dyDescent="0.25">
      <c r="B7826" s="39">
        <v>50407812458</v>
      </c>
      <c r="C7826" s="28">
        <v>5</v>
      </c>
      <c r="D7826" s="26">
        <f>LEN(F7826)</f>
        <v>14</v>
      </c>
      <c r="E7826" s="14" t="s">
        <v>27479</v>
      </c>
      <c r="F7826" s="1">
        <v>10882584000120</v>
      </c>
      <c r="G7826" s="1" t="s">
        <v>16388</v>
      </c>
      <c r="H7826" s="1" t="s">
        <v>16431</v>
      </c>
      <c r="I7826" s="1" t="s">
        <v>19971</v>
      </c>
      <c r="J7826" s="1" t="s">
        <v>16432</v>
      </c>
      <c r="K7826" s="1">
        <v>41246</v>
      </c>
      <c r="L7826" s="46" t="s">
        <v>16378</v>
      </c>
    </row>
    <row r="7827" spans="2:35" x14ac:dyDescent="0.25">
      <c r="B7827" s="39">
        <v>50403857570</v>
      </c>
      <c r="C7827" s="28">
        <v>5</v>
      </c>
      <c r="D7827" s="26">
        <f>LEN(F7827)</f>
        <v>13</v>
      </c>
      <c r="E7827" s="14" t="s">
        <v>27480</v>
      </c>
      <c r="F7827" s="1">
        <v>1843579000117</v>
      </c>
      <c r="G7827" s="1" t="s">
        <v>18929</v>
      </c>
      <c r="H7827" s="1" t="s">
        <v>16431</v>
      </c>
      <c r="I7827" s="1" t="s">
        <v>19971</v>
      </c>
      <c r="J7827" s="1" t="s">
        <v>20582</v>
      </c>
      <c r="K7827" s="1" t="s">
        <v>24873</v>
      </c>
      <c r="L7827" s="46" t="s">
        <v>16378</v>
      </c>
    </row>
    <row r="7828" spans="2:35" x14ac:dyDescent="0.25">
      <c r="B7828" s="39">
        <v>50410157325</v>
      </c>
      <c r="C7828" s="28">
        <v>5</v>
      </c>
      <c r="D7828" s="26">
        <f>LEN(F7828)</f>
        <v>11</v>
      </c>
      <c r="E7828" s="14" t="s">
        <v>27481</v>
      </c>
      <c r="F7828" s="1">
        <v>19513948870</v>
      </c>
      <c r="G7828" s="1" t="s">
        <v>16388</v>
      </c>
      <c r="H7828" s="1" t="s">
        <v>16431</v>
      </c>
      <c r="I7828" s="1" t="s">
        <v>19989</v>
      </c>
      <c r="J7828" s="1" t="s">
        <v>16432</v>
      </c>
      <c r="L7828" s="45" t="s">
        <v>12</v>
      </c>
    </row>
    <row r="7829" spans="2:35" x14ac:dyDescent="0.25">
      <c r="B7829" s="39">
        <v>50410157325</v>
      </c>
      <c r="C7829" s="28">
        <v>5</v>
      </c>
      <c r="D7829" s="26">
        <f>LEN(F7829)</f>
        <v>11</v>
      </c>
      <c r="E7829" s="14" t="s">
        <v>27481</v>
      </c>
      <c r="F7829" s="1">
        <v>19513948870</v>
      </c>
      <c r="G7829" s="1" t="s">
        <v>16388</v>
      </c>
      <c r="H7829" s="1" t="s">
        <v>16431</v>
      </c>
      <c r="I7829" s="1" t="s">
        <v>19989</v>
      </c>
      <c r="J7829" s="1" t="s">
        <v>16432</v>
      </c>
      <c r="L7829" s="45" t="s">
        <v>12</v>
      </c>
    </row>
    <row r="7830" spans="2:35" x14ac:dyDescent="0.25">
      <c r="B7830" s="39">
        <v>50410157325</v>
      </c>
      <c r="C7830" s="28">
        <v>5</v>
      </c>
      <c r="D7830" s="26">
        <f>LEN(F7830)</f>
        <v>11</v>
      </c>
      <c r="E7830" s="14" t="s">
        <v>27481</v>
      </c>
      <c r="F7830" s="1">
        <v>19513948870</v>
      </c>
      <c r="G7830" s="1" t="s">
        <v>16388</v>
      </c>
      <c r="H7830" s="1" t="s">
        <v>16431</v>
      </c>
      <c r="I7830" s="1" t="s">
        <v>19989</v>
      </c>
      <c r="J7830" s="1" t="s">
        <v>16432</v>
      </c>
      <c r="L7830" s="45" t="s">
        <v>12</v>
      </c>
    </row>
    <row r="7831" spans="2:35" x14ac:dyDescent="0.25">
      <c r="B7831" s="39">
        <v>50410157325</v>
      </c>
      <c r="C7831" s="28">
        <v>5</v>
      </c>
      <c r="D7831" s="26">
        <f>LEN(F7831)</f>
        <v>11</v>
      </c>
      <c r="E7831" s="14" t="s">
        <v>27481</v>
      </c>
      <c r="F7831" s="1">
        <v>19513948870</v>
      </c>
      <c r="G7831" s="1" t="s">
        <v>16388</v>
      </c>
      <c r="H7831" s="1" t="s">
        <v>16431</v>
      </c>
      <c r="I7831" s="1" t="s">
        <v>19989</v>
      </c>
      <c r="J7831" s="1" t="s">
        <v>16432</v>
      </c>
      <c r="L7831" s="45" t="s">
        <v>12</v>
      </c>
    </row>
    <row r="7832" spans="2:35" x14ac:dyDescent="0.25">
      <c r="B7832" s="39">
        <v>50401982300</v>
      </c>
      <c r="C7832" s="28">
        <v>5</v>
      </c>
      <c r="D7832" s="26">
        <f>LEN(F7832)</f>
        <v>14</v>
      </c>
      <c r="E7832" s="14" t="s">
        <v>27482</v>
      </c>
      <c r="F7832" s="1">
        <v>59179838000480</v>
      </c>
      <c r="G7832" s="1" t="s">
        <v>17331</v>
      </c>
      <c r="H7832" s="1" t="s">
        <v>16385</v>
      </c>
      <c r="I7832" s="1" t="s">
        <v>26756</v>
      </c>
      <c r="J7832" s="1" t="s">
        <v>18466</v>
      </c>
      <c r="K7832" s="1" t="s">
        <v>19043</v>
      </c>
      <c r="L7832" s="46" t="s">
        <v>16378</v>
      </c>
    </row>
    <row r="7833" spans="2:35" x14ac:dyDescent="0.25">
      <c r="B7833" s="39">
        <v>50407079408</v>
      </c>
      <c r="C7833" s="28">
        <v>5</v>
      </c>
      <c r="D7833" s="26">
        <f>LEN(F7833)</f>
        <v>14</v>
      </c>
      <c r="E7833" s="14" t="s">
        <v>27483</v>
      </c>
      <c r="F7833" s="1">
        <v>11139665000105</v>
      </c>
      <c r="G7833" s="1" t="s">
        <v>17331</v>
      </c>
      <c r="H7833" s="1" t="s">
        <v>16431</v>
      </c>
      <c r="I7833" s="1" t="s">
        <v>19965</v>
      </c>
      <c r="J7833" s="1" t="s">
        <v>21095</v>
      </c>
      <c r="K7833" s="1" t="s">
        <v>20326</v>
      </c>
      <c r="L7833" s="46" t="s">
        <v>16378</v>
      </c>
    </row>
    <row r="7834" spans="2:35" x14ac:dyDescent="0.25">
      <c r="B7834" s="39">
        <v>80107320606</v>
      </c>
      <c r="C7834" s="28">
        <v>5</v>
      </c>
      <c r="D7834" s="26">
        <f>LEN(F7834)</f>
        <v>11</v>
      </c>
      <c r="E7834" s="14" t="s">
        <v>27484</v>
      </c>
      <c r="F7834" s="1">
        <v>28877177829</v>
      </c>
      <c r="G7834" s="1" t="s">
        <v>11</v>
      </c>
      <c r="H7834" s="1" t="s">
        <v>16431</v>
      </c>
      <c r="I7834" s="1" t="s">
        <v>19968</v>
      </c>
      <c r="J7834" s="1" t="s">
        <v>16432</v>
      </c>
      <c r="K7834" s="1" t="s">
        <v>20081</v>
      </c>
      <c r="L7834" s="46" t="s">
        <v>16378</v>
      </c>
    </row>
    <row r="7835" spans="2:35" x14ac:dyDescent="0.25">
      <c r="B7835" s="36" t="s">
        <v>17093</v>
      </c>
      <c r="C7835" s="28">
        <v>1</v>
      </c>
      <c r="D7835" s="26">
        <f>LEN(F7835)</f>
        <v>10</v>
      </c>
      <c r="E7835" s="29" t="s">
        <v>18582</v>
      </c>
      <c r="F7835" s="3">
        <v>1946445886</v>
      </c>
      <c r="G7835" s="3" t="s">
        <v>11</v>
      </c>
      <c r="H7835" s="3" t="s">
        <v>16386</v>
      </c>
      <c r="I7835" s="3" t="s">
        <v>18583</v>
      </c>
      <c r="J7835" s="3" t="s">
        <v>17307</v>
      </c>
      <c r="K7835" s="3" t="s">
        <v>18584</v>
      </c>
      <c r="L7835" s="42" t="s">
        <v>16378</v>
      </c>
      <c r="M7835" s="2"/>
      <c r="AA7835" s="3"/>
      <c r="AI7835" s="6" t="str">
        <f>CONCATENATE("01/",MONTH(Y7835),"/",YEAR(Y7835))</f>
        <v>01/1/1900</v>
      </c>
    </row>
    <row r="7836" spans="2:35" x14ac:dyDescent="0.25">
      <c r="B7836" s="36" t="s">
        <v>17093</v>
      </c>
      <c r="C7836" s="28">
        <v>1</v>
      </c>
      <c r="D7836" s="26">
        <f>LEN(F7836)</f>
        <v>10</v>
      </c>
      <c r="E7836" s="29" t="s">
        <v>18582</v>
      </c>
      <c r="F7836" s="3">
        <v>1946445886</v>
      </c>
      <c r="G7836" s="3" t="s">
        <v>11</v>
      </c>
      <c r="H7836" s="3" t="s">
        <v>16386</v>
      </c>
      <c r="I7836" s="3" t="s">
        <v>18583</v>
      </c>
      <c r="J7836" s="3" t="s">
        <v>17307</v>
      </c>
      <c r="K7836" s="3" t="s">
        <v>18584</v>
      </c>
      <c r="L7836" s="42" t="s">
        <v>16378</v>
      </c>
      <c r="M7836" s="2"/>
      <c r="AA7836" s="3"/>
      <c r="AI7836" s="6" t="str">
        <f>CONCATENATE("01/",MONTH(Y7836),"/",YEAR(Y7836))</f>
        <v>01/1/1900</v>
      </c>
    </row>
    <row r="7837" spans="2:35" x14ac:dyDescent="0.25">
      <c r="B7837" s="36" t="s">
        <v>17093</v>
      </c>
      <c r="C7837" s="28">
        <v>1</v>
      </c>
      <c r="D7837" s="26">
        <f>LEN(F7837)</f>
        <v>10</v>
      </c>
      <c r="E7837" s="29" t="s">
        <v>18582</v>
      </c>
      <c r="F7837" s="3">
        <v>1946445886</v>
      </c>
      <c r="G7837" s="3" t="s">
        <v>11</v>
      </c>
      <c r="H7837" s="3" t="s">
        <v>16386</v>
      </c>
      <c r="I7837" s="3" t="s">
        <v>18583</v>
      </c>
      <c r="J7837" s="3" t="s">
        <v>17307</v>
      </c>
      <c r="K7837" s="3" t="s">
        <v>18584</v>
      </c>
      <c r="L7837" s="42" t="s">
        <v>16378</v>
      </c>
      <c r="M7837" s="2"/>
      <c r="AA7837" s="3"/>
      <c r="AI7837" s="6" t="str">
        <f>CONCATENATE("01/",MONTH(Y7837),"/",YEAR(Y7837))</f>
        <v>01/1/1900</v>
      </c>
    </row>
    <row r="7838" spans="2:35" x14ac:dyDescent="0.25">
      <c r="B7838" s="36" t="s">
        <v>17093</v>
      </c>
      <c r="C7838" s="28">
        <v>1</v>
      </c>
      <c r="D7838" s="26">
        <f>LEN(F7838)</f>
        <v>10</v>
      </c>
      <c r="E7838" s="29" t="s">
        <v>18582</v>
      </c>
      <c r="F7838" s="3">
        <v>1946445886</v>
      </c>
      <c r="G7838" s="3" t="s">
        <v>11</v>
      </c>
      <c r="H7838" s="3" t="s">
        <v>16386</v>
      </c>
      <c r="I7838" s="3" t="s">
        <v>18583</v>
      </c>
      <c r="J7838" s="3" t="s">
        <v>17307</v>
      </c>
      <c r="K7838" s="3" t="s">
        <v>18584</v>
      </c>
      <c r="L7838" s="42" t="s">
        <v>16378</v>
      </c>
      <c r="M7838" s="2"/>
      <c r="AA7838" s="3"/>
      <c r="AI7838" s="6" t="str">
        <f>CONCATENATE("01/",MONTH(Y7838),"/",YEAR(Y7838))</f>
        <v>01/1/1900</v>
      </c>
    </row>
    <row r="7839" spans="2:35" x14ac:dyDescent="0.25">
      <c r="B7839" s="39">
        <v>50404879756</v>
      </c>
      <c r="C7839" s="28">
        <v>5</v>
      </c>
      <c r="D7839" s="26">
        <f>LEN(F7839)</f>
        <v>13</v>
      </c>
      <c r="E7839" s="14" t="s">
        <v>27485</v>
      </c>
      <c r="F7839" s="1">
        <v>4524579000142</v>
      </c>
      <c r="G7839" s="1" t="s">
        <v>16388</v>
      </c>
      <c r="H7839" s="1" t="s">
        <v>16431</v>
      </c>
      <c r="I7839" s="1" t="s">
        <v>20821</v>
      </c>
      <c r="J7839" s="1" t="s">
        <v>18931</v>
      </c>
      <c r="K7839" s="1">
        <v>39632</v>
      </c>
      <c r="L7839" s="46" t="s">
        <v>16378</v>
      </c>
    </row>
    <row r="7840" spans="2:35" x14ac:dyDescent="0.25">
      <c r="B7840" s="39">
        <v>50411073192</v>
      </c>
      <c r="C7840" s="28">
        <v>5</v>
      </c>
      <c r="D7840" s="26">
        <f>LEN(F7840)</f>
        <v>13</v>
      </c>
      <c r="E7840" s="14" t="s">
        <v>27486</v>
      </c>
      <c r="F7840" s="1">
        <v>1536251000158</v>
      </c>
      <c r="G7840" s="1" t="s">
        <v>17331</v>
      </c>
      <c r="H7840" s="1" t="s">
        <v>16431</v>
      </c>
      <c r="I7840" s="1" t="s">
        <v>19508</v>
      </c>
      <c r="J7840" s="1" t="s">
        <v>21945</v>
      </c>
      <c r="L7840" s="45" t="s">
        <v>12</v>
      </c>
    </row>
    <row r="7841" spans="2:12" x14ac:dyDescent="0.25">
      <c r="B7841" s="39">
        <v>50401862909</v>
      </c>
      <c r="C7841" s="28">
        <v>5</v>
      </c>
      <c r="D7841" s="26">
        <f>LEN(F7841)</f>
        <v>13</v>
      </c>
      <c r="E7841" s="14" t="s">
        <v>27487</v>
      </c>
      <c r="F7841" s="1">
        <v>1705982000180</v>
      </c>
      <c r="G7841" s="1" t="s">
        <v>17331</v>
      </c>
      <c r="H7841" s="1" t="s">
        <v>16430</v>
      </c>
      <c r="I7841" s="1" t="s">
        <v>19981</v>
      </c>
      <c r="J7841" s="1" t="s">
        <v>25550</v>
      </c>
      <c r="K7841" s="1">
        <v>39117</v>
      </c>
      <c r="L7841" s="46" t="s">
        <v>16378</v>
      </c>
    </row>
    <row r="7842" spans="2:12" x14ac:dyDescent="0.25">
      <c r="B7842" s="39">
        <v>80104732199</v>
      </c>
      <c r="C7842" s="28">
        <v>5</v>
      </c>
      <c r="D7842" s="26">
        <f>LEN(F7842)</f>
        <v>11</v>
      </c>
      <c r="E7842" s="14" t="s">
        <v>27488</v>
      </c>
      <c r="F7842" s="1">
        <v>29720521880</v>
      </c>
      <c r="G7842" s="1" t="s">
        <v>11</v>
      </c>
      <c r="H7842" s="1" t="s">
        <v>16430</v>
      </c>
      <c r="I7842" s="1" t="s">
        <v>19981</v>
      </c>
      <c r="J7842" s="1" t="s">
        <v>18850</v>
      </c>
      <c r="K7842" s="1">
        <v>39117</v>
      </c>
      <c r="L7842" s="46" t="s">
        <v>16378</v>
      </c>
    </row>
    <row r="7843" spans="2:12" x14ac:dyDescent="0.25">
      <c r="B7843" s="39">
        <v>50404583555</v>
      </c>
      <c r="C7843" s="28">
        <v>5</v>
      </c>
      <c r="D7843" s="26">
        <f>LEN(F7843)</f>
        <v>14</v>
      </c>
      <c r="E7843" s="14" t="s">
        <v>27489</v>
      </c>
      <c r="F7843" s="1">
        <v>33537622000102</v>
      </c>
      <c r="G7843" s="1" t="s">
        <v>17331</v>
      </c>
      <c r="H7843" s="1">
        <v>9777</v>
      </c>
      <c r="I7843" s="1" t="s">
        <v>20387</v>
      </c>
      <c r="J7843" s="1" t="s">
        <v>17307</v>
      </c>
      <c r="K7843" s="1">
        <v>39695</v>
      </c>
      <c r="L7843" s="47" t="s">
        <v>17341</v>
      </c>
    </row>
    <row r="7844" spans="2:12" x14ac:dyDescent="0.25">
      <c r="B7844" s="39">
        <v>50404603840</v>
      </c>
      <c r="C7844" s="28">
        <v>5</v>
      </c>
      <c r="D7844" s="26">
        <f>LEN(F7844)</f>
        <v>14</v>
      </c>
      <c r="E7844" s="14" t="s">
        <v>27490</v>
      </c>
      <c r="F7844" s="1">
        <v>45225661000153</v>
      </c>
      <c r="G7844" s="1" t="s">
        <v>18929</v>
      </c>
      <c r="H7844" s="1" t="s">
        <v>16430</v>
      </c>
      <c r="I7844" s="1" t="s">
        <v>20017</v>
      </c>
      <c r="J7844" s="1" t="s">
        <v>16387</v>
      </c>
      <c r="K7844" s="1" t="s">
        <v>20048</v>
      </c>
      <c r="L7844" s="46" t="s">
        <v>16378</v>
      </c>
    </row>
    <row r="7845" spans="2:12" x14ac:dyDescent="0.25">
      <c r="B7845" s="39">
        <v>50404603840</v>
      </c>
      <c r="C7845" s="28">
        <v>5</v>
      </c>
      <c r="D7845" s="26">
        <f>LEN(F7845)</f>
        <v>14</v>
      </c>
      <c r="E7845" s="14" t="s">
        <v>27490</v>
      </c>
      <c r="F7845" s="1">
        <v>45225661000153</v>
      </c>
      <c r="G7845" s="1" t="s">
        <v>18929</v>
      </c>
      <c r="H7845" s="1" t="s">
        <v>16430</v>
      </c>
      <c r="I7845" s="1" t="s">
        <v>20017</v>
      </c>
      <c r="J7845" s="1" t="s">
        <v>16387</v>
      </c>
      <c r="K7845" s="1" t="s">
        <v>20048</v>
      </c>
      <c r="L7845" s="46" t="s">
        <v>16378</v>
      </c>
    </row>
    <row r="7846" spans="2:12" x14ac:dyDescent="0.25">
      <c r="B7846" s="39">
        <v>50404603840</v>
      </c>
      <c r="C7846" s="28">
        <v>5</v>
      </c>
      <c r="D7846" s="26">
        <f>LEN(F7846)</f>
        <v>14</v>
      </c>
      <c r="E7846" s="14" t="s">
        <v>27490</v>
      </c>
      <c r="F7846" s="1">
        <v>45225661000153</v>
      </c>
      <c r="G7846" s="1" t="s">
        <v>18929</v>
      </c>
      <c r="H7846" s="1" t="s">
        <v>16430</v>
      </c>
      <c r="I7846" s="1" t="s">
        <v>20017</v>
      </c>
      <c r="J7846" s="1" t="s">
        <v>16387</v>
      </c>
      <c r="K7846" s="1" t="s">
        <v>20048</v>
      </c>
      <c r="L7846" s="46" t="s">
        <v>16378</v>
      </c>
    </row>
    <row r="7847" spans="2:12" x14ac:dyDescent="0.25">
      <c r="B7847" s="39">
        <v>50404603840</v>
      </c>
      <c r="C7847" s="28">
        <v>5</v>
      </c>
      <c r="D7847" s="26">
        <f>LEN(F7847)</f>
        <v>14</v>
      </c>
      <c r="E7847" s="14" t="s">
        <v>27490</v>
      </c>
      <c r="F7847" s="1">
        <v>45225661000153</v>
      </c>
      <c r="G7847" s="1" t="s">
        <v>18929</v>
      </c>
      <c r="H7847" s="1" t="s">
        <v>16430</v>
      </c>
      <c r="I7847" s="1" t="s">
        <v>20017</v>
      </c>
      <c r="J7847" s="1" t="s">
        <v>16387</v>
      </c>
      <c r="K7847" s="1" t="s">
        <v>20048</v>
      </c>
      <c r="L7847" s="46" t="s">
        <v>16378</v>
      </c>
    </row>
    <row r="7848" spans="2:12" x14ac:dyDescent="0.25">
      <c r="B7848" s="39">
        <v>50408664533</v>
      </c>
      <c r="C7848" s="28">
        <v>5</v>
      </c>
      <c r="D7848" s="26">
        <f>LEN(F7848)</f>
        <v>11</v>
      </c>
      <c r="E7848" s="14" t="s">
        <v>27491</v>
      </c>
      <c r="F7848" s="1">
        <v>24810338843</v>
      </c>
      <c r="G7848" s="1" t="s">
        <v>16401</v>
      </c>
      <c r="H7848" s="1" t="s">
        <v>16431</v>
      </c>
      <c r="I7848" s="1" t="s">
        <v>19991</v>
      </c>
      <c r="J7848" s="1" t="s">
        <v>19966</v>
      </c>
      <c r="L7848" s="45" t="s">
        <v>12</v>
      </c>
    </row>
    <row r="7849" spans="2:12" x14ac:dyDescent="0.25">
      <c r="B7849" s="39">
        <v>50408664533</v>
      </c>
      <c r="C7849" s="28">
        <v>5</v>
      </c>
      <c r="D7849" s="26">
        <f>LEN(F7849)</f>
        <v>11</v>
      </c>
      <c r="E7849" s="14" t="s">
        <v>27491</v>
      </c>
      <c r="F7849" s="1">
        <v>24810338843</v>
      </c>
      <c r="G7849" s="1" t="s">
        <v>16401</v>
      </c>
      <c r="H7849" s="1" t="s">
        <v>16431</v>
      </c>
      <c r="I7849" s="1" t="s">
        <v>19991</v>
      </c>
      <c r="J7849" s="1" t="s">
        <v>19966</v>
      </c>
      <c r="L7849" s="45" t="s">
        <v>12</v>
      </c>
    </row>
    <row r="7850" spans="2:12" x14ac:dyDescent="0.25">
      <c r="B7850" s="39">
        <v>50408664533</v>
      </c>
      <c r="C7850" s="28">
        <v>5</v>
      </c>
      <c r="D7850" s="26">
        <f>LEN(F7850)</f>
        <v>11</v>
      </c>
      <c r="E7850" s="14" t="s">
        <v>27491</v>
      </c>
      <c r="F7850" s="1">
        <v>24810338843</v>
      </c>
      <c r="G7850" s="1" t="s">
        <v>16401</v>
      </c>
      <c r="H7850" s="1" t="s">
        <v>16431</v>
      </c>
      <c r="I7850" s="1" t="s">
        <v>19991</v>
      </c>
      <c r="J7850" s="1" t="s">
        <v>19966</v>
      </c>
      <c r="L7850" s="45" t="s">
        <v>12</v>
      </c>
    </row>
    <row r="7851" spans="2:12" x14ac:dyDescent="0.25">
      <c r="B7851" s="39">
        <v>50410467430</v>
      </c>
      <c r="C7851" s="28">
        <v>5</v>
      </c>
      <c r="D7851" s="26">
        <f>LEN(F7851)</f>
        <v>14</v>
      </c>
      <c r="E7851" s="14" t="s">
        <v>27492</v>
      </c>
      <c r="F7851" s="1">
        <v>56478357000134</v>
      </c>
      <c r="G7851" s="1" t="s">
        <v>16377</v>
      </c>
      <c r="H7851" s="1" t="s">
        <v>16431</v>
      </c>
      <c r="I7851" s="1" t="s">
        <v>19989</v>
      </c>
      <c r="J7851" s="1" t="s">
        <v>20042</v>
      </c>
      <c r="K7851" s="1" t="s">
        <v>25247</v>
      </c>
      <c r="L7851" s="46" t="s">
        <v>16378</v>
      </c>
    </row>
    <row r="7852" spans="2:12" x14ac:dyDescent="0.25">
      <c r="B7852" s="39">
        <v>50410160970</v>
      </c>
      <c r="C7852" s="28">
        <v>5</v>
      </c>
      <c r="D7852" s="26">
        <f>LEN(F7852)</f>
        <v>14</v>
      </c>
      <c r="E7852" s="14" t="s">
        <v>27493</v>
      </c>
      <c r="F7852" s="1">
        <v>29067113009495</v>
      </c>
      <c r="G7852" s="1" t="s">
        <v>16388</v>
      </c>
      <c r="H7852" s="1" t="s">
        <v>16431</v>
      </c>
      <c r="I7852" s="1" t="s">
        <v>19989</v>
      </c>
      <c r="J7852" s="1" t="s">
        <v>16432</v>
      </c>
      <c r="L7852" s="45" t="s">
        <v>12</v>
      </c>
    </row>
    <row r="7853" spans="2:12" x14ac:dyDescent="0.25">
      <c r="B7853" s="39">
        <v>50410160970</v>
      </c>
      <c r="C7853" s="28">
        <v>5</v>
      </c>
      <c r="D7853" s="26">
        <f>LEN(F7853)</f>
        <v>14</v>
      </c>
      <c r="E7853" s="14" t="s">
        <v>27493</v>
      </c>
      <c r="F7853" s="1">
        <v>29067113009495</v>
      </c>
      <c r="G7853" s="1" t="s">
        <v>16388</v>
      </c>
      <c r="H7853" s="1" t="s">
        <v>16431</v>
      </c>
      <c r="I7853" s="1" t="s">
        <v>19989</v>
      </c>
      <c r="J7853" s="1" t="s">
        <v>16432</v>
      </c>
      <c r="L7853" s="45" t="s">
        <v>12</v>
      </c>
    </row>
    <row r="7854" spans="2:12" x14ac:dyDescent="0.25">
      <c r="B7854" s="39">
        <v>50410160970</v>
      </c>
      <c r="C7854" s="28">
        <v>5</v>
      </c>
      <c r="D7854" s="26">
        <f>LEN(F7854)</f>
        <v>14</v>
      </c>
      <c r="E7854" s="14" t="s">
        <v>27493</v>
      </c>
      <c r="F7854" s="1">
        <v>29067113009495</v>
      </c>
      <c r="G7854" s="1" t="s">
        <v>16388</v>
      </c>
      <c r="H7854" s="1" t="s">
        <v>16431</v>
      </c>
      <c r="I7854" s="1" t="s">
        <v>19989</v>
      </c>
      <c r="J7854" s="1" t="s">
        <v>16432</v>
      </c>
      <c r="L7854" s="45" t="s">
        <v>12</v>
      </c>
    </row>
    <row r="7855" spans="2:12" x14ac:dyDescent="0.25">
      <c r="B7855" s="39">
        <v>50410160970</v>
      </c>
      <c r="C7855" s="28">
        <v>5</v>
      </c>
      <c r="D7855" s="26">
        <f>LEN(F7855)</f>
        <v>14</v>
      </c>
      <c r="E7855" s="14" t="s">
        <v>27493</v>
      </c>
      <c r="F7855" s="1">
        <v>29067113009495</v>
      </c>
      <c r="G7855" s="1" t="s">
        <v>16388</v>
      </c>
      <c r="H7855" s="1" t="s">
        <v>16431</v>
      </c>
      <c r="I7855" s="1" t="s">
        <v>19989</v>
      </c>
      <c r="J7855" s="1" t="s">
        <v>16432</v>
      </c>
      <c r="L7855" s="45" t="s">
        <v>12</v>
      </c>
    </row>
    <row r="7856" spans="2:12" x14ac:dyDescent="0.25">
      <c r="B7856" s="39">
        <v>50402350626</v>
      </c>
      <c r="C7856" s="28">
        <v>5</v>
      </c>
      <c r="D7856" s="26">
        <f>LEN(F7856)</f>
        <v>14</v>
      </c>
      <c r="E7856" s="14" t="s">
        <v>27494</v>
      </c>
      <c r="F7856" s="1">
        <v>46968996000124</v>
      </c>
      <c r="G7856" s="1" t="s">
        <v>17331</v>
      </c>
      <c r="H7856" s="1" t="s">
        <v>16430</v>
      </c>
      <c r="I7856" s="1" t="s">
        <v>19981</v>
      </c>
      <c r="J7856" s="1" t="s">
        <v>21186</v>
      </c>
      <c r="K7856" s="1">
        <v>39117</v>
      </c>
      <c r="L7856" s="46" t="s">
        <v>16378</v>
      </c>
    </row>
    <row r="7857" spans="2:35" x14ac:dyDescent="0.25">
      <c r="B7857" s="39">
        <v>50408448679</v>
      </c>
      <c r="C7857" s="28">
        <v>5</v>
      </c>
      <c r="D7857" s="26">
        <f>LEN(F7857)</f>
        <v>13</v>
      </c>
      <c r="E7857" s="14" t="s">
        <v>27495</v>
      </c>
      <c r="F7857" s="1">
        <v>8030539000103</v>
      </c>
      <c r="G7857" s="1" t="s">
        <v>17331</v>
      </c>
      <c r="H7857" s="1" t="s">
        <v>16431</v>
      </c>
      <c r="I7857" s="1" t="s">
        <v>19991</v>
      </c>
      <c r="J7857" s="1" t="s">
        <v>26284</v>
      </c>
      <c r="K7857" s="1">
        <v>41309</v>
      </c>
      <c r="L7857" s="46" t="s">
        <v>16378</v>
      </c>
    </row>
    <row r="7858" spans="2:35" x14ac:dyDescent="0.25">
      <c r="B7858" s="36" t="s">
        <v>17094</v>
      </c>
      <c r="C7858" s="28">
        <v>1</v>
      </c>
      <c r="D7858" s="26">
        <f>LEN(F7858)</f>
        <v>14</v>
      </c>
      <c r="E7858" s="29" t="s">
        <v>18585</v>
      </c>
      <c r="F7858" s="3">
        <v>59142745000138</v>
      </c>
      <c r="G7858" s="3" t="s">
        <v>17331</v>
      </c>
      <c r="H7858" s="3" t="s">
        <v>16430</v>
      </c>
      <c r="I7858" s="3" t="s">
        <v>17338</v>
      </c>
      <c r="J7858" s="3" t="s">
        <v>17307</v>
      </c>
      <c r="K7858" s="3">
        <v>32908</v>
      </c>
      <c r="L7858" s="42" t="s">
        <v>16378</v>
      </c>
      <c r="M7858" s="2"/>
      <c r="AA7858" s="3"/>
      <c r="AI7858" s="6" t="str">
        <f>CONCATENATE("01/",MONTH(Y7858),"/",YEAR(Y7858))</f>
        <v>01/1/1900</v>
      </c>
    </row>
    <row r="7859" spans="2:35" x14ac:dyDescent="0.25">
      <c r="B7859" s="36" t="s">
        <v>17094</v>
      </c>
      <c r="C7859" s="28">
        <v>1</v>
      </c>
      <c r="D7859" s="26">
        <f>LEN(F7859)</f>
        <v>14</v>
      </c>
      <c r="E7859" s="29" t="s">
        <v>18585</v>
      </c>
      <c r="F7859" s="3">
        <v>59142745000138</v>
      </c>
      <c r="G7859" s="3" t="s">
        <v>17331</v>
      </c>
      <c r="H7859" s="3" t="s">
        <v>16430</v>
      </c>
      <c r="I7859" s="3" t="s">
        <v>17338</v>
      </c>
      <c r="J7859" s="3" t="s">
        <v>17307</v>
      </c>
      <c r="K7859" s="3">
        <v>32908</v>
      </c>
      <c r="L7859" s="42" t="s">
        <v>16378</v>
      </c>
      <c r="M7859" s="2"/>
      <c r="AA7859" s="3"/>
      <c r="AI7859" s="6" t="str">
        <f>CONCATENATE("01/",MONTH(Y7859),"/",YEAR(Y7859))</f>
        <v>01/1/1900</v>
      </c>
    </row>
    <row r="7860" spans="2:35" x14ac:dyDescent="0.25">
      <c r="B7860" s="36" t="s">
        <v>17094</v>
      </c>
      <c r="C7860" s="28">
        <v>1</v>
      </c>
      <c r="D7860" s="26">
        <f>LEN(F7860)</f>
        <v>14</v>
      </c>
      <c r="E7860" s="29" t="s">
        <v>18585</v>
      </c>
      <c r="F7860" s="3">
        <v>59142745000138</v>
      </c>
      <c r="G7860" s="3" t="s">
        <v>17331</v>
      </c>
      <c r="H7860" s="3" t="s">
        <v>16430</v>
      </c>
      <c r="I7860" s="3" t="s">
        <v>17338</v>
      </c>
      <c r="J7860" s="3" t="s">
        <v>17307</v>
      </c>
      <c r="K7860" s="3">
        <v>32908</v>
      </c>
      <c r="L7860" s="42" t="s">
        <v>16378</v>
      </c>
      <c r="M7860" s="2"/>
      <c r="AA7860" s="3"/>
      <c r="AI7860" s="6" t="str">
        <f>CONCATENATE("01/",MONTH(Y7860),"/",YEAR(Y7860))</f>
        <v>01/1/1900</v>
      </c>
    </row>
    <row r="7861" spans="2:35" x14ac:dyDescent="0.25">
      <c r="B7861" s="36" t="s">
        <v>17094</v>
      </c>
      <c r="C7861" s="28">
        <v>1</v>
      </c>
      <c r="D7861" s="26">
        <f>LEN(F7861)</f>
        <v>14</v>
      </c>
      <c r="E7861" s="29" t="s">
        <v>18585</v>
      </c>
      <c r="F7861" s="3">
        <v>59142745000138</v>
      </c>
      <c r="G7861" s="3" t="s">
        <v>17331</v>
      </c>
      <c r="H7861" s="3" t="s">
        <v>16430</v>
      </c>
      <c r="I7861" s="3" t="s">
        <v>17338</v>
      </c>
      <c r="J7861" s="3" t="s">
        <v>17307</v>
      </c>
      <c r="K7861" s="3">
        <v>32908</v>
      </c>
      <c r="L7861" s="42" t="s">
        <v>16378</v>
      </c>
      <c r="M7861" s="2"/>
      <c r="AA7861" s="3"/>
      <c r="AI7861" s="6" t="str">
        <f>CONCATENATE("01/",MONTH(Y7861),"/",YEAR(Y7861))</f>
        <v>01/1/1900</v>
      </c>
    </row>
    <row r="7862" spans="2:35" x14ac:dyDescent="0.25">
      <c r="B7862" s="39">
        <v>50408080035</v>
      </c>
      <c r="C7862" s="28">
        <v>5</v>
      </c>
      <c r="D7862" s="26">
        <f>LEN(F7862)</f>
        <v>13</v>
      </c>
      <c r="E7862" s="14" t="s">
        <v>27496</v>
      </c>
      <c r="F7862" s="1">
        <v>9358108000630</v>
      </c>
      <c r="G7862" s="1" t="s">
        <v>17331</v>
      </c>
      <c r="H7862" s="1" t="s">
        <v>16430</v>
      </c>
      <c r="I7862" s="1" t="s">
        <v>19971</v>
      </c>
      <c r="J7862" s="1" t="s">
        <v>21252</v>
      </c>
      <c r="K7862" s="1" t="s">
        <v>24744</v>
      </c>
      <c r="L7862" s="46" t="s">
        <v>16378</v>
      </c>
    </row>
    <row r="7863" spans="2:35" x14ac:dyDescent="0.25">
      <c r="B7863" s="39">
        <v>50405178581</v>
      </c>
      <c r="C7863" s="28">
        <v>5</v>
      </c>
      <c r="D7863" s="26">
        <f>LEN(F7863)</f>
        <v>13</v>
      </c>
      <c r="E7863" s="14" t="s">
        <v>27497</v>
      </c>
      <c r="F7863" s="1">
        <v>5097975000101</v>
      </c>
      <c r="G7863" s="1" t="s">
        <v>18929</v>
      </c>
      <c r="H7863" s="1">
        <v>9777</v>
      </c>
      <c r="I7863" s="1" t="s">
        <v>20387</v>
      </c>
      <c r="J7863" s="1" t="s">
        <v>17307</v>
      </c>
      <c r="K7863" s="1" t="s">
        <v>21338</v>
      </c>
      <c r="L7863" s="47" t="s">
        <v>17341</v>
      </c>
    </row>
    <row r="7864" spans="2:35" x14ac:dyDescent="0.25">
      <c r="B7864" s="39">
        <v>50405295383</v>
      </c>
      <c r="C7864" s="28">
        <v>5</v>
      </c>
      <c r="D7864" s="26">
        <f>LEN(F7864)</f>
        <v>13</v>
      </c>
      <c r="E7864" s="14" t="s">
        <v>27498</v>
      </c>
      <c r="F7864" s="1">
        <v>7152001000109</v>
      </c>
      <c r="G7864" s="1" t="s">
        <v>18929</v>
      </c>
      <c r="H7864" s="1">
        <v>9777</v>
      </c>
      <c r="I7864" s="1" t="s">
        <v>21997</v>
      </c>
      <c r="J7864" s="1" t="s">
        <v>18931</v>
      </c>
      <c r="K7864" s="1">
        <v>39607</v>
      </c>
      <c r="L7864" s="47" t="s">
        <v>17341</v>
      </c>
    </row>
    <row r="7865" spans="2:35" x14ac:dyDescent="0.25">
      <c r="B7865" s="39">
        <v>50012683892</v>
      </c>
      <c r="C7865" s="28">
        <v>5</v>
      </c>
      <c r="D7865" s="26">
        <f>LEN(F7865)</f>
        <v>13</v>
      </c>
      <c r="E7865" s="14" t="s">
        <v>27499</v>
      </c>
      <c r="F7865" s="1">
        <v>4855076000150</v>
      </c>
      <c r="G7865" s="1" t="s">
        <v>16388</v>
      </c>
      <c r="H7865" s="1" t="s">
        <v>16430</v>
      </c>
      <c r="I7865" s="1" t="s">
        <v>19505</v>
      </c>
      <c r="J7865" s="1" t="s">
        <v>18850</v>
      </c>
      <c r="K7865" s="1" t="s">
        <v>19340</v>
      </c>
      <c r="L7865" s="46" t="s">
        <v>16378</v>
      </c>
    </row>
    <row r="7866" spans="2:35" x14ac:dyDescent="0.25">
      <c r="B7866" s="39">
        <v>50011620501</v>
      </c>
      <c r="C7866" s="28">
        <v>5</v>
      </c>
      <c r="D7866" s="26">
        <f>LEN(F7866)</f>
        <v>13</v>
      </c>
      <c r="E7866" s="14" t="s">
        <v>27500</v>
      </c>
      <c r="F7866" s="1">
        <v>2419765000196</v>
      </c>
      <c r="G7866" s="1" t="s">
        <v>17331</v>
      </c>
      <c r="H7866" s="1" t="s">
        <v>16430</v>
      </c>
      <c r="I7866" s="1" t="s">
        <v>19472</v>
      </c>
      <c r="J7866" s="1" t="s">
        <v>27501</v>
      </c>
      <c r="K7866" s="1" t="s">
        <v>19474</v>
      </c>
      <c r="L7866" s="46" t="s">
        <v>16378</v>
      </c>
    </row>
    <row r="7867" spans="2:35" x14ac:dyDescent="0.25">
      <c r="B7867" s="39">
        <v>50404868398</v>
      </c>
      <c r="C7867" s="28">
        <v>5</v>
      </c>
      <c r="D7867" s="26">
        <f>LEN(F7867)</f>
        <v>12</v>
      </c>
      <c r="E7867" s="14" t="s">
        <v>27502</v>
      </c>
      <c r="F7867" s="1">
        <v>851567000171</v>
      </c>
      <c r="G7867" s="1" t="s">
        <v>17331</v>
      </c>
      <c r="H7867" s="1" t="s">
        <v>16430</v>
      </c>
      <c r="I7867" s="1" t="s">
        <v>20781</v>
      </c>
      <c r="J7867" s="1" t="s">
        <v>23323</v>
      </c>
      <c r="K7867" s="1">
        <v>40150</v>
      </c>
      <c r="L7867" s="46" t="s">
        <v>16378</v>
      </c>
    </row>
    <row r="7868" spans="2:35" x14ac:dyDescent="0.25">
      <c r="B7868" s="39">
        <v>50404868398</v>
      </c>
      <c r="C7868" s="28">
        <v>5</v>
      </c>
      <c r="D7868" s="26">
        <f>LEN(F7868)</f>
        <v>12</v>
      </c>
      <c r="E7868" s="14" t="s">
        <v>27502</v>
      </c>
      <c r="F7868" s="1">
        <v>851567000171</v>
      </c>
      <c r="G7868" s="1" t="s">
        <v>17331</v>
      </c>
      <c r="H7868" s="1" t="s">
        <v>16430</v>
      </c>
      <c r="I7868" s="1" t="s">
        <v>20781</v>
      </c>
      <c r="J7868" s="1" t="s">
        <v>23323</v>
      </c>
      <c r="K7868" s="1">
        <v>40150</v>
      </c>
      <c r="L7868" s="46" t="s">
        <v>16378</v>
      </c>
    </row>
    <row r="7869" spans="2:35" x14ac:dyDescent="0.25">
      <c r="B7869" s="39">
        <v>50404868398</v>
      </c>
      <c r="C7869" s="28">
        <v>5</v>
      </c>
      <c r="D7869" s="26">
        <f>LEN(F7869)</f>
        <v>12</v>
      </c>
      <c r="E7869" s="14" t="s">
        <v>27502</v>
      </c>
      <c r="F7869" s="1">
        <v>851567000171</v>
      </c>
      <c r="G7869" s="1" t="s">
        <v>17331</v>
      </c>
      <c r="H7869" s="1" t="s">
        <v>16430</v>
      </c>
      <c r="I7869" s="1" t="s">
        <v>20781</v>
      </c>
      <c r="J7869" s="1" t="s">
        <v>23323</v>
      </c>
      <c r="K7869" s="1">
        <v>40150</v>
      </c>
      <c r="L7869" s="46" t="s">
        <v>16378</v>
      </c>
    </row>
    <row r="7870" spans="2:35" x14ac:dyDescent="0.25">
      <c r="B7870" s="39">
        <v>50404868398</v>
      </c>
      <c r="C7870" s="28">
        <v>5</v>
      </c>
      <c r="D7870" s="26">
        <f>LEN(F7870)</f>
        <v>12</v>
      </c>
      <c r="E7870" s="14" t="s">
        <v>27502</v>
      </c>
      <c r="F7870" s="1">
        <v>851567000171</v>
      </c>
      <c r="G7870" s="1" t="s">
        <v>17331</v>
      </c>
      <c r="H7870" s="1" t="s">
        <v>16430</v>
      </c>
      <c r="I7870" s="1" t="s">
        <v>20781</v>
      </c>
      <c r="J7870" s="1" t="s">
        <v>23323</v>
      </c>
      <c r="K7870" s="1">
        <v>40150</v>
      </c>
      <c r="L7870" s="46" t="s">
        <v>16378</v>
      </c>
    </row>
    <row r="7871" spans="2:35" x14ac:dyDescent="0.25">
      <c r="B7871" s="36" t="s">
        <v>17095</v>
      </c>
      <c r="C7871" s="28">
        <v>1</v>
      </c>
      <c r="D7871" s="26">
        <f>LEN(F7871)</f>
        <v>14</v>
      </c>
      <c r="E7871" s="29" t="s">
        <v>18586</v>
      </c>
      <c r="F7871" s="3">
        <v>45089885000185</v>
      </c>
      <c r="G7871" s="3" t="s">
        <v>17510</v>
      </c>
      <c r="H7871" s="3" t="s">
        <v>16430</v>
      </c>
      <c r="I7871" s="3" t="s">
        <v>17338</v>
      </c>
      <c r="J7871" s="3" t="s">
        <v>17307</v>
      </c>
      <c r="K7871" s="3">
        <v>33118</v>
      </c>
      <c r="L7871" s="42" t="s">
        <v>16378</v>
      </c>
      <c r="M7871" s="2"/>
      <c r="AA7871" s="3"/>
      <c r="AI7871" s="6" t="str">
        <f>CONCATENATE("01/",MONTH(Y7871),"/",YEAR(Y7871))</f>
        <v>01/1/1900</v>
      </c>
    </row>
    <row r="7872" spans="2:35" x14ac:dyDescent="0.25">
      <c r="B7872" s="39">
        <v>50400168324</v>
      </c>
      <c r="C7872" s="28">
        <v>5</v>
      </c>
      <c r="D7872" s="26">
        <f>LEN(F7872)</f>
        <v>14</v>
      </c>
      <c r="E7872" s="14" t="s">
        <v>18586</v>
      </c>
      <c r="F7872" s="1">
        <v>45089885000185</v>
      </c>
      <c r="G7872" s="1" t="s">
        <v>17510</v>
      </c>
      <c r="H7872" s="1" t="s">
        <v>16430</v>
      </c>
      <c r="I7872" s="1" t="s">
        <v>20017</v>
      </c>
      <c r="J7872" s="1" t="s">
        <v>27509</v>
      </c>
      <c r="K7872" s="1" t="s">
        <v>20025</v>
      </c>
      <c r="L7872" s="46" t="s">
        <v>16378</v>
      </c>
    </row>
    <row r="7873" spans="2:35" x14ac:dyDescent="0.25">
      <c r="B7873" s="39">
        <v>50404855571</v>
      </c>
      <c r="C7873" s="28">
        <v>5</v>
      </c>
      <c r="D7873" s="26">
        <f>LEN(F7873)</f>
        <v>14</v>
      </c>
      <c r="E7873" s="14" t="s">
        <v>27503</v>
      </c>
      <c r="F7873" s="1">
        <v>43206424000110</v>
      </c>
      <c r="G7873" s="1" t="s">
        <v>17331</v>
      </c>
      <c r="H7873" s="1" t="s">
        <v>16430</v>
      </c>
      <c r="I7873" s="1" t="s">
        <v>20362</v>
      </c>
      <c r="J7873" s="1" t="s">
        <v>25520</v>
      </c>
      <c r="K7873" s="1">
        <v>39784</v>
      </c>
      <c r="L7873" s="46" t="s">
        <v>16378</v>
      </c>
    </row>
    <row r="7874" spans="2:35" x14ac:dyDescent="0.25">
      <c r="B7874" s="36" t="s">
        <v>17096</v>
      </c>
      <c r="C7874" s="28">
        <v>1</v>
      </c>
      <c r="D7874" s="26">
        <f>LEN(F7874)</f>
        <v>14</v>
      </c>
      <c r="E7874" s="29" t="s">
        <v>18587</v>
      </c>
      <c r="F7874" s="3">
        <v>45196698000109</v>
      </c>
      <c r="G7874" s="3" t="s">
        <v>17510</v>
      </c>
      <c r="H7874" s="3" t="s">
        <v>16430</v>
      </c>
      <c r="I7874" s="3" t="s">
        <v>17338</v>
      </c>
      <c r="J7874" s="3" t="s">
        <v>17307</v>
      </c>
      <c r="K7874" s="3" t="s">
        <v>17447</v>
      </c>
      <c r="L7874" s="42" t="s">
        <v>16378</v>
      </c>
      <c r="M7874" s="2"/>
      <c r="AA7874" s="3"/>
      <c r="AI7874" s="6" t="str">
        <f>CONCATENATE("01/",MONTH(Y7874),"/",YEAR(Y7874))</f>
        <v>01/1/1900</v>
      </c>
    </row>
    <row r="7875" spans="2:35" x14ac:dyDescent="0.25">
      <c r="B7875" s="36" t="s">
        <v>17097</v>
      </c>
      <c r="C7875" s="28">
        <v>1</v>
      </c>
      <c r="D7875" s="26">
        <f>LEN(F7875)</f>
        <v>14</v>
      </c>
      <c r="E7875" s="29" t="s">
        <v>18588</v>
      </c>
      <c r="F7875" s="3">
        <v>46717104000112</v>
      </c>
      <c r="G7875" s="3" t="s">
        <v>17510</v>
      </c>
      <c r="H7875" s="3" t="s">
        <v>16430</v>
      </c>
      <c r="I7875" s="3" t="s">
        <v>17511</v>
      </c>
      <c r="J7875" s="3" t="s">
        <v>17307</v>
      </c>
      <c r="K7875" s="3" t="s">
        <v>17825</v>
      </c>
      <c r="L7875" s="42" t="s">
        <v>16378</v>
      </c>
      <c r="M7875" s="2"/>
      <c r="AA7875" s="3"/>
      <c r="AI7875" s="6" t="str">
        <f>CONCATENATE("01/",MONTH(Y7875),"/",YEAR(Y7875))</f>
        <v>01/1/1900</v>
      </c>
    </row>
    <row r="7876" spans="2:35" x14ac:dyDescent="0.25">
      <c r="B7876" s="36" t="s">
        <v>17098</v>
      </c>
      <c r="C7876" s="28">
        <v>1</v>
      </c>
      <c r="D7876" s="26">
        <f>LEN(F7876)</f>
        <v>14</v>
      </c>
      <c r="E7876" s="29" t="s">
        <v>18589</v>
      </c>
      <c r="F7876" s="3">
        <v>46737219000179</v>
      </c>
      <c r="G7876" s="3" t="s">
        <v>17510</v>
      </c>
      <c r="H7876" s="3" t="s">
        <v>16430</v>
      </c>
      <c r="I7876" s="3" t="s">
        <v>17338</v>
      </c>
      <c r="J7876" s="3" t="s">
        <v>17307</v>
      </c>
      <c r="K7876" s="3" t="s">
        <v>18150</v>
      </c>
      <c r="L7876" s="42" t="s">
        <v>16378</v>
      </c>
      <c r="M7876" s="2"/>
      <c r="AA7876" s="3"/>
      <c r="AI7876" s="6" t="str">
        <f>CONCATENATE("01/",MONTH(Y7876),"/",YEAR(Y7876))</f>
        <v>01/1/1900</v>
      </c>
    </row>
    <row r="7877" spans="2:35" x14ac:dyDescent="0.25">
      <c r="B7877" s="36" t="s">
        <v>17099</v>
      </c>
      <c r="C7877" s="28">
        <v>1</v>
      </c>
      <c r="D7877" s="26">
        <f>LEN(F7877)</f>
        <v>14</v>
      </c>
      <c r="E7877" s="29" t="s">
        <v>18590</v>
      </c>
      <c r="F7877" s="3">
        <v>45228319000107</v>
      </c>
      <c r="G7877" s="3" t="s">
        <v>17510</v>
      </c>
      <c r="H7877" s="3" t="s">
        <v>16430</v>
      </c>
      <c r="I7877" s="3" t="s">
        <v>17338</v>
      </c>
      <c r="J7877" s="3" t="s">
        <v>17957</v>
      </c>
      <c r="K7877" s="3"/>
      <c r="L7877" s="43" t="s">
        <v>17341</v>
      </c>
      <c r="M7877" s="2"/>
      <c r="AA7877" s="3"/>
      <c r="AI7877" s="6" t="str">
        <f>CONCATENATE("01/",MONTH(Y7877),"/",YEAR(Y7877))</f>
        <v>01/1/1900</v>
      </c>
    </row>
    <row r="7878" spans="2:35" x14ac:dyDescent="0.25">
      <c r="B7878" s="36" t="s">
        <v>17100</v>
      </c>
      <c r="C7878" s="28">
        <v>1</v>
      </c>
      <c r="D7878" s="26">
        <f>LEN(F7878)</f>
        <v>14</v>
      </c>
      <c r="E7878" s="29" t="s">
        <v>18591</v>
      </c>
      <c r="F7878" s="3">
        <v>46435921000188</v>
      </c>
      <c r="G7878" s="3" t="s">
        <v>17510</v>
      </c>
      <c r="H7878" s="3" t="s">
        <v>16430</v>
      </c>
      <c r="I7878" s="3" t="s">
        <v>17338</v>
      </c>
      <c r="J7878" s="3" t="s">
        <v>17307</v>
      </c>
      <c r="K7878" s="3" t="s">
        <v>18592</v>
      </c>
      <c r="L7878" s="42" t="s">
        <v>16378</v>
      </c>
      <c r="M7878" s="2"/>
      <c r="AA7878" s="3"/>
      <c r="AI7878" s="6" t="str">
        <f>CONCATENATE("01/",MONTH(Y7878),"/",YEAR(Y7878))</f>
        <v>01/1/1900</v>
      </c>
    </row>
    <row r="7879" spans="2:35" x14ac:dyDescent="0.25">
      <c r="B7879" s="36" t="s">
        <v>17101</v>
      </c>
      <c r="C7879" s="28">
        <v>1</v>
      </c>
      <c r="D7879" s="26">
        <f>LEN(F7879)</f>
        <v>14</v>
      </c>
      <c r="E7879" s="29" t="s">
        <v>18593</v>
      </c>
      <c r="F7879" s="3">
        <v>44518389000137</v>
      </c>
      <c r="G7879" s="3" t="s">
        <v>17510</v>
      </c>
      <c r="H7879" s="3" t="s">
        <v>16430</v>
      </c>
      <c r="I7879" s="3" t="s">
        <v>17338</v>
      </c>
      <c r="J7879" s="3" t="s">
        <v>17307</v>
      </c>
      <c r="K7879" s="3" t="s">
        <v>18594</v>
      </c>
      <c r="L7879" s="42" t="s">
        <v>16378</v>
      </c>
      <c r="M7879" s="2"/>
      <c r="AA7879" s="3"/>
      <c r="AI7879" s="6" t="str">
        <f>CONCATENATE("01/",MONTH(Y7879),"/",YEAR(Y7879))</f>
        <v>01/1/1900</v>
      </c>
    </row>
    <row r="7880" spans="2:35" x14ac:dyDescent="0.25">
      <c r="B7880" s="39">
        <v>50407823573</v>
      </c>
      <c r="C7880" s="28">
        <v>5</v>
      </c>
      <c r="D7880" s="26">
        <f>LEN(F7880)</f>
        <v>14</v>
      </c>
      <c r="E7880" s="14" t="s">
        <v>27504</v>
      </c>
      <c r="F7880" s="1">
        <v>64037872000107</v>
      </c>
      <c r="G7880" s="1" t="s">
        <v>17331</v>
      </c>
      <c r="H7880" s="1" t="s">
        <v>16431</v>
      </c>
      <c r="I7880" s="1" t="s">
        <v>19971</v>
      </c>
      <c r="J7880" s="1" t="s">
        <v>27505</v>
      </c>
      <c r="K7880" s="1" t="s">
        <v>27506</v>
      </c>
      <c r="L7880" s="46" t="s">
        <v>16378</v>
      </c>
    </row>
    <row r="7881" spans="2:35" x14ac:dyDescent="0.25">
      <c r="B7881" s="39">
        <v>50000383805</v>
      </c>
      <c r="C7881" s="28">
        <v>5</v>
      </c>
      <c r="D7881" s="26">
        <f>LEN(F7881)</f>
        <v>14</v>
      </c>
      <c r="E7881" s="14" t="s">
        <v>27507</v>
      </c>
      <c r="F7881" s="1">
        <v>45786159000111</v>
      </c>
      <c r="G7881" s="1" t="s">
        <v>17331</v>
      </c>
      <c r="H7881" s="1" t="s">
        <v>16430</v>
      </c>
      <c r="I7881" s="1" t="s">
        <v>19522</v>
      </c>
      <c r="J7881" s="1" t="s">
        <v>20114</v>
      </c>
      <c r="K7881" s="1" t="s">
        <v>19701</v>
      </c>
      <c r="L7881" s="46" t="s">
        <v>16378</v>
      </c>
    </row>
    <row r="7882" spans="2:35" x14ac:dyDescent="0.25">
      <c r="B7882" s="36" t="s">
        <v>17102</v>
      </c>
      <c r="C7882" s="28">
        <v>1</v>
      </c>
      <c r="D7882" s="26">
        <f>LEN(F7882)</f>
        <v>14</v>
      </c>
      <c r="E7882" s="29" t="s">
        <v>18595</v>
      </c>
      <c r="F7882" s="3">
        <v>46634374000160</v>
      </c>
      <c r="G7882" s="3" t="s">
        <v>17510</v>
      </c>
      <c r="H7882" s="3" t="s">
        <v>16430</v>
      </c>
      <c r="I7882" s="3" t="s">
        <v>17338</v>
      </c>
      <c r="J7882" s="3" t="s">
        <v>17307</v>
      </c>
      <c r="K7882" s="3">
        <v>32908</v>
      </c>
      <c r="L7882" s="42" t="s">
        <v>16378</v>
      </c>
      <c r="M7882" s="2"/>
      <c r="AA7882" s="3"/>
      <c r="AI7882" s="6" t="str">
        <f>CONCATENATE("01/",MONTH(Y7882),"/",YEAR(Y7882))</f>
        <v>01/1/1900</v>
      </c>
    </row>
    <row r="7883" spans="2:35" x14ac:dyDescent="0.25">
      <c r="B7883" s="36" t="s">
        <v>17103</v>
      </c>
      <c r="C7883" s="28">
        <v>1</v>
      </c>
      <c r="D7883" s="26">
        <f>LEN(F7883)</f>
        <v>14</v>
      </c>
      <c r="E7883" s="29" t="s">
        <v>18596</v>
      </c>
      <c r="F7883" s="3">
        <v>46313714000150</v>
      </c>
      <c r="G7883" s="3" t="s">
        <v>17510</v>
      </c>
      <c r="H7883" s="3" t="s">
        <v>16430</v>
      </c>
      <c r="I7883" s="3" t="s">
        <v>17306</v>
      </c>
      <c r="J7883" s="3" t="s">
        <v>17307</v>
      </c>
      <c r="K7883" s="3" t="s">
        <v>17963</v>
      </c>
      <c r="L7883" s="42" t="s">
        <v>16378</v>
      </c>
      <c r="M7883" s="2"/>
      <c r="AA7883" s="3"/>
      <c r="AI7883" s="6" t="str">
        <f>CONCATENATE("01/",MONTH(Y7883),"/",YEAR(Y7883))</f>
        <v>01/1/1900</v>
      </c>
    </row>
    <row r="7884" spans="2:35" x14ac:dyDescent="0.25">
      <c r="B7884" s="36" t="s">
        <v>17104</v>
      </c>
      <c r="C7884" s="28">
        <v>1</v>
      </c>
      <c r="D7884" s="26">
        <f>LEN(F7884)</f>
        <v>14</v>
      </c>
      <c r="E7884" s="29" t="s">
        <v>18597</v>
      </c>
      <c r="F7884" s="3">
        <v>45167111000125</v>
      </c>
      <c r="G7884" s="3" t="s">
        <v>17510</v>
      </c>
      <c r="H7884" s="3" t="s">
        <v>16430</v>
      </c>
      <c r="I7884" s="3" t="s">
        <v>17338</v>
      </c>
      <c r="J7884" s="3" t="s">
        <v>17307</v>
      </c>
      <c r="K7884" s="3" t="s">
        <v>18514</v>
      </c>
      <c r="L7884" s="42" t="s">
        <v>16378</v>
      </c>
      <c r="M7884" s="2"/>
      <c r="AA7884" s="3"/>
      <c r="AI7884" s="6" t="str">
        <f>CONCATENATE("01/",MONTH(Y7884),"/",YEAR(Y7884))</f>
        <v>01/1/1900</v>
      </c>
    </row>
    <row r="7885" spans="2:35" x14ac:dyDescent="0.25">
      <c r="B7885" s="39">
        <v>50400179105</v>
      </c>
      <c r="C7885" s="28">
        <v>5</v>
      </c>
      <c r="D7885" s="26">
        <f>LEN(F7885)</f>
        <v>14</v>
      </c>
      <c r="E7885" s="14" t="s">
        <v>27508</v>
      </c>
      <c r="F7885" s="1">
        <v>44494136000170</v>
      </c>
      <c r="G7885" s="1" t="s">
        <v>17510</v>
      </c>
      <c r="H7885" s="1" t="s">
        <v>16430</v>
      </c>
      <c r="I7885" s="1" t="s">
        <v>20017</v>
      </c>
      <c r="J7885" s="1" t="s">
        <v>27509</v>
      </c>
      <c r="K7885" s="1">
        <v>39511</v>
      </c>
      <c r="L7885" s="46" t="s">
        <v>16378</v>
      </c>
    </row>
    <row r="7886" spans="2:35" x14ac:dyDescent="0.25">
      <c r="B7886" s="36" t="s">
        <v>17105</v>
      </c>
      <c r="C7886" s="28">
        <v>1</v>
      </c>
      <c r="D7886" s="26">
        <f>LEN(F7886)</f>
        <v>14</v>
      </c>
      <c r="E7886" s="29" t="s">
        <v>18598</v>
      </c>
      <c r="F7886" s="3">
        <v>46578506000183</v>
      </c>
      <c r="G7886" s="3" t="s">
        <v>17510</v>
      </c>
      <c r="H7886" s="3" t="s">
        <v>16430</v>
      </c>
      <c r="I7886" s="3" t="s">
        <v>17338</v>
      </c>
      <c r="J7886" s="3" t="s">
        <v>17307</v>
      </c>
      <c r="K7886" s="3" t="s">
        <v>17470</v>
      </c>
      <c r="L7886" s="42" t="s">
        <v>16378</v>
      </c>
      <c r="M7886" s="2"/>
      <c r="AA7886" s="3"/>
      <c r="AI7886" s="6" t="str">
        <f>CONCATENATE("01/",MONTH(Y7886),"/",YEAR(Y7886))</f>
        <v>01/1/1900</v>
      </c>
    </row>
    <row r="7887" spans="2:35" x14ac:dyDescent="0.25">
      <c r="B7887" s="36" t="s">
        <v>17106</v>
      </c>
      <c r="C7887" s="28">
        <v>1</v>
      </c>
      <c r="D7887" s="26">
        <f>LEN(F7887)</f>
        <v>14</v>
      </c>
      <c r="E7887" s="29" t="s">
        <v>18599</v>
      </c>
      <c r="F7887" s="3">
        <v>44719918000160</v>
      </c>
      <c r="G7887" s="3" t="s">
        <v>17510</v>
      </c>
      <c r="H7887" s="3" t="s">
        <v>16430</v>
      </c>
      <c r="I7887" s="3" t="s">
        <v>17338</v>
      </c>
      <c r="J7887" s="3" t="s">
        <v>17307</v>
      </c>
      <c r="K7887" s="3" t="s">
        <v>17929</v>
      </c>
      <c r="L7887" s="42" t="s">
        <v>16378</v>
      </c>
      <c r="M7887" s="2"/>
      <c r="AA7887" s="3"/>
      <c r="AI7887" s="6" t="str">
        <f>CONCATENATE("01/",MONTH(Y7887),"/",YEAR(Y7887))</f>
        <v>01/1/1900</v>
      </c>
    </row>
    <row r="7888" spans="2:35" x14ac:dyDescent="0.25">
      <c r="B7888" s="36" t="s">
        <v>17107</v>
      </c>
      <c r="C7888" s="28">
        <v>1</v>
      </c>
      <c r="D7888" s="26">
        <f>LEN(F7888)</f>
        <v>14</v>
      </c>
      <c r="E7888" s="29" t="s">
        <v>18600</v>
      </c>
      <c r="F7888" s="3">
        <v>46643474000152</v>
      </c>
      <c r="G7888" s="3" t="s">
        <v>17510</v>
      </c>
      <c r="H7888" s="3" t="s">
        <v>16430</v>
      </c>
      <c r="I7888" s="3" t="s">
        <v>17511</v>
      </c>
      <c r="J7888" s="3" t="s">
        <v>17307</v>
      </c>
      <c r="K7888" s="3" t="s">
        <v>18601</v>
      </c>
      <c r="L7888" s="42" t="s">
        <v>16378</v>
      </c>
      <c r="M7888" s="2"/>
      <c r="AA7888" s="3"/>
      <c r="AI7888" s="6" t="str">
        <f>CONCATENATE("01/",MONTH(Y7888),"/",YEAR(Y7888))</f>
        <v>01/1/1900</v>
      </c>
    </row>
    <row r="7889" spans="2:35" x14ac:dyDescent="0.25">
      <c r="B7889" s="36" t="s">
        <v>17108</v>
      </c>
      <c r="C7889" s="28">
        <v>1</v>
      </c>
      <c r="D7889" s="26">
        <f>LEN(F7889)</f>
        <v>14</v>
      </c>
      <c r="E7889" s="29" t="s">
        <v>18602</v>
      </c>
      <c r="F7889" s="3">
        <v>46634309000134</v>
      </c>
      <c r="G7889" s="3" t="s">
        <v>18603</v>
      </c>
      <c r="H7889" s="3" t="s">
        <v>16430</v>
      </c>
      <c r="I7889" s="3" t="s">
        <v>17511</v>
      </c>
      <c r="J7889" s="3" t="s">
        <v>17307</v>
      </c>
      <c r="K7889" s="3" t="s">
        <v>18604</v>
      </c>
      <c r="L7889" s="42" t="s">
        <v>16378</v>
      </c>
      <c r="M7889" s="2"/>
      <c r="AA7889" s="3"/>
      <c r="AI7889" s="6" t="str">
        <f>CONCATENATE("01/",MONTH(Y7889),"/",YEAR(Y7889))</f>
        <v>01/1/1900</v>
      </c>
    </row>
    <row r="7890" spans="2:35" x14ac:dyDescent="0.25">
      <c r="B7890" s="39">
        <v>50400295512</v>
      </c>
      <c r="C7890" s="28">
        <v>5</v>
      </c>
      <c r="D7890" s="26">
        <f>LEN(F7890)</f>
        <v>14</v>
      </c>
      <c r="E7890" s="14" t="s">
        <v>18602</v>
      </c>
      <c r="F7890" s="1">
        <v>46634309000134</v>
      </c>
      <c r="G7890" s="1" t="s">
        <v>17510</v>
      </c>
      <c r="H7890" s="1" t="s">
        <v>16430</v>
      </c>
      <c r="I7890" s="1" t="s">
        <v>20017</v>
      </c>
      <c r="J7890" s="1" t="s">
        <v>21561</v>
      </c>
      <c r="K7890" s="1" t="s">
        <v>19605</v>
      </c>
      <c r="L7890" s="46" t="s">
        <v>16378</v>
      </c>
    </row>
    <row r="7891" spans="2:35" x14ac:dyDescent="0.25">
      <c r="B7891" s="36" t="s">
        <v>17109</v>
      </c>
      <c r="C7891" s="28">
        <v>1</v>
      </c>
      <c r="D7891" s="26">
        <f>LEN(F7891)</f>
        <v>14</v>
      </c>
      <c r="E7891" s="29" t="s">
        <v>18605</v>
      </c>
      <c r="F7891" s="3">
        <v>45685120000108</v>
      </c>
      <c r="G7891" s="3" t="s">
        <v>17510</v>
      </c>
      <c r="H7891" s="3" t="s">
        <v>16430</v>
      </c>
      <c r="I7891" s="3" t="s">
        <v>17338</v>
      </c>
      <c r="J7891" s="3" t="s">
        <v>17307</v>
      </c>
      <c r="K7891" s="3" t="s">
        <v>17379</v>
      </c>
      <c r="L7891" s="42" t="s">
        <v>16378</v>
      </c>
      <c r="M7891" s="2"/>
      <c r="AA7891" s="3"/>
      <c r="AI7891" s="6" t="str">
        <f>CONCATENATE("01/",MONTH(Y7891),"/",YEAR(Y7891))</f>
        <v>01/1/1900</v>
      </c>
    </row>
    <row r="7892" spans="2:35" x14ac:dyDescent="0.25">
      <c r="B7892" s="36" t="s">
        <v>17110</v>
      </c>
      <c r="C7892" s="28">
        <v>1</v>
      </c>
      <c r="D7892" s="26">
        <f>LEN(F7892)</f>
        <v>14</v>
      </c>
      <c r="E7892" s="29" t="s">
        <v>18606</v>
      </c>
      <c r="F7892" s="3">
        <v>45279627000161</v>
      </c>
      <c r="G7892" s="3" t="s">
        <v>17510</v>
      </c>
      <c r="H7892" s="3" t="s">
        <v>16430</v>
      </c>
      <c r="I7892" s="3" t="s">
        <v>17338</v>
      </c>
      <c r="J7892" s="3" t="s">
        <v>17307</v>
      </c>
      <c r="K7892" s="3" t="s">
        <v>17447</v>
      </c>
      <c r="L7892" s="42" t="s">
        <v>16378</v>
      </c>
      <c r="M7892" s="2"/>
      <c r="AA7892" s="3"/>
      <c r="AI7892" s="6" t="str">
        <f>CONCATENATE("01/",MONTH(Y7892),"/",YEAR(Y7892))</f>
        <v>01/1/1900</v>
      </c>
    </row>
    <row r="7893" spans="2:35" x14ac:dyDescent="0.25">
      <c r="B7893" s="39">
        <v>50400185504</v>
      </c>
      <c r="C7893" s="28">
        <v>5</v>
      </c>
      <c r="D7893" s="26">
        <f>LEN(F7893)</f>
        <v>14</v>
      </c>
      <c r="E7893" s="14" t="s">
        <v>27510</v>
      </c>
      <c r="F7893" s="1">
        <v>46227849000101</v>
      </c>
      <c r="G7893" s="1" t="s">
        <v>17510</v>
      </c>
      <c r="H7893" s="1" t="s">
        <v>16430</v>
      </c>
      <c r="I7893" s="1" t="s">
        <v>20017</v>
      </c>
      <c r="J7893" s="1" t="s">
        <v>27509</v>
      </c>
      <c r="K7893" s="1" t="s">
        <v>20176</v>
      </c>
      <c r="L7893" s="46" t="s">
        <v>16378</v>
      </c>
    </row>
    <row r="7894" spans="2:35" x14ac:dyDescent="0.25">
      <c r="B7894" s="39">
        <v>50400272300</v>
      </c>
      <c r="C7894" s="28">
        <v>5</v>
      </c>
      <c r="D7894" s="26">
        <f>LEN(F7894)</f>
        <v>14</v>
      </c>
      <c r="E7894" s="14" t="s">
        <v>27511</v>
      </c>
      <c r="F7894" s="1">
        <v>55293427000117</v>
      </c>
      <c r="G7894" s="1" t="s">
        <v>17510</v>
      </c>
      <c r="H7894" s="1" t="s">
        <v>16430</v>
      </c>
      <c r="I7894" s="1" t="s">
        <v>20017</v>
      </c>
      <c r="J7894" s="1" t="s">
        <v>27509</v>
      </c>
      <c r="K7894" s="1">
        <v>39785</v>
      </c>
      <c r="L7894" s="46" t="s">
        <v>16378</v>
      </c>
    </row>
    <row r="7895" spans="2:35" x14ac:dyDescent="0.25">
      <c r="B7895" s="36" t="s">
        <v>17111</v>
      </c>
      <c r="C7895" s="28">
        <v>1</v>
      </c>
      <c r="D7895" s="26">
        <f>LEN(F7895)</f>
        <v>14</v>
      </c>
      <c r="E7895" s="29" t="s">
        <v>18607</v>
      </c>
      <c r="F7895" s="3">
        <v>46634325000127</v>
      </c>
      <c r="G7895" s="3" t="s">
        <v>17510</v>
      </c>
      <c r="H7895" s="3" t="s">
        <v>16430</v>
      </c>
      <c r="I7895" s="3" t="s">
        <v>17338</v>
      </c>
      <c r="J7895" s="3" t="s">
        <v>17307</v>
      </c>
      <c r="K7895" s="3" t="s">
        <v>17470</v>
      </c>
      <c r="L7895" s="42" t="s">
        <v>16378</v>
      </c>
      <c r="M7895" s="2"/>
      <c r="AA7895" s="3"/>
      <c r="AI7895" s="6" t="str">
        <f>CONCATENATE("01/",MONTH(Y7895),"/",YEAR(Y7895))</f>
        <v>01/1/1900</v>
      </c>
    </row>
    <row r="7896" spans="2:35" x14ac:dyDescent="0.25">
      <c r="B7896" s="36" t="s">
        <v>17112</v>
      </c>
      <c r="C7896" s="28">
        <v>1</v>
      </c>
      <c r="D7896" s="26">
        <f>LEN(F7896)</f>
        <v>14</v>
      </c>
      <c r="E7896" s="29" t="s">
        <v>18608</v>
      </c>
      <c r="F7896" s="3">
        <v>45355914000103</v>
      </c>
      <c r="G7896" s="3" t="s">
        <v>17510</v>
      </c>
      <c r="H7896" s="3" t="s">
        <v>16430</v>
      </c>
      <c r="I7896" s="3" t="s">
        <v>17338</v>
      </c>
      <c r="J7896" s="3" t="s">
        <v>17307</v>
      </c>
      <c r="K7896" s="3" t="s">
        <v>17929</v>
      </c>
      <c r="L7896" s="42" t="s">
        <v>16378</v>
      </c>
      <c r="M7896" s="2"/>
      <c r="AA7896" s="3"/>
      <c r="AI7896" s="6" t="str">
        <f>CONCATENATE("01/",MONTH(Y7896),"/",YEAR(Y7896))</f>
        <v>01/1/1900</v>
      </c>
    </row>
    <row r="7897" spans="2:35" x14ac:dyDescent="0.25">
      <c r="B7897" s="36" t="s">
        <v>17113</v>
      </c>
      <c r="C7897" s="28">
        <v>1</v>
      </c>
      <c r="D7897" s="26">
        <f>LEN(F7897)</f>
        <v>14</v>
      </c>
      <c r="E7897" s="29" t="s">
        <v>18609</v>
      </c>
      <c r="F7897" s="3">
        <v>56338247000177</v>
      </c>
      <c r="G7897" s="3" t="s">
        <v>17510</v>
      </c>
      <c r="H7897" s="3" t="s">
        <v>16430</v>
      </c>
      <c r="I7897" s="3" t="s">
        <v>17338</v>
      </c>
      <c r="J7897" s="3" t="s">
        <v>17307</v>
      </c>
      <c r="K7897" s="3" t="s">
        <v>17470</v>
      </c>
      <c r="L7897" s="42" t="s">
        <v>16378</v>
      </c>
      <c r="M7897" s="2"/>
      <c r="AA7897" s="3"/>
      <c r="AI7897" s="6" t="str">
        <f>CONCATENATE("01/",MONTH(Y7897),"/",YEAR(Y7897))</f>
        <v>01/1/1900</v>
      </c>
    </row>
    <row r="7898" spans="2:35" x14ac:dyDescent="0.25">
      <c r="B7898" s="36" t="s">
        <v>17114</v>
      </c>
      <c r="C7898" s="28">
        <v>1</v>
      </c>
      <c r="D7898" s="26">
        <f>LEN(F7898)</f>
        <v>14</v>
      </c>
      <c r="E7898" s="29" t="s">
        <v>18610</v>
      </c>
      <c r="F7898" s="3">
        <v>45749819000194</v>
      </c>
      <c r="G7898" s="3" t="s">
        <v>17510</v>
      </c>
      <c r="H7898" s="3" t="s">
        <v>16430</v>
      </c>
      <c r="I7898" s="3" t="s">
        <v>17338</v>
      </c>
      <c r="J7898" s="3" t="s">
        <v>17307</v>
      </c>
      <c r="K7898" s="3" t="s">
        <v>17470</v>
      </c>
      <c r="L7898" s="42" t="s">
        <v>16378</v>
      </c>
      <c r="M7898" s="2"/>
      <c r="AA7898" s="3"/>
      <c r="AI7898" s="6" t="str">
        <f>CONCATENATE("01/",MONTH(Y7898),"/",YEAR(Y7898))</f>
        <v>01/1/1900</v>
      </c>
    </row>
    <row r="7899" spans="2:35" x14ac:dyDescent="0.25">
      <c r="B7899" s="36" t="s">
        <v>17115</v>
      </c>
      <c r="C7899" s="28">
        <v>1</v>
      </c>
      <c r="D7899" s="26">
        <f>LEN(F7899)</f>
        <v>14</v>
      </c>
      <c r="E7899" s="29" t="s">
        <v>18611</v>
      </c>
      <c r="F7899" s="3">
        <v>45200623000146</v>
      </c>
      <c r="G7899" s="3" t="s">
        <v>17510</v>
      </c>
      <c r="H7899" s="3" t="s">
        <v>16430</v>
      </c>
      <c r="I7899" s="3" t="s">
        <v>17338</v>
      </c>
      <c r="J7899" s="3" t="s">
        <v>17307</v>
      </c>
      <c r="K7899" s="3" t="s">
        <v>17931</v>
      </c>
      <c r="L7899" s="42" t="s">
        <v>16378</v>
      </c>
      <c r="M7899" s="2"/>
      <c r="AA7899" s="3"/>
      <c r="AI7899" s="6" t="str">
        <f>CONCATENATE("01/",MONTH(Y7899),"/",YEAR(Y7899))</f>
        <v>01/1/1900</v>
      </c>
    </row>
    <row r="7900" spans="2:35" x14ac:dyDescent="0.25">
      <c r="B7900" s="36" t="s">
        <v>17116</v>
      </c>
      <c r="C7900" s="28">
        <v>1</v>
      </c>
      <c r="D7900" s="26">
        <f>LEN(F7900)</f>
        <v>14</v>
      </c>
      <c r="E7900" s="29" t="s">
        <v>18612</v>
      </c>
      <c r="F7900" s="3">
        <v>45192564000101</v>
      </c>
      <c r="G7900" s="3" t="s">
        <v>17510</v>
      </c>
      <c r="H7900" s="3" t="s">
        <v>16430</v>
      </c>
      <c r="I7900" s="3" t="s">
        <v>17338</v>
      </c>
      <c r="J7900" s="3" t="s">
        <v>17307</v>
      </c>
      <c r="K7900" s="3" t="s">
        <v>17430</v>
      </c>
      <c r="L7900" s="42" t="s">
        <v>16378</v>
      </c>
      <c r="M7900" s="2"/>
      <c r="AA7900" s="3"/>
      <c r="AI7900" s="6" t="str">
        <f>CONCATENATE("01/",MONTH(Y7900),"/",YEAR(Y7900))</f>
        <v>01/1/1900</v>
      </c>
    </row>
    <row r="7901" spans="2:35" x14ac:dyDescent="0.25">
      <c r="B7901" s="39">
        <v>50404970753</v>
      </c>
      <c r="C7901" s="28">
        <v>5</v>
      </c>
      <c r="D7901" s="26">
        <f>LEN(F7901)</f>
        <v>14</v>
      </c>
      <c r="E7901" s="14" t="s">
        <v>27512</v>
      </c>
      <c r="F7901" s="1">
        <v>59566117000180</v>
      </c>
      <c r="G7901" s="1" t="s">
        <v>17331</v>
      </c>
      <c r="H7901" s="1" t="s">
        <v>16430</v>
      </c>
      <c r="I7901" s="1" t="s">
        <v>19655</v>
      </c>
      <c r="J7901" s="1" t="s">
        <v>18466</v>
      </c>
      <c r="K7901" s="1" t="s">
        <v>20765</v>
      </c>
      <c r="L7901" s="46" t="s">
        <v>16378</v>
      </c>
    </row>
    <row r="7902" spans="2:35" x14ac:dyDescent="0.25">
      <c r="B7902" s="39">
        <v>50403790301</v>
      </c>
      <c r="C7902" s="28">
        <v>5</v>
      </c>
      <c r="D7902" s="26">
        <f>LEN(F7902)</f>
        <v>13</v>
      </c>
      <c r="E7902" s="14" t="s">
        <v>27513</v>
      </c>
      <c r="F7902" s="1">
        <v>8202677000114</v>
      </c>
      <c r="G7902" s="1" t="s">
        <v>18929</v>
      </c>
      <c r="H7902" s="1" t="s">
        <v>16430</v>
      </c>
      <c r="I7902" s="1" t="s">
        <v>25950</v>
      </c>
      <c r="J7902" s="1" t="s">
        <v>18931</v>
      </c>
      <c r="K7902" s="1" t="s">
        <v>20488</v>
      </c>
      <c r="L7902" s="46" t="s">
        <v>16378</v>
      </c>
    </row>
    <row r="7903" spans="2:35" x14ac:dyDescent="0.25">
      <c r="B7903" s="39">
        <v>50402894995</v>
      </c>
      <c r="C7903" s="28">
        <v>5</v>
      </c>
      <c r="D7903" s="26">
        <f>LEN(F7903)</f>
        <v>13</v>
      </c>
      <c r="E7903" s="14" t="s">
        <v>27514</v>
      </c>
      <c r="F7903" s="1">
        <v>1044172000120</v>
      </c>
      <c r="G7903" s="1" t="s">
        <v>17331</v>
      </c>
      <c r="H7903" s="1">
        <v>1555</v>
      </c>
      <c r="I7903" s="1" t="s">
        <v>27515</v>
      </c>
      <c r="J7903" s="1" t="s">
        <v>21561</v>
      </c>
      <c r="K7903" s="1" t="s">
        <v>20736</v>
      </c>
      <c r="L7903" s="46" t="s">
        <v>16378</v>
      </c>
    </row>
    <row r="7904" spans="2:35" x14ac:dyDescent="0.25">
      <c r="B7904" s="39">
        <v>50408988606</v>
      </c>
      <c r="C7904" s="28">
        <v>5</v>
      </c>
      <c r="D7904" s="26">
        <f>LEN(F7904)</f>
        <v>11</v>
      </c>
      <c r="E7904" s="14" t="s">
        <v>27516</v>
      </c>
      <c r="F7904" s="1">
        <v>38061852802</v>
      </c>
      <c r="G7904" s="1" t="s">
        <v>16401</v>
      </c>
      <c r="H7904" s="1" t="s">
        <v>16431</v>
      </c>
      <c r="I7904" s="1" t="s">
        <v>19991</v>
      </c>
      <c r="J7904" s="1" t="s">
        <v>16432</v>
      </c>
      <c r="L7904" s="45" t="s">
        <v>12</v>
      </c>
    </row>
    <row r="7905" spans="2:35" x14ac:dyDescent="0.25">
      <c r="B7905" s="39">
        <v>50406886288</v>
      </c>
      <c r="C7905" s="28">
        <v>5</v>
      </c>
      <c r="D7905" s="26">
        <f>LEN(F7905)</f>
        <v>11</v>
      </c>
      <c r="E7905" s="14" t="s">
        <v>27517</v>
      </c>
      <c r="F7905" s="1">
        <v>29809432828</v>
      </c>
      <c r="G7905" s="1" t="s">
        <v>16401</v>
      </c>
      <c r="H7905" s="1" t="s">
        <v>16431</v>
      </c>
      <c r="I7905" s="1" t="s">
        <v>19965</v>
      </c>
      <c r="J7905" s="1" t="s">
        <v>20023</v>
      </c>
      <c r="K7905" s="1" t="s">
        <v>20769</v>
      </c>
      <c r="L7905" s="46" t="s">
        <v>16378</v>
      </c>
    </row>
    <row r="7906" spans="2:35" x14ac:dyDescent="0.25">
      <c r="B7906" s="39">
        <v>50405580070</v>
      </c>
      <c r="C7906" s="28">
        <v>5</v>
      </c>
      <c r="D7906" s="26">
        <f>LEN(F7906)</f>
        <v>14</v>
      </c>
      <c r="E7906" s="14" t="s">
        <v>27518</v>
      </c>
      <c r="F7906" s="1">
        <v>53135232000113</v>
      </c>
      <c r="G7906" s="1" t="s">
        <v>17331</v>
      </c>
      <c r="H7906" s="1" t="s">
        <v>16431</v>
      </c>
      <c r="I7906" s="1" t="s">
        <v>19968</v>
      </c>
      <c r="J7906" s="1" t="s">
        <v>20042</v>
      </c>
      <c r="K7906" s="1" t="s">
        <v>20081</v>
      </c>
      <c r="L7906" s="46" t="s">
        <v>16378</v>
      </c>
    </row>
    <row r="7907" spans="2:35" x14ac:dyDescent="0.25">
      <c r="B7907" s="39">
        <v>50403106508</v>
      </c>
      <c r="C7907" s="28">
        <v>5</v>
      </c>
      <c r="D7907" s="26">
        <f>LEN(F7907)</f>
        <v>13</v>
      </c>
      <c r="E7907" s="14" t="s">
        <v>27519</v>
      </c>
      <c r="F7907" s="1">
        <v>2756006000119</v>
      </c>
      <c r="G7907" s="1" t="s">
        <v>17331</v>
      </c>
      <c r="H7907" s="1" t="s">
        <v>16431</v>
      </c>
      <c r="I7907" s="1" t="s">
        <v>27520</v>
      </c>
      <c r="J7907" s="1" t="s">
        <v>18466</v>
      </c>
      <c r="K7907" s="1" t="s">
        <v>20347</v>
      </c>
      <c r="L7907" s="46" t="s">
        <v>16378</v>
      </c>
    </row>
    <row r="7908" spans="2:35" x14ac:dyDescent="0.25">
      <c r="B7908" s="39">
        <v>50402534948</v>
      </c>
      <c r="C7908" s="28">
        <v>5</v>
      </c>
      <c r="D7908" s="26">
        <f>LEN(F7908)</f>
        <v>13</v>
      </c>
      <c r="E7908" s="14" t="s">
        <v>27521</v>
      </c>
      <c r="F7908" s="1">
        <v>3805877000148</v>
      </c>
      <c r="G7908" s="1" t="s">
        <v>18929</v>
      </c>
      <c r="H7908" s="1" t="s">
        <v>16430</v>
      </c>
      <c r="I7908" s="1" t="s">
        <v>19981</v>
      </c>
      <c r="J7908" s="1" t="s">
        <v>21145</v>
      </c>
      <c r="K7908" s="1">
        <v>39117</v>
      </c>
      <c r="L7908" s="46" t="s">
        <v>16378</v>
      </c>
    </row>
    <row r="7909" spans="2:35" x14ac:dyDescent="0.25">
      <c r="B7909" s="39">
        <v>50013019554</v>
      </c>
      <c r="C7909" s="28">
        <v>5</v>
      </c>
      <c r="D7909" s="26">
        <f>LEN(F7909)</f>
        <v>14</v>
      </c>
      <c r="E7909" s="14" t="s">
        <v>27522</v>
      </c>
      <c r="F7909" s="1">
        <v>66657792000180</v>
      </c>
      <c r="G7909" s="1" t="s">
        <v>17331</v>
      </c>
      <c r="H7909" s="1" t="s">
        <v>16383</v>
      </c>
      <c r="I7909" s="1" t="s">
        <v>19060</v>
      </c>
      <c r="J7909" s="1" t="s">
        <v>18466</v>
      </c>
      <c r="K7909" s="1">
        <v>38536</v>
      </c>
      <c r="L7909" s="46" t="s">
        <v>16378</v>
      </c>
    </row>
    <row r="7910" spans="2:35" x14ac:dyDescent="0.25">
      <c r="B7910" s="39">
        <v>50013019554</v>
      </c>
      <c r="C7910" s="28">
        <v>5</v>
      </c>
      <c r="D7910" s="26">
        <f>LEN(F7910)</f>
        <v>14</v>
      </c>
      <c r="E7910" s="14" t="s">
        <v>27522</v>
      </c>
      <c r="F7910" s="1">
        <v>66657792000180</v>
      </c>
      <c r="G7910" s="1" t="s">
        <v>17331</v>
      </c>
      <c r="H7910" s="1" t="s">
        <v>16383</v>
      </c>
      <c r="I7910" s="1" t="s">
        <v>19060</v>
      </c>
      <c r="J7910" s="1" t="s">
        <v>18466</v>
      </c>
      <c r="K7910" s="1">
        <v>38536</v>
      </c>
      <c r="L7910" s="46" t="s">
        <v>16378</v>
      </c>
    </row>
    <row r="7911" spans="2:35" x14ac:dyDescent="0.25">
      <c r="B7911" s="39">
        <v>80102606811</v>
      </c>
      <c r="C7911" s="28">
        <v>5</v>
      </c>
      <c r="D7911" s="26">
        <f>LEN(F7911)</f>
        <v>13</v>
      </c>
      <c r="E7911" s="14" t="s">
        <v>27523</v>
      </c>
      <c r="F7911" s="1">
        <v>5778776000150</v>
      </c>
      <c r="G7911" s="1" t="s">
        <v>11</v>
      </c>
      <c r="H7911" s="1" t="s">
        <v>16383</v>
      </c>
      <c r="I7911" s="1" t="s">
        <v>19060</v>
      </c>
      <c r="J7911" s="1" t="s">
        <v>16384</v>
      </c>
      <c r="K7911" s="1">
        <v>38445</v>
      </c>
      <c r="L7911" s="46" t="s">
        <v>16378</v>
      </c>
    </row>
    <row r="7912" spans="2:35" x14ac:dyDescent="0.25">
      <c r="B7912" s="36" t="s">
        <v>17117</v>
      </c>
      <c r="C7912" s="28">
        <v>1</v>
      </c>
      <c r="D7912" s="26">
        <f>LEN(F7912)</f>
        <v>14</v>
      </c>
      <c r="E7912" s="29" t="s">
        <v>18613</v>
      </c>
      <c r="F7912" s="3">
        <v>50849314000131</v>
      </c>
      <c r="G7912" s="3" t="s">
        <v>11</v>
      </c>
      <c r="H7912" s="3" t="s">
        <v>16430</v>
      </c>
      <c r="I7912" s="3" t="s">
        <v>17315</v>
      </c>
      <c r="J7912" s="3" t="s">
        <v>17307</v>
      </c>
      <c r="K7912" s="3" t="s">
        <v>18614</v>
      </c>
      <c r="L7912" s="42" t="s">
        <v>16378</v>
      </c>
      <c r="M7912" s="2"/>
      <c r="AA7912" s="3"/>
      <c r="AI7912" s="6" t="str">
        <f>CONCATENATE("01/",MONTH(Y7912),"/",YEAR(Y7912))</f>
        <v>01/1/1900</v>
      </c>
    </row>
    <row r="7913" spans="2:35" x14ac:dyDescent="0.25">
      <c r="B7913" s="39">
        <v>50406683689</v>
      </c>
      <c r="C7913" s="28">
        <v>5</v>
      </c>
      <c r="D7913" s="26">
        <f>LEN(F7913)</f>
        <v>13</v>
      </c>
      <c r="E7913" s="14" t="s">
        <v>27524</v>
      </c>
      <c r="F7913" s="1">
        <v>6052676000105</v>
      </c>
      <c r="G7913" s="1" t="s">
        <v>16377</v>
      </c>
      <c r="H7913" s="1" t="s">
        <v>16431</v>
      </c>
      <c r="I7913" s="1" t="s">
        <v>19965</v>
      </c>
      <c r="J7913" s="1" t="s">
        <v>20042</v>
      </c>
      <c r="K7913" s="1" t="s">
        <v>20326</v>
      </c>
      <c r="L7913" s="46" t="s">
        <v>16378</v>
      </c>
    </row>
    <row r="7914" spans="2:35" x14ac:dyDescent="0.25">
      <c r="B7914" s="39">
        <v>50004258479</v>
      </c>
      <c r="C7914" s="28">
        <v>5</v>
      </c>
      <c r="D7914" s="26">
        <f>LEN(F7914)</f>
        <v>14</v>
      </c>
      <c r="E7914" s="14" t="s">
        <v>27525</v>
      </c>
      <c r="F7914" s="1">
        <v>62199096000116</v>
      </c>
      <c r="G7914" s="1" t="s">
        <v>18929</v>
      </c>
      <c r="H7914" s="1" t="s">
        <v>16430</v>
      </c>
      <c r="I7914" s="1" t="s">
        <v>19581</v>
      </c>
      <c r="J7914" s="1" t="s">
        <v>21145</v>
      </c>
      <c r="K7914" s="1" t="s">
        <v>21844</v>
      </c>
      <c r="L7914" s="46" t="s">
        <v>16378</v>
      </c>
    </row>
    <row r="7915" spans="2:35" x14ac:dyDescent="0.25">
      <c r="B7915" s="39">
        <v>50002399628</v>
      </c>
      <c r="C7915" s="28">
        <v>5</v>
      </c>
      <c r="D7915" s="26">
        <f>LEN(F7915)</f>
        <v>13</v>
      </c>
      <c r="E7915" s="14" t="s">
        <v>27526</v>
      </c>
      <c r="F7915" s="1">
        <v>1054859000146</v>
      </c>
      <c r="G7915" s="1" t="s">
        <v>17331</v>
      </c>
      <c r="H7915" s="1" t="s">
        <v>16430</v>
      </c>
      <c r="I7915" s="1" t="s">
        <v>27527</v>
      </c>
      <c r="J7915" s="1" t="s">
        <v>19486</v>
      </c>
      <c r="K7915" s="1">
        <v>36501</v>
      </c>
      <c r="L7915" s="46" t="s">
        <v>16378</v>
      </c>
    </row>
    <row r="7916" spans="2:35" x14ac:dyDescent="0.25">
      <c r="B7916" s="39">
        <v>50002399628</v>
      </c>
      <c r="C7916" s="28">
        <v>5</v>
      </c>
      <c r="D7916" s="26">
        <f>LEN(F7916)</f>
        <v>13</v>
      </c>
      <c r="E7916" s="14" t="s">
        <v>27526</v>
      </c>
      <c r="F7916" s="1">
        <v>1054859000146</v>
      </c>
      <c r="G7916" s="1" t="s">
        <v>17331</v>
      </c>
      <c r="H7916" s="1">
        <v>9999</v>
      </c>
      <c r="I7916" s="1" t="s">
        <v>27527</v>
      </c>
      <c r="J7916" s="1" t="s">
        <v>19486</v>
      </c>
      <c r="K7916" s="1">
        <v>36501</v>
      </c>
      <c r="L7916" s="47" t="s">
        <v>17341</v>
      </c>
    </row>
    <row r="7917" spans="2:35" x14ac:dyDescent="0.25">
      <c r="B7917" s="39">
        <v>50002399628</v>
      </c>
      <c r="C7917" s="28">
        <v>5</v>
      </c>
      <c r="D7917" s="26">
        <f>LEN(F7917)</f>
        <v>13</v>
      </c>
      <c r="E7917" s="14" t="s">
        <v>27526</v>
      </c>
      <c r="F7917" s="1">
        <v>1054859000146</v>
      </c>
      <c r="G7917" s="1" t="s">
        <v>17331</v>
      </c>
      <c r="H7917" s="1">
        <v>9999</v>
      </c>
      <c r="I7917" s="1" t="s">
        <v>27527</v>
      </c>
      <c r="J7917" s="1" t="s">
        <v>19486</v>
      </c>
      <c r="K7917" s="1">
        <v>36501</v>
      </c>
      <c r="L7917" s="47" t="s">
        <v>17341</v>
      </c>
    </row>
    <row r="7918" spans="2:35" x14ac:dyDescent="0.25">
      <c r="B7918" s="39">
        <v>50002399628</v>
      </c>
      <c r="C7918" s="28">
        <v>5</v>
      </c>
      <c r="D7918" s="26">
        <f>LEN(F7918)</f>
        <v>13</v>
      </c>
      <c r="E7918" s="14" t="s">
        <v>27526</v>
      </c>
      <c r="F7918" s="1">
        <v>1054859000146</v>
      </c>
      <c r="G7918" s="1" t="s">
        <v>17331</v>
      </c>
      <c r="H7918" s="1">
        <v>9999</v>
      </c>
      <c r="I7918" s="1" t="s">
        <v>27527</v>
      </c>
      <c r="J7918" s="1" t="s">
        <v>19486</v>
      </c>
      <c r="K7918" s="1">
        <v>36501</v>
      </c>
      <c r="L7918" s="47" t="s">
        <v>17341</v>
      </c>
    </row>
    <row r="7919" spans="2:35" x14ac:dyDescent="0.25">
      <c r="B7919" s="39">
        <v>50406436673</v>
      </c>
      <c r="C7919" s="28">
        <v>5</v>
      </c>
      <c r="D7919" s="26">
        <f>LEN(F7919)</f>
        <v>14</v>
      </c>
      <c r="E7919" s="14" t="s">
        <v>27528</v>
      </c>
      <c r="F7919" s="1">
        <v>10727632000105</v>
      </c>
      <c r="G7919" s="1" t="s">
        <v>17331</v>
      </c>
      <c r="H7919" s="1" t="s">
        <v>16431</v>
      </c>
      <c r="I7919" s="1" t="s">
        <v>19965</v>
      </c>
      <c r="J7919" s="1" t="s">
        <v>21649</v>
      </c>
      <c r="K7919" s="1" t="s">
        <v>21028</v>
      </c>
      <c r="L7919" s="46" t="s">
        <v>16378</v>
      </c>
    </row>
    <row r="7920" spans="2:35" x14ac:dyDescent="0.25">
      <c r="B7920" s="39">
        <v>50407908722</v>
      </c>
      <c r="C7920" s="28">
        <v>5</v>
      </c>
      <c r="D7920" s="26">
        <f>LEN(F7920)</f>
        <v>14</v>
      </c>
      <c r="E7920" s="14" t="s">
        <v>27529</v>
      </c>
      <c r="F7920" s="1">
        <v>11546763000159</v>
      </c>
      <c r="G7920" s="1" t="s">
        <v>16377</v>
      </c>
      <c r="H7920" s="1" t="s">
        <v>16430</v>
      </c>
      <c r="I7920" s="1" t="s">
        <v>19971</v>
      </c>
      <c r="J7920" s="1" t="s">
        <v>21308</v>
      </c>
      <c r="K7920" s="1" t="s">
        <v>20320</v>
      </c>
      <c r="L7920" s="46" t="s">
        <v>16378</v>
      </c>
    </row>
    <row r="7921" spans="2:35" x14ac:dyDescent="0.25">
      <c r="B7921" s="39">
        <v>80105540145</v>
      </c>
      <c r="C7921" s="28">
        <v>5</v>
      </c>
      <c r="D7921" s="26">
        <f>LEN(F7921)</f>
        <v>11</v>
      </c>
      <c r="E7921" s="14" t="s">
        <v>27530</v>
      </c>
      <c r="F7921" s="1">
        <v>27795537820</v>
      </c>
      <c r="G7921" s="1" t="s">
        <v>11</v>
      </c>
      <c r="H7921" s="1" t="s">
        <v>16430</v>
      </c>
      <c r="I7921" s="1" t="s">
        <v>21482</v>
      </c>
      <c r="J7921" s="1" t="s">
        <v>16384</v>
      </c>
      <c r="K7921" s="1" t="s">
        <v>22563</v>
      </c>
      <c r="L7921" s="46" t="s">
        <v>16378</v>
      </c>
    </row>
    <row r="7922" spans="2:35" x14ac:dyDescent="0.25">
      <c r="B7922" s="39">
        <v>50411072625</v>
      </c>
      <c r="C7922" s="28">
        <v>5</v>
      </c>
      <c r="D7922" s="26">
        <f>LEN(F7922)</f>
        <v>13</v>
      </c>
      <c r="E7922" s="14" t="s">
        <v>27531</v>
      </c>
      <c r="F7922" s="1">
        <v>1623475000105</v>
      </c>
      <c r="G7922" s="1" t="s">
        <v>17331</v>
      </c>
      <c r="H7922" s="1" t="s">
        <v>16386</v>
      </c>
      <c r="I7922" s="1" t="s">
        <v>27532</v>
      </c>
      <c r="J7922" s="1" t="s">
        <v>19486</v>
      </c>
      <c r="K7922" s="1" t="s">
        <v>27533</v>
      </c>
      <c r="L7922" s="46" t="s">
        <v>16378</v>
      </c>
    </row>
    <row r="7923" spans="2:35" x14ac:dyDescent="0.25">
      <c r="B7923" s="39">
        <v>50004641841</v>
      </c>
      <c r="C7923" s="28">
        <v>5</v>
      </c>
      <c r="D7923" s="26">
        <f>LEN(F7923)</f>
        <v>14</v>
      </c>
      <c r="E7923" s="14" t="s">
        <v>27534</v>
      </c>
      <c r="F7923" s="1">
        <v>71531909000114</v>
      </c>
      <c r="G7923" s="1" t="s">
        <v>16388</v>
      </c>
      <c r="H7923" s="1" t="s">
        <v>16430</v>
      </c>
      <c r="I7923" s="1" t="s">
        <v>19723</v>
      </c>
      <c r="J7923" s="1" t="s">
        <v>18850</v>
      </c>
      <c r="K7923" s="1" t="s">
        <v>20381</v>
      </c>
      <c r="L7923" s="46" t="s">
        <v>16378</v>
      </c>
    </row>
    <row r="7924" spans="2:35" x14ac:dyDescent="0.25">
      <c r="B7924" s="39">
        <v>50406470260</v>
      </c>
      <c r="C7924" s="28">
        <v>5</v>
      </c>
      <c r="D7924" s="26">
        <f>LEN(F7924)</f>
        <v>13</v>
      </c>
      <c r="E7924" s="14" t="s">
        <v>27535</v>
      </c>
      <c r="F7924" s="1">
        <v>5886358000187</v>
      </c>
      <c r="G7924" s="1" t="s">
        <v>16388</v>
      </c>
      <c r="H7924" s="1" t="s">
        <v>16431</v>
      </c>
      <c r="I7924" s="1" t="s">
        <v>19968</v>
      </c>
      <c r="J7924" s="1" t="s">
        <v>16432</v>
      </c>
      <c r="K7924" s="1" t="s">
        <v>24314</v>
      </c>
      <c r="L7924" s="47" t="s">
        <v>17462</v>
      </c>
    </row>
    <row r="7925" spans="2:35" x14ac:dyDescent="0.25">
      <c r="B7925" s="39">
        <v>50403966353</v>
      </c>
      <c r="C7925" s="28">
        <v>5</v>
      </c>
      <c r="D7925" s="26">
        <f>LEN(F7925)</f>
        <v>13</v>
      </c>
      <c r="E7925" s="14" t="s">
        <v>27536</v>
      </c>
      <c r="F7925" s="1">
        <v>7993758000117</v>
      </c>
      <c r="G7925" s="1" t="s">
        <v>16377</v>
      </c>
      <c r="H7925" s="1" t="s">
        <v>16430</v>
      </c>
      <c r="I7925" s="1" t="s">
        <v>20017</v>
      </c>
      <c r="J7925" s="1" t="s">
        <v>20150</v>
      </c>
      <c r="K7925" s="1">
        <v>39725</v>
      </c>
      <c r="L7925" s="46" t="s">
        <v>16378</v>
      </c>
    </row>
    <row r="7926" spans="2:35" x14ac:dyDescent="0.25">
      <c r="B7926" s="39">
        <v>50401895912</v>
      </c>
      <c r="C7926" s="28">
        <v>5</v>
      </c>
      <c r="D7926" s="26">
        <f>LEN(F7926)</f>
        <v>13</v>
      </c>
      <c r="E7926" s="14" t="s">
        <v>27537</v>
      </c>
      <c r="F7926" s="1">
        <v>7111723000107</v>
      </c>
      <c r="G7926" s="1" t="s">
        <v>17331</v>
      </c>
      <c r="H7926" s="1" t="s">
        <v>16385</v>
      </c>
      <c r="I7926" s="1" t="s">
        <v>21438</v>
      </c>
      <c r="J7926" s="1" t="s">
        <v>27538</v>
      </c>
      <c r="K7926" s="1" t="s">
        <v>20246</v>
      </c>
      <c r="L7926" s="46" t="s">
        <v>16378</v>
      </c>
    </row>
    <row r="7927" spans="2:35" x14ac:dyDescent="0.25">
      <c r="B7927" s="39">
        <v>50412266601</v>
      </c>
      <c r="C7927" s="28">
        <v>5</v>
      </c>
      <c r="D7927" s="26">
        <f>LEN(F7927)</f>
        <v>14</v>
      </c>
      <c r="E7927" s="14" t="s">
        <v>27539</v>
      </c>
      <c r="F7927" s="1">
        <v>10769116000143</v>
      </c>
      <c r="G7927" s="1" t="s">
        <v>16388</v>
      </c>
      <c r="H7927" s="1" t="s">
        <v>16431</v>
      </c>
      <c r="I7927" s="1" t="s">
        <v>19508</v>
      </c>
      <c r="J7927" s="1" t="s">
        <v>16432</v>
      </c>
      <c r="L7927" s="45" t="s">
        <v>12</v>
      </c>
    </row>
    <row r="7928" spans="2:35" x14ac:dyDescent="0.25">
      <c r="B7928" s="39">
        <v>50406113408</v>
      </c>
      <c r="C7928" s="28">
        <v>5</v>
      </c>
      <c r="D7928" s="26">
        <f>LEN(F7928)</f>
        <v>13</v>
      </c>
      <c r="E7928" s="14" t="s">
        <v>27540</v>
      </c>
      <c r="F7928" s="1">
        <v>7951137000170</v>
      </c>
      <c r="G7928" s="1" t="s">
        <v>16377</v>
      </c>
      <c r="H7928" s="1">
        <v>9529</v>
      </c>
      <c r="I7928" s="1" t="s">
        <v>20387</v>
      </c>
      <c r="J7928" s="1" t="s">
        <v>17307</v>
      </c>
      <c r="K7928" s="1" t="s">
        <v>27541</v>
      </c>
      <c r="L7928" s="47" t="s">
        <v>17341</v>
      </c>
    </row>
    <row r="7929" spans="2:35" x14ac:dyDescent="0.25">
      <c r="B7929" s="39">
        <v>50408493038</v>
      </c>
      <c r="C7929" s="28">
        <v>5</v>
      </c>
      <c r="D7929" s="26">
        <f>LEN(F7929)</f>
        <v>13</v>
      </c>
      <c r="E7929" s="14" t="s">
        <v>27542</v>
      </c>
      <c r="F7929" s="1">
        <v>3696906000180</v>
      </c>
      <c r="G7929" s="1" t="s">
        <v>16388</v>
      </c>
      <c r="H7929" s="1" t="s">
        <v>16431</v>
      </c>
      <c r="I7929" s="1" t="s">
        <v>19971</v>
      </c>
      <c r="J7929" s="1" t="s">
        <v>16432</v>
      </c>
      <c r="K7929" s="1">
        <v>40943</v>
      </c>
      <c r="L7929" s="46" t="s">
        <v>16378</v>
      </c>
    </row>
    <row r="7930" spans="2:35" x14ac:dyDescent="0.25">
      <c r="B7930" s="36" t="s">
        <v>17118</v>
      </c>
      <c r="C7930" s="28">
        <v>1</v>
      </c>
      <c r="D7930" s="26">
        <f>LEN(F7930)</f>
        <v>14</v>
      </c>
      <c r="E7930" s="29" t="s">
        <v>18615</v>
      </c>
      <c r="F7930" s="3">
        <v>45008398000140</v>
      </c>
      <c r="G7930" s="3" t="s">
        <v>18616</v>
      </c>
      <c r="H7930" s="3" t="s">
        <v>16430</v>
      </c>
      <c r="I7930" s="3" t="s">
        <v>17338</v>
      </c>
      <c r="J7930" s="3" t="s">
        <v>17307</v>
      </c>
      <c r="K7930" s="3" t="s">
        <v>18617</v>
      </c>
      <c r="L7930" s="42" t="s">
        <v>16378</v>
      </c>
      <c r="M7930" s="2"/>
      <c r="AA7930" s="3"/>
      <c r="AI7930" s="6" t="str">
        <f>CONCATENATE("01/",MONTH(Y7930),"/",YEAR(Y7930))</f>
        <v>01/1/1900</v>
      </c>
    </row>
    <row r="7931" spans="2:35" x14ac:dyDescent="0.25">
      <c r="B7931" s="36" t="s">
        <v>17118</v>
      </c>
      <c r="C7931" s="28">
        <v>1</v>
      </c>
      <c r="D7931" s="26">
        <f>LEN(F7931)</f>
        <v>14</v>
      </c>
      <c r="E7931" s="29" t="s">
        <v>18615</v>
      </c>
      <c r="F7931" s="3">
        <v>45008398000140</v>
      </c>
      <c r="G7931" s="3" t="s">
        <v>18616</v>
      </c>
      <c r="H7931" s="3" t="s">
        <v>16430</v>
      </c>
      <c r="I7931" s="3" t="s">
        <v>17338</v>
      </c>
      <c r="J7931" s="3" t="s">
        <v>17307</v>
      </c>
      <c r="K7931" s="3" t="s">
        <v>18617</v>
      </c>
      <c r="L7931" s="42" t="s">
        <v>16378</v>
      </c>
      <c r="M7931" s="2"/>
      <c r="AA7931" s="3"/>
      <c r="AI7931" s="6" t="str">
        <f>CONCATENATE("01/",MONTH(Y7931),"/",YEAR(Y7931))</f>
        <v>01/1/1900</v>
      </c>
    </row>
    <row r="7932" spans="2:35" x14ac:dyDescent="0.25">
      <c r="B7932" s="36" t="s">
        <v>17301</v>
      </c>
      <c r="C7932" s="28">
        <v>1</v>
      </c>
      <c r="D7932" s="26">
        <f>LEN(F7932)</f>
        <v>14</v>
      </c>
      <c r="E7932" s="29" t="s">
        <v>18615</v>
      </c>
      <c r="F7932" s="3">
        <v>45008398000140</v>
      </c>
      <c r="G7932" s="3" t="s">
        <v>18624</v>
      </c>
      <c r="H7932" s="3" t="s">
        <v>16430</v>
      </c>
      <c r="I7932" s="3" t="s">
        <v>17332</v>
      </c>
      <c r="J7932" s="3" t="s">
        <v>17307</v>
      </c>
      <c r="K7932" s="3" t="s">
        <v>18417</v>
      </c>
      <c r="L7932" s="43" t="s">
        <v>17462</v>
      </c>
      <c r="M7932" s="2"/>
      <c r="AA7932" s="3"/>
      <c r="AI7932" s="6" t="str">
        <f>CONCATENATE("01/",MONTH(Y7932),"/",YEAR(Y7932))</f>
        <v>01/1/1900</v>
      </c>
    </row>
    <row r="7933" spans="2:35" x14ac:dyDescent="0.25">
      <c r="B7933" s="39">
        <v>50000447200</v>
      </c>
      <c r="C7933" s="28">
        <v>5</v>
      </c>
      <c r="D7933" s="26">
        <f>LEN(F7933)</f>
        <v>14</v>
      </c>
      <c r="E7933" s="14" t="s">
        <v>27543</v>
      </c>
      <c r="F7933" s="1">
        <v>48963318000102</v>
      </c>
      <c r="G7933" s="1" t="s">
        <v>18624</v>
      </c>
      <c r="H7933" s="1" t="s">
        <v>16430</v>
      </c>
      <c r="I7933" s="1" t="s">
        <v>21494</v>
      </c>
      <c r="J7933" s="1" t="s">
        <v>20938</v>
      </c>
      <c r="K7933" s="1" t="s">
        <v>22070</v>
      </c>
      <c r="L7933" s="46" t="s">
        <v>16378</v>
      </c>
    </row>
    <row r="7934" spans="2:35" x14ac:dyDescent="0.25">
      <c r="B7934" s="36" t="s">
        <v>17119</v>
      </c>
      <c r="C7934" s="28">
        <v>1</v>
      </c>
      <c r="D7934" s="26">
        <f>LEN(F7934)</f>
        <v>14</v>
      </c>
      <c r="E7934" s="29" t="s">
        <v>18618</v>
      </c>
      <c r="F7934" s="3">
        <v>50066364000142</v>
      </c>
      <c r="G7934" s="3" t="s">
        <v>18616</v>
      </c>
      <c r="H7934" s="3" t="s">
        <v>16430</v>
      </c>
      <c r="I7934" s="3" t="s">
        <v>17338</v>
      </c>
      <c r="J7934" s="3" t="s">
        <v>17307</v>
      </c>
      <c r="K7934" s="3" t="s">
        <v>18619</v>
      </c>
      <c r="L7934" s="42" t="s">
        <v>16378</v>
      </c>
      <c r="M7934" s="2"/>
      <c r="AA7934" s="3"/>
      <c r="AI7934" s="6" t="str">
        <f>CONCATENATE("01/",MONTH(Y7934),"/",YEAR(Y7934))</f>
        <v>01/1/1900</v>
      </c>
    </row>
    <row r="7935" spans="2:35" x14ac:dyDescent="0.25">
      <c r="B7935" s="39">
        <v>50409018520</v>
      </c>
      <c r="C7935" s="28">
        <v>5</v>
      </c>
      <c r="D7935" s="26">
        <f>LEN(F7935)</f>
        <v>14</v>
      </c>
      <c r="E7935" s="14" t="s">
        <v>27544</v>
      </c>
      <c r="F7935" s="1">
        <v>55338669000180</v>
      </c>
      <c r="G7935" s="1" t="s">
        <v>18624</v>
      </c>
      <c r="H7935" s="1" t="s">
        <v>16430</v>
      </c>
      <c r="I7935" s="1" t="s">
        <v>20908</v>
      </c>
      <c r="J7935" s="1" t="s">
        <v>27545</v>
      </c>
      <c r="L7935" s="45" t="s">
        <v>12</v>
      </c>
    </row>
    <row r="7936" spans="2:35" x14ac:dyDescent="0.25">
      <c r="B7936" s="39">
        <v>50404775543</v>
      </c>
      <c r="C7936" s="28">
        <v>5</v>
      </c>
      <c r="D7936" s="26">
        <f>LEN(F7936)</f>
        <v>13</v>
      </c>
      <c r="E7936" s="14" t="s">
        <v>27546</v>
      </c>
      <c r="F7936" s="1">
        <v>8385693000190</v>
      </c>
      <c r="G7936" s="1" t="s">
        <v>18981</v>
      </c>
      <c r="H7936" s="1" t="s">
        <v>16431</v>
      </c>
      <c r="I7936" s="1" t="s">
        <v>20201</v>
      </c>
      <c r="J7936" s="1" t="s">
        <v>18957</v>
      </c>
      <c r="K7936" s="1">
        <v>40092</v>
      </c>
      <c r="L7936" s="46" t="s">
        <v>16378</v>
      </c>
    </row>
    <row r="7937" spans="2:35" x14ac:dyDescent="0.25">
      <c r="B7937" s="36" t="s">
        <v>17120</v>
      </c>
      <c r="C7937" s="28">
        <v>1</v>
      </c>
      <c r="D7937" s="26">
        <f>LEN(F7937)</f>
        <v>14</v>
      </c>
      <c r="E7937" s="29" t="s">
        <v>18620</v>
      </c>
      <c r="F7937" s="3">
        <v>52546058000139</v>
      </c>
      <c r="G7937" s="3" t="s">
        <v>18621</v>
      </c>
      <c r="H7937" s="3" t="s">
        <v>16430</v>
      </c>
      <c r="I7937" s="3" t="s">
        <v>17332</v>
      </c>
      <c r="J7937" s="3" t="s">
        <v>17307</v>
      </c>
      <c r="K7937" s="3">
        <v>34004</v>
      </c>
      <c r="L7937" s="43" t="s">
        <v>17462</v>
      </c>
      <c r="M7937" s="2"/>
      <c r="AA7937" s="3"/>
      <c r="AI7937" s="6" t="str">
        <f>CONCATENATE("01/",MONTH(Y7937),"/",YEAR(Y7937))</f>
        <v>01/1/1900</v>
      </c>
    </row>
    <row r="7938" spans="2:35" x14ac:dyDescent="0.25">
      <c r="B7938" s="36" t="s">
        <v>17121</v>
      </c>
      <c r="C7938" s="28">
        <v>1</v>
      </c>
      <c r="D7938" s="26">
        <f>LEN(F7938)</f>
        <v>14</v>
      </c>
      <c r="E7938" s="29" t="s">
        <v>18622</v>
      </c>
      <c r="F7938" s="3">
        <v>49937485000133</v>
      </c>
      <c r="G7938" s="3" t="s">
        <v>18616</v>
      </c>
      <c r="H7938" s="3" t="s">
        <v>16430</v>
      </c>
      <c r="I7938" s="3" t="s">
        <v>17332</v>
      </c>
      <c r="J7938" s="3" t="s">
        <v>17307</v>
      </c>
      <c r="K7938" s="3" t="s">
        <v>17379</v>
      </c>
      <c r="L7938" s="42" t="s">
        <v>16378</v>
      </c>
      <c r="M7938" s="2"/>
      <c r="AA7938" s="3"/>
      <c r="AI7938" s="6" t="str">
        <f>CONCATENATE("01/",MONTH(Y7938),"/",YEAR(Y7938))</f>
        <v>01/1/1900</v>
      </c>
    </row>
    <row r="7939" spans="2:35" x14ac:dyDescent="0.25">
      <c r="B7939" s="36" t="s">
        <v>17122</v>
      </c>
      <c r="C7939" s="28">
        <v>1</v>
      </c>
      <c r="D7939" s="26">
        <f>LEN(F7939)</f>
        <v>14</v>
      </c>
      <c r="E7939" s="29" t="s">
        <v>18623</v>
      </c>
      <c r="F7939" s="3">
        <v>58974692000159</v>
      </c>
      <c r="G7939" s="3" t="s">
        <v>18624</v>
      </c>
      <c r="H7939" s="3" t="s">
        <v>16430</v>
      </c>
      <c r="I7939" s="3" t="s">
        <v>17332</v>
      </c>
      <c r="J7939" s="3" t="s">
        <v>17307</v>
      </c>
      <c r="K7939" s="3" t="s">
        <v>17379</v>
      </c>
      <c r="L7939" s="42" t="s">
        <v>16378</v>
      </c>
      <c r="M7939" s="2"/>
      <c r="AA7939" s="3"/>
      <c r="AI7939" s="6" t="str">
        <f>CONCATENATE("01/",MONTH(Y7939),"/",YEAR(Y7939))</f>
        <v>01/1/1900</v>
      </c>
    </row>
    <row r="7940" spans="2:35" x14ac:dyDescent="0.25">
      <c r="B7940" s="36" t="s">
        <v>17123</v>
      </c>
      <c r="C7940" s="28">
        <v>1</v>
      </c>
      <c r="D7940" s="26">
        <f>LEN(F7940)</f>
        <v>14</v>
      </c>
      <c r="E7940" s="29" t="s">
        <v>18625</v>
      </c>
      <c r="F7940" s="3">
        <v>55681456000156</v>
      </c>
      <c r="G7940" s="3" t="s">
        <v>18626</v>
      </c>
      <c r="H7940" s="3" t="s">
        <v>16430</v>
      </c>
      <c r="I7940" s="3" t="s">
        <v>17338</v>
      </c>
      <c r="J7940" s="3" t="s">
        <v>17307</v>
      </c>
      <c r="K7940" s="3">
        <v>33759</v>
      </c>
      <c r="L7940" s="42" t="s">
        <v>16378</v>
      </c>
      <c r="M7940" s="2"/>
      <c r="AA7940" s="3"/>
      <c r="AI7940" s="6" t="str">
        <f>CONCATENATE("01/",MONTH(Y7940),"/",YEAR(Y7940))</f>
        <v>01/1/1900</v>
      </c>
    </row>
    <row r="7941" spans="2:35" x14ac:dyDescent="0.25">
      <c r="B7941" s="36" t="s">
        <v>17124</v>
      </c>
      <c r="C7941" s="28">
        <v>1</v>
      </c>
      <c r="D7941" s="26">
        <f>LEN(F7941)</f>
        <v>13</v>
      </c>
      <c r="E7941" s="29" t="s">
        <v>18627</v>
      </c>
      <c r="F7941" s="3">
        <v>1381684000181</v>
      </c>
      <c r="G7941" s="3" t="s">
        <v>18626</v>
      </c>
      <c r="H7941" s="3" t="s">
        <v>16430</v>
      </c>
      <c r="I7941" s="3" t="s">
        <v>17338</v>
      </c>
      <c r="J7941" s="3" t="s">
        <v>17307</v>
      </c>
      <c r="K7941" s="3" t="s">
        <v>18459</v>
      </c>
      <c r="L7941" s="42" t="s">
        <v>16378</v>
      </c>
      <c r="M7941" s="2"/>
      <c r="AA7941" s="3"/>
      <c r="AI7941" s="6" t="str">
        <f>CONCATENATE("01/",MONTH(Y7941),"/",YEAR(Y7941))</f>
        <v>01/1/1900</v>
      </c>
    </row>
    <row r="7942" spans="2:35" x14ac:dyDescent="0.25">
      <c r="B7942" s="36" t="s">
        <v>17125</v>
      </c>
      <c r="C7942" s="28">
        <v>1</v>
      </c>
      <c r="D7942" s="26">
        <f>LEN(F7942)</f>
        <v>14</v>
      </c>
      <c r="E7942" s="29" t="s">
        <v>18628</v>
      </c>
      <c r="F7942" s="3">
        <v>59454439000137</v>
      </c>
      <c r="G7942" s="3" t="s">
        <v>18624</v>
      </c>
      <c r="H7942" s="3" t="s">
        <v>16386</v>
      </c>
      <c r="I7942" s="3" t="s">
        <v>18629</v>
      </c>
      <c r="J7942" s="3" t="s">
        <v>17307</v>
      </c>
      <c r="K7942" s="3" t="s">
        <v>18630</v>
      </c>
      <c r="L7942" s="42" t="s">
        <v>16378</v>
      </c>
      <c r="M7942" s="2"/>
      <c r="AA7942" s="3"/>
      <c r="AI7942" s="6" t="str">
        <f>CONCATENATE("01/",MONTH(Y7942),"/",YEAR(Y7942))</f>
        <v>01/1/1900</v>
      </c>
    </row>
    <row r="7943" spans="2:35" x14ac:dyDescent="0.25">
      <c r="B7943" s="36" t="s">
        <v>17126</v>
      </c>
      <c r="C7943" s="28">
        <v>1</v>
      </c>
      <c r="D7943" s="26">
        <f>LEN(F7943)</f>
        <v>14</v>
      </c>
      <c r="E7943" s="29" t="s">
        <v>18631</v>
      </c>
      <c r="F7943" s="3">
        <v>45797578000159</v>
      </c>
      <c r="G7943" s="3" t="s">
        <v>18616</v>
      </c>
      <c r="H7943" s="3" t="s">
        <v>16430</v>
      </c>
      <c r="I7943" s="3" t="s">
        <v>17315</v>
      </c>
      <c r="J7943" s="3" t="s">
        <v>17307</v>
      </c>
      <c r="K7943" s="3" t="s">
        <v>18459</v>
      </c>
      <c r="L7943" s="42" t="s">
        <v>16378</v>
      </c>
      <c r="M7943" s="2"/>
      <c r="AA7943" s="3"/>
      <c r="AI7943" s="6" t="str">
        <f>CONCATENATE("01/",MONTH(Y7943),"/",YEAR(Y7943))</f>
        <v>01/1/1900</v>
      </c>
    </row>
    <row r="7944" spans="2:35" x14ac:dyDescent="0.25">
      <c r="B7944" s="39">
        <v>80105382213</v>
      </c>
      <c r="C7944" s="28">
        <v>5</v>
      </c>
      <c r="D7944" s="26">
        <f>LEN(F7944)</f>
        <v>11</v>
      </c>
      <c r="E7944" s="14" t="s">
        <v>27547</v>
      </c>
      <c r="F7944" s="1">
        <v>34193254879</v>
      </c>
      <c r="G7944" s="1" t="s">
        <v>11</v>
      </c>
      <c r="H7944" s="1" t="s">
        <v>16431</v>
      </c>
      <c r="I7944" s="1" t="s">
        <v>27548</v>
      </c>
      <c r="J7944" s="1" t="s">
        <v>16384</v>
      </c>
      <c r="K7944" s="1" t="s">
        <v>27549</v>
      </c>
      <c r="L7944" s="46" t="s">
        <v>16378</v>
      </c>
    </row>
    <row r="7945" spans="2:35" x14ac:dyDescent="0.25">
      <c r="B7945" s="39">
        <v>50410743054</v>
      </c>
      <c r="C7945" s="28">
        <v>5</v>
      </c>
      <c r="D7945" s="26">
        <f>LEN(F7945)</f>
        <v>11</v>
      </c>
      <c r="E7945" s="14" t="s">
        <v>27550</v>
      </c>
      <c r="F7945" s="1">
        <v>31818435802</v>
      </c>
      <c r="G7945" s="1" t="s">
        <v>17331</v>
      </c>
      <c r="H7945" s="1" t="s">
        <v>16431</v>
      </c>
      <c r="I7945" s="1" t="s">
        <v>19989</v>
      </c>
      <c r="J7945" s="1" t="s">
        <v>21272</v>
      </c>
      <c r="L7945" s="45" t="s">
        <v>12</v>
      </c>
    </row>
    <row r="7946" spans="2:35" x14ac:dyDescent="0.25">
      <c r="B7946" s="39">
        <v>80108500390</v>
      </c>
      <c r="C7946" s="28">
        <v>5</v>
      </c>
      <c r="D7946" s="26">
        <f>LEN(F7946)</f>
        <v>11</v>
      </c>
      <c r="E7946" s="14" t="s">
        <v>27551</v>
      </c>
      <c r="F7946" s="1">
        <v>33278673808</v>
      </c>
      <c r="G7946" s="1" t="s">
        <v>11</v>
      </c>
      <c r="H7946" s="1" t="s">
        <v>16431</v>
      </c>
      <c r="I7946" s="1" t="s">
        <v>19971</v>
      </c>
      <c r="J7946" s="1" t="s">
        <v>16432</v>
      </c>
      <c r="K7946" s="1">
        <v>41003</v>
      </c>
      <c r="L7946" s="46" t="s">
        <v>16378</v>
      </c>
    </row>
    <row r="7947" spans="2:35" x14ac:dyDescent="0.25">
      <c r="B7947" s="39">
        <v>80108500390</v>
      </c>
      <c r="C7947" s="28">
        <v>5</v>
      </c>
      <c r="D7947" s="26">
        <f>LEN(F7947)</f>
        <v>11</v>
      </c>
      <c r="E7947" s="14" t="s">
        <v>27551</v>
      </c>
      <c r="F7947" s="1">
        <v>33278673808</v>
      </c>
      <c r="G7947" s="1" t="s">
        <v>11</v>
      </c>
      <c r="H7947" s="1" t="s">
        <v>16431</v>
      </c>
      <c r="I7947" s="1" t="s">
        <v>19971</v>
      </c>
      <c r="J7947" s="1" t="s">
        <v>16432</v>
      </c>
      <c r="K7947" s="1">
        <v>41003</v>
      </c>
      <c r="L7947" s="46" t="s">
        <v>16378</v>
      </c>
    </row>
    <row r="7948" spans="2:35" x14ac:dyDescent="0.25">
      <c r="B7948" s="39">
        <v>80108500390</v>
      </c>
      <c r="C7948" s="28">
        <v>5</v>
      </c>
      <c r="D7948" s="26">
        <f>LEN(F7948)</f>
        <v>11</v>
      </c>
      <c r="E7948" s="14" t="s">
        <v>27551</v>
      </c>
      <c r="F7948" s="1">
        <v>33278673808</v>
      </c>
      <c r="G7948" s="1" t="s">
        <v>11</v>
      </c>
      <c r="H7948" s="1" t="s">
        <v>16431</v>
      </c>
      <c r="I7948" s="1" t="s">
        <v>19971</v>
      </c>
      <c r="J7948" s="1" t="s">
        <v>16432</v>
      </c>
      <c r="K7948" s="1">
        <v>41003</v>
      </c>
      <c r="L7948" s="46" t="s">
        <v>16378</v>
      </c>
    </row>
    <row r="7949" spans="2:35" x14ac:dyDescent="0.25">
      <c r="B7949" s="39">
        <v>80108500390</v>
      </c>
      <c r="C7949" s="28">
        <v>5</v>
      </c>
      <c r="D7949" s="26">
        <f>LEN(F7949)</f>
        <v>11</v>
      </c>
      <c r="E7949" s="14" t="s">
        <v>27551</v>
      </c>
      <c r="F7949" s="1">
        <v>33278673808</v>
      </c>
      <c r="G7949" s="1" t="s">
        <v>11</v>
      </c>
      <c r="H7949" s="1" t="s">
        <v>16431</v>
      </c>
      <c r="I7949" s="1" t="s">
        <v>19971</v>
      </c>
      <c r="J7949" s="1" t="s">
        <v>16432</v>
      </c>
      <c r="K7949" s="1">
        <v>41003</v>
      </c>
      <c r="L7949" s="46" t="s">
        <v>16378</v>
      </c>
    </row>
    <row r="7950" spans="2:35" x14ac:dyDescent="0.25">
      <c r="B7950" s="39">
        <v>80110743423</v>
      </c>
      <c r="C7950" s="28">
        <v>5</v>
      </c>
      <c r="D7950" s="26">
        <f>LEN(F7950)</f>
        <v>11</v>
      </c>
      <c r="E7950" s="14" t="s">
        <v>27552</v>
      </c>
      <c r="F7950" s="1">
        <v>32902442882</v>
      </c>
      <c r="G7950" s="1" t="s">
        <v>11</v>
      </c>
      <c r="H7950" s="1" t="s">
        <v>16431</v>
      </c>
      <c r="I7950" s="1" t="s">
        <v>19508</v>
      </c>
      <c r="J7950" s="1" t="s">
        <v>19966</v>
      </c>
      <c r="L7950" s="45" t="s">
        <v>12</v>
      </c>
    </row>
    <row r="7951" spans="2:35" x14ac:dyDescent="0.25">
      <c r="B7951" s="39">
        <v>80108039366</v>
      </c>
      <c r="C7951" s="28">
        <v>5</v>
      </c>
      <c r="D7951" s="26">
        <f>LEN(F7951)</f>
        <v>11</v>
      </c>
      <c r="E7951" s="14" t="s">
        <v>27553</v>
      </c>
      <c r="F7951" s="1">
        <v>35250066836</v>
      </c>
      <c r="G7951" s="1" t="s">
        <v>11</v>
      </c>
      <c r="H7951" s="1" t="s">
        <v>16431</v>
      </c>
      <c r="I7951" s="1" t="s">
        <v>19965</v>
      </c>
      <c r="J7951" s="1" t="s">
        <v>16432</v>
      </c>
      <c r="K7951" s="1" t="s">
        <v>20061</v>
      </c>
      <c r="L7951" s="46" t="s">
        <v>16378</v>
      </c>
    </row>
    <row r="7952" spans="2:35" x14ac:dyDescent="0.25">
      <c r="B7952" s="39">
        <v>80108858510</v>
      </c>
      <c r="C7952" s="28">
        <v>5</v>
      </c>
      <c r="D7952" s="26">
        <f>LEN(F7952)</f>
        <v>11</v>
      </c>
      <c r="E7952" s="14" t="s">
        <v>27554</v>
      </c>
      <c r="F7952" s="1">
        <v>30766929841</v>
      </c>
      <c r="G7952" s="1" t="s">
        <v>11</v>
      </c>
      <c r="H7952" s="1" t="s">
        <v>16431</v>
      </c>
      <c r="I7952" s="1" t="s">
        <v>19971</v>
      </c>
      <c r="J7952" s="1" t="s">
        <v>16432</v>
      </c>
      <c r="K7952" s="1" t="s">
        <v>20565</v>
      </c>
      <c r="L7952" s="46" t="s">
        <v>16378</v>
      </c>
    </row>
    <row r="7953" spans="2:12" x14ac:dyDescent="0.25">
      <c r="B7953" s="39">
        <v>80108858510</v>
      </c>
      <c r="C7953" s="28">
        <v>5</v>
      </c>
      <c r="D7953" s="26">
        <f>LEN(F7953)</f>
        <v>11</v>
      </c>
      <c r="E7953" s="14" t="s">
        <v>27554</v>
      </c>
      <c r="F7953" s="1">
        <v>30766929841</v>
      </c>
      <c r="G7953" s="1" t="s">
        <v>11</v>
      </c>
      <c r="H7953" s="1" t="s">
        <v>16431</v>
      </c>
      <c r="I7953" s="1" t="s">
        <v>19971</v>
      </c>
      <c r="J7953" s="1" t="s">
        <v>16432</v>
      </c>
      <c r="K7953" s="1" t="s">
        <v>20565</v>
      </c>
      <c r="L7953" s="46" t="s">
        <v>16378</v>
      </c>
    </row>
    <row r="7954" spans="2:12" x14ac:dyDescent="0.25">
      <c r="B7954" s="39">
        <v>80108858510</v>
      </c>
      <c r="C7954" s="28">
        <v>5</v>
      </c>
      <c r="D7954" s="26">
        <f>LEN(F7954)</f>
        <v>11</v>
      </c>
      <c r="E7954" s="14" t="s">
        <v>27554</v>
      </c>
      <c r="F7954" s="1">
        <v>30766929841</v>
      </c>
      <c r="G7954" s="1" t="s">
        <v>11</v>
      </c>
      <c r="H7954" s="1" t="s">
        <v>16431</v>
      </c>
      <c r="I7954" s="1" t="s">
        <v>19971</v>
      </c>
      <c r="J7954" s="1" t="s">
        <v>16432</v>
      </c>
      <c r="K7954" s="1" t="s">
        <v>20565</v>
      </c>
      <c r="L7954" s="46" t="s">
        <v>16378</v>
      </c>
    </row>
    <row r="7955" spans="2:12" x14ac:dyDescent="0.25">
      <c r="B7955" s="39">
        <v>80108858510</v>
      </c>
      <c r="C7955" s="28">
        <v>5</v>
      </c>
      <c r="D7955" s="26">
        <f>LEN(F7955)</f>
        <v>11</v>
      </c>
      <c r="E7955" s="14" t="s">
        <v>27554</v>
      </c>
      <c r="F7955" s="1">
        <v>30766929841</v>
      </c>
      <c r="G7955" s="1" t="s">
        <v>11</v>
      </c>
      <c r="H7955" s="1" t="s">
        <v>16431</v>
      </c>
      <c r="I7955" s="1" t="s">
        <v>19971</v>
      </c>
      <c r="J7955" s="1" t="s">
        <v>16432</v>
      </c>
      <c r="K7955" s="1" t="s">
        <v>20565</v>
      </c>
      <c r="L7955" s="46" t="s">
        <v>16378</v>
      </c>
    </row>
    <row r="7956" spans="2:12" x14ac:dyDescent="0.25">
      <c r="B7956" s="39">
        <v>80109016602</v>
      </c>
      <c r="C7956" s="28">
        <v>5</v>
      </c>
      <c r="D7956" s="26">
        <f>LEN(F7956)</f>
        <v>10</v>
      </c>
      <c r="E7956" s="14" t="s">
        <v>27555</v>
      </c>
      <c r="F7956" s="1">
        <v>3442903793</v>
      </c>
      <c r="G7956" s="1" t="s">
        <v>11</v>
      </c>
      <c r="H7956" s="1" t="s">
        <v>16431</v>
      </c>
      <c r="I7956" s="1" t="s">
        <v>19991</v>
      </c>
      <c r="J7956" s="1" t="s">
        <v>16432</v>
      </c>
      <c r="L7956" s="45" t="s">
        <v>12</v>
      </c>
    </row>
    <row r="7957" spans="2:12" x14ac:dyDescent="0.25">
      <c r="B7957" s="39">
        <v>80101082606</v>
      </c>
      <c r="C7957" s="28">
        <v>5</v>
      </c>
      <c r="D7957" s="26">
        <f>LEN(F7957)</f>
        <v>11</v>
      </c>
      <c r="E7957" s="14" t="s">
        <v>27556</v>
      </c>
      <c r="F7957" s="1">
        <v>36771791815</v>
      </c>
      <c r="G7957" s="1" t="s">
        <v>11</v>
      </c>
      <c r="H7957" s="1" t="s">
        <v>16430</v>
      </c>
      <c r="I7957" s="1" t="s">
        <v>19505</v>
      </c>
      <c r="J7957" s="1" t="s">
        <v>19473</v>
      </c>
      <c r="K7957" s="1" t="s">
        <v>19333</v>
      </c>
      <c r="L7957" s="46" t="s">
        <v>16378</v>
      </c>
    </row>
    <row r="7958" spans="2:12" x14ac:dyDescent="0.25">
      <c r="B7958" s="39">
        <v>80107655209</v>
      </c>
      <c r="C7958" s="28">
        <v>5</v>
      </c>
      <c r="D7958" s="26">
        <f>LEN(F7958)</f>
        <v>11</v>
      </c>
      <c r="E7958" s="14" t="s">
        <v>27557</v>
      </c>
      <c r="F7958" s="1">
        <v>28402627897</v>
      </c>
      <c r="G7958" s="1" t="s">
        <v>11</v>
      </c>
      <c r="H7958" s="1" t="s">
        <v>16431</v>
      </c>
      <c r="I7958" s="1" t="s">
        <v>19968</v>
      </c>
      <c r="J7958" s="1" t="s">
        <v>16432</v>
      </c>
      <c r="K7958" s="1">
        <v>40393</v>
      </c>
      <c r="L7958" s="46" t="s">
        <v>16378</v>
      </c>
    </row>
    <row r="7959" spans="2:12" x14ac:dyDescent="0.25">
      <c r="B7959" s="39">
        <v>80107655209</v>
      </c>
      <c r="C7959" s="28">
        <v>5</v>
      </c>
      <c r="D7959" s="26">
        <f>LEN(F7959)</f>
        <v>11</v>
      </c>
      <c r="E7959" s="14" t="s">
        <v>27557</v>
      </c>
      <c r="F7959" s="1">
        <v>28402627897</v>
      </c>
      <c r="G7959" s="1" t="s">
        <v>11</v>
      </c>
      <c r="H7959" s="1" t="s">
        <v>16431</v>
      </c>
      <c r="I7959" s="1" t="s">
        <v>19968</v>
      </c>
      <c r="J7959" s="1" t="s">
        <v>16432</v>
      </c>
      <c r="K7959" s="1">
        <v>40393</v>
      </c>
      <c r="L7959" s="46" t="s">
        <v>16378</v>
      </c>
    </row>
    <row r="7960" spans="2:12" x14ac:dyDescent="0.25">
      <c r="B7960" s="39">
        <v>80107655209</v>
      </c>
      <c r="C7960" s="28">
        <v>5</v>
      </c>
      <c r="D7960" s="26">
        <f>LEN(F7960)</f>
        <v>11</v>
      </c>
      <c r="E7960" s="14" t="s">
        <v>27557</v>
      </c>
      <c r="F7960" s="1">
        <v>28402627897</v>
      </c>
      <c r="G7960" s="1" t="s">
        <v>11</v>
      </c>
      <c r="H7960" s="1" t="s">
        <v>16431</v>
      </c>
      <c r="I7960" s="1" t="s">
        <v>19968</v>
      </c>
      <c r="J7960" s="1" t="s">
        <v>16432</v>
      </c>
      <c r="K7960" s="1">
        <v>40393</v>
      </c>
      <c r="L7960" s="46" t="s">
        <v>16378</v>
      </c>
    </row>
    <row r="7961" spans="2:12" x14ac:dyDescent="0.25">
      <c r="B7961" s="39">
        <v>80107655209</v>
      </c>
      <c r="C7961" s="28">
        <v>5</v>
      </c>
      <c r="D7961" s="26">
        <f>LEN(F7961)</f>
        <v>11</v>
      </c>
      <c r="E7961" s="14" t="s">
        <v>27557</v>
      </c>
      <c r="F7961" s="1">
        <v>28402627897</v>
      </c>
      <c r="G7961" s="1" t="s">
        <v>11</v>
      </c>
      <c r="H7961" s="1" t="s">
        <v>16431</v>
      </c>
      <c r="I7961" s="1" t="s">
        <v>19968</v>
      </c>
      <c r="J7961" s="1" t="s">
        <v>16432</v>
      </c>
      <c r="K7961" s="1">
        <v>40393</v>
      </c>
      <c r="L7961" s="46" t="s">
        <v>16378</v>
      </c>
    </row>
    <row r="7962" spans="2:12" x14ac:dyDescent="0.25">
      <c r="B7962" s="39">
        <v>80107807238</v>
      </c>
      <c r="C7962" s="28">
        <v>5</v>
      </c>
      <c r="D7962" s="26">
        <f>LEN(F7962)</f>
        <v>11</v>
      </c>
      <c r="E7962" s="14" t="s">
        <v>27558</v>
      </c>
      <c r="F7962" s="1">
        <v>30132900807</v>
      </c>
      <c r="G7962" s="1" t="s">
        <v>11</v>
      </c>
      <c r="H7962" s="1" t="s">
        <v>16431</v>
      </c>
      <c r="I7962" s="1" t="s">
        <v>19965</v>
      </c>
      <c r="J7962" s="1" t="s">
        <v>16432</v>
      </c>
      <c r="K7962" s="1" t="s">
        <v>20326</v>
      </c>
      <c r="L7962" s="46" t="s">
        <v>16378</v>
      </c>
    </row>
    <row r="7963" spans="2:12" x14ac:dyDescent="0.25">
      <c r="B7963" s="39">
        <v>80107807238</v>
      </c>
      <c r="C7963" s="28">
        <v>5</v>
      </c>
      <c r="D7963" s="26">
        <f>LEN(F7963)</f>
        <v>11</v>
      </c>
      <c r="E7963" s="14" t="s">
        <v>27558</v>
      </c>
      <c r="F7963" s="1">
        <v>30132900807</v>
      </c>
      <c r="G7963" s="1" t="s">
        <v>11</v>
      </c>
      <c r="H7963" s="1" t="s">
        <v>16431</v>
      </c>
      <c r="I7963" s="1" t="s">
        <v>19965</v>
      </c>
      <c r="J7963" s="1" t="s">
        <v>16432</v>
      </c>
      <c r="K7963" s="1" t="s">
        <v>20326</v>
      </c>
      <c r="L7963" s="46" t="s">
        <v>16378</v>
      </c>
    </row>
    <row r="7964" spans="2:12" x14ac:dyDescent="0.25">
      <c r="B7964" s="39">
        <v>80107807238</v>
      </c>
      <c r="C7964" s="28">
        <v>5</v>
      </c>
      <c r="D7964" s="26">
        <f>LEN(F7964)</f>
        <v>11</v>
      </c>
      <c r="E7964" s="14" t="s">
        <v>27558</v>
      </c>
      <c r="F7964" s="1">
        <v>30132900807</v>
      </c>
      <c r="G7964" s="1" t="s">
        <v>11</v>
      </c>
      <c r="H7964" s="1" t="s">
        <v>16431</v>
      </c>
      <c r="I7964" s="1" t="s">
        <v>19965</v>
      </c>
      <c r="J7964" s="1" t="s">
        <v>16432</v>
      </c>
      <c r="K7964" s="1" t="s">
        <v>20326</v>
      </c>
      <c r="L7964" s="46" t="s">
        <v>16378</v>
      </c>
    </row>
    <row r="7965" spans="2:12" x14ac:dyDescent="0.25">
      <c r="B7965" s="39">
        <v>80107807238</v>
      </c>
      <c r="C7965" s="28">
        <v>5</v>
      </c>
      <c r="D7965" s="26">
        <f>LEN(F7965)</f>
        <v>11</v>
      </c>
      <c r="E7965" s="14" t="s">
        <v>27558</v>
      </c>
      <c r="F7965" s="1">
        <v>30132900807</v>
      </c>
      <c r="G7965" s="1" t="s">
        <v>11</v>
      </c>
      <c r="H7965" s="1" t="s">
        <v>16431</v>
      </c>
      <c r="I7965" s="1" t="s">
        <v>19965</v>
      </c>
      <c r="J7965" s="1" t="s">
        <v>16432</v>
      </c>
      <c r="K7965" s="1" t="s">
        <v>20326</v>
      </c>
      <c r="L7965" s="46" t="s">
        <v>16378</v>
      </c>
    </row>
    <row r="7966" spans="2:12" x14ac:dyDescent="0.25">
      <c r="B7966" s="39">
        <v>50406471231</v>
      </c>
      <c r="C7966" s="28">
        <v>5</v>
      </c>
      <c r="D7966" s="26">
        <f>LEN(F7966)</f>
        <v>11</v>
      </c>
      <c r="E7966" s="14" t="s">
        <v>27559</v>
      </c>
      <c r="F7966" s="1">
        <v>28791027829</v>
      </c>
      <c r="G7966" s="1" t="s">
        <v>16388</v>
      </c>
      <c r="H7966" s="1" t="s">
        <v>16431</v>
      </c>
      <c r="I7966" s="1" t="s">
        <v>19968</v>
      </c>
      <c r="J7966" s="1" t="s">
        <v>16432</v>
      </c>
      <c r="K7966" s="1" t="s">
        <v>20081</v>
      </c>
      <c r="L7966" s="46" t="s">
        <v>16378</v>
      </c>
    </row>
    <row r="7967" spans="2:12" x14ac:dyDescent="0.25">
      <c r="B7967" s="39">
        <v>50406471231</v>
      </c>
      <c r="C7967" s="28">
        <v>5</v>
      </c>
      <c r="D7967" s="26">
        <f>LEN(F7967)</f>
        <v>11</v>
      </c>
      <c r="E7967" s="14" t="s">
        <v>27559</v>
      </c>
      <c r="F7967" s="1">
        <v>28791027829</v>
      </c>
      <c r="G7967" s="1" t="s">
        <v>16388</v>
      </c>
      <c r="H7967" s="1" t="s">
        <v>16431</v>
      </c>
      <c r="I7967" s="1" t="s">
        <v>19968</v>
      </c>
      <c r="J7967" s="1" t="s">
        <v>16432</v>
      </c>
      <c r="K7967" s="1" t="s">
        <v>20081</v>
      </c>
      <c r="L7967" s="46" t="s">
        <v>16378</v>
      </c>
    </row>
    <row r="7968" spans="2:12" x14ac:dyDescent="0.25">
      <c r="B7968" s="39">
        <v>50406471231</v>
      </c>
      <c r="C7968" s="28">
        <v>5</v>
      </c>
      <c r="D7968" s="26">
        <f>LEN(F7968)</f>
        <v>11</v>
      </c>
      <c r="E7968" s="14" t="s">
        <v>27559</v>
      </c>
      <c r="F7968" s="1">
        <v>28791027829</v>
      </c>
      <c r="G7968" s="1" t="s">
        <v>16388</v>
      </c>
      <c r="H7968" s="1" t="s">
        <v>16431</v>
      </c>
      <c r="I7968" s="1" t="s">
        <v>19968</v>
      </c>
      <c r="J7968" s="1" t="s">
        <v>16432</v>
      </c>
      <c r="K7968" s="1" t="s">
        <v>20081</v>
      </c>
      <c r="L7968" s="46" t="s">
        <v>16378</v>
      </c>
    </row>
    <row r="7969" spans="2:35" x14ac:dyDescent="0.25">
      <c r="B7969" s="39">
        <v>50406471231</v>
      </c>
      <c r="C7969" s="28">
        <v>5</v>
      </c>
      <c r="D7969" s="26">
        <f>LEN(F7969)</f>
        <v>11</v>
      </c>
      <c r="E7969" s="14" t="s">
        <v>27559</v>
      </c>
      <c r="F7969" s="1">
        <v>28791027829</v>
      </c>
      <c r="G7969" s="1" t="s">
        <v>16388</v>
      </c>
      <c r="H7969" s="1" t="s">
        <v>16431</v>
      </c>
      <c r="I7969" s="1" t="s">
        <v>19968</v>
      </c>
      <c r="J7969" s="1" t="s">
        <v>16432</v>
      </c>
      <c r="K7969" s="1" t="s">
        <v>20081</v>
      </c>
      <c r="L7969" s="46" t="s">
        <v>16378</v>
      </c>
    </row>
    <row r="7970" spans="2:35" x14ac:dyDescent="0.25">
      <c r="B7970" s="39">
        <v>80104581557</v>
      </c>
      <c r="C7970" s="28">
        <v>5</v>
      </c>
      <c r="D7970" s="26">
        <f>LEN(F7970)</f>
        <v>11</v>
      </c>
      <c r="E7970" s="14" t="s">
        <v>27560</v>
      </c>
      <c r="F7970" s="1">
        <v>21327184826</v>
      </c>
      <c r="G7970" s="1" t="s">
        <v>11</v>
      </c>
      <c r="H7970" s="1" t="s">
        <v>16430</v>
      </c>
      <c r="I7970" s="1" t="s">
        <v>18465</v>
      </c>
      <c r="J7970" s="1" t="s">
        <v>19700</v>
      </c>
      <c r="K7970" s="1" t="s">
        <v>20657</v>
      </c>
      <c r="L7970" s="46" t="s">
        <v>16378</v>
      </c>
    </row>
    <row r="7971" spans="2:35" x14ac:dyDescent="0.25">
      <c r="B7971" s="39">
        <v>50411960288</v>
      </c>
      <c r="C7971" s="28">
        <v>5</v>
      </c>
      <c r="D7971" s="26">
        <f>LEN(F7971)</f>
        <v>11</v>
      </c>
      <c r="E7971" s="14" t="s">
        <v>27561</v>
      </c>
      <c r="F7971" s="1">
        <v>40820821829</v>
      </c>
      <c r="G7971" s="1" t="s">
        <v>16377</v>
      </c>
      <c r="H7971" s="1" t="s">
        <v>16431</v>
      </c>
      <c r="I7971" s="1" t="s">
        <v>19508</v>
      </c>
      <c r="J7971" s="1" t="s">
        <v>20042</v>
      </c>
      <c r="L7971" s="45" t="s">
        <v>12</v>
      </c>
    </row>
    <row r="7972" spans="2:35" x14ac:dyDescent="0.25">
      <c r="B7972" s="39">
        <v>80100649203</v>
      </c>
      <c r="C7972" s="28">
        <v>5</v>
      </c>
      <c r="D7972" s="26">
        <f>LEN(F7972)</f>
        <v>11</v>
      </c>
      <c r="E7972" s="14" t="s">
        <v>27562</v>
      </c>
      <c r="F7972" s="1">
        <v>31836724802</v>
      </c>
      <c r="G7972" s="1" t="s">
        <v>11</v>
      </c>
      <c r="H7972" s="1" t="s">
        <v>16430</v>
      </c>
      <c r="I7972" s="1" t="s">
        <v>19505</v>
      </c>
      <c r="J7972" s="1" t="s">
        <v>19473</v>
      </c>
      <c r="K7972" s="1" t="s">
        <v>23594</v>
      </c>
      <c r="L7972" s="46" t="s">
        <v>16378</v>
      </c>
    </row>
    <row r="7973" spans="2:35" x14ac:dyDescent="0.25">
      <c r="B7973" s="39">
        <v>50403475376</v>
      </c>
      <c r="C7973" s="28">
        <v>5</v>
      </c>
      <c r="D7973" s="26">
        <f>LEN(F7973)</f>
        <v>11</v>
      </c>
      <c r="E7973" s="14" t="s">
        <v>27563</v>
      </c>
      <c r="F7973" s="1">
        <v>30327169850</v>
      </c>
      <c r="G7973" s="1" t="s">
        <v>16401</v>
      </c>
      <c r="H7973" s="1" t="s">
        <v>16430</v>
      </c>
      <c r="I7973" s="1" t="s">
        <v>19687</v>
      </c>
      <c r="J7973" s="1" t="s">
        <v>16384</v>
      </c>
      <c r="K7973" s="1" t="s">
        <v>21865</v>
      </c>
      <c r="L7973" s="46" t="s">
        <v>16378</v>
      </c>
    </row>
    <row r="7974" spans="2:35" x14ac:dyDescent="0.25">
      <c r="B7974" s="39">
        <v>80101576358</v>
      </c>
      <c r="C7974" s="28">
        <v>5</v>
      </c>
      <c r="D7974" s="26">
        <f>LEN(F7974)</f>
        <v>11</v>
      </c>
      <c r="E7974" s="14" t="s">
        <v>27564</v>
      </c>
      <c r="F7974" s="1">
        <v>35320122861</v>
      </c>
      <c r="G7974" s="1" t="s">
        <v>11</v>
      </c>
      <c r="H7974" s="1" t="s">
        <v>16430</v>
      </c>
      <c r="I7974" s="1" t="s">
        <v>19505</v>
      </c>
      <c r="J7974" s="1" t="s">
        <v>19473</v>
      </c>
      <c r="K7974" s="1" t="s">
        <v>20147</v>
      </c>
      <c r="L7974" s="46" t="s">
        <v>16378</v>
      </c>
    </row>
    <row r="7975" spans="2:35" x14ac:dyDescent="0.25">
      <c r="B7975" s="39">
        <v>50408959339</v>
      </c>
      <c r="C7975" s="28">
        <v>5</v>
      </c>
      <c r="D7975" s="26">
        <f>LEN(F7975)</f>
        <v>11</v>
      </c>
      <c r="E7975" s="14" t="s">
        <v>27565</v>
      </c>
      <c r="F7975" s="1">
        <v>33695038837</v>
      </c>
      <c r="G7975" s="1" t="s">
        <v>16388</v>
      </c>
      <c r="H7975" s="1" t="s">
        <v>16431</v>
      </c>
      <c r="I7975" s="1" t="s">
        <v>19991</v>
      </c>
      <c r="J7975" s="1" t="s">
        <v>16432</v>
      </c>
      <c r="K7975" s="1" t="s">
        <v>20805</v>
      </c>
      <c r="L7975" s="46" t="s">
        <v>16378</v>
      </c>
    </row>
    <row r="7976" spans="2:35" x14ac:dyDescent="0.25">
      <c r="B7976" s="39">
        <v>50408959339</v>
      </c>
      <c r="C7976" s="28">
        <v>5</v>
      </c>
      <c r="D7976" s="26">
        <f>LEN(F7976)</f>
        <v>11</v>
      </c>
      <c r="E7976" s="14" t="s">
        <v>27565</v>
      </c>
      <c r="F7976" s="1">
        <v>33695038837</v>
      </c>
      <c r="G7976" s="1" t="s">
        <v>16388</v>
      </c>
      <c r="H7976" s="1" t="s">
        <v>16431</v>
      </c>
      <c r="I7976" s="1" t="s">
        <v>19991</v>
      </c>
      <c r="J7976" s="1" t="s">
        <v>16432</v>
      </c>
      <c r="K7976" s="1" t="s">
        <v>20805</v>
      </c>
      <c r="L7976" s="46" t="s">
        <v>16378</v>
      </c>
    </row>
    <row r="7977" spans="2:35" x14ac:dyDescent="0.25">
      <c r="B7977" s="39">
        <v>50408959339</v>
      </c>
      <c r="C7977" s="28">
        <v>5</v>
      </c>
      <c r="D7977" s="26">
        <f>LEN(F7977)</f>
        <v>11</v>
      </c>
      <c r="E7977" s="14" t="s">
        <v>27565</v>
      </c>
      <c r="F7977" s="1">
        <v>33695038837</v>
      </c>
      <c r="G7977" s="1" t="s">
        <v>16388</v>
      </c>
      <c r="H7977" s="1" t="s">
        <v>16431</v>
      </c>
      <c r="I7977" s="1" t="s">
        <v>19991</v>
      </c>
      <c r="J7977" s="1" t="s">
        <v>16432</v>
      </c>
      <c r="K7977" s="1" t="s">
        <v>20805</v>
      </c>
      <c r="L7977" s="46" t="s">
        <v>16378</v>
      </c>
    </row>
    <row r="7978" spans="2:35" x14ac:dyDescent="0.25">
      <c r="B7978" s="39">
        <v>50408959339</v>
      </c>
      <c r="C7978" s="28">
        <v>5</v>
      </c>
      <c r="D7978" s="26">
        <f>LEN(F7978)</f>
        <v>11</v>
      </c>
      <c r="E7978" s="14" t="s">
        <v>27565</v>
      </c>
      <c r="F7978" s="1">
        <v>33695038837</v>
      </c>
      <c r="G7978" s="1" t="s">
        <v>16388</v>
      </c>
      <c r="H7978" s="1" t="s">
        <v>16431</v>
      </c>
      <c r="I7978" s="1" t="s">
        <v>19991</v>
      </c>
      <c r="J7978" s="1" t="s">
        <v>16432</v>
      </c>
      <c r="K7978" s="1" t="s">
        <v>20805</v>
      </c>
      <c r="L7978" s="46" t="s">
        <v>16378</v>
      </c>
    </row>
    <row r="7979" spans="2:35" x14ac:dyDescent="0.25">
      <c r="B7979" s="39">
        <v>80108125874</v>
      </c>
      <c r="C7979" s="28">
        <v>5</v>
      </c>
      <c r="D7979" s="26">
        <f>LEN(F7979)</f>
        <v>11</v>
      </c>
      <c r="E7979" s="14" t="s">
        <v>27566</v>
      </c>
      <c r="F7979" s="1">
        <v>31150247894</v>
      </c>
      <c r="G7979" s="1" t="s">
        <v>11</v>
      </c>
      <c r="H7979" s="1" t="s">
        <v>16431</v>
      </c>
      <c r="I7979" s="1" t="s">
        <v>19965</v>
      </c>
      <c r="J7979" s="1" t="s">
        <v>16432</v>
      </c>
      <c r="K7979" s="1" t="s">
        <v>20314</v>
      </c>
      <c r="L7979" s="46" t="s">
        <v>16378</v>
      </c>
    </row>
    <row r="7980" spans="2:35" x14ac:dyDescent="0.25">
      <c r="B7980" s="36" t="s">
        <v>17127</v>
      </c>
      <c r="C7980" s="28">
        <v>1</v>
      </c>
      <c r="D7980" s="26">
        <f>LEN(F7980)</f>
        <v>11</v>
      </c>
      <c r="E7980" s="29" t="s">
        <v>18632</v>
      </c>
      <c r="F7980" s="3">
        <v>94904294815</v>
      </c>
      <c r="G7980" s="3" t="s">
        <v>16388</v>
      </c>
      <c r="H7980" s="3" t="s">
        <v>16430</v>
      </c>
      <c r="I7980" s="3" t="s">
        <v>17332</v>
      </c>
      <c r="J7980" s="3" t="s">
        <v>17307</v>
      </c>
      <c r="K7980" s="3" t="s">
        <v>17379</v>
      </c>
      <c r="L7980" s="42" t="s">
        <v>16378</v>
      </c>
      <c r="M7980" s="2"/>
      <c r="AA7980" s="3"/>
      <c r="AI7980" s="6" t="str">
        <f>CONCATENATE("01/",MONTH(Y7980),"/",YEAR(Y7980))</f>
        <v>01/1/1900</v>
      </c>
    </row>
    <row r="7981" spans="2:35" x14ac:dyDescent="0.25">
      <c r="B7981" s="39">
        <v>80109073673</v>
      </c>
      <c r="C7981" s="28">
        <v>5</v>
      </c>
      <c r="D7981" s="26">
        <f>LEN(F7981)</f>
        <v>11</v>
      </c>
      <c r="E7981" s="14" t="s">
        <v>27567</v>
      </c>
      <c r="F7981" s="1">
        <v>33531670808</v>
      </c>
      <c r="G7981" s="1" t="s">
        <v>11</v>
      </c>
      <c r="H7981" s="1" t="s">
        <v>16431</v>
      </c>
      <c r="I7981" s="1" t="s">
        <v>19991</v>
      </c>
      <c r="J7981" s="1" t="s">
        <v>16432</v>
      </c>
      <c r="L7981" s="45" t="s">
        <v>12</v>
      </c>
    </row>
    <row r="7982" spans="2:35" x14ac:dyDescent="0.25">
      <c r="B7982" s="39">
        <v>80107782812</v>
      </c>
      <c r="C7982" s="28">
        <v>5</v>
      </c>
      <c r="D7982" s="26">
        <f>LEN(F7982)</f>
        <v>11</v>
      </c>
      <c r="E7982" s="14" t="s">
        <v>27568</v>
      </c>
      <c r="F7982" s="1">
        <v>31180082885</v>
      </c>
      <c r="G7982" s="1" t="s">
        <v>11</v>
      </c>
      <c r="H7982" s="1" t="s">
        <v>16431</v>
      </c>
      <c r="I7982" s="1" t="s">
        <v>19965</v>
      </c>
      <c r="J7982" s="1" t="s">
        <v>16432</v>
      </c>
      <c r="K7982" s="1" t="s">
        <v>20510</v>
      </c>
      <c r="L7982" s="46" t="s">
        <v>16378</v>
      </c>
    </row>
    <row r="7983" spans="2:35" x14ac:dyDescent="0.25">
      <c r="B7983" s="39">
        <v>80107782812</v>
      </c>
      <c r="C7983" s="28">
        <v>5</v>
      </c>
      <c r="D7983" s="26">
        <f>LEN(F7983)</f>
        <v>11</v>
      </c>
      <c r="E7983" s="14" t="s">
        <v>27568</v>
      </c>
      <c r="F7983" s="1">
        <v>31180082885</v>
      </c>
      <c r="G7983" s="1" t="s">
        <v>11</v>
      </c>
      <c r="H7983" s="1" t="s">
        <v>16431</v>
      </c>
      <c r="I7983" s="1" t="s">
        <v>19965</v>
      </c>
      <c r="J7983" s="1" t="s">
        <v>16432</v>
      </c>
      <c r="K7983" s="1" t="s">
        <v>20510</v>
      </c>
      <c r="L7983" s="46" t="s">
        <v>16378</v>
      </c>
    </row>
    <row r="7984" spans="2:35" x14ac:dyDescent="0.25">
      <c r="B7984" s="39">
        <v>80107782812</v>
      </c>
      <c r="C7984" s="28">
        <v>5</v>
      </c>
      <c r="D7984" s="26">
        <f>LEN(F7984)</f>
        <v>11</v>
      </c>
      <c r="E7984" s="14" t="s">
        <v>27568</v>
      </c>
      <c r="F7984" s="1">
        <v>31180082885</v>
      </c>
      <c r="G7984" s="1" t="s">
        <v>11</v>
      </c>
      <c r="H7984" s="1" t="s">
        <v>16431</v>
      </c>
      <c r="I7984" s="1" t="s">
        <v>19965</v>
      </c>
      <c r="J7984" s="1" t="s">
        <v>16432</v>
      </c>
      <c r="K7984" s="1" t="s">
        <v>20510</v>
      </c>
      <c r="L7984" s="46" t="s">
        <v>16378</v>
      </c>
    </row>
    <row r="7985" spans="2:35" x14ac:dyDescent="0.25">
      <c r="B7985" s="39">
        <v>80107782812</v>
      </c>
      <c r="C7985" s="28">
        <v>5</v>
      </c>
      <c r="D7985" s="26">
        <f>LEN(F7985)</f>
        <v>11</v>
      </c>
      <c r="E7985" s="14" t="s">
        <v>27568</v>
      </c>
      <c r="F7985" s="1">
        <v>31180082885</v>
      </c>
      <c r="G7985" s="1" t="s">
        <v>11</v>
      </c>
      <c r="H7985" s="1" t="s">
        <v>16431</v>
      </c>
      <c r="I7985" s="1" t="s">
        <v>19965</v>
      </c>
      <c r="J7985" s="1" t="s">
        <v>16432</v>
      </c>
      <c r="K7985" s="1" t="s">
        <v>20510</v>
      </c>
      <c r="L7985" s="46" t="s">
        <v>16378</v>
      </c>
    </row>
    <row r="7986" spans="2:35" x14ac:dyDescent="0.25">
      <c r="B7986" s="39">
        <v>50407142703</v>
      </c>
      <c r="C7986" s="28">
        <v>5</v>
      </c>
      <c r="D7986" s="26">
        <f>LEN(F7986)</f>
        <v>11</v>
      </c>
      <c r="E7986" s="14" t="s">
        <v>27569</v>
      </c>
      <c r="F7986" s="1">
        <v>32140928806</v>
      </c>
      <c r="G7986" s="1" t="s">
        <v>16401</v>
      </c>
      <c r="H7986" s="1" t="s">
        <v>16431</v>
      </c>
      <c r="I7986" s="1" t="s">
        <v>19965</v>
      </c>
      <c r="J7986" s="1" t="s">
        <v>19966</v>
      </c>
      <c r="K7986" s="1" t="s">
        <v>20314</v>
      </c>
      <c r="L7986" s="46" t="s">
        <v>16378</v>
      </c>
    </row>
    <row r="7987" spans="2:35" x14ac:dyDescent="0.25">
      <c r="B7987" s="39">
        <v>80105749613</v>
      </c>
      <c r="C7987" s="28">
        <v>5</v>
      </c>
      <c r="D7987" s="26">
        <f>LEN(F7987)</f>
        <v>11</v>
      </c>
      <c r="E7987" s="14" t="s">
        <v>27570</v>
      </c>
      <c r="F7987" s="1">
        <v>32491495864</v>
      </c>
      <c r="G7987" s="1" t="s">
        <v>11</v>
      </c>
      <c r="H7987" s="1" t="s">
        <v>16431</v>
      </c>
      <c r="I7987" s="1" t="s">
        <v>18959</v>
      </c>
      <c r="J7987" s="1" t="s">
        <v>16384</v>
      </c>
      <c r="K7987" s="1" t="s">
        <v>22087</v>
      </c>
      <c r="L7987" s="46" t="s">
        <v>16378</v>
      </c>
    </row>
    <row r="7988" spans="2:35" x14ac:dyDescent="0.25">
      <c r="B7988" s="39">
        <v>80106819038</v>
      </c>
      <c r="C7988" s="28">
        <v>5</v>
      </c>
      <c r="D7988" s="26">
        <f>LEN(F7988)</f>
        <v>11</v>
      </c>
      <c r="E7988" s="14" t="s">
        <v>27571</v>
      </c>
      <c r="F7988" s="1">
        <v>29285871879</v>
      </c>
      <c r="G7988" s="1" t="s">
        <v>11</v>
      </c>
      <c r="H7988" s="1" t="s">
        <v>16430</v>
      </c>
      <c r="I7988" s="1" t="s">
        <v>20781</v>
      </c>
      <c r="J7988" s="1" t="s">
        <v>23323</v>
      </c>
      <c r="K7988" s="1" t="s">
        <v>25551</v>
      </c>
      <c r="L7988" s="46" t="s">
        <v>16378</v>
      </c>
    </row>
    <row r="7989" spans="2:35" x14ac:dyDescent="0.25">
      <c r="B7989" s="39">
        <v>50403585635</v>
      </c>
      <c r="C7989" s="28">
        <v>5</v>
      </c>
      <c r="D7989" s="26">
        <f>LEN(F7989)</f>
        <v>11</v>
      </c>
      <c r="E7989" s="14" t="s">
        <v>27572</v>
      </c>
      <c r="F7989" s="1">
        <v>36697210885</v>
      </c>
      <c r="G7989" s="1" t="s">
        <v>16401</v>
      </c>
      <c r="H7989" s="1" t="s">
        <v>16430</v>
      </c>
      <c r="I7989" s="1" t="s">
        <v>19981</v>
      </c>
      <c r="J7989" s="1" t="s">
        <v>19700</v>
      </c>
      <c r="K7989" s="1">
        <v>39176</v>
      </c>
      <c r="L7989" s="46" t="s">
        <v>16378</v>
      </c>
    </row>
    <row r="7990" spans="2:35" x14ac:dyDescent="0.25">
      <c r="B7990" s="39">
        <v>50403585635</v>
      </c>
      <c r="C7990" s="28">
        <v>5</v>
      </c>
      <c r="D7990" s="26">
        <f>LEN(F7990)</f>
        <v>11</v>
      </c>
      <c r="E7990" s="14" t="s">
        <v>27572</v>
      </c>
      <c r="F7990" s="1">
        <v>36697210885</v>
      </c>
      <c r="G7990" s="1" t="s">
        <v>16401</v>
      </c>
      <c r="H7990" s="1" t="s">
        <v>16430</v>
      </c>
      <c r="I7990" s="1" t="s">
        <v>19981</v>
      </c>
      <c r="J7990" s="1" t="s">
        <v>19700</v>
      </c>
      <c r="K7990" s="1">
        <v>39176</v>
      </c>
      <c r="L7990" s="46" t="s">
        <v>16378</v>
      </c>
    </row>
    <row r="7991" spans="2:35" x14ac:dyDescent="0.25">
      <c r="B7991" s="39">
        <v>50403585635</v>
      </c>
      <c r="C7991" s="28">
        <v>5</v>
      </c>
      <c r="D7991" s="26">
        <f>LEN(F7991)</f>
        <v>11</v>
      </c>
      <c r="E7991" s="14" t="s">
        <v>27572</v>
      </c>
      <c r="F7991" s="1">
        <v>36697210885</v>
      </c>
      <c r="G7991" s="1" t="s">
        <v>16401</v>
      </c>
      <c r="H7991" s="1" t="s">
        <v>16430</v>
      </c>
      <c r="I7991" s="1" t="s">
        <v>19981</v>
      </c>
      <c r="J7991" s="1" t="s">
        <v>19700</v>
      </c>
      <c r="K7991" s="1">
        <v>39176</v>
      </c>
      <c r="L7991" s="46" t="s">
        <v>16378</v>
      </c>
    </row>
    <row r="7992" spans="2:35" x14ac:dyDescent="0.25">
      <c r="B7992" s="39">
        <v>80105803928</v>
      </c>
      <c r="C7992" s="28">
        <v>5</v>
      </c>
      <c r="D7992" s="26">
        <f>LEN(F7992)</f>
        <v>11</v>
      </c>
      <c r="E7992" s="14" t="s">
        <v>27573</v>
      </c>
      <c r="F7992" s="1">
        <v>29435548806</v>
      </c>
      <c r="G7992" s="1" t="s">
        <v>11</v>
      </c>
      <c r="H7992" s="1" t="s">
        <v>16430</v>
      </c>
      <c r="I7992" s="1" t="s">
        <v>19207</v>
      </c>
      <c r="J7992" s="1" t="s">
        <v>16384</v>
      </c>
      <c r="K7992" s="1" t="s">
        <v>25948</v>
      </c>
      <c r="L7992" s="46" t="s">
        <v>16378</v>
      </c>
    </row>
    <row r="7993" spans="2:35" x14ac:dyDescent="0.25">
      <c r="B7993" s="39">
        <v>80110207734</v>
      </c>
      <c r="C7993" s="28">
        <v>5</v>
      </c>
      <c r="D7993" s="26">
        <f>LEN(F7993)</f>
        <v>11</v>
      </c>
      <c r="E7993" s="14" t="s">
        <v>27574</v>
      </c>
      <c r="F7993" s="1">
        <v>22743385820</v>
      </c>
      <c r="G7993" s="1" t="s">
        <v>11</v>
      </c>
      <c r="H7993" s="1" t="s">
        <v>16431</v>
      </c>
      <c r="I7993" s="1" t="s">
        <v>19989</v>
      </c>
      <c r="J7993" s="1" t="s">
        <v>16432</v>
      </c>
      <c r="L7993" s="45" t="s">
        <v>12</v>
      </c>
    </row>
    <row r="7994" spans="2:35" x14ac:dyDescent="0.25">
      <c r="B7994" s="39">
        <v>80110207734</v>
      </c>
      <c r="C7994" s="28">
        <v>5</v>
      </c>
      <c r="D7994" s="26">
        <f>LEN(F7994)</f>
        <v>11</v>
      </c>
      <c r="E7994" s="14" t="s">
        <v>27574</v>
      </c>
      <c r="F7994" s="1">
        <v>22743385820</v>
      </c>
      <c r="G7994" s="1" t="s">
        <v>11</v>
      </c>
      <c r="H7994" s="1" t="s">
        <v>16431</v>
      </c>
      <c r="I7994" s="1" t="s">
        <v>19989</v>
      </c>
      <c r="J7994" s="1" t="s">
        <v>16432</v>
      </c>
      <c r="L7994" s="45" t="s">
        <v>12</v>
      </c>
    </row>
    <row r="7995" spans="2:35" x14ac:dyDescent="0.25">
      <c r="B7995" s="39">
        <v>80110207734</v>
      </c>
      <c r="C7995" s="28">
        <v>5</v>
      </c>
      <c r="D7995" s="26">
        <f>LEN(F7995)</f>
        <v>11</v>
      </c>
      <c r="E7995" s="14" t="s">
        <v>27574</v>
      </c>
      <c r="F7995" s="1">
        <v>22743385820</v>
      </c>
      <c r="G7995" s="1" t="s">
        <v>11</v>
      </c>
      <c r="H7995" s="1" t="s">
        <v>16431</v>
      </c>
      <c r="I7995" s="1" t="s">
        <v>19989</v>
      </c>
      <c r="J7995" s="1" t="s">
        <v>16432</v>
      </c>
      <c r="L7995" s="45" t="s">
        <v>12</v>
      </c>
    </row>
    <row r="7996" spans="2:35" x14ac:dyDescent="0.25">
      <c r="B7996" s="39">
        <v>80110207734</v>
      </c>
      <c r="C7996" s="28">
        <v>5</v>
      </c>
      <c r="D7996" s="26">
        <f>LEN(F7996)</f>
        <v>11</v>
      </c>
      <c r="E7996" s="14" t="s">
        <v>27574</v>
      </c>
      <c r="F7996" s="1">
        <v>22743385820</v>
      </c>
      <c r="G7996" s="1" t="s">
        <v>11</v>
      </c>
      <c r="H7996" s="1" t="s">
        <v>16431</v>
      </c>
      <c r="I7996" s="1" t="s">
        <v>19989</v>
      </c>
      <c r="J7996" s="1" t="s">
        <v>16432</v>
      </c>
      <c r="L7996" s="45" t="s">
        <v>12</v>
      </c>
    </row>
    <row r="7997" spans="2:35" x14ac:dyDescent="0.25">
      <c r="B7997" s="36" t="s">
        <v>17128</v>
      </c>
      <c r="C7997" s="28">
        <v>1</v>
      </c>
      <c r="D7997" s="26">
        <f>LEN(F7997)</f>
        <v>11</v>
      </c>
      <c r="E7997" s="29" t="s">
        <v>18633</v>
      </c>
      <c r="F7997" s="3">
        <v>17776192899</v>
      </c>
      <c r="G7997" s="3" t="s">
        <v>11</v>
      </c>
      <c r="H7997" s="3" t="s">
        <v>16386</v>
      </c>
      <c r="I7997" s="3" t="s">
        <v>17670</v>
      </c>
      <c r="J7997" s="3" t="s">
        <v>16387</v>
      </c>
      <c r="K7997" s="3" t="s">
        <v>17671</v>
      </c>
      <c r="L7997" s="42" t="s">
        <v>16378</v>
      </c>
      <c r="M7997" s="2"/>
      <c r="AA7997" s="3"/>
      <c r="AI7997" s="6" t="str">
        <f>CONCATENATE("01/",MONTH(Y7997),"/",YEAR(Y7997))</f>
        <v>01/1/1900</v>
      </c>
    </row>
    <row r="7998" spans="2:35" x14ac:dyDescent="0.25">
      <c r="B7998" s="39">
        <v>80107797682</v>
      </c>
      <c r="C7998" s="28">
        <v>5</v>
      </c>
      <c r="D7998" s="26">
        <f>LEN(F7998)</f>
        <v>11</v>
      </c>
      <c r="E7998" s="14" t="s">
        <v>27575</v>
      </c>
      <c r="F7998" s="1">
        <v>22264764821</v>
      </c>
      <c r="G7998" s="1" t="s">
        <v>11</v>
      </c>
      <c r="H7998" s="1" t="s">
        <v>16431</v>
      </c>
      <c r="I7998" s="1" t="s">
        <v>19965</v>
      </c>
      <c r="J7998" s="1" t="s">
        <v>16432</v>
      </c>
      <c r="K7998" s="1" t="s">
        <v>21806</v>
      </c>
      <c r="L7998" s="46" t="s">
        <v>16378</v>
      </c>
    </row>
    <row r="7999" spans="2:35" x14ac:dyDescent="0.25">
      <c r="B7999" s="39">
        <v>80107387000</v>
      </c>
      <c r="C7999" s="28">
        <v>5</v>
      </c>
      <c r="D7999" s="26">
        <f>LEN(F7999)</f>
        <v>11</v>
      </c>
      <c r="E7999" s="14" t="s">
        <v>27576</v>
      </c>
      <c r="F7999" s="1">
        <v>22190232813</v>
      </c>
      <c r="G7999" s="1" t="s">
        <v>11</v>
      </c>
      <c r="H7999" s="1" t="s">
        <v>16431</v>
      </c>
      <c r="I7999" s="1" t="s">
        <v>19968</v>
      </c>
      <c r="J7999" s="1" t="s">
        <v>16432</v>
      </c>
      <c r="L7999" s="47" t="s">
        <v>17341</v>
      </c>
    </row>
    <row r="8000" spans="2:35" x14ac:dyDescent="0.25">
      <c r="B8000" s="39">
        <v>50411853449</v>
      </c>
      <c r="C8000" s="28">
        <v>5</v>
      </c>
      <c r="D8000" s="26">
        <f>LEN(F8000)</f>
        <v>11</v>
      </c>
      <c r="E8000" s="14" t="s">
        <v>27577</v>
      </c>
      <c r="F8000" s="1">
        <v>32943074896</v>
      </c>
      <c r="G8000" s="1" t="s">
        <v>16401</v>
      </c>
      <c r="H8000" s="1" t="s">
        <v>16431</v>
      </c>
      <c r="I8000" s="1" t="s">
        <v>19508</v>
      </c>
      <c r="J8000" s="1" t="s">
        <v>19966</v>
      </c>
      <c r="L8000" s="45" t="s">
        <v>12</v>
      </c>
    </row>
    <row r="8001" spans="2:35" x14ac:dyDescent="0.25">
      <c r="B8001" s="39">
        <v>80108510271</v>
      </c>
      <c r="C8001" s="28">
        <v>5</v>
      </c>
      <c r="D8001" s="26">
        <f>LEN(F8001)</f>
        <v>11</v>
      </c>
      <c r="E8001" s="14" t="s">
        <v>27578</v>
      </c>
      <c r="F8001" s="1">
        <v>31535868880</v>
      </c>
      <c r="G8001" s="1" t="s">
        <v>11</v>
      </c>
      <c r="H8001" s="1" t="s">
        <v>16431</v>
      </c>
      <c r="I8001" s="1" t="s">
        <v>19971</v>
      </c>
      <c r="J8001" s="1" t="s">
        <v>16432</v>
      </c>
      <c r="L8001" s="45" t="s">
        <v>12</v>
      </c>
    </row>
    <row r="8002" spans="2:35" x14ac:dyDescent="0.25">
      <c r="B8002" s="39">
        <v>80108185346</v>
      </c>
      <c r="C8002" s="28">
        <v>5</v>
      </c>
      <c r="D8002" s="26">
        <f>LEN(F8002)</f>
        <v>11</v>
      </c>
      <c r="E8002" s="14" t="s">
        <v>27579</v>
      </c>
      <c r="F8002" s="1">
        <v>22350618854</v>
      </c>
      <c r="G8002" s="1" t="s">
        <v>11</v>
      </c>
      <c r="H8002" s="1" t="s">
        <v>16431</v>
      </c>
      <c r="I8002" s="1" t="s">
        <v>19965</v>
      </c>
      <c r="J8002" s="1" t="s">
        <v>20023</v>
      </c>
      <c r="K8002" s="1" t="s">
        <v>20181</v>
      </c>
      <c r="L8002" s="46" t="s">
        <v>16378</v>
      </c>
    </row>
    <row r="8003" spans="2:35" x14ac:dyDescent="0.25">
      <c r="B8003" s="39">
        <v>80110638808</v>
      </c>
      <c r="C8003" s="28">
        <v>5</v>
      </c>
      <c r="D8003" s="26">
        <f>LEN(F8003)</f>
        <v>11</v>
      </c>
      <c r="E8003" s="14" t="s">
        <v>27580</v>
      </c>
      <c r="F8003" s="1">
        <v>36632904840</v>
      </c>
      <c r="G8003" s="1" t="s">
        <v>11</v>
      </c>
      <c r="H8003" s="1" t="s">
        <v>16431</v>
      </c>
      <c r="I8003" s="1" t="s">
        <v>19508</v>
      </c>
      <c r="J8003" s="1" t="s">
        <v>16432</v>
      </c>
      <c r="L8003" s="45" t="s">
        <v>12</v>
      </c>
    </row>
    <row r="8004" spans="2:35" x14ac:dyDescent="0.25">
      <c r="B8004" s="39">
        <v>80109473000</v>
      </c>
      <c r="C8004" s="28">
        <v>5</v>
      </c>
      <c r="D8004" s="26">
        <f>LEN(F8004)</f>
        <v>11</v>
      </c>
      <c r="E8004" s="14" t="s">
        <v>27581</v>
      </c>
      <c r="F8004" s="1">
        <v>30929349890</v>
      </c>
      <c r="G8004" s="1" t="s">
        <v>11</v>
      </c>
      <c r="H8004" s="1" t="s">
        <v>16431</v>
      </c>
      <c r="I8004" s="1" t="s">
        <v>19989</v>
      </c>
      <c r="J8004" s="1" t="s">
        <v>16432</v>
      </c>
      <c r="L8004" s="45" t="s">
        <v>12</v>
      </c>
    </row>
    <row r="8005" spans="2:35" x14ac:dyDescent="0.25">
      <c r="B8005" s="39">
        <v>80109473000</v>
      </c>
      <c r="C8005" s="28">
        <v>5</v>
      </c>
      <c r="D8005" s="26">
        <f>LEN(F8005)</f>
        <v>11</v>
      </c>
      <c r="E8005" s="14" t="s">
        <v>27581</v>
      </c>
      <c r="F8005" s="1">
        <v>30929349890</v>
      </c>
      <c r="G8005" s="1" t="s">
        <v>11</v>
      </c>
      <c r="H8005" s="1" t="s">
        <v>16431</v>
      </c>
      <c r="I8005" s="1" t="s">
        <v>19989</v>
      </c>
      <c r="J8005" s="1" t="s">
        <v>16432</v>
      </c>
      <c r="L8005" s="45" t="s">
        <v>12</v>
      </c>
    </row>
    <row r="8006" spans="2:35" x14ac:dyDescent="0.25">
      <c r="B8006" s="39">
        <v>80109473000</v>
      </c>
      <c r="C8006" s="28">
        <v>5</v>
      </c>
      <c r="D8006" s="26">
        <f>LEN(F8006)</f>
        <v>11</v>
      </c>
      <c r="E8006" s="14" t="s">
        <v>27581</v>
      </c>
      <c r="F8006" s="1">
        <v>30929349890</v>
      </c>
      <c r="G8006" s="1" t="s">
        <v>11</v>
      </c>
      <c r="H8006" s="1" t="s">
        <v>16431</v>
      </c>
      <c r="I8006" s="1" t="s">
        <v>19989</v>
      </c>
      <c r="J8006" s="1" t="s">
        <v>16432</v>
      </c>
      <c r="L8006" s="45" t="s">
        <v>12</v>
      </c>
    </row>
    <row r="8007" spans="2:35" x14ac:dyDescent="0.25">
      <c r="B8007" s="39">
        <v>80109473000</v>
      </c>
      <c r="C8007" s="28">
        <v>5</v>
      </c>
      <c r="D8007" s="26">
        <f>LEN(F8007)</f>
        <v>11</v>
      </c>
      <c r="E8007" s="14" t="s">
        <v>27581</v>
      </c>
      <c r="F8007" s="1">
        <v>30929349890</v>
      </c>
      <c r="G8007" s="1" t="s">
        <v>11</v>
      </c>
      <c r="H8007" s="1" t="s">
        <v>16431</v>
      </c>
      <c r="I8007" s="1" t="s">
        <v>19989</v>
      </c>
      <c r="J8007" s="1" t="s">
        <v>16432</v>
      </c>
      <c r="L8007" s="45" t="s">
        <v>12</v>
      </c>
    </row>
    <row r="8008" spans="2:35" x14ac:dyDescent="0.25">
      <c r="B8008" s="39">
        <v>80110361148</v>
      </c>
      <c r="C8008" s="28">
        <v>5</v>
      </c>
      <c r="D8008" s="26">
        <f>LEN(F8008)</f>
        <v>11</v>
      </c>
      <c r="E8008" s="14" t="s">
        <v>27582</v>
      </c>
      <c r="F8008" s="1">
        <v>32712068807</v>
      </c>
      <c r="G8008" s="1" t="s">
        <v>11</v>
      </c>
      <c r="H8008" s="1" t="s">
        <v>16431</v>
      </c>
      <c r="I8008" s="1" t="s">
        <v>19989</v>
      </c>
      <c r="J8008" s="1" t="s">
        <v>19966</v>
      </c>
      <c r="L8008" s="45" t="s">
        <v>12</v>
      </c>
    </row>
    <row r="8009" spans="2:35" x14ac:dyDescent="0.25">
      <c r="B8009" s="39">
        <v>80110361148</v>
      </c>
      <c r="C8009" s="28">
        <v>5</v>
      </c>
      <c r="D8009" s="26">
        <f>LEN(F8009)</f>
        <v>11</v>
      </c>
      <c r="E8009" s="14" t="s">
        <v>27582</v>
      </c>
      <c r="F8009" s="1">
        <v>32712068807</v>
      </c>
      <c r="G8009" s="1" t="s">
        <v>11</v>
      </c>
      <c r="H8009" s="1" t="s">
        <v>16431</v>
      </c>
      <c r="I8009" s="1" t="s">
        <v>19989</v>
      </c>
      <c r="J8009" s="1" t="s">
        <v>19966</v>
      </c>
      <c r="L8009" s="45" t="s">
        <v>12</v>
      </c>
    </row>
    <row r="8010" spans="2:35" x14ac:dyDescent="0.25">
      <c r="B8010" s="39">
        <v>80110361148</v>
      </c>
      <c r="C8010" s="28">
        <v>5</v>
      </c>
      <c r="D8010" s="26">
        <f>LEN(F8010)</f>
        <v>11</v>
      </c>
      <c r="E8010" s="14" t="s">
        <v>27582</v>
      </c>
      <c r="F8010" s="1">
        <v>32712068807</v>
      </c>
      <c r="G8010" s="1" t="s">
        <v>11</v>
      </c>
      <c r="H8010" s="1" t="s">
        <v>16431</v>
      </c>
      <c r="I8010" s="1" t="s">
        <v>19989</v>
      </c>
      <c r="J8010" s="1" t="s">
        <v>19966</v>
      </c>
      <c r="L8010" s="45" t="s">
        <v>12</v>
      </c>
    </row>
    <row r="8011" spans="2:35" x14ac:dyDescent="0.25">
      <c r="B8011" s="39">
        <v>80110361148</v>
      </c>
      <c r="C8011" s="28">
        <v>5</v>
      </c>
      <c r="D8011" s="26">
        <f>LEN(F8011)</f>
        <v>11</v>
      </c>
      <c r="E8011" s="14" t="s">
        <v>27582</v>
      </c>
      <c r="F8011" s="1">
        <v>32712068807</v>
      </c>
      <c r="G8011" s="1" t="s">
        <v>11</v>
      </c>
      <c r="H8011" s="1" t="s">
        <v>16431</v>
      </c>
      <c r="I8011" s="1" t="s">
        <v>19989</v>
      </c>
      <c r="J8011" s="1" t="s">
        <v>19966</v>
      </c>
      <c r="L8011" s="45" t="s">
        <v>12</v>
      </c>
    </row>
    <row r="8012" spans="2:35" x14ac:dyDescent="0.25">
      <c r="B8012" s="39">
        <v>50410423653</v>
      </c>
      <c r="C8012" s="28">
        <v>5</v>
      </c>
      <c r="D8012" s="26">
        <f>LEN(F8012)</f>
        <v>14</v>
      </c>
      <c r="E8012" s="14" t="s">
        <v>27583</v>
      </c>
      <c r="F8012" s="1">
        <v>17467094000106</v>
      </c>
      <c r="G8012" s="1" t="s">
        <v>17331</v>
      </c>
      <c r="H8012" s="1" t="s">
        <v>16431</v>
      </c>
      <c r="I8012" s="1" t="s">
        <v>19989</v>
      </c>
      <c r="J8012" s="1" t="s">
        <v>20141</v>
      </c>
      <c r="K8012" s="1" t="s">
        <v>21420</v>
      </c>
      <c r="L8012" s="46" t="s">
        <v>16378</v>
      </c>
    </row>
    <row r="8013" spans="2:35" x14ac:dyDescent="0.25">
      <c r="B8013" s="36" t="s">
        <v>17129</v>
      </c>
      <c r="C8013" s="28">
        <v>1</v>
      </c>
      <c r="D8013" s="26">
        <f>LEN(F8013)</f>
        <v>11</v>
      </c>
      <c r="E8013" s="29" t="s">
        <v>18634</v>
      </c>
      <c r="F8013" s="3">
        <v>11866257838</v>
      </c>
      <c r="G8013" s="3" t="s">
        <v>11</v>
      </c>
      <c r="H8013" s="3" t="s">
        <v>16386</v>
      </c>
      <c r="I8013" s="3" t="s">
        <v>18635</v>
      </c>
      <c r="J8013" s="3" t="s">
        <v>17307</v>
      </c>
      <c r="K8013" s="3">
        <v>35528</v>
      </c>
      <c r="L8013" s="42" t="s">
        <v>16378</v>
      </c>
      <c r="M8013" s="2"/>
      <c r="AA8013" s="3"/>
      <c r="AI8013" s="6" t="str">
        <f>CONCATENATE("01/",MONTH(Y8013),"/",YEAR(Y8013))</f>
        <v>01/1/1900</v>
      </c>
    </row>
    <row r="8014" spans="2:35" x14ac:dyDescent="0.25">
      <c r="B8014" s="39">
        <v>80109033299</v>
      </c>
      <c r="C8014" s="28">
        <v>5</v>
      </c>
      <c r="D8014" s="26">
        <f>LEN(F8014)</f>
        <v>10</v>
      </c>
      <c r="E8014" s="14" t="s">
        <v>27584</v>
      </c>
      <c r="F8014" s="1">
        <v>8593090885</v>
      </c>
      <c r="G8014" s="1" t="s">
        <v>11</v>
      </c>
      <c r="H8014" s="1" t="s">
        <v>16431</v>
      </c>
      <c r="I8014" s="1" t="s">
        <v>19991</v>
      </c>
      <c r="J8014" s="1" t="s">
        <v>16432</v>
      </c>
      <c r="L8014" s="45" t="s">
        <v>12</v>
      </c>
    </row>
    <row r="8015" spans="2:35" x14ac:dyDescent="0.25">
      <c r="B8015" s="36" t="s">
        <v>17130</v>
      </c>
      <c r="C8015" s="28">
        <v>1</v>
      </c>
      <c r="D8015" s="26">
        <f>LEN(F8015)</f>
        <v>10</v>
      </c>
      <c r="E8015" s="29" t="s">
        <v>18636</v>
      </c>
      <c r="F8015" s="3">
        <v>3531329855</v>
      </c>
      <c r="G8015" s="3" t="s">
        <v>11</v>
      </c>
      <c r="H8015" s="3" t="s">
        <v>16386</v>
      </c>
      <c r="I8015" s="3" t="s">
        <v>18375</v>
      </c>
      <c r="J8015" s="3" t="s">
        <v>17307</v>
      </c>
      <c r="K8015" s="3" t="s">
        <v>18268</v>
      </c>
      <c r="L8015" s="42" t="s">
        <v>16378</v>
      </c>
      <c r="M8015" s="2"/>
      <c r="AA8015" s="3"/>
      <c r="AI8015" s="6" t="str">
        <f>CONCATENATE("01/",MONTH(Y8015),"/",YEAR(Y8015))</f>
        <v>01/1/1900</v>
      </c>
    </row>
    <row r="8016" spans="2:35" x14ac:dyDescent="0.25">
      <c r="B8016" s="39">
        <v>80106541838</v>
      </c>
      <c r="C8016" s="28">
        <v>5</v>
      </c>
      <c r="D8016" s="26">
        <f>LEN(F8016)</f>
        <v>11</v>
      </c>
      <c r="E8016" s="14" t="s">
        <v>27585</v>
      </c>
      <c r="F8016" s="1">
        <v>71065296568</v>
      </c>
      <c r="G8016" s="1" t="s">
        <v>11</v>
      </c>
      <c r="H8016" s="1" t="s">
        <v>16431</v>
      </c>
      <c r="I8016" s="1" t="s">
        <v>23441</v>
      </c>
      <c r="J8016" s="1" t="s">
        <v>16384</v>
      </c>
      <c r="K8016" s="1" t="s">
        <v>21151</v>
      </c>
      <c r="L8016" s="45" t="s">
        <v>12</v>
      </c>
    </row>
    <row r="8017" spans="2:35" x14ac:dyDescent="0.25">
      <c r="B8017" s="39">
        <v>80108575055</v>
      </c>
      <c r="C8017" s="28">
        <v>5</v>
      </c>
      <c r="D8017" s="26">
        <f>LEN(F8017)</f>
        <v>11</v>
      </c>
      <c r="E8017" s="14" t="s">
        <v>27586</v>
      </c>
      <c r="F8017" s="1">
        <v>94472122804</v>
      </c>
      <c r="G8017" s="1" t="s">
        <v>11</v>
      </c>
      <c r="H8017" s="1" t="s">
        <v>16430</v>
      </c>
      <c r="I8017" s="1" t="s">
        <v>19971</v>
      </c>
      <c r="J8017" s="1" t="s">
        <v>20345</v>
      </c>
      <c r="L8017" s="45" t="s">
        <v>12</v>
      </c>
    </row>
    <row r="8018" spans="2:35" x14ac:dyDescent="0.25">
      <c r="B8018" s="39">
        <v>80108575055</v>
      </c>
      <c r="C8018" s="28">
        <v>5</v>
      </c>
      <c r="D8018" s="26">
        <f>LEN(F8018)</f>
        <v>11</v>
      </c>
      <c r="E8018" s="14" t="s">
        <v>27586</v>
      </c>
      <c r="F8018" s="1">
        <v>94472122804</v>
      </c>
      <c r="G8018" s="1" t="s">
        <v>11</v>
      </c>
      <c r="H8018" s="1" t="s">
        <v>16430</v>
      </c>
      <c r="I8018" s="1" t="s">
        <v>19971</v>
      </c>
      <c r="J8018" s="1" t="s">
        <v>20345</v>
      </c>
      <c r="L8018" s="45" t="s">
        <v>12</v>
      </c>
    </row>
    <row r="8019" spans="2:35" x14ac:dyDescent="0.25">
      <c r="B8019" s="39">
        <v>80108575055</v>
      </c>
      <c r="C8019" s="28">
        <v>5</v>
      </c>
      <c r="D8019" s="26">
        <f>LEN(F8019)</f>
        <v>11</v>
      </c>
      <c r="E8019" s="14" t="s">
        <v>27586</v>
      </c>
      <c r="F8019" s="1">
        <v>94472122804</v>
      </c>
      <c r="G8019" s="1" t="s">
        <v>11</v>
      </c>
      <c r="H8019" s="1" t="s">
        <v>16430</v>
      </c>
      <c r="I8019" s="1" t="s">
        <v>19971</v>
      </c>
      <c r="J8019" s="1" t="s">
        <v>20345</v>
      </c>
      <c r="L8019" s="45" t="s">
        <v>12</v>
      </c>
    </row>
    <row r="8020" spans="2:35" x14ac:dyDescent="0.25">
      <c r="B8020" s="39">
        <v>80108575055</v>
      </c>
      <c r="C8020" s="28">
        <v>5</v>
      </c>
      <c r="D8020" s="26">
        <f>LEN(F8020)</f>
        <v>11</v>
      </c>
      <c r="E8020" s="14" t="s">
        <v>27586</v>
      </c>
      <c r="F8020" s="1">
        <v>94472122804</v>
      </c>
      <c r="G8020" s="1" t="s">
        <v>11</v>
      </c>
      <c r="H8020" s="1" t="s">
        <v>16430</v>
      </c>
      <c r="I8020" s="1" t="s">
        <v>19971</v>
      </c>
      <c r="J8020" s="1" t="s">
        <v>20345</v>
      </c>
      <c r="L8020" s="45" t="s">
        <v>12</v>
      </c>
    </row>
    <row r="8021" spans="2:35" x14ac:dyDescent="0.25">
      <c r="B8021" s="39">
        <v>80105328863</v>
      </c>
      <c r="C8021" s="28">
        <v>5</v>
      </c>
      <c r="D8021" s="26">
        <f>LEN(F8021)</f>
        <v>11</v>
      </c>
      <c r="E8021" s="14" t="s">
        <v>27587</v>
      </c>
      <c r="F8021" s="1">
        <v>29145770875</v>
      </c>
      <c r="G8021" s="1" t="s">
        <v>11</v>
      </c>
      <c r="H8021" s="1" t="s">
        <v>16430</v>
      </c>
      <c r="I8021" s="1" t="s">
        <v>20634</v>
      </c>
      <c r="J8021" s="1" t="s">
        <v>16384</v>
      </c>
      <c r="K8021" s="1" t="s">
        <v>22638</v>
      </c>
      <c r="L8021" s="45" t="s">
        <v>12</v>
      </c>
    </row>
    <row r="8022" spans="2:35" x14ac:dyDescent="0.25">
      <c r="B8022" s="39">
        <v>80105165972</v>
      </c>
      <c r="C8022" s="28">
        <v>5</v>
      </c>
      <c r="D8022" s="26">
        <f>LEN(F8022)</f>
        <v>11</v>
      </c>
      <c r="E8022" s="14" t="s">
        <v>27588</v>
      </c>
      <c r="F8022" s="1">
        <v>73973548315</v>
      </c>
      <c r="G8022" s="1" t="s">
        <v>11</v>
      </c>
      <c r="H8022" s="1" t="s">
        <v>16430</v>
      </c>
      <c r="I8022" s="1" t="s">
        <v>20413</v>
      </c>
      <c r="J8022" s="1" t="s">
        <v>16384</v>
      </c>
      <c r="K8022" s="1" t="s">
        <v>20562</v>
      </c>
      <c r="L8022" s="45" t="s">
        <v>12</v>
      </c>
    </row>
    <row r="8023" spans="2:35" x14ac:dyDescent="0.25">
      <c r="B8023" s="36" t="s">
        <v>17131</v>
      </c>
      <c r="C8023" s="28">
        <v>1</v>
      </c>
      <c r="D8023" s="26">
        <f>LEN(F8023)</f>
        <v>11</v>
      </c>
      <c r="E8023" s="29" t="s">
        <v>18637</v>
      </c>
      <c r="F8023" s="3">
        <v>23564520872</v>
      </c>
      <c r="G8023" s="3" t="s">
        <v>11</v>
      </c>
      <c r="H8023" s="3" t="s">
        <v>16430</v>
      </c>
      <c r="I8023" s="3" t="s">
        <v>17338</v>
      </c>
      <c r="J8023" s="3" t="s">
        <v>17307</v>
      </c>
      <c r="K8023" s="3">
        <v>32908</v>
      </c>
      <c r="L8023" s="42" t="s">
        <v>16378</v>
      </c>
      <c r="M8023" s="2"/>
      <c r="AA8023" s="3"/>
      <c r="AI8023" s="6" t="str">
        <f>CONCATENATE("01/",MONTH(Y8023),"/",YEAR(Y8023))</f>
        <v>01/1/1900</v>
      </c>
    </row>
    <row r="8024" spans="2:35" x14ac:dyDescent="0.25">
      <c r="B8024" s="36" t="s">
        <v>17131</v>
      </c>
      <c r="C8024" s="28">
        <v>1</v>
      </c>
      <c r="D8024" s="26">
        <f>LEN(F8024)</f>
        <v>11</v>
      </c>
      <c r="E8024" s="29" t="s">
        <v>18637</v>
      </c>
      <c r="F8024" s="3">
        <v>23564520872</v>
      </c>
      <c r="G8024" s="3" t="s">
        <v>11</v>
      </c>
      <c r="H8024" s="3" t="s">
        <v>16430</v>
      </c>
      <c r="I8024" s="3" t="s">
        <v>17338</v>
      </c>
      <c r="J8024" s="3" t="s">
        <v>17307</v>
      </c>
      <c r="K8024" s="3">
        <v>32908</v>
      </c>
      <c r="L8024" s="42" t="s">
        <v>16378</v>
      </c>
      <c r="M8024" s="2"/>
      <c r="AA8024" s="3"/>
      <c r="AI8024" s="6" t="str">
        <f>CONCATENATE("01/",MONTH(Y8024),"/",YEAR(Y8024))</f>
        <v>01/1/1900</v>
      </c>
    </row>
    <row r="8025" spans="2:35" x14ac:dyDescent="0.25">
      <c r="B8025" s="36" t="s">
        <v>17131</v>
      </c>
      <c r="C8025" s="28">
        <v>1</v>
      </c>
      <c r="D8025" s="26">
        <f>LEN(F8025)</f>
        <v>11</v>
      </c>
      <c r="E8025" s="29" t="s">
        <v>18637</v>
      </c>
      <c r="F8025" s="3">
        <v>23564520872</v>
      </c>
      <c r="G8025" s="3" t="s">
        <v>11</v>
      </c>
      <c r="H8025" s="3" t="s">
        <v>16430</v>
      </c>
      <c r="I8025" s="3" t="s">
        <v>17338</v>
      </c>
      <c r="J8025" s="3" t="s">
        <v>17307</v>
      </c>
      <c r="K8025" s="3">
        <v>32908</v>
      </c>
      <c r="L8025" s="42" t="s">
        <v>16378</v>
      </c>
      <c r="M8025" s="2"/>
      <c r="AA8025" s="3"/>
      <c r="AI8025" s="6" t="str">
        <f>CONCATENATE("01/",MONTH(Y8025),"/",YEAR(Y8025))</f>
        <v>01/1/1900</v>
      </c>
    </row>
    <row r="8026" spans="2:35" x14ac:dyDescent="0.25">
      <c r="B8026" s="36" t="s">
        <v>17131</v>
      </c>
      <c r="C8026" s="28">
        <v>1</v>
      </c>
      <c r="D8026" s="26">
        <f>LEN(F8026)</f>
        <v>11</v>
      </c>
      <c r="E8026" s="29" t="s">
        <v>18637</v>
      </c>
      <c r="F8026" s="3">
        <v>23564520872</v>
      </c>
      <c r="G8026" s="3" t="s">
        <v>11</v>
      </c>
      <c r="H8026" s="3" t="s">
        <v>16430</v>
      </c>
      <c r="I8026" s="3" t="s">
        <v>17338</v>
      </c>
      <c r="J8026" s="3" t="s">
        <v>17307</v>
      </c>
      <c r="K8026" s="3">
        <v>32908</v>
      </c>
      <c r="L8026" s="42" t="s">
        <v>16378</v>
      </c>
      <c r="M8026" s="2"/>
      <c r="AA8026" s="3"/>
      <c r="AI8026" s="6" t="str">
        <f>CONCATENATE("01/",MONTH(Y8026),"/",YEAR(Y8026))</f>
        <v>01/1/1900</v>
      </c>
    </row>
    <row r="8027" spans="2:35" x14ac:dyDescent="0.25">
      <c r="B8027" s="39">
        <v>50408807580</v>
      </c>
      <c r="C8027" s="28">
        <v>5</v>
      </c>
      <c r="D8027" s="26">
        <f>LEN(F8027)</f>
        <v>11</v>
      </c>
      <c r="E8027" s="14" t="s">
        <v>27589</v>
      </c>
      <c r="F8027" s="1">
        <v>13685018850</v>
      </c>
      <c r="G8027" s="1" t="s">
        <v>16401</v>
      </c>
      <c r="H8027" s="1" t="s">
        <v>16431</v>
      </c>
      <c r="I8027" s="1" t="s">
        <v>19991</v>
      </c>
      <c r="J8027" s="1" t="s">
        <v>19966</v>
      </c>
      <c r="K8027" s="1" t="s">
        <v>20805</v>
      </c>
      <c r="L8027" s="46" t="s">
        <v>16378</v>
      </c>
    </row>
    <row r="8028" spans="2:35" x14ac:dyDescent="0.25">
      <c r="B8028" s="39">
        <v>80103877541</v>
      </c>
      <c r="C8028" s="28">
        <v>5</v>
      </c>
      <c r="D8028" s="26">
        <f>LEN(F8028)</f>
        <v>10</v>
      </c>
      <c r="E8028" s="14" t="s">
        <v>27590</v>
      </c>
      <c r="F8028" s="1">
        <v>6468258871</v>
      </c>
      <c r="G8028" s="1" t="s">
        <v>11</v>
      </c>
      <c r="H8028" s="1" t="s">
        <v>16430</v>
      </c>
      <c r="I8028" s="1" t="s">
        <v>18465</v>
      </c>
      <c r="J8028" s="1" t="s">
        <v>18850</v>
      </c>
      <c r="K8028" s="1" t="s">
        <v>20038</v>
      </c>
      <c r="L8028" s="46" t="s">
        <v>16378</v>
      </c>
    </row>
    <row r="8029" spans="2:35" x14ac:dyDescent="0.25">
      <c r="B8029" s="39">
        <v>80104591005</v>
      </c>
      <c r="C8029" s="28">
        <v>5</v>
      </c>
      <c r="D8029" s="26">
        <f>LEN(F8029)</f>
        <v>10</v>
      </c>
      <c r="E8029" s="14" t="s">
        <v>27591</v>
      </c>
      <c r="F8029" s="1">
        <v>5604723827</v>
      </c>
      <c r="G8029" s="1" t="s">
        <v>11</v>
      </c>
      <c r="H8029" s="1" t="s">
        <v>16430</v>
      </c>
      <c r="I8029" s="1" t="s">
        <v>19981</v>
      </c>
      <c r="J8029" s="1" t="s">
        <v>18850</v>
      </c>
      <c r="K8029" s="1">
        <v>39419</v>
      </c>
      <c r="L8029" s="46" t="s">
        <v>16378</v>
      </c>
    </row>
    <row r="8030" spans="2:35" x14ac:dyDescent="0.25">
      <c r="B8030" s="39">
        <v>80104591005</v>
      </c>
      <c r="C8030" s="28">
        <v>5</v>
      </c>
      <c r="D8030" s="26">
        <f>LEN(F8030)</f>
        <v>10</v>
      </c>
      <c r="E8030" s="14" t="s">
        <v>27591</v>
      </c>
      <c r="F8030" s="1">
        <v>5604723827</v>
      </c>
      <c r="G8030" s="1" t="s">
        <v>11</v>
      </c>
      <c r="H8030" s="1" t="s">
        <v>16430</v>
      </c>
      <c r="I8030" s="1" t="s">
        <v>19981</v>
      </c>
      <c r="J8030" s="1" t="s">
        <v>18850</v>
      </c>
      <c r="K8030" s="1">
        <v>39419</v>
      </c>
      <c r="L8030" s="46" t="s">
        <v>16378</v>
      </c>
    </row>
    <row r="8031" spans="2:35" x14ac:dyDescent="0.25">
      <c r="B8031" s="39">
        <v>80104155299</v>
      </c>
      <c r="C8031" s="28">
        <v>5</v>
      </c>
      <c r="D8031" s="26">
        <f>LEN(F8031)</f>
        <v>10</v>
      </c>
      <c r="E8031" s="14" t="s">
        <v>27592</v>
      </c>
      <c r="F8031" s="1">
        <v>7269613885</v>
      </c>
      <c r="G8031" s="1" t="s">
        <v>11</v>
      </c>
      <c r="H8031" s="1" t="s">
        <v>16430</v>
      </c>
      <c r="I8031" s="1" t="s">
        <v>18465</v>
      </c>
      <c r="J8031" s="1" t="s">
        <v>18850</v>
      </c>
      <c r="K8031" s="1" t="s">
        <v>20077</v>
      </c>
      <c r="L8031" s="46" t="s">
        <v>16378</v>
      </c>
    </row>
    <row r="8032" spans="2:35" x14ac:dyDescent="0.25">
      <c r="B8032" s="39">
        <v>80104155299</v>
      </c>
      <c r="C8032" s="28">
        <v>5</v>
      </c>
      <c r="D8032" s="26">
        <f>LEN(F8032)</f>
        <v>10</v>
      </c>
      <c r="E8032" s="14" t="s">
        <v>27592</v>
      </c>
      <c r="F8032" s="1">
        <v>7269613885</v>
      </c>
      <c r="G8032" s="1" t="s">
        <v>11</v>
      </c>
      <c r="H8032" s="1" t="s">
        <v>16430</v>
      </c>
      <c r="I8032" s="1" t="s">
        <v>18465</v>
      </c>
      <c r="J8032" s="1" t="s">
        <v>18850</v>
      </c>
      <c r="K8032" s="1" t="s">
        <v>20077</v>
      </c>
      <c r="L8032" s="46" t="s">
        <v>16378</v>
      </c>
    </row>
    <row r="8033" spans="2:12" x14ac:dyDescent="0.25">
      <c r="B8033" s="39">
        <v>80105840297</v>
      </c>
      <c r="C8033" s="28">
        <v>5</v>
      </c>
      <c r="D8033" s="26">
        <f>LEN(F8033)</f>
        <v>10</v>
      </c>
      <c r="E8033" s="14" t="s">
        <v>27593</v>
      </c>
      <c r="F8033" s="1">
        <v>6125021807</v>
      </c>
      <c r="G8033" s="1" t="s">
        <v>11</v>
      </c>
      <c r="H8033" s="1" t="s">
        <v>16430</v>
      </c>
      <c r="I8033" s="1" t="s">
        <v>18465</v>
      </c>
      <c r="J8033" s="1" t="s">
        <v>20189</v>
      </c>
      <c r="K8033" s="1" t="s">
        <v>20190</v>
      </c>
      <c r="L8033" s="46" t="s">
        <v>16378</v>
      </c>
    </row>
    <row r="8034" spans="2:12" x14ac:dyDescent="0.25">
      <c r="B8034" s="39">
        <v>50009898484</v>
      </c>
      <c r="C8034" s="28">
        <v>5</v>
      </c>
      <c r="D8034" s="26">
        <f>LEN(F8034)</f>
        <v>11</v>
      </c>
      <c r="E8034" s="14" t="s">
        <v>27594</v>
      </c>
      <c r="F8034" s="1">
        <v>89737318820</v>
      </c>
      <c r="G8034" s="1" t="s">
        <v>11</v>
      </c>
      <c r="H8034" s="1" t="s">
        <v>16430</v>
      </c>
      <c r="I8034" s="1" t="s">
        <v>20071</v>
      </c>
      <c r="J8034" s="1" t="s">
        <v>18850</v>
      </c>
      <c r="K8034" s="1" t="s">
        <v>25464</v>
      </c>
      <c r="L8034" s="46" t="s">
        <v>16378</v>
      </c>
    </row>
    <row r="8035" spans="2:12" x14ac:dyDescent="0.25">
      <c r="B8035" s="39">
        <v>50009898484</v>
      </c>
      <c r="C8035" s="28">
        <v>5</v>
      </c>
      <c r="D8035" s="26">
        <f>LEN(F8035)</f>
        <v>11</v>
      </c>
      <c r="E8035" s="14" t="s">
        <v>27594</v>
      </c>
      <c r="F8035" s="1">
        <v>89737318820</v>
      </c>
      <c r="G8035" s="1" t="s">
        <v>11</v>
      </c>
      <c r="H8035" s="1" t="s">
        <v>16430</v>
      </c>
      <c r="I8035" s="1" t="s">
        <v>20071</v>
      </c>
      <c r="J8035" s="1" t="s">
        <v>18850</v>
      </c>
      <c r="K8035" s="1" t="s">
        <v>25464</v>
      </c>
      <c r="L8035" s="46" t="s">
        <v>16378</v>
      </c>
    </row>
    <row r="8036" spans="2:12" x14ac:dyDescent="0.25">
      <c r="B8036" s="39">
        <v>50403559715</v>
      </c>
      <c r="C8036" s="28">
        <v>5</v>
      </c>
      <c r="D8036" s="26">
        <f>LEN(F8036)</f>
        <v>13</v>
      </c>
      <c r="E8036" s="14" t="s">
        <v>27595</v>
      </c>
      <c r="F8036" s="1">
        <v>1099246000125</v>
      </c>
      <c r="G8036" s="1" t="s">
        <v>17331</v>
      </c>
      <c r="H8036" s="1" t="s">
        <v>16430</v>
      </c>
      <c r="I8036" s="1" t="s">
        <v>20017</v>
      </c>
      <c r="J8036" s="1" t="s">
        <v>19579</v>
      </c>
      <c r="K8036" s="1" t="s">
        <v>20048</v>
      </c>
      <c r="L8036" s="46" t="s">
        <v>16378</v>
      </c>
    </row>
    <row r="8037" spans="2:12" x14ac:dyDescent="0.25">
      <c r="B8037" s="39">
        <v>80105745464</v>
      </c>
      <c r="C8037" s="28">
        <v>5</v>
      </c>
      <c r="D8037" s="26">
        <f>LEN(F8037)</f>
        <v>11</v>
      </c>
      <c r="E8037" s="14" t="s">
        <v>27596</v>
      </c>
      <c r="F8037" s="1">
        <v>15820998391</v>
      </c>
      <c r="G8037" s="1" t="s">
        <v>11</v>
      </c>
      <c r="H8037" s="1" t="s">
        <v>16430</v>
      </c>
      <c r="I8037" s="1" t="s">
        <v>19260</v>
      </c>
      <c r="J8037" s="1" t="s">
        <v>16384</v>
      </c>
      <c r="K8037" s="1" t="s">
        <v>20208</v>
      </c>
      <c r="L8037" s="46" t="s">
        <v>16378</v>
      </c>
    </row>
    <row r="8038" spans="2:12" x14ac:dyDescent="0.25">
      <c r="B8038" s="39">
        <v>80105783048</v>
      </c>
      <c r="C8038" s="28">
        <v>5</v>
      </c>
      <c r="D8038" s="26">
        <f>LEN(F8038)</f>
        <v>10</v>
      </c>
      <c r="E8038" s="14" t="s">
        <v>27597</v>
      </c>
      <c r="F8038" s="1">
        <v>1525943880</v>
      </c>
      <c r="G8038" s="1" t="s">
        <v>11</v>
      </c>
      <c r="H8038" s="1" t="s">
        <v>16430</v>
      </c>
      <c r="I8038" s="1" t="s">
        <v>19842</v>
      </c>
      <c r="J8038" s="1" t="s">
        <v>16384</v>
      </c>
      <c r="K8038" s="1" t="s">
        <v>27598</v>
      </c>
      <c r="L8038" s="46" t="s">
        <v>16378</v>
      </c>
    </row>
    <row r="8039" spans="2:12" x14ac:dyDescent="0.25">
      <c r="B8039" s="39">
        <v>50404870538</v>
      </c>
      <c r="C8039" s="28">
        <v>5</v>
      </c>
      <c r="D8039" s="26">
        <f>LEN(F8039)</f>
        <v>11</v>
      </c>
      <c r="E8039" s="14" t="s">
        <v>27599</v>
      </c>
      <c r="F8039" s="1">
        <v>74797387815</v>
      </c>
      <c r="G8039" s="1" t="s">
        <v>16401</v>
      </c>
      <c r="H8039" s="1" t="s">
        <v>16430</v>
      </c>
      <c r="I8039" s="1" t="s">
        <v>22616</v>
      </c>
      <c r="J8039" s="1" t="s">
        <v>16384</v>
      </c>
      <c r="K8039" s="1">
        <v>39662</v>
      </c>
      <c r="L8039" s="46" t="s">
        <v>16378</v>
      </c>
    </row>
    <row r="8040" spans="2:12" x14ac:dyDescent="0.25">
      <c r="B8040" s="39">
        <v>80108474615</v>
      </c>
      <c r="C8040" s="28">
        <v>5</v>
      </c>
      <c r="D8040" s="26">
        <f>LEN(F8040)</f>
        <v>11</v>
      </c>
      <c r="E8040" s="14" t="s">
        <v>27600</v>
      </c>
      <c r="F8040" s="1">
        <v>19034992837</v>
      </c>
      <c r="G8040" s="1" t="s">
        <v>11</v>
      </c>
      <c r="H8040" s="1" t="s">
        <v>16431</v>
      </c>
      <c r="I8040" s="1" t="s">
        <v>19971</v>
      </c>
      <c r="J8040" s="1" t="s">
        <v>20023</v>
      </c>
      <c r="L8040" s="45" t="s">
        <v>12</v>
      </c>
    </row>
    <row r="8041" spans="2:12" x14ac:dyDescent="0.25">
      <c r="B8041" s="39">
        <v>80107845164</v>
      </c>
      <c r="C8041" s="28">
        <v>5</v>
      </c>
      <c r="D8041" s="26">
        <f>LEN(F8041)</f>
        <v>11</v>
      </c>
      <c r="E8041" s="14" t="s">
        <v>27601</v>
      </c>
      <c r="F8041" s="1">
        <v>27871864831</v>
      </c>
      <c r="G8041" s="1" t="s">
        <v>11</v>
      </c>
      <c r="H8041" s="1" t="s">
        <v>16431</v>
      </c>
      <c r="I8041" s="1" t="s">
        <v>19965</v>
      </c>
      <c r="J8041" s="1" t="s">
        <v>16432</v>
      </c>
      <c r="K8041" s="1" t="s">
        <v>20510</v>
      </c>
      <c r="L8041" s="46" t="s">
        <v>16378</v>
      </c>
    </row>
    <row r="8042" spans="2:12" x14ac:dyDescent="0.25">
      <c r="B8042" s="39">
        <v>80107845164</v>
      </c>
      <c r="C8042" s="28">
        <v>5</v>
      </c>
      <c r="D8042" s="26">
        <f>LEN(F8042)</f>
        <v>11</v>
      </c>
      <c r="E8042" s="14" t="s">
        <v>27601</v>
      </c>
      <c r="F8042" s="1">
        <v>27871864831</v>
      </c>
      <c r="G8042" s="1" t="s">
        <v>11</v>
      </c>
      <c r="H8042" s="1" t="s">
        <v>16431</v>
      </c>
      <c r="I8042" s="1" t="s">
        <v>19965</v>
      </c>
      <c r="J8042" s="1" t="s">
        <v>16432</v>
      </c>
      <c r="K8042" s="1" t="s">
        <v>20510</v>
      </c>
      <c r="L8042" s="46" t="s">
        <v>16378</v>
      </c>
    </row>
    <row r="8043" spans="2:12" x14ac:dyDescent="0.25">
      <c r="B8043" s="39">
        <v>80107845164</v>
      </c>
      <c r="C8043" s="28">
        <v>5</v>
      </c>
      <c r="D8043" s="26">
        <f>LEN(F8043)</f>
        <v>11</v>
      </c>
      <c r="E8043" s="14" t="s">
        <v>27601</v>
      </c>
      <c r="F8043" s="1">
        <v>27871864831</v>
      </c>
      <c r="G8043" s="1" t="s">
        <v>11</v>
      </c>
      <c r="H8043" s="1" t="s">
        <v>16431</v>
      </c>
      <c r="I8043" s="1" t="s">
        <v>19965</v>
      </c>
      <c r="J8043" s="1" t="s">
        <v>16432</v>
      </c>
      <c r="K8043" s="1" t="s">
        <v>20510</v>
      </c>
      <c r="L8043" s="46" t="s">
        <v>16378</v>
      </c>
    </row>
    <row r="8044" spans="2:12" x14ac:dyDescent="0.25">
      <c r="B8044" s="39">
        <v>80107845164</v>
      </c>
      <c r="C8044" s="28">
        <v>5</v>
      </c>
      <c r="D8044" s="26">
        <f>LEN(F8044)</f>
        <v>11</v>
      </c>
      <c r="E8044" s="14" t="s">
        <v>27601</v>
      </c>
      <c r="F8044" s="1">
        <v>27871864831</v>
      </c>
      <c r="G8044" s="1" t="s">
        <v>11</v>
      </c>
      <c r="H8044" s="1" t="s">
        <v>16431</v>
      </c>
      <c r="I8044" s="1" t="s">
        <v>19965</v>
      </c>
      <c r="J8044" s="1" t="s">
        <v>16432</v>
      </c>
      <c r="K8044" s="1" t="s">
        <v>20510</v>
      </c>
      <c r="L8044" s="46" t="s">
        <v>16378</v>
      </c>
    </row>
    <row r="8045" spans="2:12" x14ac:dyDescent="0.25">
      <c r="B8045" s="39">
        <v>80107819830</v>
      </c>
      <c r="C8045" s="28">
        <v>5</v>
      </c>
      <c r="D8045" s="26">
        <f>LEN(F8045)</f>
        <v>9</v>
      </c>
      <c r="E8045" s="14" t="s">
        <v>27602</v>
      </c>
      <c r="F8045" s="1">
        <v>176413812</v>
      </c>
      <c r="G8045" s="1" t="s">
        <v>11</v>
      </c>
      <c r="H8045" s="1" t="s">
        <v>16431</v>
      </c>
      <c r="I8045" s="1" t="s">
        <v>19965</v>
      </c>
      <c r="J8045" s="1" t="s">
        <v>16432</v>
      </c>
      <c r="K8045" s="1" t="s">
        <v>20314</v>
      </c>
      <c r="L8045" s="46" t="s">
        <v>16378</v>
      </c>
    </row>
    <row r="8046" spans="2:12" x14ac:dyDescent="0.25">
      <c r="B8046" s="39">
        <v>80106908642</v>
      </c>
      <c r="C8046" s="28">
        <v>5</v>
      </c>
      <c r="D8046" s="26">
        <f>LEN(F8046)</f>
        <v>11</v>
      </c>
      <c r="E8046" s="14" t="s">
        <v>27603</v>
      </c>
      <c r="F8046" s="1">
        <v>31324629851</v>
      </c>
      <c r="G8046" s="1" t="s">
        <v>11</v>
      </c>
      <c r="H8046" s="1" t="s">
        <v>16431</v>
      </c>
      <c r="I8046" s="1" t="s">
        <v>19968</v>
      </c>
      <c r="J8046" s="1" t="s">
        <v>16432</v>
      </c>
      <c r="K8046" s="1" t="s">
        <v>20193</v>
      </c>
      <c r="L8046" s="46" t="s">
        <v>16378</v>
      </c>
    </row>
    <row r="8047" spans="2:12" x14ac:dyDescent="0.25">
      <c r="B8047" s="39">
        <v>50401698335</v>
      </c>
      <c r="C8047" s="28">
        <v>5</v>
      </c>
      <c r="D8047" s="26">
        <f>LEN(F8047)</f>
        <v>14</v>
      </c>
      <c r="E8047" s="14" t="s">
        <v>27604</v>
      </c>
      <c r="F8047" s="1">
        <v>44497295000200</v>
      </c>
      <c r="G8047" s="1" t="s">
        <v>16388</v>
      </c>
      <c r="H8047" s="1" t="s">
        <v>16386</v>
      </c>
      <c r="I8047" s="1" t="s">
        <v>27605</v>
      </c>
      <c r="J8047" s="1" t="s">
        <v>16387</v>
      </c>
      <c r="K8047" s="1" t="s">
        <v>27606</v>
      </c>
      <c r="L8047" s="46" t="s">
        <v>16378</v>
      </c>
    </row>
    <row r="8048" spans="2:12" x14ac:dyDescent="0.25">
      <c r="B8048" s="39">
        <v>80110065840</v>
      </c>
      <c r="C8048" s="28">
        <v>5</v>
      </c>
      <c r="D8048" s="26">
        <f>LEN(F8048)</f>
        <v>11</v>
      </c>
      <c r="E8048" s="14" t="s">
        <v>27607</v>
      </c>
      <c r="F8048" s="1">
        <v>21817724878</v>
      </c>
      <c r="G8048" s="1" t="s">
        <v>11</v>
      </c>
      <c r="H8048" s="1" t="s">
        <v>16431</v>
      </c>
      <c r="I8048" s="1" t="s">
        <v>19989</v>
      </c>
      <c r="J8048" s="1" t="s">
        <v>16432</v>
      </c>
      <c r="L8048" s="45" t="s">
        <v>12</v>
      </c>
    </row>
    <row r="8049" spans="2:12" x14ac:dyDescent="0.25">
      <c r="B8049" s="39">
        <v>50005825431</v>
      </c>
      <c r="C8049" s="28">
        <v>5</v>
      </c>
      <c r="D8049" s="26">
        <f>LEN(F8049)</f>
        <v>10</v>
      </c>
      <c r="E8049" s="14" t="s">
        <v>27608</v>
      </c>
      <c r="F8049" s="1">
        <v>2052348875</v>
      </c>
      <c r="G8049" s="1" t="s">
        <v>16401</v>
      </c>
      <c r="H8049" s="1" t="s">
        <v>16430</v>
      </c>
      <c r="I8049" s="1" t="s">
        <v>20071</v>
      </c>
      <c r="J8049" s="1" t="s">
        <v>23923</v>
      </c>
      <c r="K8049" s="1" t="s">
        <v>20614</v>
      </c>
      <c r="L8049" s="46" t="s">
        <v>16378</v>
      </c>
    </row>
    <row r="8050" spans="2:12" x14ac:dyDescent="0.25">
      <c r="B8050" s="39">
        <v>50005825431</v>
      </c>
      <c r="C8050" s="28">
        <v>5</v>
      </c>
      <c r="D8050" s="26">
        <f>LEN(F8050)</f>
        <v>10</v>
      </c>
      <c r="E8050" s="14" t="s">
        <v>27608</v>
      </c>
      <c r="F8050" s="1">
        <v>2052348875</v>
      </c>
      <c r="G8050" s="1" t="s">
        <v>16401</v>
      </c>
      <c r="H8050" s="1" t="s">
        <v>16430</v>
      </c>
      <c r="I8050" s="1" t="s">
        <v>20071</v>
      </c>
      <c r="J8050" s="1" t="s">
        <v>23923</v>
      </c>
      <c r="K8050" s="1" t="s">
        <v>20614</v>
      </c>
      <c r="L8050" s="46" t="s">
        <v>16378</v>
      </c>
    </row>
    <row r="8051" spans="2:12" x14ac:dyDescent="0.25">
      <c r="B8051" s="39">
        <v>50005825431</v>
      </c>
      <c r="C8051" s="28">
        <v>5</v>
      </c>
      <c r="D8051" s="26">
        <f>LEN(F8051)</f>
        <v>10</v>
      </c>
      <c r="E8051" s="14" t="s">
        <v>27608</v>
      </c>
      <c r="F8051" s="1">
        <v>2052348875</v>
      </c>
      <c r="G8051" s="1" t="s">
        <v>16401</v>
      </c>
      <c r="H8051" s="1" t="s">
        <v>16430</v>
      </c>
      <c r="I8051" s="1" t="s">
        <v>20071</v>
      </c>
      <c r="J8051" s="1" t="s">
        <v>23923</v>
      </c>
      <c r="K8051" s="1" t="s">
        <v>20614</v>
      </c>
      <c r="L8051" s="46" t="s">
        <v>16378</v>
      </c>
    </row>
    <row r="8052" spans="2:12" x14ac:dyDescent="0.25">
      <c r="B8052" s="39">
        <v>50005825431</v>
      </c>
      <c r="C8052" s="28">
        <v>5</v>
      </c>
      <c r="D8052" s="26">
        <f>LEN(F8052)</f>
        <v>10</v>
      </c>
      <c r="E8052" s="14" t="s">
        <v>27608</v>
      </c>
      <c r="F8052" s="1">
        <v>2052348875</v>
      </c>
      <c r="G8052" s="1" t="s">
        <v>16401</v>
      </c>
      <c r="H8052" s="1" t="s">
        <v>16430</v>
      </c>
      <c r="I8052" s="1" t="s">
        <v>20071</v>
      </c>
      <c r="J8052" s="1" t="s">
        <v>23923</v>
      </c>
      <c r="K8052" s="1" t="s">
        <v>20614</v>
      </c>
      <c r="L8052" s="46" t="s">
        <v>16378</v>
      </c>
    </row>
    <row r="8053" spans="2:12" x14ac:dyDescent="0.25">
      <c r="B8053" s="39">
        <v>80109084446</v>
      </c>
      <c r="C8053" s="28">
        <v>5</v>
      </c>
      <c r="D8053" s="26">
        <f>LEN(F8053)</f>
        <v>11</v>
      </c>
      <c r="E8053" s="14" t="s">
        <v>27609</v>
      </c>
      <c r="F8053" s="1">
        <v>34002781810</v>
      </c>
      <c r="G8053" s="1" t="s">
        <v>11</v>
      </c>
      <c r="H8053" s="1" t="s">
        <v>16431</v>
      </c>
      <c r="I8053" s="1" t="s">
        <v>19991</v>
      </c>
      <c r="J8053" s="1" t="s">
        <v>16432</v>
      </c>
      <c r="L8053" s="45" t="s">
        <v>12</v>
      </c>
    </row>
    <row r="8054" spans="2:12" x14ac:dyDescent="0.25">
      <c r="B8054" s="39">
        <v>50408037458</v>
      </c>
      <c r="C8054" s="28">
        <v>5</v>
      </c>
      <c r="D8054" s="26">
        <f>LEN(F8054)</f>
        <v>11</v>
      </c>
      <c r="E8054" s="14" t="s">
        <v>27610</v>
      </c>
      <c r="F8054" s="1">
        <v>22739781890</v>
      </c>
      <c r="G8054" s="1" t="s">
        <v>16401</v>
      </c>
      <c r="H8054" s="1" t="s">
        <v>16431</v>
      </c>
      <c r="I8054" s="1" t="s">
        <v>19971</v>
      </c>
      <c r="J8054" s="1" t="s">
        <v>19966</v>
      </c>
      <c r="L8054" s="47" t="s">
        <v>17341</v>
      </c>
    </row>
    <row r="8055" spans="2:12" x14ac:dyDescent="0.25">
      <c r="B8055" s="39">
        <v>50408037458</v>
      </c>
      <c r="C8055" s="28">
        <v>5</v>
      </c>
      <c r="D8055" s="26">
        <f>LEN(F8055)</f>
        <v>11</v>
      </c>
      <c r="E8055" s="14" t="s">
        <v>27610</v>
      </c>
      <c r="F8055" s="1">
        <v>22739781890</v>
      </c>
      <c r="G8055" s="1" t="s">
        <v>16401</v>
      </c>
      <c r="H8055" s="1" t="s">
        <v>16431</v>
      </c>
      <c r="I8055" s="1" t="s">
        <v>19971</v>
      </c>
      <c r="J8055" s="1" t="s">
        <v>19966</v>
      </c>
      <c r="L8055" s="47" t="s">
        <v>17341</v>
      </c>
    </row>
    <row r="8056" spans="2:12" x14ac:dyDescent="0.25">
      <c r="B8056" s="39">
        <v>50406733961</v>
      </c>
      <c r="C8056" s="28">
        <v>5</v>
      </c>
      <c r="D8056" s="26">
        <f>LEN(F8056)</f>
        <v>9</v>
      </c>
      <c r="E8056" s="14" t="s">
        <v>27611</v>
      </c>
      <c r="F8056" s="1">
        <v>691020825</v>
      </c>
      <c r="G8056" s="1" t="s">
        <v>16401</v>
      </c>
      <c r="H8056" s="1" t="s">
        <v>16431</v>
      </c>
      <c r="I8056" s="1" t="s">
        <v>19965</v>
      </c>
      <c r="J8056" s="1" t="s">
        <v>16432</v>
      </c>
      <c r="K8056" s="1" t="s">
        <v>20500</v>
      </c>
      <c r="L8056" s="46" t="s">
        <v>16378</v>
      </c>
    </row>
    <row r="8057" spans="2:12" x14ac:dyDescent="0.25">
      <c r="B8057" s="39">
        <v>50406733961</v>
      </c>
      <c r="C8057" s="28">
        <v>5</v>
      </c>
      <c r="D8057" s="26">
        <f>LEN(F8057)</f>
        <v>9</v>
      </c>
      <c r="E8057" s="14" t="s">
        <v>27611</v>
      </c>
      <c r="F8057" s="1">
        <v>691020825</v>
      </c>
      <c r="G8057" s="1" t="s">
        <v>16401</v>
      </c>
      <c r="H8057" s="1" t="s">
        <v>16431</v>
      </c>
      <c r="I8057" s="1" t="s">
        <v>19965</v>
      </c>
      <c r="J8057" s="1" t="s">
        <v>16432</v>
      </c>
      <c r="K8057" s="1" t="s">
        <v>20500</v>
      </c>
      <c r="L8057" s="46" t="s">
        <v>16378</v>
      </c>
    </row>
    <row r="8058" spans="2:12" x14ac:dyDescent="0.25">
      <c r="B8058" s="39">
        <v>50406733961</v>
      </c>
      <c r="C8058" s="28">
        <v>5</v>
      </c>
      <c r="D8058" s="26">
        <f>LEN(F8058)</f>
        <v>9</v>
      </c>
      <c r="E8058" s="14" t="s">
        <v>27611</v>
      </c>
      <c r="F8058" s="1">
        <v>691020825</v>
      </c>
      <c r="G8058" s="1" t="s">
        <v>16401</v>
      </c>
      <c r="H8058" s="1" t="s">
        <v>16431</v>
      </c>
      <c r="I8058" s="1" t="s">
        <v>19965</v>
      </c>
      <c r="J8058" s="1" t="s">
        <v>16432</v>
      </c>
      <c r="K8058" s="1" t="s">
        <v>20500</v>
      </c>
      <c r="L8058" s="46" t="s">
        <v>16378</v>
      </c>
    </row>
    <row r="8059" spans="2:12" x14ac:dyDescent="0.25">
      <c r="B8059" s="39">
        <v>50406733961</v>
      </c>
      <c r="C8059" s="28">
        <v>5</v>
      </c>
      <c r="D8059" s="26">
        <f>LEN(F8059)</f>
        <v>9</v>
      </c>
      <c r="E8059" s="14" t="s">
        <v>27611</v>
      </c>
      <c r="F8059" s="1">
        <v>691020825</v>
      </c>
      <c r="G8059" s="1" t="s">
        <v>16401</v>
      </c>
      <c r="H8059" s="1" t="s">
        <v>16431</v>
      </c>
      <c r="I8059" s="1" t="s">
        <v>19965</v>
      </c>
      <c r="J8059" s="1" t="s">
        <v>16432</v>
      </c>
      <c r="K8059" s="1" t="s">
        <v>20500</v>
      </c>
      <c r="L8059" s="46" t="s">
        <v>16378</v>
      </c>
    </row>
    <row r="8060" spans="2:12" x14ac:dyDescent="0.25">
      <c r="B8060" s="39">
        <v>80109102444</v>
      </c>
      <c r="C8060" s="28">
        <v>5</v>
      </c>
      <c r="D8060" s="26">
        <f>LEN(F8060)</f>
        <v>11</v>
      </c>
      <c r="E8060" s="14" t="s">
        <v>27612</v>
      </c>
      <c r="F8060" s="1">
        <v>41404197842</v>
      </c>
      <c r="G8060" s="1" t="s">
        <v>11</v>
      </c>
      <c r="H8060" s="1" t="s">
        <v>16431</v>
      </c>
      <c r="I8060" s="1" t="s">
        <v>19991</v>
      </c>
      <c r="J8060" s="1" t="s">
        <v>16432</v>
      </c>
      <c r="K8060" s="1">
        <v>41490</v>
      </c>
      <c r="L8060" s="46" t="s">
        <v>16378</v>
      </c>
    </row>
    <row r="8061" spans="2:12" x14ac:dyDescent="0.25">
      <c r="B8061" s="39">
        <v>80109102444</v>
      </c>
      <c r="C8061" s="28">
        <v>5</v>
      </c>
      <c r="D8061" s="26">
        <f>LEN(F8061)</f>
        <v>11</v>
      </c>
      <c r="E8061" s="14" t="s">
        <v>27612</v>
      </c>
      <c r="F8061" s="1">
        <v>41404197842</v>
      </c>
      <c r="G8061" s="1" t="s">
        <v>11</v>
      </c>
      <c r="H8061" s="1" t="s">
        <v>16431</v>
      </c>
      <c r="I8061" s="1" t="s">
        <v>19991</v>
      </c>
      <c r="J8061" s="1" t="s">
        <v>16432</v>
      </c>
      <c r="K8061" s="1">
        <v>41490</v>
      </c>
      <c r="L8061" s="46" t="s">
        <v>16378</v>
      </c>
    </row>
    <row r="8062" spans="2:12" x14ac:dyDescent="0.25">
      <c r="B8062" s="39">
        <v>80109102444</v>
      </c>
      <c r="C8062" s="28">
        <v>5</v>
      </c>
      <c r="D8062" s="26">
        <f>LEN(F8062)</f>
        <v>11</v>
      </c>
      <c r="E8062" s="14" t="s">
        <v>27612</v>
      </c>
      <c r="F8062" s="1">
        <v>41404197842</v>
      </c>
      <c r="G8062" s="1" t="s">
        <v>11</v>
      </c>
      <c r="H8062" s="1" t="s">
        <v>16431</v>
      </c>
      <c r="I8062" s="1" t="s">
        <v>19991</v>
      </c>
      <c r="J8062" s="1" t="s">
        <v>16432</v>
      </c>
      <c r="K8062" s="1">
        <v>41490</v>
      </c>
      <c r="L8062" s="46" t="s">
        <v>16378</v>
      </c>
    </row>
    <row r="8063" spans="2:12" x14ac:dyDescent="0.25">
      <c r="B8063" s="39">
        <v>80109102444</v>
      </c>
      <c r="C8063" s="28">
        <v>5</v>
      </c>
      <c r="D8063" s="26">
        <f>LEN(F8063)</f>
        <v>11</v>
      </c>
      <c r="E8063" s="14" t="s">
        <v>27612</v>
      </c>
      <c r="F8063" s="1">
        <v>41404197842</v>
      </c>
      <c r="G8063" s="1" t="s">
        <v>11</v>
      </c>
      <c r="H8063" s="1" t="s">
        <v>16431</v>
      </c>
      <c r="I8063" s="1" t="s">
        <v>19991</v>
      </c>
      <c r="J8063" s="1" t="s">
        <v>16432</v>
      </c>
      <c r="K8063" s="1">
        <v>41490</v>
      </c>
      <c r="L8063" s="46" t="s">
        <v>16378</v>
      </c>
    </row>
    <row r="8064" spans="2:12" x14ac:dyDescent="0.25">
      <c r="B8064" s="39">
        <v>50407244972</v>
      </c>
      <c r="C8064" s="28">
        <v>5</v>
      </c>
      <c r="D8064" s="26">
        <f>LEN(F8064)</f>
        <v>14</v>
      </c>
      <c r="E8064" s="14" t="s">
        <v>27613</v>
      </c>
      <c r="F8064" s="1">
        <v>43446111000139</v>
      </c>
      <c r="G8064" s="1" t="s">
        <v>17331</v>
      </c>
      <c r="H8064" s="1" t="s">
        <v>16431</v>
      </c>
      <c r="I8064" s="1" t="s">
        <v>19965</v>
      </c>
      <c r="J8064" s="1" t="s">
        <v>20202</v>
      </c>
      <c r="K8064" s="1" t="s">
        <v>20326</v>
      </c>
      <c r="L8064" s="46" t="s">
        <v>16378</v>
      </c>
    </row>
    <row r="8065" spans="2:35" x14ac:dyDescent="0.25">
      <c r="B8065" s="39">
        <v>80101327803</v>
      </c>
      <c r="C8065" s="28">
        <v>5</v>
      </c>
      <c r="D8065" s="26">
        <f>LEN(F8065)</f>
        <v>11</v>
      </c>
      <c r="E8065" s="14" t="s">
        <v>27614</v>
      </c>
      <c r="F8065" s="1">
        <v>26008351649</v>
      </c>
      <c r="G8065" s="1" t="s">
        <v>11</v>
      </c>
      <c r="H8065" s="1" t="s">
        <v>16431</v>
      </c>
      <c r="I8065" s="1" t="s">
        <v>27615</v>
      </c>
      <c r="J8065" s="1" t="s">
        <v>18957</v>
      </c>
      <c r="K8065" s="1" t="s">
        <v>27616</v>
      </c>
      <c r="L8065" s="46" t="s">
        <v>16378</v>
      </c>
    </row>
    <row r="8066" spans="2:35" x14ac:dyDescent="0.25">
      <c r="B8066" s="39">
        <v>80104605405</v>
      </c>
      <c r="C8066" s="28">
        <v>5</v>
      </c>
      <c r="D8066" s="26">
        <f>LEN(F8066)</f>
        <v>11</v>
      </c>
      <c r="E8066" s="14" t="s">
        <v>27617</v>
      </c>
      <c r="F8066" s="1">
        <v>13267259800</v>
      </c>
      <c r="G8066" s="1" t="s">
        <v>11</v>
      </c>
      <c r="H8066" s="1" t="s">
        <v>16430</v>
      </c>
      <c r="I8066" s="1" t="s">
        <v>19981</v>
      </c>
      <c r="J8066" s="1" t="s">
        <v>18850</v>
      </c>
      <c r="K8066" s="1" t="s">
        <v>22254</v>
      </c>
      <c r="L8066" s="46" t="s">
        <v>16378</v>
      </c>
    </row>
    <row r="8067" spans="2:35" x14ac:dyDescent="0.25">
      <c r="B8067" s="39">
        <v>80105306894</v>
      </c>
      <c r="C8067" s="28">
        <v>5</v>
      </c>
      <c r="D8067" s="26">
        <f>LEN(F8067)</f>
        <v>11</v>
      </c>
      <c r="E8067" s="14" t="s">
        <v>27618</v>
      </c>
      <c r="F8067" s="1">
        <v>29145827818</v>
      </c>
      <c r="G8067" s="1" t="s">
        <v>11</v>
      </c>
      <c r="H8067" s="1" t="s">
        <v>16430</v>
      </c>
      <c r="I8067" s="1" t="s">
        <v>19265</v>
      </c>
      <c r="J8067" s="1" t="s">
        <v>16384</v>
      </c>
      <c r="K8067" s="1">
        <v>38754</v>
      </c>
      <c r="L8067" s="46" t="s">
        <v>16378</v>
      </c>
    </row>
    <row r="8068" spans="2:35" x14ac:dyDescent="0.25">
      <c r="B8068" s="39">
        <v>80105306894</v>
      </c>
      <c r="C8068" s="28">
        <v>5</v>
      </c>
      <c r="D8068" s="26">
        <f>LEN(F8068)</f>
        <v>11</v>
      </c>
      <c r="E8068" s="14" t="s">
        <v>27618</v>
      </c>
      <c r="F8068" s="1">
        <v>29145827818</v>
      </c>
      <c r="G8068" s="1" t="s">
        <v>11</v>
      </c>
      <c r="H8068" s="1" t="s">
        <v>16430</v>
      </c>
      <c r="I8068" s="1" t="s">
        <v>19265</v>
      </c>
      <c r="J8068" s="1" t="s">
        <v>16384</v>
      </c>
      <c r="K8068" s="1">
        <v>38754</v>
      </c>
      <c r="L8068" s="46" t="s">
        <v>16378</v>
      </c>
    </row>
    <row r="8069" spans="2:35" x14ac:dyDescent="0.25">
      <c r="B8069" s="39">
        <v>80105306894</v>
      </c>
      <c r="C8069" s="28">
        <v>5</v>
      </c>
      <c r="D8069" s="26">
        <f>LEN(F8069)</f>
        <v>11</v>
      </c>
      <c r="E8069" s="14" t="s">
        <v>27618</v>
      </c>
      <c r="F8069" s="1">
        <v>29145827818</v>
      </c>
      <c r="G8069" s="1" t="s">
        <v>11</v>
      </c>
      <c r="H8069" s="1" t="s">
        <v>16430</v>
      </c>
      <c r="I8069" s="1" t="s">
        <v>19265</v>
      </c>
      <c r="J8069" s="1" t="s">
        <v>16384</v>
      </c>
      <c r="K8069" s="1">
        <v>38754</v>
      </c>
      <c r="L8069" s="46" t="s">
        <v>16378</v>
      </c>
    </row>
    <row r="8070" spans="2:35" x14ac:dyDescent="0.25">
      <c r="B8070" s="39">
        <v>50002550113</v>
      </c>
      <c r="C8070" s="28">
        <v>5</v>
      </c>
      <c r="D8070" s="26">
        <f>LEN(F8070)</f>
        <v>11</v>
      </c>
      <c r="E8070" s="14" t="s">
        <v>27619</v>
      </c>
      <c r="F8070" s="1">
        <v>21412951810</v>
      </c>
      <c r="G8070" s="1" t="s">
        <v>16401</v>
      </c>
      <c r="H8070" s="1" t="s">
        <v>16430</v>
      </c>
      <c r="I8070" s="1" t="s">
        <v>20071</v>
      </c>
      <c r="J8070" s="1" t="s">
        <v>19473</v>
      </c>
      <c r="K8070" s="1" t="s">
        <v>23253</v>
      </c>
      <c r="L8070" s="46" t="s">
        <v>16378</v>
      </c>
    </row>
    <row r="8071" spans="2:35" x14ac:dyDescent="0.25">
      <c r="B8071" s="39">
        <v>50407363807</v>
      </c>
      <c r="C8071" s="28">
        <v>5</v>
      </c>
      <c r="D8071" s="26">
        <f>LEN(F8071)</f>
        <v>14</v>
      </c>
      <c r="E8071" s="14" t="s">
        <v>27620</v>
      </c>
      <c r="F8071" s="1">
        <v>11233154000140</v>
      </c>
      <c r="G8071" s="1" t="s">
        <v>16377</v>
      </c>
      <c r="H8071" s="1" t="s">
        <v>16431</v>
      </c>
      <c r="I8071" s="1" t="s">
        <v>19965</v>
      </c>
      <c r="J8071" s="1" t="s">
        <v>20042</v>
      </c>
      <c r="K8071" s="1" t="s">
        <v>20326</v>
      </c>
      <c r="L8071" s="46" t="s">
        <v>16378</v>
      </c>
    </row>
    <row r="8072" spans="2:35" x14ac:dyDescent="0.25">
      <c r="B8072" s="39">
        <v>50002381680</v>
      </c>
      <c r="C8072" s="28">
        <v>5</v>
      </c>
      <c r="D8072" s="26">
        <f>LEN(F8072)</f>
        <v>14</v>
      </c>
      <c r="E8072" s="14" t="s">
        <v>27621</v>
      </c>
      <c r="F8072" s="1">
        <v>39011929000313</v>
      </c>
      <c r="G8072" s="1" t="s">
        <v>17331</v>
      </c>
      <c r="H8072" s="1" t="s">
        <v>16431</v>
      </c>
      <c r="I8072" s="1" t="s">
        <v>27527</v>
      </c>
      <c r="J8072" s="1" t="s">
        <v>27622</v>
      </c>
      <c r="K8072" s="1">
        <v>36501</v>
      </c>
      <c r="L8072" s="46" t="s">
        <v>16378</v>
      </c>
    </row>
    <row r="8073" spans="2:35" x14ac:dyDescent="0.25">
      <c r="B8073" s="39">
        <v>50403579317</v>
      </c>
      <c r="C8073" s="28">
        <v>5</v>
      </c>
      <c r="D8073" s="26">
        <f>LEN(F8073)</f>
        <v>13</v>
      </c>
      <c r="E8073" s="14" t="s">
        <v>27623</v>
      </c>
      <c r="F8073" s="1">
        <v>1648014000189</v>
      </c>
      <c r="G8073" s="1" t="s">
        <v>16388</v>
      </c>
      <c r="H8073" s="1" t="s">
        <v>16431</v>
      </c>
      <c r="I8073" s="1" t="s">
        <v>27527</v>
      </c>
      <c r="J8073" s="1" t="s">
        <v>20189</v>
      </c>
      <c r="K8073" s="1" t="s">
        <v>20190</v>
      </c>
      <c r="L8073" s="46" t="s">
        <v>16378</v>
      </c>
    </row>
    <row r="8074" spans="2:35" x14ac:dyDescent="0.25">
      <c r="B8074" s="39">
        <v>50407045007</v>
      </c>
      <c r="C8074" s="28">
        <v>5</v>
      </c>
      <c r="D8074" s="26">
        <f>LEN(F8074)</f>
        <v>14</v>
      </c>
      <c r="E8074" s="14" t="s">
        <v>27624</v>
      </c>
      <c r="F8074" s="1">
        <v>11107458000160</v>
      </c>
      <c r="G8074" s="1" t="s">
        <v>17331</v>
      </c>
      <c r="H8074" s="1" t="s">
        <v>16431</v>
      </c>
      <c r="I8074" s="1" t="s">
        <v>19965</v>
      </c>
      <c r="J8074" s="1" t="s">
        <v>20202</v>
      </c>
      <c r="K8074" s="1" t="s">
        <v>20326</v>
      </c>
      <c r="L8074" s="46" t="s">
        <v>16378</v>
      </c>
    </row>
    <row r="8075" spans="2:35" x14ac:dyDescent="0.25">
      <c r="B8075" s="36" t="s">
        <v>17132</v>
      </c>
      <c r="C8075" s="28">
        <v>1</v>
      </c>
      <c r="D8075" s="26">
        <f>LEN(F8075)</f>
        <v>14</v>
      </c>
      <c r="E8075" s="29" t="s">
        <v>18638</v>
      </c>
      <c r="F8075" s="3">
        <v>59395947000191</v>
      </c>
      <c r="G8075" s="3" t="s">
        <v>17331</v>
      </c>
      <c r="H8075" s="3" t="s">
        <v>16430</v>
      </c>
      <c r="I8075" s="3" t="s">
        <v>17651</v>
      </c>
      <c r="J8075" s="3" t="s">
        <v>17307</v>
      </c>
      <c r="K8075" s="3">
        <v>35068</v>
      </c>
      <c r="L8075" s="43" t="s">
        <v>17462</v>
      </c>
      <c r="M8075" s="2"/>
      <c r="AA8075" s="3"/>
      <c r="AI8075" s="6" t="str">
        <f>CONCATENATE("01/",MONTH(Y8075),"/",YEAR(Y8075))</f>
        <v>01/1/1900</v>
      </c>
    </row>
    <row r="8076" spans="2:35" x14ac:dyDescent="0.25">
      <c r="B8076" s="36" t="s">
        <v>17133</v>
      </c>
      <c r="C8076" s="28">
        <v>1</v>
      </c>
      <c r="D8076" s="26">
        <f>LEN(F8076)</f>
        <v>10</v>
      </c>
      <c r="E8076" s="29" t="s">
        <v>18639</v>
      </c>
      <c r="F8076" s="3">
        <v>1127761838</v>
      </c>
      <c r="G8076" s="3" t="s">
        <v>11</v>
      </c>
      <c r="H8076" s="3" t="s">
        <v>16386</v>
      </c>
      <c r="I8076" s="3" t="s">
        <v>18640</v>
      </c>
      <c r="J8076" s="3" t="s">
        <v>16394</v>
      </c>
      <c r="K8076" s="3">
        <v>35953</v>
      </c>
      <c r="L8076" s="42" t="s">
        <v>16378</v>
      </c>
      <c r="M8076" s="2"/>
      <c r="AA8076" s="3"/>
      <c r="AI8076" s="6" t="str">
        <f>CONCATENATE("01/",MONTH(Y8076),"/",YEAR(Y8076))</f>
        <v>01/1/1900</v>
      </c>
    </row>
    <row r="8077" spans="2:35" x14ac:dyDescent="0.25">
      <c r="B8077" s="39">
        <v>80110677960</v>
      </c>
      <c r="C8077" s="28">
        <v>5</v>
      </c>
      <c r="D8077" s="26">
        <f>LEN(F8077)</f>
        <v>11</v>
      </c>
      <c r="E8077" s="14" t="s">
        <v>27625</v>
      </c>
      <c r="F8077" s="1">
        <v>36494069851</v>
      </c>
      <c r="G8077" s="1" t="s">
        <v>11</v>
      </c>
      <c r="H8077" s="1" t="s">
        <v>16431</v>
      </c>
      <c r="I8077" s="1" t="s">
        <v>19508</v>
      </c>
      <c r="J8077" s="1" t="s">
        <v>16432</v>
      </c>
      <c r="L8077" s="45" t="s">
        <v>12</v>
      </c>
    </row>
    <row r="8078" spans="2:35" x14ac:dyDescent="0.25">
      <c r="B8078" s="39">
        <v>50010787259</v>
      </c>
      <c r="C8078" s="28">
        <v>5</v>
      </c>
      <c r="D8078" s="26">
        <f>LEN(F8078)</f>
        <v>10</v>
      </c>
      <c r="E8078" s="14" t="s">
        <v>27626</v>
      </c>
      <c r="F8078" s="1">
        <v>4633871803</v>
      </c>
      <c r="G8078" s="1" t="s">
        <v>16388</v>
      </c>
      <c r="H8078" s="1" t="s">
        <v>16430</v>
      </c>
      <c r="I8078" s="1" t="s">
        <v>19472</v>
      </c>
      <c r="J8078" s="1" t="s">
        <v>18850</v>
      </c>
      <c r="K8078" s="1" t="s">
        <v>19474</v>
      </c>
      <c r="L8078" s="46" t="s">
        <v>16378</v>
      </c>
    </row>
    <row r="8079" spans="2:35" x14ac:dyDescent="0.25">
      <c r="B8079" s="36" t="s">
        <v>17134</v>
      </c>
      <c r="C8079" s="28">
        <v>1</v>
      </c>
      <c r="D8079" s="26">
        <f>LEN(F8079)</f>
        <v>11</v>
      </c>
      <c r="E8079" s="29" t="s">
        <v>18641</v>
      </c>
      <c r="F8079" s="3">
        <v>98259946815</v>
      </c>
      <c r="G8079" s="3" t="s">
        <v>16401</v>
      </c>
      <c r="H8079" s="3" t="s">
        <v>16386</v>
      </c>
      <c r="I8079" s="3" t="s">
        <v>18642</v>
      </c>
      <c r="J8079" s="3" t="s">
        <v>16387</v>
      </c>
      <c r="K8079" s="3" t="s">
        <v>18643</v>
      </c>
      <c r="L8079" s="42" t="s">
        <v>16378</v>
      </c>
      <c r="M8079" s="2"/>
      <c r="AA8079" s="3"/>
      <c r="AI8079" s="6" t="str">
        <f>CONCATENATE("01/",MONTH(Y8079),"/",YEAR(Y8079))</f>
        <v>01/1/1900</v>
      </c>
    </row>
    <row r="8080" spans="2:35" x14ac:dyDescent="0.25">
      <c r="B8080" s="39">
        <v>50411870882</v>
      </c>
      <c r="C8080" s="28">
        <v>5</v>
      </c>
      <c r="D8080" s="26">
        <f>LEN(F8080)</f>
        <v>11</v>
      </c>
      <c r="E8080" s="14" t="s">
        <v>27627</v>
      </c>
      <c r="F8080" s="1">
        <v>15320439881</v>
      </c>
      <c r="G8080" s="1" t="s">
        <v>16388</v>
      </c>
      <c r="H8080" s="1" t="s">
        <v>16431</v>
      </c>
      <c r="I8080" s="1" t="s">
        <v>19508</v>
      </c>
      <c r="J8080" s="1" t="s">
        <v>16432</v>
      </c>
      <c r="L8080" s="45" t="s">
        <v>12</v>
      </c>
    </row>
    <row r="8081" spans="2:12" x14ac:dyDescent="0.25">
      <c r="B8081" s="39">
        <v>50408921285</v>
      </c>
      <c r="C8081" s="28">
        <v>5</v>
      </c>
      <c r="D8081" s="26">
        <f>LEN(F8081)</f>
        <v>10</v>
      </c>
      <c r="E8081" s="14" t="s">
        <v>27628</v>
      </c>
      <c r="F8081" s="1">
        <v>1340699869</v>
      </c>
      <c r="G8081" s="1" t="s">
        <v>16401</v>
      </c>
      <c r="H8081" s="1" t="s">
        <v>16431</v>
      </c>
      <c r="I8081" s="1" t="s">
        <v>19991</v>
      </c>
      <c r="J8081" s="1" t="s">
        <v>16432</v>
      </c>
      <c r="K8081" s="1" t="s">
        <v>19992</v>
      </c>
      <c r="L8081" s="46" t="s">
        <v>16378</v>
      </c>
    </row>
    <row r="8082" spans="2:12" x14ac:dyDescent="0.25">
      <c r="B8082" s="39">
        <v>50408921285</v>
      </c>
      <c r="C8082" s="28">
        <v>5</v>
      </c>
      <c r="D8082" s="26">
        <f>LEN(F8082)</f>
        <v>10</v>
      </c>
      <c r="E8082" s="14" t="s">
        <v>27628</v>
      </c>
      <c r="F8082" s="1">
        <v>1340699869</v>
      </c>
      <c r="G8082" s="1" t="s">
        <v>16401</v>
      </c>
      <c r="H8082" s="1" t="s">
        <v>16431</v>
      </c>
      <c r="I8082" s="1" t="s">
        <v>19991</v>
      </c>
      <c r="J8082" s="1" t="s">
        <v>16432</v>
      </c>
      <c r="K8082" s="1" t="s">
        <v>19992</v>
      </c>
      <c r="L8082" s="46" t="s">
        <v>16378</v>
      </c>
    </row>
    <row r="8083" spans="2:12" x14ac:dyDescent="0.25">
      <c r="B8083" s="39">
        <v>50408921285</v>
      </c>
      <c r="C8083" s="28">
        <v>5</v>
      </c>
      <c r="D8083" s="26">
        <f>LEN(F8083)</f>
        <v>10</v>
      </c>
      <c r="E8083" s="14" t="s">
        <v>27628</v>
      </c>
      <c r="F8083" s="1">
        <v>1340699869</v>
      </c>
      <c r="G8083" s="1" t="s">
        <v>16401</v>
      </c>
      <c r="H8083" s="1" t="s">
        <v>16431</v>
      </c>
      <c r="I8083" s="1" t="s">
        <v>19991</v>
      </c>
      <c r="J8083" s="1" t="s">
        <v>16432</v>
      </c>
      <c r="K8083" s="1" t="s">
        <v>19992</v>
      </c>
      <c r="L8083" s="46" t="s">
        <v>16378</v>
      </c>
    </row>
    <row r="8084" spans="2:12" x14ac:dyDescent="0.25">
      <c r="B8084" s="39">
        <v>50408921285</v>
      </c>
      <c r="C8084" s="28">
        <v>5</v>
      </c>
      <c r="D8084" s="26">
        <f>LEN(F8084)</f>
        <v>10</v>
      </c>
      <c r="E8084" s="14" t="s">
        <v>27628</v>
      </c>
      <c r="F8084" s="1">
        <v>1340699869</v>
      </c>
      <c r="G8084" s="1" t="s">
        <v>16401</v>
      </c>
      <c r="H8084" s="1" t="s">
        <v>16431</v>
      </c>
      <c r="I8084" s="1" t="s">
        <v>19991</v>
      </c>
      <c r="J8084" s="1" t="s">
        <v>16432</v>
      </c>
      <c r="K8084" s="1" t="s">
        <v>19992</v>
      </c>
      <c r="L8084" s="46" t="s">
        <v>16378</v>
      </c>
    </row>
    <row r="8085" spans="2:12" x14ac:dyDescent="0.25">
      <c r="B8085" s="39">
        <v>50403744709</v>
      </c>
      <c r="C8085" s="28">
        <v>5</v>
      </c>
      <c r="D8085" s="26">
        <f>LEN(F8085)</f>
        <v>11</v>
      </c>
      <c r="E8085" s="14" t="s">
        <v>27629</v>
      </c>
      <c r="F8085" s="1">
        <v>17957295894</v>
      </c>
      <c r="G8085" s="1" t="s">
        <v>16401</v>
      </c>
      <c r="H8085" s="1" t="s">
        <v>16430</v>
      </c>
      <c r="I8085" s="1" t="s">
        <v>19981</v>
      </c>
      <c r="J8085" s="1" t="s">
        <v>19700</v>
      </c>
      <c r="K8085" s="1">
        <v>39146</v>
      </c>
      <c r="L8085" s="46" t="s">
        <v>16378</v>
      </c>
    </row>
    <row r="8086" spans="2:12" x14ac:dyDescent="0.25">
      <c r="B8086" s="39">
        <v>80109864026</v>
      </c>
      <c r="C8086" s="28">
        <v>5</v>
      </c>
      <c r="D8086" s="26">
        <f>LEN(F8086)</f>
        <v>11</v>
      </c>
      <c r="E8086" s="14" t="s">
        <v>27630</v>
      </c>
      <c r="F8086" s="1">
        <v>13026562874</v>
      </c>
      <c r="G8086" s="1" t="s">
        <v>11</v>
      </c>
      <c r="H8086" s="1" t="s">
        <v>16431</v>
      </c>
      <c r="I8086" s="1" t="s">
        <v>19989</v>
      </c>
      <c r="J8086" s="1" t="s">
        <v>16432</v>
      </c>
      <c r="L8086" s="45" t="s">
        <v>12</v>
      </c>
    </row>
    <row r="8087" spans="2:12" x14ac:dyDescent="0.25">
      <c r="B8087" s="39">
        <v>80109864026</v>
      </c>
      <c r="C8087" s="28">
        <v>5</v>
      </c>
      <c r="D8087" s="26">
        <f>LEN(F8087)</f>
        <v>11</v>
      </c>
      <c r="E8087" s="14" t="s">
        <v>27630</v>
      </c>
      <c r="F8087" s="1">
        <v>13026562874</v>
      </c>
      <c r="G8087" s="1" t="s">
        <v>11</v>
      </c>
      <c r="H8087" s="1" t="s">
        <v>16431</v>
      </c>
      <c r="I8087" s="1" t="s">
        <v>19989</v>
      </c>
      <c r="J8087" s="1" t="s">
        <v>16432</v>
      </c>
      <c r="L8087" s="45" t="s">
        <v>12</v>
      </c>
    </row>
    <row r="8088" spans="2:12" x14ac:dyDescent="0.25">
      <c r="B8088" s="39">
        <v>80109864026</v>
      </c>
      <c r="C8088" s="28">
        <v>5</v>
      </c>
      <c r="D8088" s="26">
        <f>LEN(F8088)</f>
        <v>11</v>
      </c>
      <c r="E8088" s="14" t="s">
        <v>27630</v>
      </c>
      <c r="F8088" s="1">
        <v>13026562874</v>
      </c>
      <c r="G8088" s="1" t="s">
        <v>11</v>
      </c>
      <c r="H8088" s="1" t="s">
        <v>16431</v>
      </c>
      <c r="I8088" s="1" t="s">
        <v>19989</v>
      </c>
      <c r="J8088" s="1" t="s">
        <v>16432</v>
      </c>
      <c r="L8088" s="45" t="s">
        <v>12</v>
      </c>
    </row>
    <row r="8089" spans="2:12" x14ac:dyDescent="0.25">
      <c r="B8089" s="39">
        <v>80109864026</v>
      </c>
      <c r="C8089" s="28">
        <v>5</v>
      </c>
      <c r="D8089" s="26">
        <f>LEN(F8089)</f>
        <v>11</v>
      </c>
      <c r="E8089" s="14" t="s">
        <v>27630</v>
      </c>
      <c r="F8089" s="1">
        <v>13026562874</v>
      </c>
      <c r="G8089" s="1" t="s">
        <v>11</v>
      </c>
      <c r="H8089" s="1" t="s">
        <v>16431</v>
      </c>
      <c r="I8089" s="1" t="s">
        <v>19989</v>
      </c>
      <c r="J8089" s="1" t="s">
        <v>16432</v>
      </c>
      <c r="L8089" s="45" t="s">
        <v>12</v>
      </c>
    </row>
    <row r="8090" spans="2:12" x14ac:dyDescent="0.25">
      <c r="B8090" s="39">
        <v>80109674677</v>
      </c>
      <c r="C8090" s="28">
        <v>5</v>
      </c>
      <c r="D8090" s="26">
        <f>LEN(F8090)</f>
        <v>11</v>
      </c>
      <c r="E8090" s="14" t="s">
        <v>27631</v>
      </c>
      <c r="F8090" s="1">
        <v>12931734870</v>
      </c>
      <c r="G8090" s="1" t="s">
        <v>11</v>
      </c>
      <c r="H8090" s="1" t="s">
        <v>16431</v>
      </c>
      <c r="I8090" s="1" t="s">
        <v>19989</v>
      </c>
      <c r="J8090" s="1" t="s">
        <v>16432</v>
      </c>
      <c r="K8090" s="1" t="s">
        <v>27632</v>
      </c>
      <c r="L8090" s="46" t="s">
        <v>16378</v>
      </c>
    </row>
    <row r="8091" spans="2:12" x14ac:dyDescent="0.25">
      <c r="B8091" s="39">
        <v>80105756407</v>
      </c>
      <c r="C8091" s="28">
        <v>5</v>
      </c>
      <c r="D8091" s="26">
        <f>LEN(F8091)</f>
        <v>10</v>
      </c>
      <c r="E8091" s="14" t="s">
        <v>27633</v>
      </c>
      <c r="F8091" s="1">
        <v>2066638897</v>
      </c>
      <c r="G8091" s="1" t="s">
        <v>11</v>
      </c>
      <c r="H8091" s="1" t="s">
        <v>16431</v>
      </c>
      <c r="I8091" s="1" t="s">
        <v>19520</v>
      </c>
      <c r="J8091" s="1" t="s">
        <v>16384</v>
      </c>
      <c r="K8091" s="1" t="s">
        <v>19051</v>
      </c>
      <c r="L8091" s="46" t="s">
        <v>16378</v>
      </c>
    </row>
    <row r="8092" spans="2:12" x14ac:dyDescent="0.25">
      <c r="B8092" s="39">
        <v>80109815912</v>
      </c>
      <c r="C8092" s="28">
        <v>5</v>
      </c>
      <c r="D8092" s="26">
        <f>LEN(F8092)</f>
        <v>11</v>
      </c>
      <c r="E8092" s="14" t="s">
        <v>27634</v>
      </c>
      <c r="F8092" s="1">
        <v>36105496885</v>
      </c>
      <c r="G8092" s="1" t="s">
        <v>11</v>
      </c>
      <c r="H8092" s="1" t="s">
        <v>16431</v>
      </c>
      <c r="I8092" s="1" t="s">
        <v>19989</v>
      </c>
      <c r="J8092" s="1" t="s">
        <v>19966</v>
      </c>
      <c r="K8092" s="1" t="s">
        <v>27635</v>
      </c>
      <c r="L8092" s="46" t="s">
        <v>16378</v>
      </c>
    </row>
    <row r="8093" spans="2:12" x14ac:dyDescent="0.25">
      <c r="B8093" s="39">
        <v>80105620840</v>
      </c>
      <c r="C8093" s="28">
        <v>5</v>
      </c>
      <c r="D8093" s="26">
        <f>LEN(F8093)</f>
        <v>11</v>
      </c>
      <c r="E8093" s="14" t="s">
        <v>27636</v>
      </c>
      <c r="F8093" s="1">
        <v>21675189862</v>
      </c>
      <c r="G8093" s="1" t="s">
        <v>11</v>
      </c>
      <c r="H8093" s="1" t="s">
        <v>16431</v>
      </c>
      <c r="I8093" s="1" t="s">
        <v>19989</v>
      </c>
      <c r="J8093" s="1" t="s">
        <v>20189</v>
      </c>
      <c r="K8093" s="1" t="s">
        <v>20190</v>
      </c>
      <c r="L8093" s="46" t="s">
        <v>16378</v>
      </c>
    </row>
    <row r="8094" spans="2:12" x14ac:dyDescent="0.25">
      <c r="B8094" s="39">
        <v>80105030538</v>
      </c>
      <c r="C8094" s="28">
        <v>5</v>
      </c>
      <c r="D8094" s="26">
        <f>LEN(F8094)</f>
        <v>11</v>
      </c>
      <c r="E8094" s="14" t="s">
        <v>27637</v>
      </c>
      <c r="F8094" s="1">
        <v>91657083934</v>
      </c>
      <c r="G8094" s="1" t="s">
        <v>11</v>
      </c>
      <c r="H8094" s="1" t="s">
        <v>16430</v>
      </c>
      <c r="I8094" s="1" t="s">
        <v>19981</v>
      </c>
      <c r="J8094" s="1" t="s">
        <v>18850</v>
      </c>
      <c r="K8094" s="1">
        <v>39390</v>
      </c>
      <c r="L8094" s="46" t="s">
        <v>16378</v>
      </c>
    </row>
    <row r="8095" spans="2:12" x14ac:dyDescent="0.25">
      <c r="B8095" s="39">
        <v>80105030538</v>
      </c>
      <c r="C8095" s="28">
        <v>5</v>
      </c>
      <c r="D8095" s="26">
        <f>LEN(F8095)</f>
        <v>11</v>
      </c>
      <c r="E8095" s="14" t="s">
        <v>27637</v>
      </c>
      <c r="F8095" s="1">
        <v>91657083934</v>
      </c>
      <c r="G8095" s="1" t="s">
        <v>11</v>
      </c>
      <c r="H8095" s="1" t="s">
        <v>16430</v>
      </c>
      <c r="I8095" s="1" t="s">
        <v>19981</v>
      </c>
      <c r="J8095" s="1" t="s">
        <v>18850</v>
      </c>
      <c r="K8095" s="1">
        <v>39390</v>
      </c>
      <c r="L8095" s="46" t="s">
        <v>16378</v>
      </c>
    </row>
    <row r="8096" spans="2:12" x14ac:dyDescent="0.25">
      <c r="B8096" s="39">
        <v>80105030538</v>
      </c>
      <c r="C8096" s="28">
        <v>5</v>
      </c>
      <c r="D8096" s="26">
        <f>LEN(F8096)</f>
        <v>11</v>
      </c>
      <c r="E8096" s="14" t="s">
        <v>27637</v>
      </c>
      <c r="F8096" s="1">
        <v>91657083934</v>
      </c>
      <c r="G8096" s="1" t="s">
        <v>11</v>
      </c>
      <c r="H8096" s="1" t="s">
        <v>16430</v>
      </c>
      <c r="I8096" s="1" t="s">
        <v>19981</v>
      </c>
      <c r="J8096" s="1" t="s">
        <v>18850</v>
      </c>
      <c r="K8096" s="1">
        <v>39390</v>
      </c>
      <c r="L8096" s="46" t="s">
        <v>16378</v>
      </c>
    </row>
    <row r="8097" spans="2:12" x14ac:dyDescent="0.25">
      <c r="B8097" s="39">
        <v>80105031852</v>
      </c>
      <c r="C8097" s="28">
        <v>5</v>
      </c>
      <c r="D8097" s="26">
        <f>LEN(F8097)</f>
        <v>10</v>
      </c>
      <c r="E8097" s="14" t="s">
        <v>27638</v>
      </c>
      <c r="F8097" s="1">
        <v>1529534852</v>
      </c>
      <c r="G8097" s="1" t="s">
        <v>11</v>
      </c>
      <c r="H8097" s="1" t="s">
        <v>16430</v>
      </c>
      <c r="I8097" s="1" t="s">
        <v>19981</v>
      </c>
      <c r="J8097" s="1" t="s">
        <v>20189</v>
      </c>
      <c r="K8097" s="1" t="s">
        <v>20190</v>
      </c>
      <c r="L8097" s="46" t="s">
        <v>16378</v>
      </c>
    </row>
    <row r="8098" spans="2:12" x14ac:dyDescent="0.25">
      <c r="B8098" s="39">
        <v>80102104476</v>
      </c>
      <c r="C8098" s="28">
        <v>5</v>
      </c>
      <c r="D8098" s="26">
        <f>LEN(F8098)</f>
        <v>9</v>
      </c>
      <c r="E8098" s="14" t="s">
        <v>27639</v>
      </c>
      <c r="F8098" s="1">
        <v>440386829</v>
      </c>
      <c r="G8098" s="1" t="s">
        <v>11</v>
      </c>
      <c r="H8098" s="1" t="s">
        <v>16383</v>
      </c>
      <c r="I8098" s="1" t="s">
        <v>19060</v>
      </c>
      <c r="J8098" s="1" t="s">
        <v>16384</v>
      </c>
      <c r="K8098" s="1">
        <v>38536</v>
      </c>
      <c r="L8098" s="46" t="s">
        <v>16378</v>
      </c>
    </row>
    <row r="8099" spans="2:12" x14ac:dyDescent="0.25">
      <c r="B8099" s="39">
        <v>50407433350</v>
      </c>
      <c r="C8099" s="28">
        <v>5</v>
      </c>
      <c r="D8099" s="26">
        <f>LEN(F8099)</f>
        <v>10</v>
      </c>
      <c r="E8099" s="14" t="s">
        <v>27640</v>
      </c>
      <c r="F8099" s="1">
        <v>5025428882</v>
      </c>
      <c r="G8099" s="1" t="s">
        <v>16401</v>
      </c>
      <c r="H8099" s="1" t="s">
        <v>16431</v>
      </c>
      <c r="I8099" s="1" t="s">
        <v>19965</v>
      </c>
      <c r="J8099" s="1" t="s">
        <v>19966</v>
      </c>
      <c r="K8099" s="1" t="s">
        <v>20314</v>
      </c>
      <c r="L8099" s="46" t="s">
        <v>16378</v>
      </c>
    </row>
    <row r="8100" spans="2:12" x14ac:dyDescent="0.25">
      <c r="B8100" s="39">
        <v>80105962562</v>
      </c>
      <c r="C8100" s="28">
        <v>5</v>
      </c>
      <c r="D8100" s="26">
        <f>LEN(F8100)</f>
        <v>11</v>
      </c>
      <c r="E8100" s="14" t="s">
        <v>27641</v>
      </c>
      <c r="F8100" s="1">
        <v>81839200987</v>
      </c>
      <c r="G8100" s="1" t="s">
        <v>11</v>
      </c>
      <c r="H8100" s="1" t="s">
        <v>16430</v>
      </c>
      <c r="I8100" s="1" t="s">
        <v>20017</v>
      </c>
      <c r="J8100" s="1" t="s">
        <v>18850</v>
      </c>
      <c r="K8100" s="1">
        <v>39482</v>
      </c>
      <c r="L8100" s="46" t="s">
        <v>16378</v>
      </c>
    </row>
    <row r="8101" spans="2:12" x14ac:dyDescent="0.25">
      <c r="B8101" s="39">
        <v>80106207776</v>
      </c>
      <c r="C8101" s="28">
        <v>5</v>
      </c>
      <c r="D8101" s="26">
        <f>LEN(F8101)</f>
        <v>11</v>
      </c>
      <c r="E8101" s="14" t="s">
        <v>27642</v>
      </c>
      <c r="F8101" s="1">
        <v>31082208884</v>
      </c>
      <c r="G8101" s="1" t="s">
        <v>11</v>
      </c>
      <c r="H8101" s="1" t="s">
        <v>16430</v>
      </c>
      <c r="I8101" s="1" t="s">
        <v>20017</v>
      </c>
      <c r="J8101" s="1" t="s">
        <v>18850</v>
      </c>
      <c r="L8101" s="47" t="s">
        <v>17341</v>
      </c>
    </row>
    <row r="8102" spans="2:12" x14ac:dyDescent="0.25">
      <c r="B8102" s="39">
        <v>80108342204</v>
      </c>
      <c r="C8102" s="28">
        <v>5</v>
      </c>
      <c r="D8102" s="26">
        <f>LEN(F8102)</f>
        <v>11</v>
      </c>
      <c r="E8102" s="14" t="s">
        <v>27643</v>
      </c>
      <c r="F8102" s="1">
        <v>25728587895</v>
      </c>
      <c r="G8102" s="1" t="s">
        <v>11</v>
      </c>
      <c r="H8102" s="1" t="s">
        <v>16431</v>
      </c>
      <c r="I8102" s="1" t="s">
        <v>19965</v>
      </c>
      <c r="J8102" s="1" t="s">
        <v>20023</v>
      </c>
      <c r="L8102" s="47" t="s">
        <v>17341</v>
      </c>
    </row>
    <row r="8103" spans="2:12" x14ac:dyDescent="0.25">
      <c r="B8103" s="39">
        <v>80108955478</v>
      </c>
      <c r="C8103" s="28">
        <v>5</v>
      </c>
      <c r="D8103" s="26">
        <f>LEN(F8103)</f>
        <v>10</v>
      </c>
      <c r="E8103" s="14" t="s">
        <v>27644</v>
      </c>
      <c r="F8103" s="1">
        <v>7874388801</v>
      </c>
      <c r="G8103" s="1" t="s">
        <v>11</v>
      </c>
      <c r="H8103" s="1" t="s">
        <v>16431</v>
      </c>
      <c r="I8103" s="1" t="s">
        <v>19991</v>
      </c>
      <c r="J8103" s="1" t="s">
        <v>16432</v>
      </c>
      <c r="K8103" s="1" t="s">
        <v>27645</v>
      </c>
      <c r="L8103" s="46" t="s">
        <v>16378</v>
      </c>
    </row>
    <row r="8104" spans="2:12" x14ac:dyDescent="0.25">
      <c r="B8104" s="39">
        <v>80108955478</v>
      </c>
      <c r="C8104" s="28">
        <v>5</v>
      </c>
      <c r="D8104" s="26">
        <f>LEN(F8104)</f>
        <v>10</v>
      </c>
      <c r="E8104" s="14" t="s">
        <v>27644</v>
      </c>
      <c r="F8104" s="1">
        <v>7874388801</v>
      </c>
      <c r="G8104" s="1" t="s">
        <v>11</v>
      </c>
      <c r="H8104" s="1" t="s">
        <v>16431</v>
      </c>
      <c r="I8104" s="1" t="s">
        <v>19991</v>
      </c>
      <c r="J8104" s="1" t="s">
        <v>16432</v>
      </c>
      <c r="K8104" s="1" t="s">
        <v>27645</v>
      </c>
      <c r="L8104" s="46" t="s">
        <v>16378</v>
      </c>
    </row>
    <row r="8105" spans="2:12" x14ac:dyDescent="0.25">
      <c r="B8105" s="39">
        <v>80108955478</v>
      </c>
      <c r="C8105" s="28">
        <v>5</v>
      </c>
      <c r="D8105" s="26">
        <f>LEN(F8105)</f>
        <v>10</v>
      </c>
      <c r="E8105" s="14" t="s">
        <v>27644</v>
      </c>
      <c r="F8105" s="1">
        <v>7874388801</v>
      </c>
      <c r="G8105" s="1" t="s">
        <v>11</v>
      </c>
      <c r="H8105" s="1" t="s">
        <v>16431</v>
      </c>
      <c r="I8105" s="1" t="s">
        <v>19991</v>
      </c>
      <c r="J8105" s="1" t="s">
        <v>16432</v>
      </c>
      <c r="K8105" s="1" t="s">
        <v>27645</v>
      </c>
      <c r="L8105" s="46" t="s">
        <v>16378</v>
      </c>
    </row>
    <row r="8106" spans="2:12" x14ac:dyDescent="0.25">
      <c r="B8106" s="39">
        <v>80108955478</v>
      </c>
      <c r="C8106" s="28">
        <v>5</v>
      </c>
      <c r="D8106" s="26">
        <f>LEN(F8106)</f>
        <v>10</v>
      </c>
      <c r="E8106" s="14" t="s">
        <v>27644</v>
      </c>
      <c r="F8106" s="1">
        <v>7874388801</v>
      </c>
      <c r="G8106" s="1" t="s">
        <v>11</v>
      </c>
      <c r="H8106" s="1" t="s">
        <v>16431</v>
      </c>
      <c r="I8106" s="1" t="s">
        <v>19991</v>
      </c>
      <c r="J8106" s="1" t="s">
        <v>16432</v>
      </c>
      <c r="K8106" s="1" t="s">
        <v>27645</v>
      </c>
      <c r="L8106" s="46" t="s">
        <v>16378</v>
      </c>
    </row>
    <row r="8107" spans="2:12" x14ac:dyDescent="0.25">
      <c r="B8107" s="39">
        <v>80103358510</v>
      </c>
      <c r="C8107" s="28">
        <v>5</v>
      </c>
      <c r="D8107" s="26">
        <f>LEN(F8107)</f>
        <v>10</v>
      </c>
      <c r="E8107" s="14" t="s">
        <v>27646</v>
      </c>
      <c r="F8107" s="1">
        <v>4003447859</v>
      </c>
      <c r="G8107" s="1" t="s">
        <v>11</v>
      </c>
      <c r="H8107" s="1" t="s">
        <v>16430</v>
      </c>
      <c r="I8107" s="1" t="s">
        <v>18465</v>
      </c>
      <c r="J8107" s="1" t="s">
        <v>18850</v>
      </c>
      <c r="K8107" s="1" t="s">
        <v>20488</v>
      </c>
      <c r="L8107" s="46" t="s">
        <v>16378</v>
      </c>
    </row>
    <row r="8108" spans="2:12" x14ac:dyDescent="0.25">
      <c r="B8108" s="39">
        <v>80110876490</v>
      </c>
      <c r="C8108" s="28">
        <v>5</v>
      </c>
      <c r="D8108" s="26">
        <f>LEN(F8108)</f>
        <v>11</v>
      </c>
      <c r="E8108" s="14" t="s">
        <v>27647</v>
      </c>
      <c r="F8108" s="1">
        <v>26782182874</v>
      </c>
      <c r="G8108" s="1" t="s">
        <v>11</v>
      </c>
      <c r="H8108" s="1" t="s">
        <v>16431</v>
      </c>
      <c r="I8108" s="1" t="s">
        <v>19508</v>
      </c>
      <c r="J8108" s="1" t="s">
        <v>20023</v>
      </c>
      <c r="L8108" s="45" t="s">
        <v>12</v>
      </c>
    </row>
    <row r="8109" spans="2:12" x14ac:dyDescent="0.25">
      <c r="B8109" s="39">
        <v>80105134660</v>
      </c>
      <c r="C8109" s="28">
        <v>5</v>
      </c>
      <c r="D8109" s="26">
        <f>LEN(F8109)</f>
        <v>11</v>
      </c>
      <c r="E8109" s="14" t="s">
        <v>27648</v>
      </c>
      <c r="F8109" s="1">
        <v>13630570810</v>
      </c>
      <c r="G8109" s="1" t="s">
        <v>11</v>
      </c>
      <c r="H8109" s="1" t="s">
        <v>16431</v>
      </c>
      <c r="I8109" s="1" t="s">
        <v>22263</v>
      </c>
      <c r="J8109" s="1" t="s">
        <v>16384</v>
      </c>
      <c r="K8109" s="1" t="s">
        <v>27649</v>
      </c>
      <c r="L8109" s="45" t="s">
        <v>12</v>
      </c>
    </row>
    <row r="8110" spans="2:12" x14ac:dyDescent="0.25">
      <c r="B8110" s="39">
        <v>50407740520</v>
      </c>
      <c r="C8110" s="28">
        <v>5</v>
      </c>
      <c r="D8110" s="26">
        <f>LEN(F8110)</f>
        <v>11</v>
      </c>
      <c r="E8110" s="14" t="s">
        <v>27650</v>
      </c>
      <c r="F8110" s="1">
        <v>18157230845</v>
      </c>
      <c r="G8110" s="1" t="s">
        <v>17331</v>
      </c>
      <c r="H8110" s="1">
        <v>9444</v>
      </c>
      <c r="I8110" s="1" t="s">
        <v>20387</v>
      </c>
      <c r="J8110" s="1" t="s">
        <v>17307</v>
      </c>
      <c r="K8110" s="1">
        <v>40549</v>
      </c>
      <c r="L8110" s="47" t="s">
        <v>17341</v>
      </c>
    </row>
    <row r="8111" spans="2:12" x14ac:dyDescent="0.25">
      <c r="B8111" s="39">
        <v>80104730307</v>
      </c>
      <c r="C8111" s="28">
        <v>5</v>
      </c>
      <c r="D8111" s="26">
        <f>LEN(F8111)</f>
        <v>11</v>
      </c>
      <c r="E8111" s="14" t="s">
        <v>27651</v>
      </c>
      <c r="F8111" s="1">
        <v>28686414826</v>
      </c>
      <c r="G8111" s="1" t="s">
        <v>11</v>
      </c>
      <c r="H8111" s="1" t="s">
        <v>16430</v>
      </c>
      <c r="I8111" s="1" t="s">
        <v>19981</v>
      </c>
      <c r="J8111" s="1" t="s">
        <v>18850</v>
      </c>
      <c r="K8111" s="1">
        <v>39117</v>
      </c>
      <c r="L8111" s="46" t="s">
        <v>16378</v>
      </c>
    </row>
    <row r="8112" spans="2:12" x14ac:dyDescent="0.25">
      <c r="B8112" s="39">
        <v>80103702407</v>
      </c>
      <c r="C8112" s="28">
        <v>5</v>
      </c>
      <c r="D8112" s="26">
        <f>LEN(F8112)</f>
        <v>10</v>
      </c>
      <c r="E8112" s="14" t="s">
        <v>27652</v>
      </c>
      <c r="F8112" s="1">
        <v>7783443800</v>
      </c>
      <c r="G8112" s="1" t="s">
        <v>11</v>
      </c>
      <c r="H8112" s="1" t="s">
        <v>16430</v>
      </c>
      <c r="I8112" s="1" t="s">
        <v>18465</v>
      </c>
      <c r="J8112" s="1" t="s">
        <v>18850</v>
      </c>
      <c r="K8112" s="1" t="s">
        <v>20032</v>
      </c>
      <c r="L8112" s="46" t="s">
        <v>16378</v>
      </c>
    </row>
    <row r="8113" spans="2:35" x14ac:dyDescent="0.25">
      <c r="B8113" s="39">
        <v>80104863706</v>
      </c>
      <c r="C8113" s="28">
        <v>5</v>
      </c>
      <c r="D8113" s="26">
        <f>LEN(F8113)</f>
        <v>10</v>
      </c>
      <c r="E8113" s="14" t="s">
        <v>27653</v>
      </c>
      <c r="F8113" s="1">
        <v>9163023857</v>
      </c>
      <c r="G8113" s="1" t="s">
        <v>11</v>
      </c>
      <c r="H8113" s="1" t="s">
        <v>16430</v>
      </c>
      <c r="I8113" s="1" t="s">
        <v>18465</v>
      </c>
      <c r="J8113" s="1" t="s">
        <v>19700</v>
      </c>
      <c r="K8113" s="1" t="s">
        <v>20038</v>
      </c>
      <c r="L8113" s="46" t="s">
        <v>16378</v>
      </c>
    </row>
    <row r="8114" spans="2:35" x14ac:dyDescent="0.25">
      <c r="B8114" s="39">
        <v>80107326213</v>
      </c>
      <c r="C8114" s="28">
        <v>5</v>
      </c>
      <c r="D8114" s="26">
        <f>LEN(F8114)</f>
        <v>11</v>
      </c>
      <c r="E8114" s="14" t="s">
        <v>27654</v>
      </c>
      <c r="F8114" s="1">
        <v>79767680853</v>
      </c>
      <c r="G8114" s="1" t="s">
        <v>11</v>
      </c>
      <c r="H8114" s="1" t="s">
        <v>16431</v>
      </c>
      <c r="I8114" s="1" t="s">
        <v>19968</v>
      </c>
      <c r="J8114" s="1" t="s">
        <v>20023</v>
      </c>
      <c r="K8114" s="1" t="s">
        <v>20055</v>
      </c>
      <c r="L8114" s="46" t="s">
        <v>16378</v>
      </c>
    </row>
    <row r="8115" spans="2:35" x14ac:dyDescent="0.25">
      <c r="B8115" s="39">
        <v>80104839155</v>
      </c>
      <c r="C8115" s="28">
        <v>5</v>
      </c>
      <c r="D8115" s="26">
        <f>LEN(F8115)</f>
        <v>11</v>
      </c>
      <c r="E8115" s="14" t="s">
        <v>27655</v>
      </c>
      <c r="F8115" s="1">
        <v>16796982819</v>
      </c>
      <c r="G8115" s="1" t="s">
        <v>11</v>
      </c>
      <c r="H8115" s="1" t="s">
        <v>16430</v>
      </c>
      <c r="I8115" s="1" t="s">
        <v>19981</v>
      </c>
      <c r="J8115" s="1" t="s">
        <v>18850</v>
      </c>
      <c r="K8115" s="1" t="s">
        <v>21753</v>
      </c>
      <c r="L8115" s="46" t="s">
        <v>16378</v>
      </c>
    </row>
    <row r="8116" spans="2:35" x14ac:dyDescent="0.25">
      <c r="B8116" s="39">
        <v>80104976810</v>
      </c>
      <c r="C8116" s="28">
        <v>5</v>
      </c>
      <c r="D8116" s="26">
        <f>LEN(F8116)</f>
        <v>11</v>
      </c>
      <c r="E8116" s="14" t="s">
        <v>27656</v>
      </c>
      <c r="F8116" s="1">
        <v>37281128878</v>
      </c>
      <c r="G8116" s="1" t="s">
        <v>11</v>
      </c>
      <c r="H8116" s="1" t="s">
        <v>16430</v>
      </c>
      <c r="I8116" s="1" t="s">
        <v>19981</v>
      </c>
      <c r="J8116" s="1" t="s">
        <v>19473</v>
      </c>
      <c r="K8116" s="1" t="s">
        <v>19836</v>
      </c>
      <c r="L8116" s="46" t="s">
        <v>16378</v>
      </c>
    </row>
    <row r="8117" spans="2:35" x14ac:dyDescent="0.25">
      <c r="B8117" s="39">
        <v>80104976810</v>
      </c>
      <c r="C8117" s="28">
        <v>5</v>
      </c>
      <c r="D8117" s="26">
        <f>LEN(F8117)</f>
        <v>11</v>
      </c>
      <c r="E8117" s="14" t="s">
        <v>27656</v>
      </c>
      <c r="F8117" s="1">
        <v>37281128878</v>
      </c>
      <c r="G8117" s="1" t="s">
        <v>11</v>
      </c>
      <c r="H8117" s="1" t="s">
        <v>16430</v>
      </c>
      <c r="I8117" s="1" t="s">
        <v>19981</v>
      </c>
      <c r="J8117" s="1" t="s">
        <v>19473</v>
      </c>
      <c r="K8117" s="1" t="s">
        <v>19836</v>
      </c>
      <c r="L8117" s="46" t="s">
        <v>16378</v>
      </c>
    </row>
    <row r="8118" spans="2:35" x14ac:dyDescent="0.25">
      <c r="B8118" s="39">
        <v>80105269085</v>
      </c>
      <c r="C8118" s="28">
        <v>5</v>
      </c>
      <c r="D8118" s="26">
        <f>LEN(F8118)</f>
        <v>11</v>
      </c>
      <c r="E8118" s="14" t="s">
        <v>27657</v>
      </c>
      <c r="F8118" s="1">
        <v>16750704824</v>
      </c>
      <c r="G8118" s="1" t="s">
        <v>11</v>
      </c>
      <c r="H8118" s="1" t="s">
        <v>16430</v>
      </c>
      <c r="I8118" s="1" t="s">
        <v>23787</v>
      </c>
      <c r="J8118" s="1" t="s">
        <v>16384</v>
      </c>
      <c r="K8118" s="1" t="s">
        <v>19144</v>
      </c>
      <c r="L8118" s="46" t="s">
        <v>16378</v>
      </c>
    </row>
    <row r="8119" spans="2:35" x14ac:dyDescent="0.25">
      <c r="B8119" s="39">
        <v>80110605039</v>
      </c>
      <c r="C8119" s="28">
        <v>5</v>
      </c>
      <c r="D8119" s="26">
        <f>LEN(F8119)</f>
        <v>11</v>
      </c>
      <c r="E8119" s="14" t="s">
        <v>27658</v>
      </c>
      <c r="F8119" s="1">
        <v>13676840801</v>
      </c>
      <c r="G8119" s="1" t="s">
        <v>11</v>
      </c>
      <c r="H8119" s="1" t="s">
        <v>16431</v>
      </c>
      <c r="I8119" s="1" t="s">
        <v>19508</v>
      </c>
      <c r="J8119" s="1" t="s">
        <v>16432</v>
      </c>
      <c r="L8119" s="45" t="s">
        <v>12</v>
      </c>
    </row>
    <row r="8120" spans="2:35" x14ac:dyDescent="0.25">
      <c r="B8120" s="39">
        <v>80105490296</v>
      </c>
      <c r="C8120" s="28">
        <v>5</v>
      </c>
      <c r="D8120" s="26">
        <f>LEN(F8120)</f>
        <v>11</v>
      </c>
      <c r="E8120" s="14" t="s">
        <v>27659</v>
      </c>
      <c r="F8120" s="1">
        <v>25678521829</v>
      </c>
      <c r="G8120" s="1" t="s">
        <v>11</v>
      </c>
      <c r="H8120" s="1" t="s">
        <v>16431</v>
      </c>
      <c r="I8120" s="1" t="s">
        <v>19508</v>
      </c>
      <c r="J8120" s="1" t="s">
        <v>20189</v>
      </c>
      <c r="K8120" s="1" t="s">
        <v>20190</v>
      </c>
      <c r="L8120" s="45" t="s">
        <v>12</v>
      </c>
    </row>
    <row r="8121" spans="2:35" x14ac:dyDescent="0.25">
      <c r="B8121" s="36" t="s">
        <v>17135</v>
      </c>
      <c r="C8121" s="28">
        <v>1</v>
      </c>
      <c r="D8121" s="26">
        <f>LEN(F8121)</f>
        <v>10</v>
      </c>
      <c r="E8121" s="29" t="s">
        <v>18644</v>
      </c>
      <c r="F8121" s="3">
        <v>9976663404</v>
      </c>
      <c r="G8121" s="3" t="s">
        <v>11</v>
      </c>
      <c r="H8121" s="3" t="s">
        <v>16386</v>
      </c>
      <c r="I8121" s="3" t="s">
        <v>18645</v>
      </c>
      <c r="J8121" s="3" t="s">
        <v>17307</v>
      </c>
      <c r="K8121" s="3"/>
      <c r="L8121" s="43" t="s">
        <v>17341</v>
      </c>
      <c r="M8121" s="2"/>
      <c r="AA8121" s="3"/>
      <c r="AI8121" s="6" t="str">
        <f>CONCATENATE("01/",MONTH(Y8121),"/",YEAR(Y8121))</f>
        <v>01/1/1900</v>
      </c>
    </row>
    <row r="8122" spans="2:35" x14ac:dyDescent="0.25">
      <c r="B8122" s="39">
        <v>50407561277</v>
      </c>
      <c r="C8122" s="28">
        <v>5</v>
      </c>
      <c r="D8122" s="26">
        <f>LEN(F8122)</f>
        <v>11</v>
      </c>
      <c r="E8122" s="14" t="s">
        <v>27660</v>
      </c>
      <c r="F8122" s="1">
        <v>16671354812</v>
      </c>
      <c r="G8122" s="1" t="s">
        <v>16401</v>
      </c>
      <c r="H8122" s="1" t="s">
        <v>16431</v>
      </c>
      <c r="I8122" s="1" t="s">
        <v>19965</v>
      </c>
      <c r="J8122" s="1" t="s">
        <v>19966</v>
      </c>
      <c r="K8122" s="1" t="s">
        <v>20326</v>
      </c>
      <c r="L8122" s="46" t="s">
        <v>16378</v>
      </c>
    </row>
    <row r="8123" spans="2:35" x14ac:dyDescent="0.25">
      <c r="B8123" s="39">
        <v>80106469622</v>
      </c>
      <c r="C8123" s="28">
        <v>5</v>
      </c>
      <c r="D8123" s="26">
        <f>LEN(F8123)</f>
        <v>11</v>
      </c>
      <c r="E8123" s="14" t="s">
        <v>27661</v>
      </c>
      <c r="F8123" s="1">
        <v>25371964819</v>
      </c>
      <c r="G8123" s="1" t="s">
        <v>11</v>
      </c>
      <c r="H8123" s="1" t="s">
        <v>16431</v>
      </c>
      <c r="I8123" s="1" t="s">
        <v>24106</v>
      </c>
      <c r="J8123" s="1" t="s">
        <v>16384</v>
      </c>
      <c r="K8123" s="1" t="s">
        <v>20406</v>
      </c>
      <c r="L8123" s="46" t="s">
        <v>16378</v>
      </c>
    </row>
    <row r="8124" spans="2:35" x14ac:dyDescent="0.25">
      <c r="B8124" s="39">
        <v>80106469622</v>
      </c>
      <c r="C8124" s="28">
        <v>5</v>
      </c>
      <c r="D8124" s="26">
        <f>LEN(F8124)</f>
        <v>11</v>
      </c>
      <c r="E8124" s="14" t="s">
        <v>27661</v>
      </c>
      <c r="F8124" s="1">
        <v>25371964819</v>
      </c>
      <c r="G8124" s="1" t="s">
        <v>11</v>
      </c>
      <c r="H8124" s="1" t="s">
        <v>16430</v>
      </c>
      <c r="I8124" s="1" t="s">
        <v>24106</v>
      </c>
      <c r="J8124" s="1" t="s">
        <v>16384</v>
      </c>
      <c r="K8124" s="1" t="s">
        <v>20406</v>
      </c>
      <c r="L8124" s="46" t="s">
        <v>16378</v>
      </c>
    </row>
    <row r="8125" spans="2:35" x14ac:dyDescent="0.25">
      <c r="B8125" s="39">
        <v>80106469622</v>
      </c>
      <c r="C8125" s="28">
        <v>5</v>
      </c>
      <c r="D8125" s="26">
        <f>LEN(F8125)</f>
        <v>11</v>
      </c>
      <c r="E8125" s="14" t="s">
        <v>27661</v>
      </c>
      <c r="F8125" s="1">
        <v>25371964819</v>
      </c>
      <c r="G8125" s="1" t="s">
        <v>11</v>
      </c>
      <c r="H8125" s="1" t="s">
        <v>16430</v>
      </c>
      <c r="I8125" s="1" t="s">
        <v>24106</v>
      </c>
      <c r="J8125" s="1" t="s">
        <v>16384</v>
      </c>
      <c r="K8125" s="1" t="s">
        <v>20406</v>
      </c>
      <c r="L8125" s="46" t="s">
        <v>16378</v>
      </c>
    </row>
    <row r="8126" spans="2:35" x14ac:dyDescent="0.25">
      <c r="B8126" s="39">
        <v>80106469622</v>
      </c>
      <c r="C8126" s="28">
        <v>5</v>
      </c>
      <c r="D8126" s="26">
        <f>LEN(F8126)</f>
        <v>11</v>
      </c>
      <c r="E8126" s="14" t="s">
        <v>27661</v>
      </c>
      <c r="F8126" s="1">
        <v>25371964819</v>
      </c>
      <c r="G8126" s="1" t="s">
        <v>11</v>
      </c>
      <c r="H8126" s="1" t="s">
        <v>16430</v>
      </c>
      <c r="I8126" s="1" t="s">
        <v>24106</v>
      </c>
      <c r="J8126" s="1" t="s">
        <v>16384</v>
      </c>
      <c r="K8126" s="1" t="s">
        <v>20406</v>
      </c>
      <c r="L8126" s="46" t="s">
        <v>16378</v>
      </c>
    </row>
    <row r="8127" spans="2:35" x14ac:dyDescent="0.25">
      <c r="B8127" s="39">
        <v>80108509265</v>
      </c>
      <c r="C8127" s="28">
        <v>5</v>
      </c>
      <c r="D8127" s="26">
        <f>LEN(F8127)</f>
        <v>11</v>
      </c>
      <c r="E8127" s="14" t="s">
        <v>27662</v>
      </c>
      <c r="F8127" s="1">
        <v>14368381858</v>
      </c>
      <c r="G8127" s="1" t="s">
        <v>11</v>
      </c>
      <c r="H8127" s="1" t="s">
        <v>16430</v>
      </c>
      <c r="I8127" s="1" t="s">
        <v>19971</v>
      </c>
      <c r="J8127" s="1" t="s">
        <v>20345</v>
      </c>
      <c r="K8127" s="1" t="s">
        <v>21219</v>
      </c>
      <c r="L8127" s="46" t="s">
        <v>16378</v>
      </c>
    </row>
    <row r="8128" spans="2:35" x14ac:dyDescent="0.25">
      <c r="B8128" s="39">
        <v>80104024437</v>
      </c>
      <c r="C8128" s="28">
        <v>5</v>
      </c>
      <c r="D8128" s="26">
        <f>LEN(F8128)</f>
        <v>11</v>
      </c>
      <c r="E8128" s="14" t="s">
        <v>27663</v>
      </c>
      <c r="F8128" s="1">
        <v>67130470844</v>
      </c>
      <c r="G8128" s="1" t="s">
        <v>11</v>
      </c>
      <c r="H8128" s="1" t="s">
        <v>16430</v>
      </c>
      <c r="I8128" s="1" t="s">
        <v>18465</v>
      </c>
      <c r="J8128" s="1" t="s">
        <v>19473</v>
      </c>
      <c r="L8128" s="47" t="s">
        <v>17341</v>
      </c>
    </row>
    <row r="8129" spans="2:35" x14ac:dyDescent="0.25">
      <c r="B8129" s="36" t="s">
        <v>17136</v>
      </c>
      <c r="C8129" s="28">
        <v>1</v>
      </c>
      <c r="D8129" s="26">
        <f>LEN(F8129)</f>
        <v>11</v>
      </c>
      <c r="E8129" s="29" t="s">
        <v>18646</v>
      </c>
      <c r="F8129" s="3">
        <v>13141832811</v>
      </c>
      <c r="G8129" s="3" t="s">
        <v>11</v>
      </c>
      <c r="H8129" s="3" t="s">
        <v>16386</v>
      </c>
      <c r="I8129" s="3" t="s">
        <v>18647</v>
      </c>
      <c r="J8129" s="3" t="s">
        <v>17307</v>
      </c>
      <c r="K8129" s="3" t="s">
        <v>18648</v>
      </c>
      <c r="L8129" s="42" t="s">
        <v>16378</v>
      </c>
      <c r="M8129" s="2"/>
      <c r="AA8129" s="3"/>
      <c r="AI8129" s="6" t="str">
        <f>CONCATENATE("01/",MONTH(Y8129),"/",YEAR(Y8129))</f>
        <v>01/1/1900</v>
      </c>
    </row>
    <row r="8130" spans="2:35" x14ac:dyDescent="0.25">
      <c r="B8130" s="39">
        <v>80104239395</v>
      </c>
      <c r="C8130" s="28">
        <v>5</v>
      </c>
      <c r="D8130" s="26">
        <f>LEN(F8130)</f>
        <v>11</v>
      </c>
      <c r="E8130" s="14" t="s">
        <v>27664</v>
      </c>
      <c r="F8130" s="1">
        <v>14414372828</v>
      </c>
      <c r="G8130" s="1" t="s">
        <v>11</v>
      </c>
      <c r="H8130" s="1" t="s">
        <v>16430</v>
      </c>
      <c r="I8130" s="1" t="s">
        <v>18465</v>
      </c>
      <c r="J8130" s="1" t="s">
        <v>18850</v>
      </c>
      <c r="K8130" s="1" t="s">
        <v>20077</v>
      </c>
      <c r="L8130" s="46" t="s">
        <v>16378</v>
      </c>
    </row>
    <row r="8131" spans="2:35" x14ac:dyDescent="0.25">
      <c r="B8131" s="39">
        <v>80107096706</v>
      </c>
      <c r="C8131" s="28">
        <v>5</v>
      </c>
      <c r="D8131" s="26">
        <f>LEN(F8131)</f>
        <v>10</v>
      </c>
      <c r="E8131" s="14" t="s">
        <v>27665</v>
      </c>
      <c r="F8131" s="1">
        <v>2490195824</v>
      </c>
      <c r="G8131" s="1" t="s">
        <v>11</v>
      </c>
      <c r="H8131" s="1" t="s">
        <v>16430</v>
      </c>
      <c r="I8131" s="1" t="s">
        <v>19968</v>
      </c>
      <c r="J8131" s="1" t="s">
        <v>20444</v>
      </c>
      <c r="K8131" s="1" t="s">
        <v>20019</v>
      </c>
      <c r="L8131" s="46" t="s">
        <v>16378</v>
      </c>
    </row>
    <row r="8132" spans="2:35" x14ac:dyDescent="0.25">
      <c r="B8132" s="39">
        <v>50402367600</v>
      </c>
      <c r="C8132" s="28">
        <v>5</v>
      </c>
      <c r="D8132" s="26">
        <f>LEN(F8132)</f>
        <v>11</v>
      </c>
      <c r="E8132" s="14" t="s">
        <v>27666</v>
      </c>
      <c r="F8132" s="1">
        <v>28620893890</v>
      </c>
      <c r="G8132" s="1" t="s">
        <v>16401</v>
      </c>
      <c r="H8132" s="1" t="s">
        <v>16430</v>
      </c>
      <c r="I8132" s="1" t="s">
        <v>19981</v>
      </c>
      <c r="J8132" s="1" t="s">
        <v>18850</v>
      </c>
      <c r="K8132" s="1">
        <v>39236</v>
      </c>
      <c r="L8132" s="46" t="s">
        <v>16378</v>
      </c>
    </row>
    <row r="8133" spans="2:35" x14ac:dyDescent="0.25">
      <c r="B8133" s="39">
        <v>80107200201</v>
      </c>
      <c r="C8133" s="28">
        <v>5</v>
      </c>
      <c r="D8133" s="26">
        <f>LEN(F8133)</f>
        <v>10</v>
      </c>
      <c r="E8133" s="14" t="s">
        <v>27667</v>
      </c>
      <c r="F8133" s="1">
        <v>4566819817</v>
      </c>
      <c r="G8133" s="1" t="s">
        <v>11</v>
      </c>
      <c r="H8133" s="1" t="s">
        <v>16431</v>
      </c>
      <c r="I8133" s="1" t="s">
        <v>19968</v>
      </c>
      <c r="J8133" s="1" t="s">
        <v>16432</v>
      </c>
      <c r="K8133" s="1" t="s">
        <v>20594</v>
      </c>
      <c r="L8133" s="46" t="s">
        <v>16378</v>
      </c>
    </row>
    <row r="8134" spans="2:35" x14ac:dyDescent="0.25">
      <c r="B8134" s="39">
        <v>80107200201</v>
      </c>
      <c r="C8134" s="28">
        <v>5</v>
      </c>
      <c r="D8134" s="26">
        <f>LEN(F8134)</f>
        <v>10</v>
      </c>
      <c r="E8134" s="14" t="s">
        <v>27667</v>
      </c>
      <c r="F8134" s="1">
        <v>4566819817</v>
      </c>
      <c r="G8134" s="1" t="s">
        <v>11</v>
      </c>
      <c r="H8134" s="1" t="s">
        <v>16431</v>
      </c>
      <c r="I8134" s="1" t="s">
        <v>19968</v>
      </c>
      <c r="J8134" s="1" t="s">
        <v>16432</v>
      </c>
      <c r="K8134" s="1" t="s">
        <v>20594</v>
      </c>
      <c r="L8134" s="46" t="s">
        <v>16378</v>
      </c>
    </row>
    <row r="8135" spans="2:35" x14ac:dyDescent="0.25">
      <c r="B8135" s="39">
        <v>80107200201</v>
      </c>
      <c r="C8135" s="28">
        <v>5</v>
      </c>
      <c r="D8135" s="26">
        <f>LEN(F8135)</f>
        <v>10</v>
      </c>
      <c r="E8135" s="14" t="s">
        <v>27667</v>
      </c>
      <c r="F8135" s="1">
        <v>4566819817</v>
      </c>
      <c r="G8135" s="1" t="s">
        <v>11</v>
      </c>
      <c r="H8135" s="1" t="s">
        <v>16431</v>
      </c>
      <c r="I8135" s="1" t="s">
        <v>19968</v>
      </c>
      <c r="J8135" s="1" t="s">
        <v>16432</v>
      </c>
      <c r="K8135" s="1" t="s">
        <v>20594</v>
      </c>
      <c r="L8135" s="46" t="s">
        <v>16378</v>
      </c>
    </row>
    <row r="8136" spans="2:35" x14ac:dyDescent="0.25">
      <c r="B8136" s="39">
        <v>80107200201</v>
      </c>
      <c r="C8136" s="28">
        <v>5</v>
      </c>
      <c r="D8136" s="26">
        <f>LEN(F8136)</f>
        <v>10</v>
      </c>
      <c r="E8136" s="14" t="s">
        <v>27667</v>
      </c>
      <c r="F8136" s="1">
        <v>4566819817</v>
      </c>
      <c r="G8136" s="1" t="s">
        <v>11</v>
      </c>
      <c r="H8136" s="1" t="s">
        <v>16431</v>
      </c>
      <c r="I8136" s="1" t="s">
        <v>19968</v>
      </c>
      <c r="J8136" s="1" t="s">
        <v>16432</v>
      </c>
      <c r="K8136" s="1" t="s">
        <v>20594</v>
      </c>
      <c r="L8136" s="46" t="s">
        <v>16378</v>
      </c>
    </row>
    <row r="8137" spans="2:35" x14ac:dyDescent="0.25">
      <c r="B8137" s="39">
        <v>80108265706</v>
      </c>
      <c r="C8137" s="28">
        <v>5</v>
      </c>
      <c r="D8137" s="26">
        <f>LEN(F8137)</f>
        <v>11</v>
      </c>
      <c r="E8137" s="14" t="s">
        <v>27668</v>
      </c>
      <c r="F8137" s="1">
        <v>25583117869</v>
      </c>
      <c r="G8137" s="1" t="s">
        <v>11</v>
      </c>
      <c r="H8137" s="1" t="s">
        <v>16431</v>
      </c>
      <c r="I8137" s="1" t="s">
        <v>19971</v>
      </c>
      <c r="J8137" s="1" t="s">
        <v>16432</v>
      </c>
      <c r="K8137" s="1" t="s">
        <v>21093</v>
      </c>
      <c r="L8137" s="46" t="s">
        <v>16378</v>
      </c>
    </row>
    <row r="8138" spans="2:35" x14ac:dyDescent="0.25">
      <c r="B8138" s="39">
        <v>80108265706</v>
      </c>
      <c r="C8138" s="28">
        <v>5</v>
      </c>
      <c r="D8138" s="26">
        <f>LEN(F8138)</f>
        <v>11</v>
      </c>
      <c r="E8138" s="14" t="s">
        <v>27668</v>
      </c>
      <c r="F8138" s="1">
        <v>25583117869</v>
      </c>
      <c r="G8138" s="1" t="s">
        <v>11</v>
      </c>
      <c r="H8138" s="1" t="s">
        <v>16431</v>
      </c>
      <c r="I8138" s="1" t="s">
        <v>19971</v>
      </c>
      <c r="J8138" s="1" t="s">
        <v>16432</v>
      </c>
      <c r="K8138" s="1" t="s">
        <v>21093</v>
      </c>
      <c r="L8138" s="46" t="s">
        <v>16378</v>
      </c>
    </row>
    <row r="8139" spans="2:35" x14ac:dyDescent="0.25">
      <c r="B8139" s="39">
        <v>80108265706</v>
      </c>
      <c r="C8139" s="28">
        <v>5</v>
      </c>
      <c r="D8139" s="26">
        <f>LEN(F8139)</f>
        <v>11</v>
      </c>
      <c r="E8139" s="14" t="s">
        <v>27668</v>
      </c>
      <c r="F8139" s="1">
        <v>25583117869</v>
      </c>
      <c r="G8139" s="1" t="s">
        <v>11</v>
      </c>
      <c r="H8139" s="1" t="s">
        <v>16431</v>
      </c>
      <c r="I8139" s="1" t="s">
        <v>19971</v>
      </c>
      <c r="J8139" s="1" t="s">
        <v>16432</v>
      </c>
      <c r="K8139" s="1" t="s">
        <v>21093</v>
      </c>
      <c r="L8139" s="46" t="s">
        <v>16378</v>
      </c>
    </row>
    <row r="8140" spans="2:35" x14ac:dyDescent="0.25">
      <c r="B8140" s="39">
        <v>80108265706</v>
      </c>
      <c r="C8140" s="28">
        <v>5</v>
      </c>
      <c r="D8140" s="26">
        <f>LEN(F8140)</f>
        <v>11</v>
      </c>
      <c r="E8140" s="14" t="s">
        <v>27668</v>
      </c>
      <c r="F8140" s="1">
        <v>25583117869</v>
      </c>
      <c r="G8140" s="1" t="s">
        <v>11</v>
      </c>
      <c r="H8140" s="1" t="s">
        <v>16431</v>
      </c>
      <c r="I8140" s="1" t="s">
        <v>19971</v>
      </c>
      <c r="J8140" s="1" t="s">
        <v>16432</v>
      </c>
      <c r="K8140" s="1" t="s">
        <v>21093</v>
      </c>
      <c r="L8140" s="46" t="s">
        <v>16378</v>
      </c>
    </row>
    <row r="8141" spans="2:35" x14ac:dyDescent="0.25">
      <c r="B8141" s="39">
        <v>80108269795</v>
      </c>
      <c r="C8141" s="28">
        <v>5</v>
      </c>
      <c r="D8141" s="26">
        <f>LEN(F8141)</f>
        <v>11</v>
      </c>
      <c r="E8141" s="14" t="s">
        <v>27669</v>
      </c>
      <c r="F8141" s="1">
        <v>13584761875</v>
      </c>
      <c r="G8141" s="1" t="s">
        <v>11</v>
      </c>
      <c r="H8141" s="1" t="s">
        <v>16431</v>
      </c>
      <c r="I8141" s="1" t="s">
        <v>19965</v>
      </c>
      <c r="J8141" s="1" t="s">
        <v>16432</v>
      </c>
      <c r="L8141" s="47" t="s">
        <v>17341</v>
      </c>
    </row>
    <row r="8142" spans="2:35" x14ac:dyDescent="0.25">
      <c r="B8142" s="39">
        <v>50408745614</v>
      </c>
      <c r="C8142" s="28">
        <v>5</v>
      </c>
      <c r="D8142" s="26">
        <f>LEN(F8142)</f>
        <v>11</v>
      </c>
      <c r="E8142" s="14" t="s">
        <v>27670</v>
      </c>
      <c r="F8142" s="1">
        <v>29865132800</v>
      </c>
      <c r="G8142" s="1" t="s">
        <v>16401</v>
      </c>
      <c r="H8142" s="1" t="s">
        <v>16431</v>
      </c>
      <c r="I8142" s="1" t="s">
        <v>19971</v>
      </c>
      <c r="J8142" s="1" t="s">
        <v>19966</v>
      </c>
      <c r="K8142" s="1">
        <v>40943</v>
      </c>
      <c r="L8142" s="46" t="s">
        <v>16378</v>
      </c>
    </row>
    <row r="8143" spans="2:35" x14ac:dyDescent="0.25">
      <c r="B8143" s="39">
        <v>80110453930</v>
      </c>
      <c r="C8143" s="28">
        <v>5</v>
      </c>
      <c r="D8143" s="26">
        <f>LEN(F8143)</f>
        <v>11</v>
      </c>
      <c r="E8143" s="14" t="s">
        <v>27671</v>
      </c>
      <c r="F8143" s="1">
        <v>17574113807</v>
      </c>
      <c r="G8143" s="1" t="s">
        <v>11</v>
      </c>
      <c r="H8143" s="1" t="s">
        <v>16431</v>
      </c>
      <c r="I8143" s="1" t="s">
        <v>19508</v>
      </c>
      <c r="J8143" s="1" t="s">
        <v>16432</v>
      </c>
      <c r="L8143" s="45" t="s">
        <v>12</v>
      </c>
    </row>
    <row r="8144" spans="2:35" x14ac:dyDescent="0.25">
      <c r="B8144" s="39">
        <v>80110735323</v>
      </c>
      <c r="C8144" s="28">
        <v>5</v>
      </c>
      <c r="D8144" s="26">
        <f>LEN(F8144)</f>
        <v>10</v>
      </c>
      <c r="E8144" s="14" t="s">
        <v>27672</v>
      </c>
      <c r="F8144" s="1">
        <v>7099778838</v>
      </c>
      <c r="G8144" s="1" t="s">
        <v>11</v>
      </c>
      <c r="H8144" s="1" t="s">
        <v>16431</v>
      </c>
      <c r="I8144" s="1" t="s">
        <v>19508</v>
      </c>
      <c r="J8144" s="1" t="s">
        <v>16432</v>
      </c>
      <c r="L8144" s="45" t="s">
        <v>12</v>
      </c>
    </row>
    <row r="8145" spans="2:35" x14ac:dyDescent="0.25">
      <c r="B8145" s="36" t="s">
        <v>17137</v>
      </c>
      <c r="C8145" s="28">
        <v>1</v>
      </c>
      <c r="D8145" s="26">
        <f>LEN(F8145)</f>
        <v>10</v>
      </c>
      <c r="E8145" s="29" t="s">
        <v>18649</v>
      </c>
      <c r="F8145" s="3">
        <v>4399908823</v>
      </c>
      <c r="G8145" s="3" t="s">
        <v>16388</v>
      </c>
      <c r="H8145" s="3" t="s">
        <v>16386</v>
      </c>
      <c r="I8145" s="3" t="s">
        <v>18650</v>
      </c>
      <c r="J8145" s="3" t="s">
        <v>17307</v>
      </c>
      <c r="K8145" s="3" t="s">
        <v>18651</v>
      </c>
      <c r="L8145" s="43" t="s">
        <v>17341</v>
      </c>
      <c r="M8145" s="2"/>
      <c r="AA8145" s="3"/>
      <c r="AI8145" s="6" t="str">
        <f>CONCATENATE("01/",MONTH(Y8145),"/",YEAR(Y8145))</f>
        <v>01/1/1900</v>
      </c>
    </row>
    <row r="8146" spans="2:35" x14ac:dyDescent="0.25">
      <c r="B8146" s="39">
        <v>80106131850</v>
      </c>
      <c r="C8146" s="28">
        <v>5</v>
      </c>
      <c r="D8146" s="26">
        <f>LEN(F8146)</f>
        <v>11</v>
      </c>
      <c r="E8146" s="14" t="s">
        <v>27673</v>
      </c>
      <c r="F8146" s="1">
        <v>12844102859</v>
      </c>
      <c r="G8146" s="1" t="s">
        <v>11</v>
      </c>
      <c r="H8146" s="1" t="s">
        <v>16430</v>
      </c>
      <c r="I8146" s="1" t="s">
        <v>20017</v>
      </c>
      <c r="J8146" s="1" t="s">
        <v>19473</v>
      </c>
      <c r="K8146" s="1" t="s">
        <v>20048</v>
      </c>
      <c r="L8146" s="46" t="s">
        <v>16378</v>
      </c>
    </row>
    <row r="8147" spans="2:35" x14ac:dyDescent="0.25">
      <c r="B8147" s="39">
        <v>80106131850</v>
      </c>
      <c r="C8147" s="28">
        <v>5</v>
      </c>
      <c r="D8147" s="26">
        <f>LEN(F8147)</f>
        <v>11</v>
      </c>
      <c r="E8147" s="14" t="s">
        <v>27673</v>
      </c>
      <c r="F8147" s="1">
        <v>12844102859</v>
      </c>
      <c r="G8147" s="1" t="s">
        <v>11</v>
      </c>
      <c r="H8147" s="1" t="s">
        <v>16430</v>
      </c>
      <c r="I8147" s="1" t="s">
        <v>20017</v>
      </c>
      <c r="J8147" s="1" t="s">
        <v>19473</v>
      </c>
      <c r="K8147" s="1" t="s">
        <v>20048</v>
      </c>
      <c r="L8147" s="46" t="s">
        <v>16378</v>
      </c>
    </row>
    <row r="8148" spans="2:35" x14ac:dyDescent="0.25">
      <c r="B8148" s="39">
        <v>80106131850</v>
      </c>
      <c r="C8148" s="28">
        <v>5</v>
      </c>
      <c r="D8148" s="26">
        <f>LEN(F8148)</f>
        <v>11</v>
      </c>
      <c r="E8148" s="14" t="s">
        <v>27673</v>
      </c>
      <c r="F8148" s="1">
        <v>12844102859</v>
      </c>
      <c r="G8148" s="1" t="s">
        <v>11</v>
      </c>
      <c r="H8148" s="1" t="s">
        <v>16430</v>
      </c>
      <c r="I8148" s="1" t="s">
        <v>20017</v>
      </c>
      <c r="J8148" s="1" t="s">
        <v>19473</v>
      </c>
      <c r="K8148" s="1" t="s">
        <v>20048</v>
      </c>
      <c r="L8148" s="46" t="s">
        <v>16378</v>
      </c>
    </row>
    <row r="8149" spans="2:35" x14ac:dyDescent="0.25">
      <c r="B8149" s="39">
        <v>80106131850</v>
      </c>
      <c r="C8149" s="28">
        <v>5</v>
      </c>
      <c r="D8149" s="26">
        <f>LEN(F8149)</f>
        <v>11</v>
      </c>
      <c r="E8149" s="14" t="s">
        <v>27673</v>
      </c>
      <c r="F8149" s="1">
        <v>12844102859</v>
      </c>
      <c r="G8149" s="1" t="s">
        <v>11</v>
      </c>
      <c r="H8149" s="1" t="s">
        <v>16430</v>
      </c>
      <c r="I8149" s="1" t="s">
        <v>20017</v>
      </c>
      <c r="J8149" s="1" t="s">
        <v>19473</v>
      </c>
      <c r="K8149" s="1" t="s">
        <v>20048</v>
      </c>
      <c r="L8149" s="46" t="s">
        <v>16378</v>
      </c>
    </row>
    <row r="8150" spans="2:35" x14ac:dyDescent="0.25">
      <c r="B8150" s="39">
        <v>80107735148</v>
      </c>
      <c r="C8150" s="28">
        <v>5</v>
      </c>
      <c r="D8150" s="26">
        <f>LEN(F8150)</f>
        <v>11</v>
      </c>
      <c r="E8150" s="14" t="s">
        <v>27674</v>
      </c>
      <c r="F8150" s="1">
        <v>61466352191</v>
      </c>
      <c r="G8150" s="1" t="s">
        <v>11</v>
      </c>
      <c r="H8150" s="1" t="s">
        <v>16431</v>
      </c>
      <c r="I8150" s="1" t="s">
        <v>19965</v>
      </c>
      <c r="J8150" s="1" t="s">
        <v>16432</v>
      </c>
      <c r="K8150" s="1" t="s">
        <v>20769</v>
      </c>
      <c r="L8150" s="46" t="s">
        <v>16378</v>
      </c>
    </row>
    <row r="8151" spans="2:35" x14ac:dyDescent="0.25">
      <c r="B8151" s="39">
        <v>80107735148</v>
      </c>
      <c r="C8151" s="28">
        <v>5</v>
      </c>
      <c r="D8151" s="26">
        <f>LEN(F8151)</f>
        <v>11</v>
      </c>
      <c r="E8151" s="14" t="s">
        <v>27674</v>
      </c>
      <c r="F8151" s="1">
        <v>61466352191</v>
      </c>
      <c r="G8151" s="1" t="s">
        <v>11</v>
      </c>
      <c r="H8151" s="1" t="s">
        <v>16431</v>
      </c>
      <c r="I8151" s="1" t="s">
        <v>19965</v>
      </c>
      <c r="J8151" s="1" t="s">
        <v>16432</v>
      </c>
      <c r="K8151" s="1" t="s">
        <v>20769</v>
      </c>
      <c r="L8151" s="46" t="s">
        <v>16378</v>
      </c>
    </row>
    <row r="8152" spans="2:35" x14ac:dyDescent="0.25">
      <c r="B8152" s="39">
        <v>80107735148</v>
      </c>
      <c r="C8152" s="28">
        <v>5</v>
      </c>
      <c r="D8152" s="26">
        <f>LEN(F8152)</f>
        <v>11</v>
      </c>
      <c r="E8152" s="14" t="s">
        <v>27674</v>
      </c>
      <c r="F8152" s="1">
        <v>61466352191</v>
      </c>
      <c r="G8152" s="1" t="s">
        <v>11</v>
      </c>
      <c r="H8152" s="1" t="s">
        <v>16431</v>
      </c>
      <c r="I8152" s="1" t="s">
        <v>19965</v>
      </c>
      <c r="J8152" s="1" t="s">
        <v>16432</v>
      </c>
      <c r="K8152" s="1" t="s">
        <v>20769</v>
      </c>
      <c r="L8152" s="46" t="s">
        <v>16378</v>
      </c>
    </row>
    <row r="8153" spans="2:35" x14ac:dyDescent="0.25">
      <c r="B8153" s="39">
        <v>80107735148</v>
      </c>
      <c r="C8153" s="28">
        <v>5</v>
      </c>
      <c r="D8153" s="26">
        <f>LEN(F8153)</f>
        <v>11</v>
      </c>
      <c r="E8153" s="14" t="s">
        <v>27674</v>
      </c>
      <c r="F8153" s="1">
        <v>61466352191</v>
      </c>
      <c r="G8153" s="1" t="s">
        <v>11</v>
      </c>
      <c r="H8153" s="1" t="s">
        <v>16431</v>
      </c>
      <c r="I8153" s="1" t="s">
        <v>19965</v>
      </c>
      <c r="J8153" s="1" t="s">
        <v>16432</v>
      </c>
      <c r="K8153" s="1" t="s">
        <v>20769</v>
      </c>
      <c r="L8153" s="46" t="s">
        <v>16378</v>
      </c>
    </row>
    <row r="8154" spans="2:35" x14ac:dyDescent="0.25">
      <c r="B8154" s="39">
        <v>80103772014</v>
      </c>
      <c r="C8154" s="28">
        <v>5</v>
      </c>
      <c r="D8154" s="26">
        <f>LEN(F8154)</f>
        <v>10</v>
      </c>
      <c r="E8154" s="14" t="s">
        <v>27675</v>
      </c>
      <c r="F8154" s="1">
        <v>7900204830</v>
      </c>
      <c r="G8154" s="1" t="s">
        <v>11</v>
      </c>
      <c r="H8154" s="1" t="s">
        <v>16430</v>
      </c>
      <c r="I8154" s="1" t="s">
        <v>18465</v>
      </c>
      <c r="J8154" s="1" t="s">
        <v>18850</v>
      </c>
      <c r="K8154" s="1" t="s">
        <v>19330</v>
      </c>
      <c r="L8154" s="46" t="s">
        <v>16378</v>
      </c>
    </row>
    <row r="8155" spans="2:35" x14ac:dyDescent="0.25">
      <c r="B8155" s="39">
        <v>80107142678</v>
      </c>
      <c r="C8155" s="28">
        <v>5</v>
      </c>
      <c r="D8155" s="26">
        <f>LEN(F8155)</f>
        <v>11</v>
      </c>
      <c r="E8155" s="14" t="s">
        <v>27676</v>
      </c>
      <c r="F8155" s="1">
        <v>15798977897</v>
      </c>
      <c r="G8155" s="1" t="s">
        <v>11</v>
      </c>
      <c r="H8155" s="1" t="s">
        <v>16431</v>
      </c>
      <c r="I8155" s="1" t="s">
        <v>19968</v>
      </c>
      <c r="J8155" s="1" t="s">
        <v>16432</v>
      </c>
      <c r="L8155" s="45" t="s">
        <v>12</v>
      </c>
    </row>
    <row r="8156" spans="2:35" x14ac:dyDescent="0.25">
      <c r="B8156" s="39">
        <v>80107142678</v>
      </c>
      <c r="C8156" s="28">
        <v>5</v>
      </c>
      <c r="D8156" s="26">
        <f>LEN(F8156)</f>
        <v>11</v>
      </c>
      <c r="E8156" s="14" t="s">
        <v>27676</v>
      </c>
      <c r="F8156" s="1">
        <v>15798977897</v>
      </c>
      <c r="G8156" s="1" t="s">
        <v>11</v>
      </c>
      <c r="H8156" s="1" t="s">
        <v>16431</v>
      </c>
      <c r="I8156" s="1" t="s">
        <v>19968</v>
      </c>
      <c r="J8156" s="1" t="s">
        <v>16432</v>
      </c>
      <c r="L8156" s="45" t="s">
        <v>12</v>
      </c>
    </row>
    <row r="8157" spans="2:35" x14ac:dyDescent="0.25">
      <c r="B8157" s="39">
        <v>80107142678</v>
      </c>
      <c r="C8157" s="28">
        <v>5</v>
      </c>
      <c r="D8157" s="26">
        <f>LEN(F8157)</f>
        <v>11</v>
      </c>
      <c r="E8157" s="14" t="s">
        <v>27676</v>
      </c>
      <c r="F8157" s="1">
        <v>15798977897</v>
      </c>
      <c r="G8157" s="1" t="s">
        <v>11</v>
      </c>
      <c r="H8157" s="1" t="s">
        <v>16431</v>
      </c>
      <c r="I8157" s="1" t="s">
        <v>19968</v>
      </c>
      <c r="J8157" s="1" t="s">
        <v>16432</v>
      </c>
      <c r="L8157" s="45" t="s">
        <v>12</v>
      </c>
    </row>
    <row r="8158" spans="2:35" x14ac:dyDescent="0.25">
      <c r="B8158" s="39">
        <v>80107142678</v>
      </c>
      <c r="C8158" s="28">
        <v>5</v>
      </c>
      <c r="D8158" s="26">
        <f>LEN(F8158)</f>
        <v>11</v>
      </c>
      <c r="E8158" s="14" t="s">
        <v>27676</v>
      </c>
      <c r="F8158" s="1">
        <v>15798977897</v>
      </c>
      <c r="G8158" s="1" t="s">
        <v>11</v>
      </c>
      <c r="H8158" s="1" t="s">
        <v>16431</v>
      </c>
      <c r="I8158" s="1" t="s">
        <v>19968</v>
      </c>
      <c r="J8158" s="1" t="s">
        <v>16432</v>
      </c>
      <c r="L8158" s="45" t="s">
        <v>12</v>
      </c>
    </row>
    <row r="8159" spans="2:35" x14ac:dyDescent="0.25">
      <c r="B8159" s="39">
        <v>80107141787</v>
      </c>
      <c r="C8159" s="28">
        <v>5</v>
      </c>
      <c r="D8159" s="26">
        <f>LEN(F8159)</f>
        <v>11</v>
      </c>
      <c r="E8159" s="14" t="s">
        <v>27677</v>
      </c>
      <c r="F8159" s="1">
        <v>16800861898</v>
      </c>
      <c r="G8159" s="1" t="s">
        <v>11</v>
      </c>
      <c r="H8159" s="1" t="s">
        <v>16431</v>
      </c>
      <c r="I8159" s="1" t="s">
        <v>19968</v>
      </c>
      <c r="J8159" s="1" t="s">
        <v>16432</v>
      </c>
      <c r="L8159" s="47" t="s">
        <v>17341</v>
      </c>
    </row>
    <row r="8160" spans="2:35" x14ac:dyDescent="0.25">
      <c r="B8160" s="39">
        <v>80101126158</v>
      </c>
      <c r="C8160" s="28">
        <v>5</v>
      </c>
      <c r="D8160" s="26">
        <f>LEN(F8160)</f>
        <v>10</v>
      </c>
      <c r="E8160" s="14" t="s">
        <v>27678</v>
      </c>
      <c r="F8160" s="1">
        <v>3522213726</v>
      </c>
      <c r="G8160" s="1" t="s">
        <v>11</v>
      </c>
      <c r="H8160" s="1" t="s">
        <v>16430</v>
      </c>
      <c r="I8160" s="1" t="s">
        <v>19472</v>
      </c>
      <c r="J8160" s="1" t="s">
        <v>19473</v>
      </c>
      <c r="K8160" s="1" t="s">
        <v>19474</v>
      </c>
      <c r="L8160" s="46" t="s">
        <v>16378</v>
      </c>
    </row>
    <row r="8161" spans="2:35" x14ac:dyDescent="0.25">
      <c r="B8161" s="39">
        <v>50406592373</v>
      </c>
      <c r="C8161" s="28">
        <v>5</v>
      </c>
      <c r="D8161" s="26">
        <f>LEN(F8161)</f>
        <v>14</v>
      </c>
      <c r="E8161" s="14" t="s">
        <v>27679</v>
      </c>
      <c r="F8161" s="1">
        <v>49728066000191</v>
      </c>
      <c r="G8161" s="1" t="s">
        <v>16388</v>
      </c>
      <c r="H8161" s="1" t="s">
        <v>16431</v>
      </c>
      <c r="I8161" s="1" t="s">
        <v>19968</v>
      </c>
      <c r="J8161" s="1" t="s">
        <v>16432</v>
      </c>
      <c r="K8161" s="1">
        <v>40300</v>
      </c>
      <c r="L8161" s="46" t="s">
        <v>16378</v>
      </c>
    </row>
    <row r="8162" spans="2:35" x14ac:dyDescent="0.25">
      <c r="B8162" s="36" t="s">
        <v>17140</v>
      </c>
      <c r="C8162" s="28">
        <v>1</v>
      </c>
      <c r="D8162" s="26">
        <f>LEN(F8162)</f>
        <v>10</v>
      </c>
      <c r="E8162" s="29" t="s">
        <v>18654</v>
      </c>
      <c r="F8162" s="3">
        <v>5756828842</v>
      </c>
      <c r="G8162" s="3" t="s">
        <v>11</v>
      </c>
      <c r="H8162" s="3" t="s">
        <v>16386</v>
      </c>
      <c r="I8162" s="3" t="s">
        <v>18266</v>
      </c>
      <c r="J8162" s="3" t="s">
        <v>17307</v>
      </c>
      <c r="K8162" s="3">
        <v>34799</v>
      </c>
      <c r="L8162" s="42" t="s">
        <v>16378</v>
      </c>
      <c r="M8162" s="2"/>
      <c r="AA8162" s="3"/>
      <c r="AI8162" s="6" t="str">
        <f>CONCATENATE("01/",MONTH(Y8162),"/",YEAR(Y8162))</f>
        <v>01/1/1900</v>
      </c>
    </row>
    <row r="8163" spans="2:35" x14ac:dyDescent="0.25">
      <c r="B8163" s="39">
        <v>80106623567</v>
      </c>
      <c r="C8163" s="28">
        <v>5</v>
      </c>
      <c r="D8163" s="26">
        <f>LEN(F8163)</f>
        <v>10</v>
      </c>
      <c r="E8163" s="14" t="s">
        <v>27680</v>
      </c>
      <c r="F8163" s="1">
        <v>7785669864</v>
      </c>
      <c r="G8163" s="1" t="s">
        <v>11</v>
      </c>
      <c r="H8163" s="1" t="s">
        <v>16431</v>
      </c>
      <c r="I8163" s="1" t="s">
        <v>19965</v>
      </c>
      <c r="J8163" s="1" t="s">
        <v>16432</v>
      </c>
      <c r="K8163" s="1" t="s">
        <v>20061</v>
      </c>
      <c r="L8163" s="46" t="s">
        <v>16378</v>
      </c>
    </row>
    <row r="8164" spans="2:35" x14ac:dyDescent="0.25">
      <c r="B8164" s="39">
        <v>80106181874</v>
      </c>
      <c r="C8164" s="28">
        <v>5</v>
      </c>
      <c r="D8164" s="26">
        <f>LEN(F8164)</f>
        <v>11</v>
      </c>
      <c r="E8164" s="14" t="s">
        <v>27681</v>
      </c>
      <c r="F8164" s="1">
        <v>42404851772</v>
      </c>
      <c r="G8164" s="1" t="s">
        <v>11</v>
      </c>
      <c r="H8164" s="1" t="s">
        <v>16430</v>
      </c>
      <c r="I8164" s="1" t="s">
        <v>20017</v>
      </c>
      <c r="J8164" s="1" t="s">
        <v>19473</v>
      </c>
      <c r="K8164" s="1" t="s">
        <v>27682</v>
      </c>
      <c r="L8164" s="46" t="s">
        <v>16378</v>
      </c>
    </row>
    <row r="8165" spans="2:35" x14ac:dyDescent="0.25">
      <c r="B8165" s="36" t="s">
        <v>17138</v>
      </c>
      <c r="C8165" s="28">
        <v>1</v>
      </c>
      <c r="D8165" s="26">
        <f>LEN(F8165)</f>
        <v>11</v>
      </c>
      <c r="E8165" s="29" t="s">
        <v>18652</v>
      </c>
      <c r="F8165" s="3">
        <v>32218168804</v>
      </c>
      <c r="G8165" s="3" t="s">
        <v>16401</v>
      </c>
      <c r="H8165" s="3" t="s">
        <v>16430</v>
      </c>
      <c r="I8165" s="3" t="s">
        <v>17306</v>
      </c>
      <c r="J8165" s="3" t="s">
        <v>17307</v>
      </c>
      <c r="K8165" s="3"/>
      <c r="L8165" s="42" t="s">
        <v>16378</v>
      </c>
      <c r="M8165" s="2"/>
      <c r="AA8165" s="3"/>
      <c r="AI8165" s="6" t="str">
        <f>CONCATENATE("01/",MONTH(Y8165),"/",YEAR(Y8165))</f>
        <v>01/1/1900</v>
      </c>
    </row>
    <row r="8166" spans="2:35" x14ac:dyDescent="0.25">
      <c r="B8166" s="39">
        <v>80109769546</v>
      </c>
      <c r="C8166" s="28">
        <v>5</v>
      </c>
      <c r="D8166" s="26">
        <f>LEN(F8166)</f>
        <v>10</v>
      </c>
      <c r="E8166" s="14" t="s">
        <v>27683</v>
      </c>
      <c r="F8166" s="1">
        <v>7086066877</v>
      </c>
      <c r="G8166" s="1" t="s">
        <v>11</v>
      </c>
      <c r="H8166" s="1" t="s">
        <v>16431</v>
      </c>
      <c r="I8166" s="1" t="s">
        <v>19989</v>
      </c>
      <c r="J8166" s="1" t="s">
        <v>16432</v>
      </c>
      <c r="L8166" s="45" t="s">
        <v>12</v>
      </c>
    </row>
    <row r="8167" spans="2:35" x14ac:dyDescent="0.25">
      <c r="B8167" s="39">
        <v>80109769546</v>
      </c>
      <c r="C8167" s="28">
        <v>5</v>
      </c>
      <c r="D8167" s="26">
        <f>LEN(F8167)</f>
        <v>10</v>
      </c>
      <c r="E8167" s="14" t="s">
        <v>27683</v>
      </c>
      <c r="F8167" s="1">
        <v>7086066877</v>
      </c>
      <c r="G8167" s="1" t="s">
        <v>11</v>
      </c>
      <c r="H8167" s="1" t="s">
        <v>16431</v>
      </c>
      <c r="I8167" s="1" t="s">
        <v>19989</v>
      </c>
      <c r="J8167" s="1" t="s">
        <v>16432</v>
      </c>
      <c r="L8167" s="45" t="s">
        <v>12</v>
      </c>
    </row>
    <row r="8168" spans="2:35" x14ac:dyDescent="0.25">
      <c r="B8168" s="39">
        <v>80109769546</v>
      </c>
      <c r="C8168" s="28">
        <v>5</v>
      </c>
      <c r="D8168" s="26">
        <f>LEN(F8168)</f>
        <v>10</v>
      </c>
      <c r="E8168" s="14" t="s">
        <v>27683</v>
      </c>
      <c r="F8168" s="1">
        <v>7086066877</v>
      </c>
      <c r="G8168" s="1" t="s">
        <v>11</v>
      </c>
      <c r="H8168" s="1" t="s">
        <v>16431</v>
      </c>
      <c r="I8168" s="1" t="s">
        <v>19989</v>
      </c>
      <c r="J8168" s="1" t="s">
        <v>16432</v>
      </c>
      <c r="L8168" s="45" t="s">
        <v>12</v>
      </c>
    </row>
    <row r="8169" spans="2:35" x14ac:dyDescent="0.25">
      <c r="B8169" s="39">
        <v>80109769546</v>
      </c>
      <c r="C8169" s="28">
        <v>5</v>
      </c>
      <c r="D8169" s="26">
        <f>LEN(F8169)</f>
        <v>10</v>
      </c>
      <c r="E8169" s="14" t="s">
        <v>27683</v>
      </c>
      <c r="F8169" s="1">
        <v>7086066877</v>
      </c>
      <c r="G8169" s="1" t="s">
        <v>11</v>
      </c>
      <c r="H8169" s="1" t="s">
        <v>16431</v>
      </c>
      <c r="I8169" s="1" t="s">
        <v>19989</v>
      </c>
      <c r="J8169" s="1" t="s">
        <v>16432</v>
      </c>
      <c r="L8169" s="45" t="s">
        <v>12</v>
      </c>
    </row>
    <row r="8170" spans="2:35" x14ac:dyDescent="0.25">
      <c r="B8170" s="39">
        <v>80104742402</v>
      </c>
      <c r="C8170" s="28">
        <v>5</v>
      </c>
      <c r="D8170" s="26">
        <f>LEN(F8170)</f>
        <v>10</v>
      </c>
      <c r="E8170" s="14" t="s">
        <v>27684</v>
      </c>
      <c r="F8170" s="1">
        <v>5147047808</v>
      </c>
      <c r="G8170" s="1" t="s">
        <v>11</v>
      </c>
      <c r="H8170" s="1" t="s">
        <v>16430</v>
      </c>
      <c r="I8170" s="1" t="s">
        <v>19981</v>
      </c>
      <c r="J8170" s="1" t="s">
        <v>18850</v>
      </c>
      <c r="K8170" s="1" t="s">
        <v>19836</v>
      </c>
      <c r="L8170" s="46" t="s">
        <v>16378</v>
      </c>
    </row>
    <row r="8171" spans="2:35" x14ac:dyDescent="0.25">
      <c r="B8171" s="36" t="s">
        <v>17139</v>
      </c>
      <c r="C8171" s="28">
        <v>1</v>
      </c>
      <c r="D8171" s="26">
        <f>LEN(F8171)</f>
        <v>11</v>
      </c>
      <c r="E8171" s="29" t="s">
        <v>18653</v>
      </c>
      <c r="F8171" s="3">
        <v>25104078809</v>
      </c>
      <c r="G8171" s="3" t="s">
        <v>16401</v>
      </c>
      <c r="H8171" s="3" t="s">
        <v>16386</v>
      </c>
      <c r="I8171" s="3" t="s">
        <v>17824</v>
      </c>
      <c r="J8171" s="3" t="s">
        <v>17417</v>
      </c>
      <c r="K8171" s="3" t="s">
        <v>17825</v>
      </c>
      <c r="L8171" s="43" t="s">
        <v>17341</v>
      </c>
      <c r="M8171" s="2"/>
      <c r="AA8171" s="3"/>
      <c r="AI8171" s="6" t="str">
        <f>CONCATENATE("01/",MONTH(Y8171),"/",YEAR(Y8171))</f>
        <v>01/1/1900</v>
      </c>
    </row>
    <row r="8172" spans="2:35" x14ac:dyDescent="0.25">
      <c r="B8172" s="39">
        <v>80104440066</v>
      </c>
      <c r="C8172" s="28">
        <v>5</v>
      </c>
      <c r="D8172" s="26">
        <f>LEN(F8172)</f>
        <v>11</v>
      </c>
      <c r="E8172" s="14" t="s">
        <v>27685</v>
      </c>
      <c r="F8172" s="1">
        <v>81816227820</v>
      </c>
      <c r="G8172" s="1" t="s">
        <v>11</v>
      </c>
      <c r="H8172" s="1" t="s">
        <v>16430</v>
      </c>
      <c r="I8172" s="1" t="s">
        <v>18465</v>
      </c>
      <c r="J8172" s="1" t="s">
        <v>19473</v>
      </c>
      <c r="K8172" s="1">
        <v>38963</v>
      </c>
      <c r="L8172" s="46" t="s">
        <v>16378</v>
      </c>
    </row>
    <row r="8173" spans="2:35" x14ac:dyDescent="0.25">
      <c r="B8173" s="39">
        <v>80103671099</v>
      </c>
      <c r="C8173" s="28">
        <v>5</v>
      </c>
      <c r="D8173" s="26">
        <f>LEN(F8173)</f>
        <v>11</v>
      </c>
      <c r="E8173" s="14" t="s">
        <v>27686</v>
      </c>
      <c r="F8173" s="1">
        <v>17347648807</v>
      </c>
      <c r="G8173" s="1" t="s">
        <v>11</v>
      </c>
      <c r="H8173" s="1" t="s">
        <v>16430</v>
      </c>
      <c r="I8173" s="1" t="s">
        <v>18465</v>
      </c>
      <c r="J8173" s="1" t="s">
        <v>18850</v>
      </c>
      <c r="K8173" s="1" t="s">
        <v>20077</v>
      </c>
      <c r="L8173" s="46" t="s">
        <v>16378</v>
      </c>
    </row>
    <row r="8174" spans="2:35" x14ac:dyDescent="0.25">
      <c r="B8174" s="39">
        <v>80105727059</v>
      </c>
      <c r="C8174" s="28">
        <v>5</v>
      </c>
      <c r="D8174" s="26">
        <f>LEN(F8174)</f>
        <v>11</v>
      </c>
      <c r="E8174" s="14" t="s">
        <v>27687</v>
      </c>
      <c r="F8174" s="1">
        <v>71724524887</v>
      </c>
      <c r="G8174" s="1" t="s">
        <v>11</v>
      </c>
      <c r="H8174" s="1" t="s">
        <v>16430</v>
      </c>
      <c r="I8174" s="1" t="s">
        <v>25417</v>
      </c>
      <c r="J8174" s="1" t="s">
        <v>16384</v>
      </c>
      <c r="K8174" s="1">
        <v>38971</v>
      </c>
      <c r="L8174" s="46" t="s">
        <v>16378</v>
      </c>
    </row>
    <row r="8175" spans="2:35" x14ac:dyDescent="0.25">
      <c r="B8175" s="39">
        <v>80108369153</v>
      </c>
      <c r="C8175" s="28">
        <v>5</v>
      </c>
      <c r="D8175" s="26">
        <f>LEN(F8175)</f>
        <v>11</v>
      </c>
      <c r="E8175" s="14" t="s">
        <v>27688</v>
      </c>
      <c r="F8175" s="1">
        <v>28706339808</v>
      </c>
      <c r="G8175" s="1" t="s">
        <v>11</v>
      </c>
      <c r="H8175" s="1" t="s">
        <v>16431</v>
      </c>
      <c r="I8175" s="1" t="s">
        <v>19965</v>
      </c>
      <c r="J8175" s="1" t="s">
        <v>16432</v>
      </c>
      <c r="K8175" s="1" t="s">
        <v>20500</v>
      </c>
      <c r="L8175" s="46" t="s">
        <v>16378</v>
      </c>
    </row>
    <row r="8176" spans="2:35" x14ac:dyDescent="0.25">
      <c r="B8176" s="39">
        <v>50407099433</v>
      </c>
      <c r="C8176" s="28">
        <v>5</v>
      </c>
      <c r="D8176" s="26">
        <f>LEN(F8176)</f>
        <v>10</v>
      </c>
      <c r="E8176" s="14" t="s">
        <v>27689</v>
      </c>
      <c r="F8176" s="1">
        <v>4466361851</v>
      </c>
      <c r="G8176" s="1" t="s">
        <v>17331</v>
      </c>
      <c r="H8176" s="1" t="s">
        <v>16431</v>
      </c>
      <c r="I8176" s="1" t="s">
        <v>19965</v>
      </c>
      <c r="J8176" s="1" t="s">
        <v>20141</v>
      </c>
      <c r="K8176" s="1" t="s">
        <v>20500</v>
      </c>
      <c r="L8176" s="46" t="s">
        <v>16378</v>
      </c>
    </row>
    <row r="8177" spans="2:12" x14ac:dyDescent="0.25">
      <c r="B8177" s="39">
        <v>50407099433</v>
      </c>
      <c r="C8177" s="28">
        <v>5</v>
      </c>
      <c r="D8177" s="26">
        <f>LEN(F8177)</f>
        <v>10</v>
      </c>
      <c r="E8177" s="14" t="s">
        <v>27689</v>
      </c>
      <c r="F8177" s="1">
        <v>4466361851</v>
      </c>
      <c r="G8177" s="1" t="s">
        <v>17331</v>
      </c>
      <c r="H8177" s="1" t="s">
        <v>16431</v>
      </c>
      <c r="I8177" s="1" t="s">
        <v>19965</v>
      </c>
      <c r="J8177" s="1" t="s">
        <v>20141</v>
      </c>
      <c r="K8177" s="1" t="s">
        <v>20500</v>
      </c>
      <c r="L8177" s="46" t="s">
        <v>16378</v>
      </c>
    </row>
    <row r="8178" spans="2:12" x14ac:dyDescent="0.25">
      <c r="B8178" s="39">
        <v>50407099433</v>
      </c>
      <c r="C8178" s="28">
        <v>5</v>
      </c>
      <c r="D8178" s="26">
        <f>LEN(F8178)</f>
        <v>10</v>
      </c>
      <c r="E8178" s="14" t="s">
        <v>27689</v>
      </c>
      <c r="F8178" s="1">
        <v>4466361851</v>
      </c>
      <c r="G8178" s="1" t="s">
        <v>17331</v>
      </c>
      <c r="H8178" s="1" t="s">
        <v>16431</v>
      </c>
      <c r="I8178" s="1" t="s">
        <v>19965</v>
      </c>
      <c r="J8178" s="1" t="s">
        <v>20141</v>
      </c>
      <c r="K8178" s="1" t="s">
        <v>20500</v>
      </c>
      <c r="L8178" s="46" t="s">
        <v>16378</v>
      </c>
    </row>
    <row r="8179" spans="2:12" x14ac:dyDescent="0.25">
      <c r="B8179" s="39">
        <v>50407099433</v>
      </c>
      <c r="C8179" s="28">
        <v>5</v>
      </c>
      <c r="D8179" s="26">
        <f>LEN(F8179)</f>
        <v>10</v>
      </c>
      <c r="E8179" s="14" t="s">
        <v>27689</v>
      </c>
      <c r="F8179" s="1">
        <v>4466361851</v>
      </c>
      <c r="G8179" s="1" t="s">
        <v>17331</v>
      </c>
      <c r="H8179" s="1" t="s">
        <v>16431</v>
      </c>
      <c r="I8179" s="1" t="s">
        <v>19965</v>
      </c>
      <c r="J8179" s="1" t="s">
        <v>20141</v>
      </c>
      <c r="K8179" s="1" t="s">
        <v>20500</v>
      </c>
      <c r="L8179" s="46" t="s">
        <v>16378</v>
      </c>
    </row>
    <row r="8180" spans="2:12" x14ac:dyDescent="0.25">
      <c r="B8180" s="39">
        <v>80108790029</v>
      </c>
      <c r="C8180" s="28">
        <v>5</v>
      </c>
      <c r="D8180" s="26">
        <f>LEN(F8180)</f>
        <v>11</v>
      </c>
      <c r="E8180" s="14" t="s">
        <v>27690</v>
      </c>
      <c r="F8180" s="1">
        <v>30327775858</v>
      </c>
      <c r="G8180" s="1" t="s">
        <v>11</v>
      </c>
      <c r="H8180" s="1" t="s">
        <v>16431</v>
      </c>
      <c r="I8180" s="1" t="s">
        <v>19971</v>
      </c>
      <c r="J8180" s="1" t="s">
        <v>16432</v>
      </c>
      <c r="L8180" s="45" t="s">
        <v>12</v>
      </c>
    </row>
    <row r="8181" spans="2:12" x14ac:dyDescent="0.25">
      <c r="B8181" s="39">
        <v>50403239990</v>
      </c>
      <c r="C8181" s="28">
        <v>5</v>
      </c>
      <c r="D8181" s="26">
        <f>LEN(F8181)</f>
        <v>10</v>
      </c>
      <c r="E8181" s="14" t="s">
        <v>27691</v>
      </c>
      <c r="F8181" s="1">
        <v>6487961833</v>
      </c>
      <c r="G8181" s="1" t="s">
        <v>16401</v>
      </c>
      <c r="H8181" s="1">
        <v>5370</v>
      </c>
      <c r="I8181" s="1" t="s">
        <v>27692</v>
      </c>
      <c r="J8181" s="1" t="s">
        <v>16387</v>
      </c>
      <c r="K8181" s="1" t="s">
        <v>27693</v>
      </c>
      <c r="L8181" s="46" t="s">
        <v>16378</v>
      </c>
    </row>
    <row r="8182" spans="2:12" x14ac:dyDescent="0.25">
      <c r="B8182" s="39">
        <v>80106491806</v>
      </c>
      <c r="C8182" s="28">
        <v>5</v>
      </c>
      <c r="D8182" s="26">
        <f>LEN(F8182)</f>
        <v>11</v>
      </c>
      <c r="E8182" s="14" t="s">
        <v>27694</v>
      </c>
      <c r="F8182" s="1">
        <v>35076155840</v>
      </c>
      <c r="G8182" s="1" t="s">
        <v>11</v>
      </c>
      <c r="H8182" s="1">
        <v>5370</v>
      </c>
      <c r="I8182" s="1" t="s">
        <v>25851</v>
      </c>
      <c r="J8182" s="1" t="s">
        <v>16384</v>
      </c>
      <c r="K8182" s="1" t="s">
        <v>25170</v>
      </c>
      <c r="L8182" s="46" t="s">
        <v>16378</v>
      </c>
    </row>
    <row r="8183" spans="2:12" x14ac:dyDescent="0.25">
      <c r="B8183" s="39">
        <v>80109720962</v>
      </c>
      <c r="C8183" s="28">
        <v>5</v>
      </c>
      <c r="D8183" s="26">
        <f>LEN(F8183)</f>
        <v>11</v>
      </c>
      <c r="E8183" s="14" t="s">
        <v>27695</v>
      </c>
      <c r="F8183" s="1">
        <v>25167110858</v>
      </c>
      <c r="G8183" s="1" t="s">
        <v>11</v>
      </c>
      <c r="H8183" s="1" t="s">
        <v>16431</v>
      </c>
      <c r="I8183" s="1" t="s">
        <v>19989</v>
      </c>
      <c r="J8183" s="1" t="s">
        <v>19966</v>
      </c>
      <c r="L8183" s="45" t="s">
        <v>12</v>
      </c>
    </row>
    <row r="8184" spans="2:12" x14ac:dyDescent="0.25">
      <c r="B8184" s="39">
        <v>80109720962</v>
      </c>
      <c r="C8184" s="28">
        <v>5</v>
      </c>
      <c r="D8184" s="26">
        <f>LEN(F8184)</f>
        <v>11</v>
      </c>
      <c r="E8184" s="14" t="s">
        <v>27695</v>
      </c>
      <c r="F8184" s="1">
        <v>25167110858</v>
      </c>
      <c r="G8184" s="1" t="s">
        <v>11</v>
      </c>
      <c r="H8184" s="1" t="s">
        <v>16431</v>
      </c>
      <c r="I8184" s="1" t="s">
        <v>19989</v>
      </c>
      <c r="J8184" s="1" t="s">
        <v>19966</v>
      </c>
      <c r="L8184" s="45" t="s">
        <v>12</v>
      </c>
    </row>
    <row r="8185" spans="2:12" x14ac:dyDescent="0.25">
      <c r="B8185" s="39">
        <v>80109720962</v>
      </c>
      <c r="C8185" s="28">
        <v>5</v>
      </c>
      <c r="D8185" s="26">
        <f>LEN(F8185)</f>
        <v>11</v>
      </c>
      <c r="E8185" s="14" t="s">
        <v>27695</v>
      </c>
      <c r="F8185" s="1">
        <v>25167110858</v>
      </c>
      <c r="G8185" s="1" t="s">
        <v>11</v>
      </c>
      <c r="H8185" s="1" t="s">
        <v>16431</v>
      </c>
      <c r="I8185" s="1" t="s">
        <v>19989</v>
      </c>
      <c r="J8185" s="1" t="s">
        <v>19966</v>
      </c>
      <c r="L8185" s="45" t="s">
        <v>12</v>
      </c>
    </row>
    <row r="8186" spans="2:12" x14ac:dyDescent="0.25">
      <c r="B8186" s="39">
        <v>80109720962</v>
      </c>
      <c r="C8186" s="28">
        <v>5</v>
      </c>
      <c r="D8186" s="26">
        <f>LEN(F8186)</f>
        <v>11</v>
      </c>
      <c r="E8186" s="14" t="s">
        <v>27695</v>
      </c>
      <c r="F8186" s="1">
        <v>25167110858</v>
      </c>
      <c r="G8186" s="1" t="s">
        <v>11</v>
      </c>
      <c r="H8186" s="1" t="s">
        <v>16431</v>
      </c>
      <c r="I8186" s="1" t="s">
        <v>19989</v>
      </c>
      <c r="J8186" s="1" t="s">
        <v>19966</v>
      </c>
      <c r="L8186" s="45" t="s">
        <v>12</v>
      </c>
    </row>
    <row r="8187" spans="2:12" x14ac:dyDescent="0.25">
      <c r="B8187" s="39">
        <v>80101181841</v>
      </c>
      <c r="C8187" s="28">
        <v>5</v>
      </c>
      <c r="D8187" s="26">
        <f>LEN(F8187)</f>
        <v>10</v>
      </c>
      <c r="E8187" s="14" t="s">
        <v>27696</v>
      </c>
      <c r="F8187" s="1">
        <v>6528433879</v>
      </c>
      <c r="G8187" s="1" t="s">
        <v>11</v>
      </c>
      <c r="H8187" s="1" t="s">
        <v>16430</v>
      </c>
      <c r="I8187" s="1" t="s">
        <v>19505</v>
      </c>
      <c r="J8187" s="1" t="s">
        <v>18850</v>
      </c>
      <c r="K8187" s="1" t="s">
        <v>20396</v>
      </c>
      <c r="L8187" s="46" t="s">
        <v>16378</v>
      </c>
    </row>
    <row r="8188" spans="2:12" x14ac:dyDescent="0.25">
      <c r="B8188" s="39">
        <v>80108268209</v>
      </c>
      <c r="C8188" s="28">
        <v>5</v>
      </c>
      <c r="D8188" s="26">
        <f>LEN(F8188)</f>
        <v>11</v>
      </c>
      <c r="E8188" s="14" t="s">
        <v>27697</v>
      </c>
      <c r="F8188" s="1">
        <v>14493231890</v>
      </c>
      <c r="G8188" s="1" t="s">
        <v>11</v>
      </c>
      <c r="H8188" s="1" t="s">
        <v>16431</v>
      </c>
      <c r="I8188" s="1" t="s">
        <v>19971</v>
      </c>
      <c r="J8188" s="1" t="s">
        <v>16432</v>
      </c>
      <c r="L8188" s="45" t="s">
        <v>12</v>
      </c>
    </row>
    <row r="8189" spans="2:12" x14ac:dyDescent="0.25">
      <c r="B8189" s="39">
        <v>80108268209</v>
      </c>
      <c r="C8189" s="28">
        <v>5</v>
      </c>
      <c r="D8189" s="26">
        <f>LEN(F8189)</f>
        <v>11</v>
      </c>
      <c r="E8189" s="14" t="s">
        <v>27697</v>
      </c>
      <c r="F8189" s="1">
        <v>14493231890</v>
      </c>
      <c r="G8189" s="1" t="s">
        <v>11</v>
      </c>
      <c r="H8189" s="1" t="s">
        <v>16431</v>
      </c>
      <c r="I8189" s="1" t="s">
        <v>19971</v>
      </c>
      <c r="J8189" s="1" t="s">
        <v>16432</v>
      </c>
      <c r="L8189" s="45" t="s">
        <v>12</v>
      </c>
    </row>
    <row r="8190" spans="2:12" x14ac:dyDescent="0.25">
      <c r="B8190" s="39">
        <v>80108268209</v>
      </c>
      <c r="C8190" s="28">
        <v>5</v>
      </c>
      <c r="D8190" s="26">
        <f>LEN(F8190)</f>
        <v>11</v>
      </c>
      <c r="E8190" s="14" t="s">
        <v>27697</v>
      </c>
      <c r="F8190" s="1">
        <v>14493231890</v>
      </c>
      <c r="G8190" s="1" t="s">
        <v>11</v>
      </c>
      <c r="H8190" s="1" t="s">
        <v>16431</v>
      </c>
      <c r="I8190" s="1" t="s">
        <v>19971</v>
      </c>
      <c r="J8190" s="1" t="s">
        <v>16432</v>
      </c>
      <c r="L8190" s="45" t="s">
        <v>12</v>
      </c>
    </row>
    <row r="8191" spans="2:12" x14ac:dyDescent="0.25">
      <c r="B8191" s="39">
        <v>80108268209</v>
      </c>
      <c r="C8191" s="28">
        <v>5</v>
      </c>
      <c r="D8191" s="26">
        <f>LEN(F8191)</f>
        <v>11</v>
      </c>
      <c r="E8191" s="14" t="s">
        <v>27697</v>
      </c>
      <c r="F8191" s="1">
        <v>14493231890</v>
      </c>
      <c r="G8191" s="1" t="s">
        <v>11</v>
      </c>
      <c r="H8191" s="1" t="s">
        <v>16431</v>
      </c>
      <c r="I8191" s="1" t="s">
        <v>19971</v>
      </c>
      <c r="J8191" s="1" t="s">
        <v>16432</v>
      </c>
      <c r="L8191" s="45" t="s">
        <v>12</v>
      </c>
    </row>
    <row r="8192" spans="2:12" x14ac:dyDescent="0.25">
      <c r="B8192" s="39">
        <v>80101229470</v>
      </c>
      <c r="C8192" s="28">
        <v>5</v>
      </c>
      <c r="D8192" s="26">
        <f>LEN(F8192)</f>
        <v>11</v>
      </c>
      <c r="E8192" s="14" t="s">
        <v>27698</v>
      </c>
      <c r="F8192" s="1">
        <v>85125237868</v>
      </c>
      <c r="G8192" s="1" t="s">
        <v>11</v>
      </c>
      <c r="H8192" s="1" t="s">
        <v>16430</v>
      </c>
      <c r="I8192" s="1" t="s">
        <v>19505</v>
      </c>
      <c r="J8192" s="1" t="s">
        <v>18850</v>
      </c>
      <c r="K8192" s="1" t="s">
        <v>21753</v>
      </c>
      <c r="L8192" s="46" t="s">
        <v>16378</v>
      </c>
    </row>
    <row r="8193" spans="2:12" x14ac:dyDescent="0.25">
      <c r="B8193" s="39">
        <v>50404292402</v>
      </c>
      <c r="C8193" s="28">
        <v>5</v>
      </c>
      <c r="D8193" s="26">
        <f>LEN(F8193)</f>
        <v>11</v>
      </c>
      <c r="E8193" s="14" t="s">
        <v>27699</v>
      </c>
      <c r="F8193" s="1">
        <v>26394434884</v>
      </c>
      <c r="G8193" s="1" t="s">
        <v>16401</v>
      </c>
      <c r="H8193" s="1" t="s">
        <v>16430</v>
      </c>
      <c r="I8193" s="1" t="s">
        <v>20017</v>
      </c>
      <c r="J8193" s="1" t="s">
        <v>19700</v>
      </c>
      <c r="L8193" s="47" t="s">
        <v>17341</v>
      </c>
    </row>
    <row r="8194" spans="2:12" x14ac:dyDescent="0.25">
      <c r="B8194" s="39">
        <v>80104020288</v>
      </c>
      <c r="C8194" s="28">
        <v>5</v>
      </c>
      <c r="D8194" s="26">
        <f>LEN(F8194)</f>
        <v>10</v>
      </c>
      <c r="E8194" s="14" t="s">
        <v>27700</v>
      </c>
      <c r="F8194" s="1">
        <v>9593262865</v>
      </c>
      <c r="G8194" s="1" t="s">
        <v>11</v>
      </c>
      <c r="H8194" s="1" t="s">
        <v>16430</v>
      </c>
      <c r="I8194" s="1" t="s">
        <v>18465</v>
      </c>
      <c r="J8194" s="1" t="s">
        <v>18850</v>
      </c>
      <c r="K8194" s="1" t="s">
        <v>20038</v>
      </c>
      <c r="L8194" s="46" t="s">
        <v>16378</v>
      </c>
    </row>
    <row r="8195" spans="2:12" x14ac:dyDescent="0.25">
      <c r="B8195" s="39">
        <v>80102553602</v>
      </c>
      <c r="C8195" s="28">
        <v>5</v>
      </c>
      <c r="D8195" s="26">
        <f>LEN(F8195)</f>
        <v>11</v>
      </c>
      <c r="E8195" s="14" t="s">
        <v>27701</v>
      </c>
      <c r="F8195" s="1">
        <v>16001884862</v>
      </c>
      <c r="G8195" s="1" t="s">
        <v>11</v>
      </c>
      <c r="H8195" s="1" t="s">
        <v>16383</v>
      </c>
      <c r="I8195" s="1" t="s">
        <v>19060</v>
      </c>
      <c r="J8195" s="1" t="s">
        <v>16384</v>
      </c>
      <c r="L8195" s="47" t="s">
        <v>17341</v>
      </c>
    </row>
    <row r="8196" spans="2:12" x14ac:dyDescent="0.25">
      <c r="B8196" s="39">
        <v>50405436386</v>
      </c>
      <c r="C8196" s="28">
        <v>5</v>
      </c>
      <c r="D8196" s="26">
        <f>LEN(F8196)</f>
        <v>11</v>
      </c>
      <c r="E8196" s="14" t="s">
        <v>27702</v>
      </c>
      <c r="F8196" s="1">
        <v>10169840816</v>
      </c>
      <c r="G8196" s="1" t="s">
        <v>16401</v>
      </c>
      <c r="H8196" s="1" t="s">
        <v>16431</v>
      </c>
      <c r="I8196" s="1" t="s">
        <v>19968</v>
      </c>
      <c r="J8196" s="1" t="s">
        <v>20023</v>
      </c>
      <c r="K8196" s="1" t="s">
        <v>20081</v>
      </c>
      <c r="L8196" s="46" t="s">
        <v>16378</v>
      </c>
    </row>
    <row r="8197" spans="2:12" x14ac:dyDescent="0.25">
      <c r="B8197" s="39">
        <v>50405436386</v>
      </c>
      <c r="C8197" s="28">
        <v>5</v>
      </c>
      <c r="D8197" s="26">
        <f>LEN(F8197)</f>
        <v>11</v>
      </c>
      <c r="E8197" s="14" t="s">
        <v>27702</v>
      </c>
      <c r="F8197" s="1">
        <v>10169840816</v>
      </c>
      <c r="G8197" s="1" t="s">
        <v>16401</v>
      </c>
      <c r="H8197" s="1" t="s">
        <v>16431</v>
      </c>
      <c r="I8197" s="1" t="s">
        <v>19968</v>
      </c>
      <c r="J8197" s="1" t="s">
        <v>20023</v>
      </c>
      <c r="K8197" s="1" t="s">
        <v>20081</v>
      </c>
      <c r="L8197" s="46" t="s">
        <v>16378</v>
      </c>
    </row>
    <row r="8198" spans="2:12" x14ac:dyDescent="0.25">
      <c r="B8198" s="39">
        <v>50405436386</v>
      </c>
      <c r="C8198" s="28">
        <v>5</v>
      </c>
      <c r="D8198" s="26">
        <f>LEN(F8198)</f>
        <v>11</v>
      </c>
      <c r="E8198" s="14" t="s">
        <v>27702</v>
      </c>
      <c r="F8198" s="1">
        <v>10169840816</v>
      </c>
      <c r="G8198" s="1" t="s">
        <v>16401</v>
      </c>
      <c r="H8198" s="1" t="s">
        <v>16431</v>
      </c>
      <c r="I8198" s="1" t="s">
        <v>19968</v>
      </c>
      <c r="J8198" s="1" t="s">
        <v>20023</v>
      </c>
      <c r="K8198" s="1" t="s">
        <v>20081</v>
      </c>
      <c r="L8198" s="46" t="s">
        <v>16378</v>
      </c>
    </row>
    <row r="8199" spans="2:12" x14ac:dyDescent="0.25">
      <c r="B8199" s="39">
        <v>50405436386</v>
      </c>
      <c r="C8199" s="28">
        <v>5</v>
      </c>
      <c r="D8199" s="26">
        <f>LEN(F8199)</f>
        <v>11</v>
      </c>
      <c r="E8199" s="14" t="s">
        <v>27702</v>
      </c>
      <c r="F8199" s="1">
        <v>10169840816</v>
      </c>
      <c r="G8199" s="1" t="s">
        <v>16401</v>
      </c>
      <c r="H8199" s="1" t="s">
        <v>16431</v>
      </c>
      <c r="I8199" s="1" t="s">
        <v>19968</v>
      </c>
      <c r="J8199" s="1" t="s">
        <v>20023</v>
      </c>
      <c r="K8199" s="1" t="s">
        <v>20081</v>
      </c>
      <c r="L8199" s="46" t="s">
        <v>16378</v>
      </c>
    </row>
    <row r="8200" spans="2:12" x14ac:dyDescent="0.25">
      <c r="B8200" s="39">
        <v>50405739281</v>
      </c>
      <c r="C8200" s="28">
        <v>5</v>
      </c>
      <c r="D8200" s="26">
        <f>LEN(F8200)</f>
        <v>11</v>
      </c>
      <c r="E8200" s="14" t="s">
        <v>27703</v>
      </c>
      <c r="F8200" s="1">
        <v>16423997870</v>
      </c>
      <c r="G8200" s="1" t="s">
        <v>16401</v>
      </c>
      <c r="H8200" s="1" t="s">
        <v>16431</v>
      </c>
      <c r="I8200" s="1" t="s">
        <v>19989</v>
      </c>
      <c r="J8200" s="1" t="s">
        <v>19966</v>
      </c>
      <c r="L8200" s="45" t="s">
        <v>12</v>
      </c>
    </row>
    <row r="8201" spans="2:12" x14ac:dyDescent="0.25">
      <c r="B8201" s="39">
        <v>80105056332</v>
      </c>
      <c r="C8201" s="28">
        <v>5</v>
      </c>
      <c r="D8201" s="26">
        <f>LEN(F8201)</f>
        <v>11</v>
      </c>
      <c r="E8201" s="14" t="s">
        <v>27704</v>
      </c>
      <c r="F8201" s="1">
        <v>17888704840</v>
      </c>
      <c r="G8201" s="1" t="s">
        <v>11</v>
      </c>
      <c r="H8201" s="1" t="s">
        <v>16431</v>
      </c>
      <c r="I8201" s="1" t="s">
        <v>27705</v>
      </c>
      <c r="J8201" s="1" t="s">
        <v>16384</v>
      </c>
      <c r="K8201" s="1" t="s">
        <v>27706</v>
      </c>
      <c r="L8201" s="45" t="s">
        <v>12</v>
      </c>
    </row>
    <row r="8202" spans="2:12" x14ac:dyDescent="0.25">
      <c r="B8202" s="39">
        <v>80106452061</v>
      </c>
      <c r="C8202" s="28">
        <v>5</v>
      </c>
      <c r="D8202" s="26">
        <f>LEN(F8202)</f>
        <v>10</v>
      </c>
      <c r="E8202" s="14" t="s">
        <v>27707</v>
      </c>
      <c r="F8202" s="1">
        <v>9785579808</v>
      </c>
      <c r="G8202" s="1" t="s">
        <v>11</v>
      </c>
      <c r="H8202" s="1" t="s">
        <v>16431</v>
      </c>
      <c r="I8202" s="1" t="s">
        <v>19158</v>
      </c>
      <c r="J8202" s="1" t="s">
        <v>16384</v>
      </c>
      <c r="K8202" s="1">
        <v>39630</v>
      </c>
      <c r="L8202" s="45" t="s">
        <v>12</v>
      </c>
    </row>
    <row r="8203" spans="2:12" x14ac:dyDescent="0.25">
      <c r="B8203" s="39">
        <v>80106452061</v>
      </c>
      <c r="C8203" s="28">
        <v>5</v>
      </c>
      <c r="D8203" s="26">
        <f>LEN(F8203)</f>
        <v>10</v>
      </c>
      <c r="E8203" s="14" t="s">
        <v>27707</v>
      </c>
      <c r="F8203" s="1">
        <v>9785579808</v>
      </c>
      <c r="G8203" s="1" t="s">
        <v>11</v>
      </c>
      <c r="H8203" s="1" t="s">
        <v>16430</v>
      </c>
      <c r="I8203" s="1" t="s">
        <v>19158</v>
      </c>
      <c r="J8203" s="1" t="s">
        <v>16384</v>
      </c>
      <c r="K8203" s="1">
        <v>39630</v>
      </c>
      <c r="L8203" s="46" t="s">
        <v>16378</v>
      </c>
    </row>
    <row r="8204" spans="2:12" x14ac:dyDescent="0.25">
      <c r="B8204" s="39">
        <v>80106452061</v>
      </c>
      <c r="C8204" s="28">
        <v>5</v>
      </c>
      <c r="D8204" s="26">
        <f>LEN(F8204)</f>
        <v>10</v>
      </c>
      <c r="E8204" s="14" t="s">
        <v>27707</v>
      </c>
      <c r="F8204" s="1">
        <v>9785579808</v>
      </c>
      <c r="G8204" s="1" t="s">
        <v>11</v>
      </c>
      <c r="H8204" s="1" t="s">
        <v>16430</v>
      </c>
      <c r="I8204" s="1" t="s">
        <v>19158</v>
      </c>
      <c r="J8204" s="1" t="s">
        <v>16384</v>
      </c>
      <c r="K8204" s="1">
        <v>39630</v>
      </c>
      <c r="L8204" s="46" t="s">
        <v>16378</v>
      </c>
    </row>
    <row r="8205" spans="2:12" x14ac:dyDescent="0.25">
      <c r="B8205" s="39">
        <v>80106452061</v>
      </c>
      <c r="C8205" s="28">
        <v>5</v>
      </c>
      <c r="D8205" s="26">
        <f>LEN(F8205)</f>
        <v>10</v>
      </c>
      <c r="E8205" s="14" t="s">
        <v>27707</v>
      </c>
      <c r="F8205" s="1">
        <v>9785579808</v>
      </c>
      <c r="G8205" s="1" t="s">
        <v>11</v>
      </c>
      <c r="H8205" s="1" t="s">
        <v>16430</v>
      </c>
      <c r="I8205" s="1" t="s">
        <v>19158</v>
      </c>
      <c r="J8205" s="1" t="s">
        <v>16384</v>
      </c>
      <c r="K8205" s="1">
        <v>39630</v>
      </c>
      <c r="L8205" s="46" t="s">
        <v>16378</v>
      </c>
    </row>
    <row r="8206" spans="2:12" x14ac:dyDescent="0.25">
      <c r="B8206" s="39">
        <v>80110859057</v>
      </c>
      <c r="C8206" s="28">
        <v>5</v>
      </c>
      <c r="D8206" s="26">
        <f>LEN(F8206)</f>
        <v>10</v>
      </c>
      <c r="E8206" s="14" t="s">
        <v>27708</v>
      </c>
      <c r="F8206" s="1">
        <v>4954735882</v>
      </c>
      <c r="G8206" s="1" t="s">
        <v>11</v>
      </c>
      <c r="H8206" s="1" t="s">
        <v>16431</v>
      </c>
      <c r="I8206" s="1" t="s">
        <v>19508</v>
      </c>
      <c r="J8206" s="1" t="s">
        <v>16432</v>
      </c>
      <c r="L8206" s="45" t="s">
        <v>12</v>
      </c>
    </row>
    <row r="8207" spans="2:12" x14ac:dyDescent="0.25">
      <c r="B8207" s="39">
        <v>80110859057</v>
      </c>
      <c r="C8207" s="28">
        <v>5</v>
      </c>
      <c r="D8207" s="26">
        <f>LEN(F8207)</f>
        <v>10</v>
      </c>
      <c r="E8207" s="14" t="s">
        <v>27708</v>
      </c>
      <c r="F8207" s="1">
        <v>4954735882</v>
      </c>
      <c r="G8207" s="1" t="s">
        <v>11</v>
      </c>
      <c r="H8207" s="1" t="s">
        <v>16431</v>
      </c>
      <c r="I8207" s="1" t="s">
        <v>19508</v>
      </c>
      <c r="J8207" s="1" t="s">
        <v>16432</v>
      </c>
      <c r="L8207" s="45" t="s">
        <v>12</v>
      </c>
    </row>
    <row r="8208" spans="2:12" x14ac:dyDescent="0.25">
      <c r="B8208" s="39">
        <v>80110859057</v>
      </c>
      <c r="C8208" s="28">
        <v>5</v>
      </c>
      <c r="D8208" s="26">
        <f>LEN(F8208)</f>
        <v>10</v>
      </c>
      <c r="E8208" s="14" t="s">
        <v>27708</v>
      </c>
      <c r="F8208" s="1">
        <v>4954735882</v>
      </c>
      <c r="G8208" s="1" t="s">
        <v>11</v>
      </c>
      <c r="H8208" s="1" t="s">
        <v>16431</v>
      </c>
      <c r="I8208" s="1" t="s">
        <v>19508</v>
      </c>
      <c r="J8208" s="1" t="s">
        <v>16432</v>
      </c>
      <c r="L8208" s="45" t="s">
        <v>12</v>
      </c>
    </row>
    <row r="8209" spans="2:35" x14ac:dyDescent="0.25">
      <c r="B8209" s="36" t="s">
        <v>17141</v>
      </c>
      <c r="C8209" s="28">
        <v>1</v>
      </c>
      <c r="D8209" s="26">
        <f>LEN(F8209)</f>
        <v>11</v>
      </c>
      <c r="E8209" s="29" t="s">
        <v>18655</v>
      </c>
      <c r="F8209" s="3">
        <v>28620937855</v>
      </c>
      <c r="G8209" s="3" t="s">
        <v>16401</v>
      </c>
      <c r="H8209" s="3" t="s">
        <v>16386</v>
      </c>
      <c r="I8209" s="3" t="s">
        <v>18656</v>
      </c>
      <c r="J8209" s="3" t="s">
        <v>17307</v>
      </c>
      <c r="K8209" s="3" t="s">
        <v>18657</v>
      </c>
      <c r="L8209" s="42" t="s">
        <v>16378</v>
      </c>
      <c r="M8209" s="2"/>
      <c r="AA8209" s="3"/>
      <c r="AI8209" s="6" t="str">
        <f>CONCATENATE("01/",MONTH(Y8209),"/",YEAR(Y8209))</f>
        <v>01/1/1900</v>
      </c>
    </row>
    <row r="8210" spans="2:35" x14ac:dyDescent="0.25">
      <c r="B8210" s="36" t="s">
        <v>17141</v>
      </c>
      <c r="C8210" s="28">
        <v>1</v>
      </c>
      <c r="D8210" s="26">
        <f>LEN(F8210)</f>
        <v>11</v>
      </c>
      <c r="E8210" s="29" t="s">
        <v>18655</v>
      </c>
      <c r="F8210" s="3">
        <v>28620937855</v>
      </c>
      <c r="G8210" s="3" t="s">
        <v>16401</v>
      </c>
      <c r="H8210" s="3" t="s">
        <v>16386</v>
      </c>
      <c r="I8210" s="3" t="s">
        <v>18656</v>
      </c>
      <c r="J8210" s="3" t="s">
        <v>17307</v>
      </c>
      <c r="K8210" s="3" t="s">
        <v>18657</v>
      </c>
      <c r="L8210" s="42" t="s">
        <v>16378</v>
      </c>
      <c r="M8210" s="2"/>
      <c r="AA8210" s="3"/>
      <c r="AI8210" s="6" t="str">
        <f>CONCATENATE("01/",MONTH(Y8210),"/",YEAR(Y8210))</f>
        <v>01/1/1900</v>
      </c>
    </row>
    <row r="8211" spans="2:35" x14ac:dyDescent="0.25">
      <c r="B8211" s="36" t="s">
        <v>17141</v>
      </c>
      <c r="C8211" s="28">
        <v>1</v>
      </c>
      <c r="D8211" s="26">
        <f>LEN(F8211)</f>
        <v>11</v>
      </c>
      <c r="E8211" s="29" t="s">
        <v>18655</v>
      </c>
      <c r="F8211" s="3">
        <v>28620937855</v>
      </c>
      <c r="G8211" s="3" t="s">
        <v>16401</v>
      </c>
      <c r="H8211" s="3" t="s">
        <v>16386</v>
      </c>
      <c r="I8211" s="3" t="s">
        <v>18656</v>
      </c>
      <c r="J8211" s="3" t="s">
        <v>17307</v>
      </c>
      <c r="K8211" s="3" t="s">
        <v>18657</v>
      </c>
      <c r="L8211" s="42" t="s">
        <v>16378</v>
      </c>
      <c r="M8211" s="2"/>
      <c r="AA8211" s="3"/>
      <c r="AI8211" s="6" t="str">
        <f>CONCATENATE("01/",MONTH(Y8211),"/",YEAR(Y8211))</f>
        <v>01/1/1900</v>
      </c>
    </row>
    <row r="8212" spans="2:35" x14ac:dyDescent="0.25">
      <c r="B8212" s="36" t="s">
        <v>17141</v>
      </c>
      <c r="C8212" s="28">
        <v>1</v>
      </c>
      <c r="D8212" s="26">
        <f>LEN(F8212)</f>
        <v>11</v>
      </c>
      <c r="E8212" s="29" t="s">
        <v>18655</v>
      </c>
      <c r="F8212" s="3">
        <v>28620937855</v>
      </c>
      <c r="G8212" s="3" t="s">
        <v>16401</v>
      </c>
      <c r="H8212" s="3" t="s">
        <v>16386</v>
      </c>
      <c r="I8212" s="3" t="s">
        <v>18656</v>
      </c>
      <c r="J8212" s="3" t="s">
        <v>17307</v>
      </c>
      <c r="K8212" s="3" t="s">
        <v>18657</v>
      </c>
      <c r="L8212" s="42" t="s">
        <v>16378</v>
      </c>
      <c r="M8212" s="2"/>
      <c r="AA8212" s="3"/>
      <c r="AI8212" s="6" t="str">
        <f>CONCATENATE("01/",MONTH(Y8212),"/",YEAR(Y8212))</f>
        <v>01/1/1900</v>
      </c>
    </row>
    <row r="8213" spans="2:35" x14ac:dyDescent="0.25">
      <c r="B8213" s="39">
        <v>80106169823</v>
      </c>
      <c r="C8213" s="28">
        <v>5</v>
      </c>
      <c r="D8213" s="26">
        <f>LEN(F8213)</f>
        <v>11</v>
      </c>
      <c r="E8213" s="14" t="s">
        <v>27709</v>
      </c>
      <c r="F8213" s="1">
        <v>17126982810</v>
      </c>
      <c r="G8213" s="1" t="s">
        <v>11</v>
      </c>
      <c r="H8213" s="1" t="s">
        <v>16430</v>
      </c>
      <c r="I8213" s="1" t="s">
        <v>20017</v>
      </c>
      <c r="J8213" s="1" t="s">
        <v>18850</v>
      </c>
      <c r="K8213" s="1" t="s">
        <v>20048</v>
      </c>
      <c r="L8213" s="46" t="s">
        <v>16378</v>
      </c>
    </row>
    <row r="8214" spans="2:35" x14ac:dyDescent="0.25">
      <c r="B8214" s="39">
        <v>80109867041</v>
      </c>
      <c r="C8214" s="28">
        <v>5</v>
      </c>
      <c r="D8214" s="26">
        <f>LEN(F8214)</f>
        <v>11</v>
      </c>
      <c r="E8214" s="14" t="s">
        <v>27710</v>
      </c>
      <c r="F8214" s="1">
        <v>26039219831</v>
      </c>
      <c r="G8214" s="1" t="s">
        <v>11</v>
      </c>
      <c r="H8214" s="1" t="s">
        <v>16431</v>
      </c>
      <c r="I8214" s="1" t="s">
        <v>19989</v>
      </c>
      <c r="J8214" s="1" t="s">
        <v>16432</v>
      </c>
      <c r="K8214" s="1" t="s">
        <v>27711</v>
      </c>
      <c r="L8214" s="46" t="s">
        <v>16378</v>
      </c>
    </row>
    <row r="8215" spans="2:35" x14ac:dyDescent="0.25">
      <c r="B8215" s="39">
        <v>80104979593</v>
      </c>
      <c r="C8215" s="28">
        <v>5</v>
      </c>
      <c r="D8215" s="26">
        <f>LEN(F8215)</f>
        <v>10</v>
      </c>
      <c r="E8215" s="14" t="s">
        <v>27712</v>
      </c>
      <c r="F8215" s="1">
        <v>2768080888</v>
      </c>
      <c r="G8215" s="1" t="s">
        <v>11</v>
      </c>
      <c r="H8215" s="1" t="s">
        <v>16430</v>
      </c>
      <c r="I8215" s="1" t="s">
        <v>19981</v>
      </c>
      <c r="J8215" s="1" t="s">
        <v>18850</v>
      </c>
      <c r="K8215" s="1" t="s">
        <v>19308</v>
      </c>
      <c r="L8215" s="46" t="s">
        <v>16378</v>
      </c>
    </row>
    <row r="8216" spans="2:35" x14ac:dyDescent="0.25">
      <c r="B8216" s="39">
        <v>50012972738</v>
      </c>
      <c r="C8216" s="28">
        <v>5</v>
      </c>
      <c r="D8216" s="26">
        <f>LEN(F8216)</f>
        <v>10</v>
      </c>
      <c r="E8216" s="14" t="s">
        <v>27713</v>
      </c>
      <c r="F8216" s="1">
        <v>5633199847</v>
      </c>
      <c r="G8216" s="1" t="s">
        <v>16388</v>
      </c>
      <c r="H8216" s="1" t="s">
        <v>16383</v>
      </c>
      <c r="I8216" s="1" t="s">
        <v>19060</v>
      </c>
      <c r="J8216" s="1" t="s">
        <v>18931</v>
      </c>
      <c r="K8216" s="1">
        <v>38536</v>
      </c>
      <c r="L8216" s="46" t="s">
        <v>16378</v>
      </c>
    </row>
    <row r="8217" spans="2:35" x14ac:dyDescent="0.25">
      <c r="B8217" s="39">
        <v>50003787095</v>
      </c>
      <c r="C8217" s="28">
        <v>5</v>
      </c>
      <c r="D8217" s="26">
        <f>LEN(F8217)</f>
        <v>10</v>
      </c>
      <c r="E8217" s="14" t="s">
        <v>27714</v>
      </c>
      <c r="F8217" s="1">
        <v>3610161825</v>
      </c>
      <c r="G8217" s="1" t="s">
        <v>11</v>
      </c>
      <c r="H8217" s="1" t="s">
        <v>16383</v>
      </c>
      <c r="I8217" s="1" t="s">
        <v>27715</v>
      </c>
      <c r="J8217" s="1" t="s">
        <v>16394</v>
      </c>
      <c r="K8217" s="1" t="s">
        <v>27716</v>
      </c>
      <c r="L8217" s="46" t="s">
        <v>16378</v>
      </c>
    </row>
    <row r="8218" spans="2:35" x14ac:dyDescent="0.25">
      <c r="B8218" s="39">
        <v>80108969932</v>
      </c>
      <c r="C8218" s="28">
        <v>5</v>
      </c>
      <c r="D8218" s="26">
        <f>LEN(F8218)</f>
        <v>10</v>
      </c>
      <c r="E8218" s="14" t="s">
        <v>27717</v>
      </c>
      <c r="F8218" s="1">
        <v>2116997801</v>
      </c>
      <c r="G8218" s="1" t="s">
        <v>11</v>
      </c>
      <c r="H8218" s="1" t="s">
        <v>16430</v>
      </c>
      <c r="I8218" s="1" t="s">
        <v>19991</v>
      </c>
      <c r="J8218" s="1" t="s">
        <v>23297</v>
      </c>
      <c r="L8218" s="45" t="s">
        <v>12</v>
      </c>
    </row>
    <row r="8219" spans="2:35" x14ac:dyDescent="0.25">
      <c r="B8219" s="39">
        <v>80108376796</v>
      </c>
      <c r="C8219" s="28">
        <v>5</v>
      </c>
      <c r="D8219" s="26">
        <f>LEN(F8219)</f>
        <v>11</v>
      </c>
      <c r="E8219" s="14" t="s">
        <v>27718</v>
      </c>
      <c r="F8219" s="1">
        <v>10257375805</v>
      </c>
      <c r="G8219" s="1" t="s">
        <v>11</v>
      </c>
      <c r="H8219" s="1" t="s">
        <v>16431</v>
      </c>
      <c r="I8219" s="1" t="s">
        <v>19971</v>
      </c>
      <c r="J8219" s="1" t="s">
        <v>16432</v>
      </c>
      <c r="K8219" s="1" t="s">
        <v>19083</v>
      </c>
      <c r="L8219" s="46" t="s">
        <v>16378</v>
      </c>
    </row>
    <row r="8220" spans="2:35" x14ac:dyDescent="0.25">
      <c r="B8220" s="39">
        <v>80108376796</v>
      </c>
      <c r="C8220" s="28">
        <v>5</v>
      </c>
      <c r="D8220" s="26">
        <f>LEN(F8220)</f>
        <v>11</v>
      </c>
      <c r="E8220" s="14" t="s">
        <v>27718</v>
      </c>
      <c r="F8220" s="1">
        <v>10257375805</v>
      </c>
      <c r="G8220" s="1" t="s">
        <v>11</v>
      </c>
      <c r="H8220" s="1" t="s">
        <v>16431</v>
      </c>
      <c r="I8220" s="1" t="s">
        <v>19971</v>
      </c>
      <c r="J8220" s="1" t="s">
        <v>16432</v>
      </c>
      <c r="K8220" s="1" t="s">
        <v>19083</v>
      </c>
      <c r="L8220" s="46" t="s">
        <v>16378</v>
      </c>
    </row>
    <row r="8221" spans="2:35" x14ac:dyDescent="0.25">
      <c r="B8221" s="39">
        <v>80108376796</v>
      </c>
      <c r="C8221" s="28">
        <v>5</v>
      </c>
      <c r="D8221" s="26">
        <f>LEN(F8221)</f>
        <v>11</v>
      </c>
      <c r="E8221" s="14" t="s">
        <v>27718</v>
      </c>
      <c r="F8221" s="1">
        <v>10257375805</v>
      </c>
      <c r="G8221" s="1" t="s">
        <v>11</v>
      </c>
      <c r="H8221" s="1" t="s">
        <v>16431</v>
      </c>
      <c r="I8221" s="1" t="s">
        <v>19971</v>
      </c>
      <c r="J8221" s="1" t="s">
        <v>16432</v>
      </c>
      <c r="K8221" s="1" t="s">
        <v>19083</v>
      </c>
      <c r="L8221" s="46" t="s">
        <v>16378</v>
      </c>
    </row>
    <row r="8222" spans="2:35" x14ac:dyDescent="0.25">
      <c r="B8222" s="39">
        <v>80108376796</v>
      </c>
      <c r="C8222" s="28">
        <v>5</v>
      </c>
      <c r="D8222" s="26">
        <f>LEN(F8222)</f>
        <v>11</v>
      </c>
      <c r="E8222" s="14" t="s">
        <v>27718</v>
      </c>
      <c r="F8222" s="1">
        <v>10257375805</v>
      </c>
      <c r="G8222" s="1" t="s">
        <v>11</v>
      </c>
      <c r="H8222" s="1" t="s">
        <v>16431</v>
      </c>
      <c r="I8222" s="1" t="s">
        <v>19971</v>
      </c>
      <c r="J8222" s="1" t="s">
        <v>16432</v>
      </c>
      <c r="K8222" s="1" t="s">
        <v>19083</v>
      </c>
      <c r="L8222" s="46" t="s">
        <v>16378</v>
      </c>
    </row>
    <row r="8223" spans="2:35" x14ac:dyDescent="0.25">
      <c r="B8223" s="39">
        <v>50411188259</v>
      </c>
      <c r="C8223" s="28">
        <v>5</v>
      </c>
      <c r="D8223" s="26">
        <f>LEN(F8223)</f>
        <v>11</v>
      </c>
      <c r="E8223" s="14" t="s">
        <v>27719</v>
      </c>
      <c r="F8223" s="1">
        <v>67785220891</v>
      </c>
      <c r="G8223" s="1" t="s">
        <v>16388</v>
      </c>
      <c r="H8223" s="1" t="s">
        <v>16431</v>
      </c>
      <c r="I8223" s="1" t="s">
        <v>19989</v>
      </c>
      <c r="J8223" s="1" t="s">
        <v>16432</v>
      </c>
      <c r="L8223" s="45" t="s">
        <v>12</v>
      </c>
    </row>
    <row r="8224" spans="2:35" x14ac:dyDescent="0.25">
      <c r="B8224" s="39">
        <v>50411188259</v>
      </c>
      <c r="C8224" s="28">
        <v>5</v>
      </c>
      <c r="D8224" s="26">
        <f>LEN(F8224)</f>
        <v>11</v>
      </c>
      <c r="E8224" s="14" t="s">
        <v>27719</v>
      </c>
      <c r="F8224" s="1">
        <v>67785220891</v>
      </c>
      <c r="G8224" s="1" t="s">
        <v>16388</v>
      </c>
      <c r="H8224" s="1" t="s">
        <v>16431</v>
      </c>
      <c r="I8224" s="1" t="s">
        <v>19989</v>
      </c>
      <c r="J8224" s="1" t="s">
        <v>16432</v>
      </c>
      <c r="L8224" s="45" t="s">
        <v>12</v>
      </c>
    </row>
    <row r="8225" spans="2:35" x14ac:dyDescent="0.25">
      <c r="B8225" s="39">
        <v>50411188259</v>
      </c>
      <c r="C8225" s="28">
        <v>5</v>
      </c>
      <c r="D8225" s="26">
        <f>LEN(F8225)</f>
        <v>11</v>
      </c>
      <c r="E8225" s="14" t="s">
        <v>27719</v>
      </c>
      <c r="F8225" s="1">
        <v>67785220891</v>
      </c>
      <c r="G8225" s="1" t="s">
        <v>16388</v>
      </c>
      <c r="H8225" s="1" t="s">
        <v>16431</v>
      </c>
      <c r="I8225" s="1" t="s">
        <v>19989</v>
      </c>
      <c r="J8225" s="1" t="s">
        <v>16432</v>
      </c>
      <c r="L8225" s="45" t="s">
        <v>12</v>
      </c>
    </row>
    <row r="8226" spans="2:35" x14ac:dyDescent="0.25">
      <c r="B8226" s="39">
        <v>50411188259</v>
      </c>
      <c r="C8226" s="28">
        <v>5</v>
      </c>
      <c r="D8226" s="26">
        <f>LEN(F8226)</f>
        <v>11</v>
      </c>
      <c r="E8226" s="14" t="s">
        <v>27719</v>
      </c>
      <c r="F8226" s="1">
        <v>67785220891</v>
      </c>
      <c r="G8226" s="1" t="s">
        <v>16388</v>
      </c>
      <c r="H8226" s="1" t="s">
        <v>16431</v>
      </c>
      <c r="I8226" s="1" t="s">
        <v>19989</v>
      </c>
      <c r="J8226" s="1" t="s">
        <v>16432</v>
      </c>
      <c r="L8226" s="45" t="s">
        <v>12</v>
      </c>
    </row>
    <row r="8227" spans="2:35" x14ac:dyDescent="0.25">
      <c r="B8227" s="39">
        <v>50405577877</v>
      </c>
      <c r="C8227" s="28">
        <v>5</v>
      </c>
      <c r="D8227" s="26">
        <f>LEN(F8227)</f>
        <v>11</v>
      </c>
      <c r="E8227" s="14" t="s">
        <v>27720</v>
      </c>
      <c r="F8227" s="1">
        <v>35103331870</v>
      </c>
      <c r="G8227" s="1" t="s">
        <v>16401</v>
      </c>
      <c r="H8227" s="1" t="s">
        <v>16431</v>
      </c>
      <c r="I8227" s="1" t="s">
        <v>27721</v>
      </c>
      <c r="J8227" s="1" t="s">
        <v>16384</v>
      </c>
      <c r="K8227" s="1">
        <v>39763</v>
      </c>
      <c r="L8227" s="45" t="s">
        <v>12</v>
      </c>
    </row>
    <row r="8228" spans="2:35" x14ac:dyDescent="0.25">
      <c r="B8228" s="39">
        <v>50405577877</v>
      </c>
      <c r="C8228" s="28">
        <v>5</v>
      </c>
      <c r="D8228" s="26">
        <f>LEN(F8228)</f>
        <v>11</v>
      </c>
      <c r="E8228" s="14" t="s">
        <v>27720</v>
      </c>
      <c r="F8228" s="1">
        <v>35103331870</v>
      </c>
      <c r="G8228" s="1" t="s">
        <v>16401</v>
      </c>
      <c r="H8228" s="1" t="s">
        <v>16430</v>
      </c>
      <c r="I8228" s="1" t="s">
        <v>27721</v>
      </c>
      <c r="J8228" s="1" t="s">
        <v>16384</v>
      </c>
      <c r="K8228" s="1">
        <v>39763</v>
      </c>
      <c r="L8228" s="46" t="s">
        <v>16378</v>
      </c>
    </row>
    <row r="8229" spans="2:35" x14ac:dyDescent="0.25">
      <c r="B8229" s="39">
        <v>50405577877</v>
      </c>
      <c r="C8229" s="28">
        <v>5</v>
      </c>
      <c r="D8229" s="26">
        <f>LEN(F8229)</f>
        <v>11</v>
      </c>
      <c r="E8229" s="14" t="s">
        <v>27720</v>
      </c>
      <c r="F8229" s="1">
        <v>35103331870</v>
      </c>
      <c r="G8229" s="1" t="s">
        <v>16401</v>
      </c>
      <c r="H8229" s="1" t="s">
        <v>16430</v>
      </c>
      <c r="I8229" s="1" t="s">
        <v>27721</v>
      </c>
      <c r="J8229" s="1" t="s">
        <v>16384</v>
      </c>
      <c r="K8229" s="1">
        <v>39763</v>
      </c>
      <c r="L8229" s="46" t="s">
        <v>16378</v>
      </c>
    </row>
    <row r="8230" spans="2:35" x14ac:dyDescent="0.25">
      <c r="B8230" s="39">
        <v>50405577877</v>
      </c>
      <c r="C8230" s="28">
        <v>5</v>
      </c>
      <c r="D8230" s="26">
        <f>LEN(F8230)</f>
        <v>11</v>
      </c>
      <c r="E8230" s="14" t="s">
        <v>27720</v>
      </c>
      <c r="F8230" s="1">
        <v>35103331870</v>
      </c>
      <c r="G8230" s="1" t="s">
        <v>16401</v>
      </c>
      <c r="H8230" s="1" t="s">
        <v>16430</v>
      </c>
      <c r="I8230" s="1" t="s">
        <v>27721</v>
      </c>
      <c r="J8230" s="1" t="s">
        <v>16384</v>
      </c>
      <c r="K8230" s="1">
        <v>39763</v>
      </c>
      <c r="L8230" s="46" t="s">
        <v>16378</v>
      </c>
    </row>
    <row r="8231" spans="2:35" x14ac:dyDescent="0.25">
      <c r="B8231" s="39">
        <v>80105804495</v>
      </c>
      <c r="C8231" s="28">
        <v>5</v>
      </c>
      <c r="D8231" s="26">
        <f>LEN(F8231)</f>
        <v>11</v>
      </c>
      <c r="E8231" s="14" t="s">
        <v>27722</v>
      </c>
      <c r="F8231" s="1">
        <v>33955667812</v>
      </c>
      <c r="G8231" s="1" t="s">
        <v>11</v>
      </c>
      <c r="H8231" s="1" t="s">
        <v>16431</v>
      </c>
      <c r="I8231" s="1" t="s">
        <v>27721</v>
      </c>
      <c r="J8231" s="1" t="s">
        <v>20189</v>
      </c>
      <c r="K8231" s="1" t="s">
        <v>20190</v>
      </c>
      <c r="L8231" s="45" t="s">
        <v>12</v>
      </c>
    </row>
    <row r="8232" spans="2:35" x14ac:dyDescent="0.25">
      <c r="B8232" s="39">
        <v>50406580286</v>
      </c>
      <c r="C8232" s="28">
        <v>5</v>
      </c>
      <c r="D8232" s="26">
        <f>LEN(F8232)</f>
        <v>13</v>
      </c>
      <c r="E8232" s="14" t="s">
        <v>27723</v>
      </c>
      <c r="F8232" s="1">
        <v>3487004000134</v>
      </c>
      <c r="G8232" s="1" t="s">
        <v>16388</v>
      </c>
      <c r="H8232" s="1" t="s">
        <v>16431</v>
      </c>
      <c r="I8232" s="1" t="s">
        <v>19968</v>
      </c>
      <c r="J8232" s="1" t="s">
        <v>16432</v>
      </c>
      <c r="K8232" s="1" t="s">
        <v>22075</v>
      </c>
      <c r="L8232" s="46" t="s">
        <v>16378</v>
      </c>
    </row>
    <row r="8233" spans="2:35" x14ac:dyDescent="0.25">
      <c r="B8233" s="39">
        <v>50406580286</v>
      </c>
      <c r="C8233" s="28">
        <v>5</v>
      </c>
      <c r="D8233" s="26">
        <f>LEN(F8233)</f>
        <v>13</v>
      </c>
      <c r="E8233" s="14" t="s">
        <v>27723</v>
      </c>
      <c r="F8233" s="1">
        <v>3487004000134</v>
      </c>
      <c r="G8233" s="1" t="s">
        <v>16388</v>
      </c>
      <c r="H8233" s="1" t="s">
        <v>16431</v>
      </c>
      <c r="I8233" s="1" t="s">
        <v>19968</v>
      </c>
      <c r="J8233" s="1" t="s">
        <v>16432</v>
      </c>
      <c r="K8233" s="1" t="s">
        <v>22075</v>
      </c>
      <c r="L8233" s="46" t="s">
        <v>16378</v>
      </c>
    </row>
    <row r="8234" spans="2:35" x14ac:dyDescent="0.25">
      <c r="B8234" s="39">
        <v>50406580286</v>
      </c>
      <c r="C8234" s="28">
        <v>5</v>
      </c>
      <c r="D8234" s="26">
        <f>LEN(F8234)</f>
        <v>13</v>
      </c>
      <c r="E8234" s="14" t="s">
        <v>27723</v>
      </c>
      <c r="F8234" s="1">
        <v>3487004000134</v>
      </c>
      <c r="G8234" s="1" t="s">
        <v>16388</v>
      </c>
      <c r="H8234" s="1" t="s">
        <v>16431</v>
      </c>
      <c r="I8234" s="1" t="s">
        <v>19968</v>
      </c>
      <c r="J8234" s="1" t="s">
        <v>16432</v>
      </c>
      <c r="K8234" s="1" t="s">
        <v>22075</v>
      </c>
      <c r="L8234" s="46" t="s">
        <v>16378</v>
      </c>
    </row>
    <row r="8235" spans="2:35" x14ac:dyDescent="0.25">
      <c r="B8235" s="39">
        <v>50406580286</v>
      </c>
      <c r="C8235" s="28">
        <v>5</v>
      </c>
      <c r="D8235" s="26">
        <f>LEN(F8235)</f>
        <v>13</v>
      </c>
      <c r="E8235" s="14" t="s">
        <v>27723</v>
      </c>
      <c r="F8235" s="1">
        <v>3487004000134</v>
      </c>
      <c r="G8235" s="1" t="s">
        <v>16388</v>
      </c>
      <c r="H8235" s="1" t="s">
        <v>16431</v>
      </c>
      <c r="I8235" s="1" t="s">
        <v>19968</v>
      </c>
      <c r="J8235" s="1" t="s">
        <v>16432</v>
      </c>
      <c r="K8235" s="1" t="s">
        <v>22075</v>
      </c>
      <c r="L8235" s="46" t="s">
        <v>16378</v>
      </c>
    </row>
    <row r="8236" spans="2:35" x14ac:dyDescent="0.25">
      <c r="B8236" s="39">
        <v>50411817302</v>
      </c>
      <c r="C8236" s="28">
        <v>5</v>
      </c>
      <c r="D8236" s="26">
        <f>LEN(F8236)</f>
        <v>11</v>
      </c>
      <c r="E8236" s="14" t="s">
        <v>27724</v>
      </c>
      <c r="F8236" s="1">
        <v>22081598884</v>
      </c>
      <c r="G8236" s="1" t="s">
        <v>16377</v>
      </c>
      <c r="H8236" s="1" t="s">
        <v>16431</v>
      </c>
      <c r="I8236" s="1" t="s">
        <v>19508</v>
      </c>
      <c r="J8236" s="1" t="s">
        <v>20042</v>
      </c>
      <c r="L8236" s="45" t="s">
        <v>12</v>
      </c>
    </row>
    <row r="8237" spans="2:35" x14ac:dyDescent="0.25">
      <c r="B8237" s="39">
        <v>50405319070</v>
      </c>
      <c r="C8237" s="28">
        <v>5</v>
      </c>
      <c r="D8237" s="26">
        <f>LEN(F8237)</f>
        <v>11</v>
      </c>
      <c r="E8237" s="14" t="s">
        <v>27725</v>
      </c>
      <c r="F8237" s="1">
        <v>31613224877</v>
      </c>
      <c r="G8237" s="1" t="s">
        <v>16401</v>
      </c>
      <c r="H8237" s="1" t="s">
        <v>16431</v>
      </c>
      <c r="I8237" s="1" t="s">
        <v>20653</v>
      </c>
      <c r="J8237" s="1" t="s">
        <v>16384</v>
      </c>
      <c r="K8237" s="1" t="s">
        <v>25487</v>
      </c>
      <c r="L8237" s="45" t="s">
        <v>12</v>
      </c>
    </row>
    <row r="8238" spans="2:35" x14ac:dyDescent="0.25">
      <c r="B8238" s="39">
        <v>80104294736</v>
      </c>
      <c r="C8238" s="28">
        <v>5</v>
      </c>
      <c r="D8238" s="26">
        <f>LEN(F8238)</f>
        <v>10</v>
      </c>
      <c r="E8238" s="14" t="s">
        <v>27726</v>
      </c>
      <c r="F8238" s="1">
        <v>6160006851</v>
      </c>
      <c r="G8238" s="1" t="s">
        <v>11</v>
      </c>
      <c r="H8238" s="1" t="s">
        <v>16430</v>
      </c>
      <c r="I8238" s="1" t="s">
        <v>19505</v>
      </c>
      <c r="J8238" s="1" t="s">
        <v>18850</v>
      </c>
      <c r="K8238" s="1" t="s">
        <v>19333</v>
      </c>
      <c r="L8238" s="46" t="s">
        <v>16378</v>
      </c>
    </row>
    <row r="8239" spans="2:35" x14ac:dyDescent="0.25">
      <c r="B8239" s="36" t="s">
        <v>17142</v>
      </c>
      <c r="C8239" s="28">
        <v>1</v>
      </c>
      <c r="D8239" s="26">
        <f>LEN(F8239)</f>
        <v>10</v>
      </c>
      <c r="E8239" s="29" t="s">
        <v>18658</v>
      </c>
      <c r="F8239" s="3">
        <v>4578759849</v>
      </c>
      <c r="G8239" s="3" t="s">
        <v>16401</v>
      </c>
      <c r="H8239" s="3" t="s">
        <v>16430</v>
      </c>
      <c r="I8239" s="3" t="s">
        <v>17306</v>
      </c>
      <c r="J8239" s="3" t="s">
        <v>17307</v>
      </c>
      <c r="K8239" s="3"/>
      <c r="L8239" s="42" t="s">
        <v>16378</v>
      </c>
      <c r="M8239" s="2"/>
      <c r="AA8239" s="3"/>
      <c r="AI8239" s="6" t="str">
        <f>CONCATENATE("01/",MONTH(Y8239),"/",YEAR(Y8239))</f>
        <v>01/1/1900</v>
      </c>
    </row>
    <row r="8240" spans="2:35" x14ac:dyDescent="0.25">
      <c r="B8240" s="39">
        <v>80104809400</v>
      </c>
      <c r="C8240" s="28">
        <v>5</v>
      </c>
      <c r="D8240" s="26">
        <f>LEN(F8240)</f>
        <v>11</v>
      </c>
      <c r="E8240" s="14" t="s">
        <v>27727</v>
      </c>
      <c r="F8240" s="1">
        <v>29034258840</v>
      </c>
      <c r="G8240" s="1" t="s">
        <v>11</v>
      </c>
      <c r="H8240" s="1" t="s">
        <v>16430</v>
      </c>
      <c r="I8240" s="1" t="s">
        <v>19981</v>
      </c>
      <c r="J8240" s="1" t="s">
        <v>18850</v>
      </c>
      <c r="K8240" s="1" t="s">
        <v>19533</v>
      </c>
      <c r="L8240" s="46" t="s">
        <v>16378</v>
      </c>
    </row>
    <row r="8241" spans="2:12" x14ac:dyDescent="0.25">
      <c r="B8241" s="39">
        <v>80104809400</v>
      </c>
      <c r="C8241" s="28">
        <v>5</v>
      </c>
      <c r="D8241" s="26">
        <f>LEN(F8241)</f>
        <v>11</v>
      </c>
      <c r="E8241" s="14" t="s">
        <v>27727</v>
      </c>
      <c r="F8241" s="1">
        <v>29034258840</v>
      </c>
      <c r="G8241" s="1" t="s">
        <v>11</v>
      </c>
      <c r="H8241" s="1" t="s">
        <v>16430</v>
      </c>
      <c r="I8241" s="1" t="s">
        <v>19981</v>
      </c>
      <c r="J8241" s="1" t="s">
        <v>18850</v>
      </c>
      <c r="K8241" s="1" t="s">
        <v>19533</v>
      </c>
      <c r="L8241" s="46" t="s">
        <v>16378</v>
      </c>
    </row>
    <row r="8242" spans="2:12" x14ac:dyDescent="0.25">
      <c r="B8242" s="39">
        <v>80104799935</v>
      </c>
      <c r="C8242" s="28">
        <v>5</v>
      </c>
      <c r="D8242" s="26">
        <f>LEN(F8242)</f>
        <v>11</v>
      </c>
      <c r="E8242" s="14" t="s">
        <v>27728</v>
      </c>
      <c r="F8242" s="1">
        <v>13168165832</v>
      </c>
      <c r="G8242" s="1" t="s">
        <v>11</v>
      </c>
      <c r="H8242" s="1">
        <v>5380</v>
      </c>
      <c r="I8242" s="1" t="s">
        <v>21864</v>
      </c>
      <c r="J8242" s="1" t="s">
        <v>18850</v>
      </c>
      <c r="K8242" s="1">
        <v>38875</v>
      </c>
      <c r="L8242" s="46" t="s">
        <v>16378</v>
      </c>
    </row>
    <row r="8243" spans="2:12" x14ac:dyDescent="0.25">
      <c r="B8243" s="39">
        <v>80104799935</v>
      </c>
      <c r="C8243" s="28">
        <v>5</v>
      </c>
      <c r="D8243" s="26">
        <f>LEN(F8243)</f>
        <v>11</v>
      </c>
      <c r="E8243" s="14" t="s">
        <v>27728</v>
      </c>
      <c r="F8243" s="1">
        <v>13168165832</v>
      </c>
      <c r="G8243" s="1" t="s">
        <v>11</v>
      </c>
      <c r="H8243" s="1">
        <v>5380</v>
      </c>
      <c r="I8243" s="1" t="s">
        <v>21864</v>
      </c>
      <c r="J8243" s="1" t="s">
        <v>18850</v>
      </c>
      <c r="K8243" s="1">
        <v>38875</v>
      </c>
      <c r="L8243" s="46" t="s">
        <v>16378</v>
      </c>
    </row>
    <row r="8244" spans="2:12" x14ac:dyDescent="0.25">
      <c r="B8244" s="39">
        <v>80102143102</v>
      </c>
      <c r="C8244" s="28">
        <v>5</v>
      </c>
      <c r="D8244" s="26">
        <f>LEN(F8244)</f>
        <v>11</v>
      </c>
      <c r="E8244" s="14" t="s">
        <v>27729</v>
      </c>
      <c r="F8244" s="1">
        <v>29118959830</v>
      </c>
      <c r="G8244" s="1" t="s">
        <v>11</v>
      </c>
      <c r="H8244" s="1" t="s">
        <v>16383</v>
      </c>
      <c r="I8244" s="1" t="s">
        <v>19060</v>
      </c>
      <c r="J8244" s="1" t="s">
        <v>16384</v>
      </c>
      <c r="K8244" s="1">
        <v>38536</v>
      </c>
      <c r="L8244" s="46" t="s">
        <v>16378</v>
      </c>
    </row>
    <row r="8245" spans="2:12" x14ac:dyDescent="0.25">
      <c r="B8245" s="39">
        <v>80106890093</v>
      </c>
      <c r="C8245" s="28">
        <v>5</v>
      </c>
      <c r="D8245" s="26">
        <f>LEN(F8245)</f>
        <v>11</v>
      </c>
      <c r="E8245" s="14" t="s">
        <v>27730</v>
      </c>
      <c r="F8245" s="1">
        <v>17771871844</v>
      </c>
      <c r="G8245" s="1" t="s">
        <v>11</v>
      </c>
      <c r="H8245" s="1" t="s">
        <v>16431</v>
      </c>
      <c r="I8245" s="1" t="s">
        <v>19968</v>
      </c>
      <c r="J8245" s="1" t="s">
        <v>16432</v>
      </c>
      <c r="K8245" s="1" t="s">
        <v>20081</v>
      </c>
      <c r="L8245" s="46" t="s">
        <v>16378</v>
      </c>
    </row>
    <row r="8246" spans="2:12" x14ac:dyDescent="0.25">
      <c r="B8246" s="39">
        <v>50404386563</v>
      </c>
      <c r="C8246" s="28">
        <v>5</v>
      </c>
      <c r="D8246" s="26">
        <f>LEN(F8246)</f>
        <v>9</v>
      </c>
      <c r="E8246" s="14" t="s">
        <v>27731</v>
      </c>
      <c r="F8246" s="1">
        <v>781223849</v>
      </c>
      <c r="G8246" s="1" t="s">
        <v>17331</v>
      </c>
      <c r="H8246" s="1" t="s">
        <v>16430</v>
      </c>
      <c r="I8246" s="1" t="s">
        <v>20017</v>
      </c>
      <c r="J8246" s="1" t="s">
        <v>16387</v>
      </c>
      <c r="K8246" s="1" t="s">
        <v>20703</v>
      </c>
      <c r="L8246" s="46" t="s">
        <v>16378</v>
      </c>
    </row>
    <row r="8247" spans="2:12" x14ac:dyDescent="0.25">
      <c r="B8247" s="39">
        <v>80104310529</v>
      </c>
      <c r="C8247" s="28">
        <v>5</v>
      </c>
      <c r="D8247" s="26">
        <f>LEN(F8247)</f>
        <v>11</v>
      </c>
      <c r="E8247" s="14" t="s">
        <v>27732</v>
      </c>
      <c r="F8247" s="1">
        <v>19037241808</v>
      </c>
      <c r="G8247" s="1" t="s">
        <v>11</v>
      </c>
      <c r="H8247" s="1" t="s">
        <v>16430</v>
      </c>
      <c r="I8247" s="1" t="s">
        <v>19505</v>
      </c>
      <c r="J8247" s="1" t="s">
        <v>18850</v>
      </c>
      <c r="K8247" s="1" t="s">
        <v>20038</v>
      </c>
      <c r="L8247" s="46" t="s">
        <v>16378</v>
      </c>
    </row>
    <row r="8248" spans="2:12" x14ac:dyDescent="0.25">
      <c r="B8248" s="39">
        <v>80103530789</v>
      </c>
      <c r="C8248" s="28">
        <v>5</v>
      </c>
      <c r="D8248" s="26">
        <f>LEN(F8248)</f>
        <v>11</v>
      </c>
      <c r="E8248" s="14" t="s">
        <v>27733</v>
      </c>
      <c r="F8248" s="1">
        <v>86925822804</v>
      </c>
      <c r="G8248" s="1" t="s">
        <v>11</v>
      </c>
      <c r="H8248" s="1" t="s">
        <v>16430</v>
      </c>
      <c r="I8248" s="1" t="s">
        <v>18465</v>
      </c>
      <c r="J8248" s="1" t="s">
        <v>18850</v>
      </c>
      <c r="L8248" s="47" t="s">
        <v>17341</v>
      </c>
    </row>
    <row r="8249" spans="2:12" x14ac:dyDescent="0.25">
      <c r="B8249" s="39">
        <v>80105721794</v>
      </c>
      <c r="C8249" s="28">
        <v>5</v>
      </c>
      <c r="D8249" s="26">
        <f>LEN(F8249)</f>
        <v>11</v>
      </c>
      <c r="E8249" s="14" t="s">
        <v>27734</v>
      </c>
      <c r="F8249" s="1">
        <v>22227061812</v>
      </c>
      <c r="G8249" s="1" t="s">
        <v>11</v>
      </c>
      <c r="H8249" s="1" t="s">
        <v>16430</v>
      </c>
      <c r="I8249" s="1" t="s">
        <v>21536</v>
      </c>
      <c r="J8249" s="1" t="s">
        <v>16384</v>
      </c>
      <c r="K8249" s="1" t="s">
        <v>21537</v>
      </c>
      <c r="L8249" s="47" t="s">
        <v>17341</v>
      </c>
    </row>
    <row r="8250" spans="2:12" x14ac:dyDescent="0.25">
      <c r="B8250" s="39">
        <v>80109077156</v>
      </c>
      <c r="C8250" s="28">
        <v>5</v>
      </c>
      <c r="D8250" s="26">
        <f>LEN(F8250)</f>
        <v>11</v>
      </c>
      <c r="E8250" s="14" t="s">
        <v>27735</v>
      </c>
      <c r="F8250" s="1">
        <v>22842803825</v>
      </c>
      <c r="G8250" s="1" t="s">
        <v>11</v>
      </c>
      <c r="H8250" s="1" t="s">
        <v>16431</v>
      </c>
      <c r="I8250" s="1" t="s">
        <v>19991</v>
      </c>
      <c r="J8250" s="1" t="s">
        <v>16432</v>
      </c>
      <c r="K8250" s="1">
        <v>41309</v>
      </c>
      <c r="L8250" s="46" t="s">
        <v>16378</v>
      </c>
    </row>
    <row r="8251" spans="2:12" x14ac:dyDescent="0.25">
      <c r="B8251" s="39">
        <v>80109077156</v>
      </c>
      <c r="C8251" s="28">
        <v>5</v>
      </c>
      <c r="D8251" s="26">
        <f>LEN(F8251)</f>
        <v>11</v>
      </c>
      <c r="E8251" s="14" t="s">
        <v>27735</v>
      </c>
      <c r="F8251" s="1">
        <v>22842803825</v>
      </c>
      <c r="G8251" s="1" t="s">
        <v>11</v>
      </c>
      <c r="H8251" s="1" t="s">
        <v>16431</v>
      </c>
      <c r="I8251" s="1" t="s">
        <v>19991</v>
      </c>
      <c r="J8251" s="1" t="s">
        <v>16432</v>
      </c>
      <c r="K8251" s="1">
        <v>41309</v>
      </c>
      <c r="L8251" s="46" t="s">
        <v>16378</v>
      </c>
    </row>
    <row r="8252" spans="2:12" x14ac:dyDescent="0.25">
      <c r="B8252" s="39">
        <v>80109077156</v>
      </c>
      <c r="C8252" s="28">
        <v>5</v>
      </c>
      <c r="D8252" s="26">
        <f>LEN(F8252)</f>
        <v>11</v>
      </c>
      <c r="E8252" s="14" t="s">
        <v>27735</v>
      </c>
      <c r="F8252" s="1">
        <v>22842803825</v>
      </c>
      <c r="G8252" s="1" t="s">
        <v>11</v>
      </c>
      <c r="H8252" s="1" t="s">
        <v>16431</v>
      </c>
      <c r="I8252" s="1" t="s">
        <v>19991</v>
      </c>
      <c r="J8252" s="1" t="s">
        <v>16432</v>
      </c>
      <c r="K8252" s="1">
        <v>41309</v>
      </c>
      <c r="L8252" s="46" t="s">
        <v>16378</v>
      </c>
    </row>
    <row r="8253" spans="2:12" x14ac:dyDescent="0.25">
      <c r="B8253" s="39">
        <v>80109077156</v>
      </c>
      <c r="C8253" s="28">
        <v>5</v>
      </c>
      <c r="D8253" s="26">
        <f>LEN(F8253)</f>
        <v>11</v>
      </c>
      <c r="E8253" s="14" t="s">
        <v>27735</v>
      </c>
      <c r="F8253" s="1">
        <v>22842803825</v>
      </c>
      <c r="G8253" s="1" t="s">
        <v>11</v>
      </c>
      <c r="H8253" s="1" t="s">
        <v>16431</v>
      </c>
      <c r="I8253" s="1" t="s">
        <v>19991</v>
      </c>
      <c r="J8253" s="1" t="s">
        <v>16432</v>
      </c>
      <c r="K8253" s="1">
        <v>41309</v>
      </c>
      <c r="L8253" s="46" t="s">
        <v>16378</v>
      </c>
    </row>
    <row r="8254" spans="2:12" x14ac:dyDescent="0.25">
      <c r="B8254" s="39">
        <v>80109470400</v>
      </c>
      <c r="C8254" s="28">
        <v>5</v>
      </c>
      <c r="D8254" s="26">
        <f>LEN(F8254)</f>
        <v>10</v>
      </c>
      <c r="E8254" s="14" t="s">
        <v>27736</v>
      </c>
      <c r="F8254" s="1">
        <v>7033432895</v>
      </c>
      <c r="G8254" s="1" t="s">
        <v>11</v>
      </c>
      <c r="H8254" s="1" t="s">
        <v>16431</v>
      </c>
      <c r="I8254" s="1" t="s">
        <v>19989</v>
      </c>
      <c r="J8254" s="1" t="s">
        <v>16432</v>
      </c>
      <c r="L8254" s="45" t="s">
        <v>12</v>
      </c>
    </row>
    <row r="8255" spans="2:12" x14ac:dyDescent="0.25">
      <c r="B8255" s="39">
        <v>80109470400</v>
      </c>
      <c r="C8255" s="28">
        <v>5</v>
      </c>
      <c r="D8255" s="26">
        <f>LEN(F8255)</f>
        <v>10</v>
      </c>
      <c r="E8255" s="14" t="s">
        <v>27736</v>
      </c>
      <c r="F8255" s="1">
        <v>7033432895</v>
      </c>
      <c r="G8255" s="1" t="s">
        <v>11</v>
      </c>
      <c r="H8255" s="1" t="s">
        <v>16431</v>
      </c>
      <c r="I8255" s="1" t="s">
        <v>19989</v>
      </c>
      <c r="J8255" s="1" t="s">
        <v>16432</v>
      </c>
      <c r="L8255" s="45" t="s">
        <v>12</v>
      </c>
    </row>
    <row r="8256" spans="2:12" x14ac:dyDescent="0.25">
      <c r="B8256" s="39">
        <v>80109470400</v>
      </c>
      <c r="C8256" s="28">
        <v>5</v>
      </c>
      <c r="D8256" s="26">
        <f>LEN(F8256)</f>
        <v>10</v>
      </c>
      <c r="E8256" s="14" t="s">
        <v>27736</v>
      </c>
      <c r="F8256" s="1">
        <v>7033432895</v>
      </c>
      <c r="G8256" s="1" t="s">
        <v>11</v>
      </c>
      <c r="H8256" s="1" t="s">
        <v>16431</v>
      </c>
      <c r="I8256" s="1" t="s">
        <v>19989</v>
      </c>
      <c r="J8256" s="1" t="s">
        <v>16432</v>
      </c>
      <c r="L8256" s="45" t="s">
        <v>12</v>
      </c>
    </row>
    <row r="8257" spans="2:12" x14ac:dyDescent="0.25">
      <c r="B8257" s="39">
        <v>80109470400</v>
      </c>
      <c r="C8257" s="28">
        <v>5</v>
      </c>
      <c r="D8257" s="26">
        <f>LEN(F8257)</f>
        <v>10</v>
      </c>
      <c r="E8257" s="14" t="s">
        <v>27736</v>
      </c>
      <c r="F8257" s="1">
        <v>7033432895</v>
      </c>
      <c r="G8257" s="1" t="s">
        <v>11</v>
      </c>
      <c r="H8257" s="1" t="s">
        <v>16431</v>
      </c>
      <c r="I8257" s="1" t="s">
        <v>19989</v>
      </c>
      <c r="J8257" s="1" t="s">
        <v>16432</v>
      </c>
      <c r="L8257" s="45" t="s">
        <v>12</v>
      </c>
    </row>
    <row r="8258" spans="2:12" x14ac:dyDescent="0.25">
      <c r="B8258" s="39">
        <v>50408906995</v>
      </c>
      <c r="C8258" s="28">
        <v>5</v>
      </c>
      <c r="D8258" s="26">
        <f>LEN(F8258)</f>
        <v>10</v>
      </c>
      <c r="E8258" s="14" t="s">
        <v>27737</v>
      </c>
      <c r="F8258" s="1">
        <v>5192461871</v>
      </c>
      <c r="G8258" s="1" t="s">
        <v>16401</v>
      </c>
      <c r="H8258" s="1" t="s">
        <v>16431</v>
      </c>
      <c r="I8258" s="1" t="s">
        <v>19991</v>
      </c>
      <c r="J8258" s="1" t="s">
        <v>19966</v>
      </c>
      <c r="L8258" s="45" t="s">
        <v>12</v>
      </c>
    </row>
    <row r="8259" spans="2:12" x14ac:dyDescent="0.25">
      <c r="B8259" s="39">
        <v>80105454737</v>
      </c>
      <c r="C8259" s="28">
        <v>5</v>
      </c>
      <c r="D8259" s="26">
        <f>LEN(F8259)</f>
        <v>10</v>
      </c>
      <c r="E8259" s="14" t="s">
        <v>27738</v>
      </c>
      <c r="F8259" s="1">
        <v>7103304807</v>
      </c>
      <c r="G8259" s="1" t="s">
        <v>11</v>
      </c>
      <c r="H8259" s="1" t="s">
        <v>16431</v>
      </c>
      <c r="I8259" s="1" t="s">
        <v>19138</v>
      </c>
      <c r="J8259" s="1" t="s">
        <v>16384</v>
      </c>
      <c r="K8259" s="1" t="s">
        <v>24345</v>
      </c>
      <c r="L8259" s="45" t="s">
        <v>12</v>
      </c>
    </row>
    <row r="8260" spans="2:12" x14ac:dyDescent="0.25">
      <c r="B8260" s="39">
        <v>50409925055</v>
      </c>
      <c r="C8260" s="28">
        <v>5</v>
      </c>
      <c r="D8260" s="26">
        <f>LEN(F8260)</f>
        <v>10</v>
      </c>
      <c r="E8260" s="14" t="s">
        <v>27739</v>
      </c>
      <c r="F8260" s="1">
        <v>1039422896</v>
      </c>
      <c r="G8260" s="1" t="s">
        <v>16377</v>
      </c>
      <c r="H8260" s="1" t="s">
        <v>16431</v>
      </c>
      <c r="I8260" s="1" t="s">
        <v>19991</v>
      </c>
      <c r="J8260" s="1" t="s">
        <v>20042</v>
      </c>
      <c r="K8260" s="1">
        <v>41278</v>
      </c>
      <c r="L8260" s="46" t="s">
        <v>16378</v>
      </c>
    </row>
    <row r="8261" spans="2:12" x14ac:dyDescent="0.25">
      <c r="B8261" s="39">
        <v>80107864118</v>
      </c>
      <c r="C8261" s="28">
        <v>5</v>
      </c>
      <c r="D8261" s="26">
        <f>LEN(F8261)</f>
        <v>11</v>
      </c>
      <c r="E8261" s="14" t="s">
        <v>27740</v>
      </c>
      <c r="F8261" s="1">
        <v>82769869868</v>
      </c>
      <c r="G8261" s="1" t="s">
        <v>11</v>
      </c>
      <c r="H8261" s="1" t="s">
        <v>16431</v>
      </c>
      <c r="I8261" s="1" t="s">
        <v>19965</v>
      </c>
      <c r="J8261" s="1" t="s">
        <v>16432</v>
      </c>
      <c r="K8261" s="1" t="s">
        <v>25543</v>
      </c>
      <c r="L8261" s="46" t="s">
        <v>16378</v>
      </c>
    </row>
    <row r="8262" spans="2:12" x14ac:dyDescent="0.25">
      <c r="B8262" s="39">
        <v>50410196819</v>
      </c>
      <c r="C8262" s="28">
        <v>5</v>
      </c>
      <c r="D8262" s="26">
        <f>LEN(F8262)</f>
        <v>11</v>
      </c>
      <c r="E8262" s="14" t="s">
        <v>27741</v>
      </c>
      <c r="F8262" s="1">
        <v>22940400822</v>
      </c>
      <c r="G8262" s="1" t="s">
        <v>16401</v>
      </c>
      <c r="H8262" s="1" t="s">
        <v>16431</v>
      </c>
      <c r="I8262" s="1" t="s">
        <v>19989</v>
      </c>
      <c r="J8262" s="1" t="s">
        <v>19966</v>
      </c>
      <c r="L8262" s="45" t="s">
        <v>12</v>
      </c>
    </row>
    <row r="8263" spans="2:12" x14ac:dyDescent="0.25">
      <c r="B8263" s="39">
        <v>50410196819</v>
      </c>
      <c r="C8263" s="28">
        <v>5</v>
      </c>
      <c r="D8263" s="26">
        <f>LEN(F8263)</f>
        <v>11</v>
      </c>
      <c r="E8263" s="14" t="s">
        <v>27741</v>
      </c>
      <c r="F8263" s="1">
        <v>22940400822</v>
      </c>
      <c r="G8263" s="1" t="s">
        <v>16401</v>
      </c>
      <c r="H8263" s="1" t="s">
        <v>16431</v>
      </c>
      <c r="I8263" s="1" t="s">
        <v>19989</v>
      </c>
      <c r="J8263" s="1" t="s">
        <v>19966</v>
      </c>
      <c r="L8263" s="45" t="s">
        <v>12</v>
      </c>
    </row>
    <row r="8264" spans="2:12" x14ac:dyDescent="0.25">
      <c r="B8264" s="39">
        <v>50410196819</v>
      </c>
      <c r="C8264" s="28">
        <v>5</v>
      </c>
      <c r="D8264" s="26">
        <f>LEN(F8264)</f>
        <v>11</v>
      </c>
      <c r="E8264" s="14" t="s">
        <v>27741</v>
      </c>
      <c r="F8264" s="1">
        <v>22940400822</v>
      </c>
      <c r="G8264" s="1" t="s">
        <v>16401</v>
      </c>
      <c r="H8264" s="1" t="s">
        <v>16431</v>
      </c>
      <c r="I8264" s="1" t="s">
        <v>19989</v>
      </c>
      <c r="J8264" s="1" t="s">
        <v>19966</v>
      </c>
      <c r="L8264" s="45" t="s">
        <v>12</v>
      </c>
    </row>
    <row r="8265" spans="2:12" x14ac:dyDescent="0.25">
      <c r="B8265" s="39">
        <v>50410196819</v>
      </c>
      <c r="C8265" s="28">
        <v>5</v>
      </c>
      <c r="D8265" s="26">
        <f>LEN(F8265)</f>
        <v>11</v>
      </c>
      <c r="E8265" s="14" t="s">
        <v>27741</v>
      </c>
      <c r="F8265" s="1">
        <v>22940400822</v>
      </c>
      <c r="G8265" s="1" t="s">
        <v>16401</v>
      </c>
      <c r="H8265" s="1" t="s">
        <v>16431</v>
      </c>
      <c r="I8265" s="1" t="s">
        <v>19989</v>
      </c>
      <c r="J8265" s="1" t="s">
        <v>19966</v>
      </c>
      <c r="L8265" s="45" t="s">
        <v>12</v>
      </c>
    </row>
    <row r="8266" spans="2:12" x14ac:dyDescent="0.25">
      <c r="B8266" s="39">
        <v>80104972157</v>
      </c>
      <c r="C8266" s="28">
        <v>5</v>
      </c>
      <c r="D8266" s="26">
        <f>LEN(F8266)</f>
        <v>11</v>
      </c>
      <c r="E8266" s="14" t="s">
        <v>27742</v>
      </c>
      <c r="F8266" s="1">
        <v>26971420888</v>
      </c>
      <c r="G8266" s="1" t="s">
        <v>11</v>
      </c>
      <c r="H8266" s="1" t="s">
        <v>16430</v>
      </c>
      <c r="I8266" s="1" t="s">
        <v>19981</v>
      </c>
      <c r="J8266" s="1" t="s">
        <v>18850</v>
      </c>
      <c r="K8266" s="1">
        <v>39117</v>
      </c>
      <c r="L8266" s="46" t="s">
        <v>16378</v>
      </c>
    </row>
    <row r="8267" spans="2:12" x14ac:dyDescent="0.25">
      <c r="B8267" s="39">
        <v>80107059002</v>
      </c>
      <c r="C8267" s="28">
        <v>5</v>
      </c>
      <c r="D8267" s="26">
        <f>LEN(F8267)</f>
        <v>11</v>
      </c>
      <c r="E8267" s="14" t="s">
        <v>27743</v>
      </c>
      <c r="F8267" s="1">
        <v>22791058885</v>
      </c>
      <c r="G8267" s="1" t="s">
        <v>11</v>
      </c>
      <c r="H8267" s="1" t="s">
        <v>16431</v>
      </c>
      <c r="I8267" s="1" t="s">
        <v>19968</v>
      </c>
      <c r="J8267" s="1" t="s">
        <v>16432</v>
      </c>
      <c r="K8267" s="1">
        <v>40394</v>
      </c>
      <c r="L8267" s="46" t="s">
        <v>16378</v>
      </c>
    </row>
    <row r="8268" spans="2:12" x14ac:dyDescent="0.25">
      <c r="B8268" s="39">
        <v>80110635370</v>
      </c>
      <c r="C8268" s="28">
        <v>5</v>
      </c>
      <c r="D8268" s="26">
        <f>LEN(F8268)</f>
        <v>11</v>
      </c>
      <c r="E8268" s="14" t="s">
        <v>27744</v>
      </c>
      <c r="F8268" s="1">
        <v>26265944827</v>
      </c>
      <c r="G8268" s="1" t="s">
        <v>11</v>
      </c>
      <c r="H8268" s="1" t="s">
        <v>16431</v>
      </c>
      <c r="I8268" s="1" t="s">
        <v>19508</v>
      </c>
      <c r="J8268" s="1" t="s">
        <v>20023</v>
      </c>
      <c r="L8268" s="45" t="s">
        <v>12</v>
      </c>
    </row>
    <row r="8269" spans="2:12" x14ac:dyDescent="0.25">
      <c r="B8269" s="39">
        <v>50014206870</v>
      </c>
      <c r="C8269" s="28">
        <v>5</v>
      </c>
      <c r="D8269" s="26">
        <f>LEN(F8269)</f>
        <v>11</v>
      </c>
      <c r="E8269" s="14" t="s">
        <v>27745</v>
      </c>
      <c r="F8269" s="1">
        <v>25409064860</v>
      </c>
      <c r="G8269" s="1" t="s">
        <v>16401</v>
      </c>
      <c r="H8269" s="1">
        <v>5360</v>
      </c>
      <c r="I8269" s="1" t="s">
        <v>27746</v>
      </c>
      <c r="J8269" s="1" t="s">
        <v>18850</v>
      </c>
      <c r="K8269" s="1" t="s">
        <v>25665</v>
      </c>
      <c r="L8269" s="46" t="s">
        <v>16378</v>
      </c>
    </row>
    <row r="8270" spans="2:12" x14ac:dyDescent="0.25">
      <c r="B8270" s="39">
        <v>80100880568</v>
      </c>
      <c r="C8270" s="28">
        <v>5</v>
      </c>
      <c r="D8270" s="26">
        <f>LEN(F8270)</f>
        <v>11</v>
      </c>
      <c r="E8270" s="14" t="s">
        <v>27747</v>
      </c>
      <c r="F8270" s="1">
        <v>18061661861</v>
      </c>
      <c r="G8270" s="1" t="s">
        <v>11</v>
      </c>
      <c r="H8270" s="1" t="s">
        <v>16430</v>
      </c>
      <c r="I8270" s="1" t="s">
        <v>19505</v>
      </c>
      <c r="J8270" s="1" t="s">
        <v>18850</v>
      </c>
      <c r="K8270" s="1" t="s">
        <v>20147</v>
      </c>
      <c r="L8270" s="46" t="s">
        <v>16378</v>
      </c>
    </row>
    <row r="8271" spans="2:12" x14ac:dyDescent="0.25">
      <c r="B8271" s="39">
        <v>80103494537</v>
      </c>
      <c r="C8271" s="28">
        <v>5</v>
      </c>
      <c r="D8271" s="26">
        <f>LEN(F8271)</f>
        <v>11</v>
      </c>
      <c r="E8271" s="14" t="s">
        <v>27748</v>
      </c>
      <c r="F8271" s="1">
        <v>15546441860</v>
      </c>
      <c r="G8271" s="1" t="s">
        <v>11</v>
      </c>
      <c r="H8271" s="1" t="s">
        <v>16430</v>
      </c>
      <c r="I8271" s="1" t="s">
        <v>18465</v>
      </c>
      <c r="J8271" s="1" t="s">
        <v>18850</v>
      </c>
      <c r="K8271" s="1" t="s">
        <v>20657</v>
      </c>
      <c r="L8271" s="46" t="s">
        <v>16378</v>
      </c>
    </row>
    <row r="8272" spans="2:12" x14ac:dyDescent="0.25">
      <c r="B8272" s="39">
        <v>80106708392</v>
      </c>
      <c r="C8272" s="28">
        <v>5</v>
      </c>
      <c r="D8272" s="26">
        <f>LEN(F8272)</f>
        <v>11</v>
      </c>
      <c r="E8272" s="14" t="s">
        <v>27749</v>
      </c>
      <c r="F8272" s="1">
        <v>13827096847</v>
      </c>
      <c r="G8272" s="1" t="s">
        <v>11</v>
      </c>
      <c r="H8272" s="1" t="s">
        <v>16431</v>
      </c>
      <c r="I8272" s="1" t="s">
        <v>19968</v>
      </c>
      <c r="J8272" s="1" t="s">
        <v>16432</v>
      </c>
      <c r="K8272" s="1" t="s">
        <v>20081</v>
      </c>
      <c r="L8272" s="46" t="s">
        <v>16378</v>
      </c>
    </row>
    <row r="8273" spans="2:35" x14ac:dyDescent="0.25">
      <c r="B8273" s="39">
        <v>50409672688</v>
      </c>
      <c r="C8273" s="28">
        <v>5</v>
      </c>
      <c r="D8273" s="26">
        <f>LEN(F8273)</f>
        <v>11</v>
      </c>
      <c r="E8273" s="14" t="s">
        <v>27750</v>
      </c>
      <c r="F8273" s="1">
        <v>17034092800</v>
      </c>
      <c r="G8273" s="1" t="s">
        <v>16401</v>
      </c>
      <c r="H8273" s="1" t="s">
        <v>16431</v>
      </c>
      <c r="I8273" s="1" t="s">
        <v>19991</v>
      </c>
      <c r="J8273" s="1" t="s">
        <v>19966</v>
      </c>
      <c r="K8273" s="1">
        <v>41278</v>
      </c>
      <c r="L8273" s="46" t="s">
        <v>16378</v>
      </c>
    </row>
    <row r="8274" spans="2:35" x14ac:dyDescent="0.25">
      <c r="B8274" s="39">
        <v>50409672688</v>
      </c>
      <c r="C8274" s="28">
        <v>5</v>
      </c>
      <c r="D8274" s="26">
        <f>LEN(F8274)</f>
        <v>11</v>
      </c>
      <c r="E8274" s="14" t="s">
        <v>27750</v>
      </c>
      <c r="F8274" s="1">
        <v>17034092800</v>
      </c>
      <c r="G8274" s="1" t="s">
        <v>16401</v>
      </c>
      <c r="H8274" s="1" t="s">
        <v>16431</v>
      </c>
      <c r="I8274" s="1" t="s">
        <v>19991</v>
      </c>
      <c r="J8274" s="1" t="s">
        <v>19966</v>
      </c>
      <c r="K8274" s="1">
        <v>41278</v>
      </c>
      <c r="L8274" s="46" t="s">
        <v>16378</v>
      </c>
    </row>
    <row r="8275" spans="2:35" x14ac:dyDescent="0.25">
      <c r="B8275" s="39">
        <v>80108699960</v>
      </c>
      <c r="C8275" s="28">
        <v>5</v>
      </c>
      <c r="D8275" s="26">
        <f>LEN(F8275)</f>
        <v>11</v>
      </c>
      <c r="E8275" s="14" t="s">
        <v>27751</v>
      </c>
      <c r="F8275" s="1">
        <v>11359349839</v>
      </c>
      <c r="G8275" s="1" t="s">
        <v>11</v>
      </c>
      <c r="H8275" s="1" t="s">
        <v>16431</v>
      </c>
      <c r="I8275" s="1" t="s">
        <v>19971</v>
      </c>
      <c r="J8275" s="1" t="s">
        <v>16432</v>
      </c>
      <c r="K8275" s="1" t="s">
        <v>20000</v>
      </c>
      <c r="L8275" s="46" t="s">
        <v>16378</v>
      </c>
    </row>
    <row r="8276" spans="2:35" x14ac:dyDescent="0.25">
      <c r="B8276" s="39">
        <v>80108699960</v>
      </c>
      <c r="C8276" s="28">
        <v>5</v>
      </c>
      <c r="D8276" s="26">
        <f>LEN(F8276)</f>
        <v>11</v>
      </c>
      <c r="E8276" s="14" t="s">
        <v>27751</v>
      </c>
      <c r="F8276" s="1">
        <v>11359349839</v>
      </c>
      <c r="G8276" s="1" t="s">
        <v>11</v>
      </c>
      <c r="H8276" s="1" t="s">
        <v>16431</v>
      </c>
      <c r="I8276" s="1" t="s">
        <v>19971</v>
      </c>
      <c r="J8276" s="1" t="s">
        <v>16432</v>
      </c>
      <c r="K8276" s="1" t="s">
        <v>20000</v>
      </c>
      <c r="L8276" s="46" t="s">
        <v>16378</v>
      </c>
    </row>
    <row r="8277" spans="2:35" x14ac:dyDescent="0.25">
      <c r="B8277" s="39">
        <v>80108699960</v>
      </c>
      <c r="C8277" s="28">
        <v>5</v>
      </c>
      <c r="D8277" s="26">
        <f>LEN(F8277)</f>
        <v>11</v>
      </c>
      <c r="E8277" s="14" t="s">
        <v>27751</v>
      </c>
      <c r="F8277" s="1">
        <v>11359349839</v>
      </c>
      <c r="G8277" s="1" t="s">
        <v>11</v>
      </c>
      <c r="H8277" s="1" t="s">
        <v>16431</v>
      </c>
      <c r="I8277" s="1" t="s">
        <v>19971</v>
      </c>
      <c r="J8277" s="1" t="s">
        <v>16432</v>
      </c>
      <c r="K8277" s="1" t="s">
        <v>20000</v>
      </c>
      <c r="L8277" s="46" t="s">
        <v>16378</v>
      </c>
    </row>
    <row r="8278" spans="2:35" x14ac:dyDescent="0.25">
      <c r="B8278" s="39">
        <v>80108699960</v>
      </c>
      <c r="C8278" s="28">
        <v>5</v>
      </c>
      <c r="D8278" s="26">
        <f>LEN(F8278)</f>
        <v>11</v>
      </c>
      <c r="E8278" s="14" t="s">
        <v>27751</v>
      </c>
      <c r="F8278" s="1">
        <v>11359349839</v>
      </c>
      <c r="G8278" s="1" t="s">
        <v>11</v>
      </c>
      <c r="H8278" s="1" t="s">
        <v>16431</v>
      </c>
      <c r="I8278" s="1" t="s">
        <v>19971</v>
      </c>
      <c r="J8278" s="1" t="s">
        <v>16432</v>
      </c>
      <c r="K8278" s="1" t="s">
        <v>20000</v>
      </c>
      <c r="L8278" s="46" t="s">
        <v>16378</v>
      </c>
    </row>
    <row r="8279" spans="2:35" x14ac:dyDescent="0.25">
      <c r="B8279" s="39">
        <v>50409372021</v>
      </c>
      <c r="C8279" s="28">
        <v>5</v>
      </c>
      <c r="D8279" s="26">
        <f>LEN(F8279)</f>
        <v>11</v>
      </c>
      <c r="E8279" s="14" t="s">
        <v>27752</v>
      </c>
      <c r="F8279" s="1">
        <v>75331675891</v>
      </c>
      <c r="G8279" s="1" t="s">
        <v>16377</v>
      </c>
      <c r="H8279" s="1" t="s">
        <v>16431</v>
      </c>
      <c r="I8279" s="1" t="s">
        <v>19991</v>
      </c>
      <c r="J8279" s="1" t="s">
        <v>20042</v>
      </c>
      <c r="K8279" s="1">
        <v>41522</v>
      </c>
      <c r="L8279" s="46" t="s">
        <v>16378</v>
      </c>
    </row>
    <row r="8280" spans="2:35" x14ac:dyDescent="0.25">
      <c r="B8280" s="39">
        <v>80106384805</v>
      </c>
      <c r="C8280" s="28">
        <v>5</v>
      </c>
      <c r="D8280" s="26">
        <f>LEN(F8280)</f>
        <v>11</v>
      </c>
      <c r="E8280" s="14" t="s">
        <v>27753</v>
      </c>
      <c r="F8280" s="1">
        <v>19511921843</v>
      </c>
      <c r="G8280" s="1" t="s">
        <v>11</v>
      </c>
      <c r="H8280" s="1" t="s">
        <v>16430</v>
      </c>
      <c r="I8280" s="1" t="s">
        <v>20017</v>
      </c>
      <c r="J8280" s="1" t="s">
        <v>18850</v>
      </c>
      <c r="L8280" s="47" t="s">
        <v>17341</v>
      </c>
    </row>
    <row r="8281" spans="2:35" x14ac:dyDescent="0.25">
      <c r="B8281" s="39">
        <v>80108790371</v>
      </c>
      <c r="C8281" s="28">
        <v>5</v>
      </c>
      <c r="D8281" s="26">
        <f>LEN(F8281)</f>
        <v>11</v>
      </c>
      <c r="E8281" s="14" t="s">
        <v>27753</v>
      </c>
      <c r="F8281" s="1">
        <v>22044088835</v>
      </c>
      <c r="G8281" s="1" t="s">
        <v>11</v>
      </c>
      <c r="H8281" s="1" t="s">
        <v>16431</v>
      </c>
      <c r="I8281" s="1" t="s">
        <v>19971</v>
      </c>
      <c r="J8281" s="1" t="s">
        <v>16432</v>
      </c>
      <c r="K8281" s="1">
        <v>40943</v>
      </c>
      <c r="L8281" s="46" t="s">
        <v>16378</v>
      </c>
    </row>
    <row r="8282" spans="2:35" x14ac:dyDescent="0.25">
      <c r="B8282" s="39">
        <v>80108790371</v>
      </c>
      <c r="C8282" s="28">
        <v>5</v>
      </c>
      <c r="D8282" s="26">
        <f>LEN(F8282)</f>
        <v>11</v>
      </c>
      <c r="E8282" s="14" t="s">
        <v>27753</v>
      </c>
      <c r="F8282" s="1">
        <v>22044088835</v>
      </c>
      <c r="G8282" s="1" t="s">
        <v>11</v>
      </c>
      <c r="H8282" s="1" t="s">
        <v>16431</v>
      </c>
      <c r="I8282" s="1" t="s">
        <v>19971</v>
      </c>
      <c r="J8282" s="1" t="s">
        <v>16432</v>
      </c>
      <c r="K8282" s="1">
        <v>40943</v>
      </c>
      <c r="L8282" s="46" t="s">
        <v>16378</v>
      </c>
    </row>
    <row r="8283" spans="2:35" x14ac:dyDescent="0.25">
      <c r="B8283" s="39">
        <v>80108790371</v>
      </c>
      <c r="C8283" s="28">
        <v>5</v>
      </c>
      <c r="D8283" s="26">
        <f>LEN(F8283)</f>
        <v>11</v>
      </c>
      <c r="E8283" s="14" t="s">
        <v>27753</v>
      </c>
      <c r="F8283" s="1">
        <v>22044088835</v>
      </c>
      <c r="G8283" s="1" t="s">
        <v>11</v>
      </c>
      <c r="H8283" s="1" t="s">
        <v>16431</v>
      </c>
      <c r="I8283" s="1" t="s">
        <v>19971</v>
      </c>
      <c r="J8283" s="1" t="s">
        <v>16432</v>
      </c>
      <c r="K8283" s="1">
        <v>40943</v>
      </c>
      <c r="L8283" s="46" t="s">
        <v>16378</v>
      </c>
    </row>
    <row r="8284" spans="2:35" x14ac:dyDescent="0.25">
      <c r="B8284" s="39">
        <v>80108790371</v>
      </c>
      <c r="C8284" s="28">
        <v>5</v>
      </c>
      <c r="D8284" s="26">
        <f>LEN(F8284)</f>
        <v>11</v>
      </c>
      <c r="E8284" s="14" t="s">
        <v>27753</v>
      </c>
      <c r="F8284" s="1">
        <v>22044088835</v>
      </c>
      <c r="G8284" s="1" t="s">
        <v>11</v>
      </c>
      <c r="H8284" s="1" t="s">
        <v>16431</v>
      </c>
      <c r="I8284" s="1" t="s">
        <v>19971</v>
      </c>
      <c r="J8284" s="1" t="s">
        <v>16432</v>
      </c>
      <c r="K8284" s="1">
        <v>40943</v>
      </c>
      <c r="L8284" s="46" t="s">
        <v>16378</v>
      </c>
    </row>
    <row r="8285" spans="2:35" x14ac:dyDescent="0.25">
      <c r="B8285" s="39">
        <v>80107963795</v>
      </c>
      <c r="C8285" s="28">
        <v>5</v>
      </c>
      <c r="D8285" s="26">
        <f>LEN(F8285)</f>
        <v>10</v>
      </c>
      <c r="E8285" s="14" t="s">
        <v>27753</v>
      </c>
      <c r="F8285" s="1">
        <v>7719798864</v>
      </c>
      <c r="G8285" s="1" t="s">
        <v>11</v>
      </c>
      <c r="H8285" s="1" t="s">
        <v>16431</v>
      </c>
      <c r="I8285" s="1" t="s">
        <v>19965</v>
      </c>
      <c r="J8285" s="1" t="s">
        <v>16432</v>
      </c>
      <c r="L8285" s="45" t="s">
        <v>12</v>
      </c>
    </row>
    <row r="8286" spans="2:35" x14ac:dyDescent="0.25">
      <c r="B8286" s="39">
        <v>80105532983</v>
      </c>
      <c r="C8286" s="28">
        <v>5</v>
      </c>
      <c r="D8286" s="26">
        <f>LEN(F8286)</f>
        <v>11</v>
      </c>
      <c r="E8286" s="14" t="s">
        <v>27754</v>
      </c>
      <c r="F8286" s="1">
        <v>26971432894</v>
      </c>
      <c r="G8286" s="1" t="s">
        <v>11</v>
      </c>
      <c r="H8286" s="1" t="s">
        <v>16430</v>
      </c>
      <c r="I8286" s="1" t="s">
        <v>25003</v>
      </c>
      <c r="J8286" s="1" t="s">
        <v>16384</v>
      </c>
      <c r="K8286" s="1" t="s">
        <v>21483</v>
      </c>
      <c r="L8286" s="47" t="s">
        <v>17341</v>
      </c>
    </row>
    <row r="8287" spans="2:35" x14ac:dyDescent="0.25">
      <c r="B8287" s="36" t="s">
        <v>17143</v>
      </c>
      <c r="C8287" s="28">
        <v>1</v>
      </c>
      <c r="D8287" s="26">
        <f>LEN(F8287)</f>
        <v>10</v>
      </c>
      <c r="E8287" s="29" t="s">
        <v>18659</v>
      </c>
      <c r="F8287" s="3">
        <v>2152474856</v>
      </c>
      <c r="G8287" s="3" t="s">
        <v>11</v>
      </c>
      <c r="H8287" s="3" t="s">
        <v>16386</v>
      </c>
      <c r="I8287" s="3" t="s">
        <v>17388</v>
      </c>
      <c r="J8287" s="3" t="s">
        <v>17307</v>
      </c>
      <c r="K8287" s="3" t="s">
        <v>17389</v>
      </c>
      <c r="L8287" s="42" t="s">
        <v>16378</v>
      </c>
      <c r="M8287" s="2"/>
      <c r="AA8287" s="3"/>
      <c r="AI8287" s="6" t="str">
        <f>CONCATENATE("01/",MONTH(Y8287),"/",YEAR(Y8287))</f>
        <v>01/1/1900</v>
      </c>
    </row>
    <row r="8288" spans="2:35" x14ac:dyDescent="0.25">
      <c r="B8288" s="39">
        <v>80108319300</v>
      </c>
      <c r="C8288" s="28">
        <v>5</v>
      </c>
      <c r="D8288" s="26">
        <f>LEN(F8288)</f>
        <v>10</v>
      </c>
      <c r="E8288" s="14" t="s">
        <v>27755</v>
      </c>
      <c r="F8288" s="1">
        <v>6019484831</v>
      </c>
      <c r="G8288" s="1" t="s">
        <v>11</v>
      </c>
      <c r="H8288" s="1" t="s">
        <v>16431</v>
      </c>
      <c r="I8288" s="1" t="s">
        <v>19965</v>
      </c>
      <c r="J8288" s="1" t="s">
        <v>16432</v>
      </c>
      <c r="K8288" s="1" t="s">
        <v>19904</v>
      </c>
      <c r="L8288" s="46" t="s">
        <v>16378</v>
      </c>
    </row>
    <row r="8289" spans="2:35" x14ac:dyDescent="0.25">
      <c r="B8289" s="39">
        <v>80107647958</v>
      </c>
      <c r="C8289" s="28">
        <v>5</v>
      </c>
      <c r="D8289" s="26">
        <f>LEN(F8289)</f>
        <v>11</v>
      </c>
      <c r="E8289" s="14" t="s">
        <v>27756</v>
      </c>
      <c r="F8289" s="1">
        <v>21664294830</v>
      </c>
      <c r="G8289" s="1" t="s">
        <v>11</v>
      </c>
      <c r="H8289" s="1" t="s">
        <v>16431</v>
      </c>
      <c r="I8289" s="1" t="s">
        <v>19965</v>
      </c>
      <c r="J8289" s="1" t="s">
        <v>16432</v>
      </c>
      <c r="L8289" s="45" t="s">
        <v>12</v>
      </c>
    </row>
    <row r="8290" spans="2:35" x14ac:dyDescent="0.25">
      <c r="B8290" s="39">
        <v>50407245278</v>
      </c>
      <c r="C8290" s="28">
        <v>5</v>
      </c>
      <c r="D8290" s="26">
        <f>LEN(F8290)</f>
        <v>10</v>
      </c>
      <c r="E8290" s="14" t="s">
        <v>27757</v>
      </c>
      <c r="F8290" s="1">
        <v>6110732850</v>
      </c>
      <c r="G8290" s="1" t="s">
        <v>16388</v>
      </c>
      <c r="H8290" s="1" t="s">
        <v>16431</v>
      </c>
      <c r="I8290" s="1" t="s">
        <v>19965</v>
      </c>
      <c r="J8290" s="1" t="s">
        <v>16432</v>
      </c>
      <c r="K8290" s="1">
        <v>40698</v>
      </c>
      <c r="L8290" s="46" t="s">
        <v>16378</v>
      </c>
    </row>
    <row r="8291" spans="2:35" x14ac:dyDescent="0.25">
      <c r="B8291" s="39">
        <v>50407245278</v>
      </c>
      <c r="C8291" s="28">
        <v>5</v>
      </c>
      <c r="D8291" s="26">
        <f>LEN(F8291)</f>
        <v>10</v>
      </c>
      <c r="E8291" s="14" t="s">
        <v>27757</v>
      </c>
      <c r="F8291" s="1">
        <v>6110732850</v>
      </c>
      <c r="G8291" s="1" t="s">
        <v>16388</v>
      </c>
      <c r="H8291" s="1" t="s">
        <v>16431</v>
      </c>
      <c r="I8291" s="1" t="s">
        <v>19965</v>
      </c>
      <c r="J8291" s="1" t="s">
        <v>16432</v>
      </c>
      <c r="K8291" s="1">
        <v>40698</v>
      </c>
      <c r="L8291" s="46" t="s">
        <v>16378</v>
      </c>
    </row>
    <row r="8292" spans="2:35" x14ac:dyDescent="0.25">
      <c r="B8292" s="39">
        <v>50407245278</v>
      </c>
      <c r="C8292" s="28">
        <v>5</v>
      </c>
      <c r="D8292" s="26">
        <f>LEN(F8292)</f>
        <v>10</v>
      </c>
      <c r="E8292" s="14" t="s">
        <v>27757</v>
      </c>
      <c r="F8292" s="1">
        <v>6110732850</v>
      </c>
      <c r="G8292" s="1" t="s">
        <v>16388</v>
      </c>
      <c r="H8292" s="1" t="s">
        <v>16431</v>
      </c>
      <c r="I8292" s="1" t="s">
        <v>19965</v>
      </c>
      <c r="J8292" s="1" t="s">
        <v>16432</v>
      </c>
      <c r="K8292" s="1">
        <v>40698</v>
      </c>
      <c r="L8292" s="46" t="s">
        <v>16378</v>
      </c>
    </row>
    <row r="8293" spans="2:35" x14ac:dyDescent="0.25">
      <c r="B8293" s="39">
        <v>50407245278</v>
      </c>
      <c r="C8293" s="28">
        <v>5</v>
      </c>
      <c r="D8293" s="26">
        <f>LEN(F8293)</f>
        <v>10</v>
      </c>
      <c r="E8293" s="14" t="s">
        <v>27757</v>
      </c>
      <c r="F8293" s="1">
        <v>6110732850</v>
      </c>
      <c r="G8293" s="1" t="s">
        <v>16388</v>
      </c>
      <c r="H8293" s="1" t="s">
        <v>16431</v>
      </c>
      <c r="I8293" s="1" t="s">
        <v>19965</v>
      </c>
      <c r="J8293" s="1" t="s">
        <v>16432</v>
      </c>
      <c r="K8293" s="1">
        <v>40698</v>
      </c>
      <c r="L8293" s="46" t="s">
        <v>16378</v>
      </c>
    </row>
    <row r="8294" spans="2:35" x14ac:dyDescent="0.25">
      <c r="B8294" s="39">
        <v>80109749782</v>
      </c>
      <c r="C8294" s="28">
        <v>5</v>
      </c>
      <c r="D8294" s="26">
        <f>LEN(F8294)</f>
        <v>10</v>
      </c>
      <c r="E8294" s="14" t="s">
        <v>27758</v>
      </c>
      <c r="F8294" s="1">
        <v>6937227892</v>
      </c>
      <c r="G8294" s="1" t="s">
        <v>11</v>
      </c>
      <c r="H8294" s="1" t="s">
        <v>16431</v>
      </c>
      <c r="I8294" s="1" t="s">
        <v>19989</v>
      </c>
      <c r="J8294" s="1" t="s">
        <v>16432</v>
      </c>
      <c r="L8294" s="45" t="s">
        <v>12</v>
      </c>
    </row>
    <row r="8295" spans="2:35" x14ac:dyDescent="0.25">
      <c r="B8295" s="39">
        <v>80109749782</v>
      </c>
      <c r="C8295" s="28">
        <v>5</v>
      </c>
      <c r="D8295" s="26">
        <f>LEN(F8295)</f>
        <v>10</v>
      </c>
      <c r="E8295" s="14" t="s">
        <v>27758</v>
      </c>
      <c r="F8295" s="1">
        <v>6937227892</v>
      </c>
      <c r="G8295" s="1" t="s">
        <v>11</v>
      </c>
      <c r="H8295" s="1" t="s">
        <v>16431</v>
      </c>
      <c r="I8295" s="1" t="s">
        <v>19989</v>
      </c>
      <c r="J8295" s="1" t="s">
        <v>16432</v>
      </c>
      <c r="L8295" s="45" t="s">
        <v>12</v>
      </c>
    </row>
    <row r="8296" spans="2:35" x14ac:dyDescent="0.25">
      <c r="B8296" s="39">
        <v>80109749782</v>
      </c>
      <c r="C8296" s="28">
        <v>5</v>
      </c>
      <c r="D8296" s="26">
        <f>LEN(F8296)</f>
        <v>10</v>
      </c>
      <c r="E8296" s="14" t="s">
        <v>27758</v>
      </c>
      <c r="F8296" s="1">
        <v>6937227892</v>
      </c>
      <c r="G8296" s="1" t="s">
        <v>11</v>
      </c>
      <c r="H8296" s="1" t="s">
        <v>16431</v>
      </c>
      <c r="I8296" s="1" t="s">
        <v>19989</v>
      </c>
      <c r="J8296" s="1" t="s">
        <v>16432</v>
      </c>
      <c r="L8296" s="45" t="s">
        <v>12</v>
      </c>
    </row>
    <row r="8297" spans="2:35" x14ac:dyDescent="0.25">
      <c r="B8297" s="39">
        <v>80109749782</v>
      </c>
      <c r="C8297" s="28">
        <v>5</v>
      </c>
      <c r="D8297" s="26">
        <f>LEN(F8297)</f>
        <v>10</v>
      </c>
      <c r="E8297" s="14" t="s">
        <v>27758</v>
      </c>
      <c r="F8297" s="1">
        <v>6937227892</v>
      </c>
      <c r="G8297" s="1" t="s">
        <v>11</v>
      </c>
      <c r="H8297" s="1" t="s">
        <v>16431</v>
      </c>
      <c r="I8297" s="1" t="s">
        <v>19989</v>
      </c>
      <c r="J8297" s="1" t="s">
        <v>16432</v>
      </c>
      <c r="L8297" s="45" t="s">
        <v>12</v>
      </c>
    </row>
    <row r="8298" spans="2:35" x14ac:dyDescent="0.25">
      <c r="B8298" s="39">
        <v>50404270930</v>
      </c>
      <c r="C8298" s="28">
        <v>5</v>
      </c>
      <c r="D8298" s="26">
        <f>LEN(F8298)</f>
        <v>9</v>
      </c>
      <c r="E8298" s="14" t="s">
        <v>27759</v>
      </c>
      <c r="F8298" s="1">
        <v>798061804</v>
      </c>
      <c r="G8298" s="1" t="s">
        <v>17331</v>
      </c>
      <c r="H8298" s="1" t="s">
        <v>16430</v>
      </c>
      <c r="I8298" s="1" t="s">
        <v>20017</v>
      </c>
      <c r="J8298" s="1" t="s">
        <v>16387</v>
      </c>
      <c r="K8298" s="1" t="s">
        <v>20048</v>
      </c>
      <c r="L8298" s="46" t="s">
        <v>16378</v>
      </c>
    </row>
    <row r="8299" spans="2:35" x14ac:dyDescent="0.25">
      <c r="B8299" s="39">
        <v>50404270930</v>
      </c>
      <c r="C8299" s="28">
        <v>5</v>
      </c>
      <c r="D8299" s="26">
        <f>LEN(F8299)</f>
        <v>9</v>
      </c>
      <c r="E8299" s="14" t="s">
        <v>27759</v>
      </c>
      <c r="F8299" s="1">
        <v>798061804</v>
      </c>
      <c r="G8299" s="1" t="s">
        <v>17331</v>
      </c>
      <c r="H8299" s="1" t="s">
        <v>16430</v>
      </c>
      <c r="I8299" s="1" t="s">
        <v>20017</v>
      </c>
      <c r="J8299" s="1" t="s">
        <v>16387</v>
      </c>
      <c r="K8299" s="1" t="s">
        <v>20048</v>
      </c>
      <c r="L8299" s="46" t="s">
        <v>16378</v>
      </c>
    </row>
    <row r="8300" spans="2:35" x14ac:dyDescent="0.25">
      <c r="B8300" s="39">
        <v>50404270930</v>
      </c>
      <c r="C8300" s="28">
        <v>5</v>
      </c>
      <c r="D8300" s="26">
        <f>LEN(F8300)</f>
        <v>9</v>
      </c>
      <c r="E8300" s="14" t="s">
        <v>27759</v>
      </c>
      <c r="F8300" s="1">
        <v>798061804</v>
      </c>
      <c r="G8300" s="1" t="s">
        <v>17331</v>
      </c>
      <c r="H8300" s="1" t="s">
        <v>16430</v>
      </c>
      <c r="I8300" s="1" t="s">
        <v>20017</v>
      </c>
      <c r="J8300" s="1" t="s">
        <v>16387</v>
      </c>
      <c r="K8300" s="1" t="s">
        <v>20048</v>
      </c>
      <c r="L8300" s="46" t="s">
        <v>16378</v>
      </c>
    </row>
    <row r="8301" spans="2:35" x14ac:dyDescent="0.25">
      <c r="B8301" s="39">
        <v>50404270930</v>
      </c>
      <c r="C8301" s="28">
        <v>5</v>
      </c>
      <c r="D8301" s="26">
        <f>LEN(F8301)</f>
        <v>9</v>
      </c>
      <c r="E8301" s="14" t="s">
        <v>27759</v>
      </c>
      <c r="F8301" s="1">
        <v>798061804</v>
      </c>
      <c r="G8301" s="1" t="s">
        <v>17331</v>
      </c>
      <c r="H8301" s="1" t="s">
        <v>16430</v>
      </c>
      <c r="I8301" s="1" t="s">
        <v>20017</v>
      </c>
      <c r="J8301" s="1" t="s">
        <v>16387</v>
      </c>
      <c r="K8301" s="1" t="s">
        <v>20048</v>
      </c>
      <c r="L8301" s="46" t="s">
        <v>16378</v>
      </c>
    </row>
    <row r="8302" spans="2:35" x14ac:dyDescent="0.25">
      <c r="B8302" s="36" t="s">
        <v>17144</v>
      </c>
      <c r="C8302" s="28">
        <v>1</v>
      </c>
      <c r="D8302" s="26">
        <f>LEN(F8302)</f>
        <v>9</v>
      </c>
      <c r="E8302" s="29" t="s">
        <v>18660</v>
      </c>
      <c r="F8302" s="3">
        <v>723720878</v>
      </c>
      <c r="G8302" s="3" t="s">
        <v>11</v>
      </c>
      <c r="H8302" s="3" t="s">
        <v>16430</v>
      </c>
      <c r="I8302" s="3" t="s">
        <v>17416</v>
      </c>
      <c r="J8302" s="3" t="s">
        <v>17307</v>
      </c>
      <c r="K8302" s="3" t="s">
        <v>18661</v>
      </c>
      <c r="L8302" s="42" t="s">
        <v>16378</v>
      </c>
      <c r="M8302" s="2"/>
      <c r="AA8302" s="3"/>
      <c r="AI8302" s="6" t="str">
        <f>CONCATENATE("01/",MONTH(Y8302),"/",YEAR(Y8302))</f>
        <v>01/1/1900</v>
      </c>
    </row>
    <row r="8303" spans="2:35" x14ac:dyDescent="0.25">
      <c r="B8303" s="36" t="s">
        <v>17144</v>
      </c>
      <c r="C8303" s="28">
        <v>1</v>
      </c>
      <c r="D8303" s="26">
        <f>LEN(F8303)</f>
        <v>9</v>
      </c>
      <c r="E8303" s="29" t="s">
        <v>18660</v>
      </c>
      <c r="F8303" s="3">
        <v>723720878</v>
      </c>
      <c r="G8303" s="3" t="s">
        <v>11</v>
      </c>
      <c r="H8303" s="3" t="s">
        <v>16430</v>
      </c>
      <c r="I8303" s="3" t="s">
        <v>17416</v>
      </c>
      <c r="J8303" s="3" t="s">
        <v>17307</v>
      </c>
      <c r="K8303" s="3" t="s">
        <v>18661</v>
      </c>
      <c r="L8303" s="42" t="s">
        <v>16378</v>
      </c>
      <c r="M8303" s="2"/>
      <c r="AA8303" s="3"/>
      <c r="AI8303" s="6" t="str">
        <f>CONCATENATE("01/",MONTH(Y8303),"/",YEAR(Y8303))</f>
        <v>01/1/1900</v>
      </c>
    </row>
    <row r="8304" spans="2:35" x14ac:dyDescent="0.25">
      <c r="B8304" s="36" t="s">
        <v>17144</v>
      </c>
      <c r="C8304" s="28">
        <v>1</v>
      </c>
      <c r="D8304" s="26">
        <f>LEN(F8304)</f>
        <v>9</v>
      </c>
      <c r="E8304" s="29" t="s">
        <v>18660</v>
      </c>
      <c r="F8304" s="3">
        <v>723720878</v>
      </c>
      <c r="G8304" s="3" t="s">
        <v>11</v>
      </c>
      <c r="H8304" s="3" t="s">
        <v>16430</v>
      </c>
      <c r="I8304" s="3" t="s">
        <v>17416</v>
      </c>
      <c r="J8304" s="3" t="s">
        <v>17307</v>
      </c>
      <c r="K8304" s="3" t="s">
        <v>18661</v>
      </c>
      <c r="L8304" s="42" t="s">
        <v>16378</v>
      </c>
      <c r="M8304" s="2"/>
      <c r="AA8304" s="3"/>
      <c r="AI8304" s="6" t="str">
        <f>CONCATENATE("01/",MONTH(Y8304),"/",YEAR(Y8304))</f>
        <v>01/1/1900</v>
      </c>
    </row>
    <row r="8305" spans="2:35" x14ac:dyDescent="0.25">
      <c r="B8305" s="36" t="s">
        <v>17144</v>
      </c>
      <c r="C8305" s="28">
        <v>1</v>
      </c>
      <c r="D8305" s="26">
        <f>LEN(F8305)</f>
        <v>9</v>
      </c>
      <c r="E8305" s="29" t="s">
        <v>18660</v>
      </c>
      <c r="F8305" s="3">
        <v>723720878</v>
      </c>
      <c r="G8305" s="3" t="s">
        <v>11</v>
      </c>
      <c r="H8305" s="3" t="s">
        <v>16430</v>
      </c>
      <c r="I8305" s="3" t="s">
        <v>17416</v>
      </c>
      <c r="J8305" s="3" t="s">
        <v>17307</v>
      </c>
      <c r="K8305" s="3" t="s">
        <v>18661</v>
      </c>
      <c r="L8305" s="42" t="s">
        <v>16378</v>
      </c>
      <c r="M8305" s="2"/>
      <c r="AA8305" s="3"/>
      <c r="AI8305" s="6" t="str">
        <f>CONCATENATE("01/",MONTH(Y8305),"/",YEAR(Y8305))</f>
        <v>01/1/1900</v>
      </c>
    </row>
    <row r="8306" spans="2:35" x14ac:dyDescent="0.25">
      <c r="B8306" s="39">
        <v>50003934659</v>
      </c>
      <c r="C8306" s="28">
        <v>5</v>
      </c>
      <c r="D8306" s="26">
        <f>LEN(F8306)</f>
        <v>11</v>
      </c>
      <c r="E8306" s="14" t="s">
        <v>27760</v>
      </c>
      <c r="F8306" s="1">
        <v>30862396115</v>
      </c>
      <c r="G8306" s="1" t="s">
        <v>16401</v>
      </c>
      <c r="H8306" s="1" t="s">
        <v>16430</v>
      </c>
      <c r="I8306" s="1" t="s">
        <v>20071</v>
      </c>
      <c r="J8306" s="1" t="s">
        <v>23923</v>
      </c>
      <c r="K8306" s="1">
        <v>37260</v>
      </c>
      <c r="L8306" s="46" t="s">
        <v>16378</v>
      </c>
    </row>
    <row r="8307" spans="2:35" x14ac:dyDescent="0.25">
      <c r="B8307" s="39">
        <v>50406675902</v>
      </c>
      <c r="C8307" s="28">
        <v>5</v>
      </c>
      <c r="D8307" s="26">
        <f>LEN(F8307)</f>
        <v>10</v>
      </c>
      <c r="E8307" s="14" t="s">
        <v>27761</v>
      </c>
      <c r="F8307" s="1">
        <v>3752024984</v>
      </c>
      <c r="G8307" s="1" t="s">
        <v>16377</v>
      </c>
      <c r="H8307" s="1" t="s">
        <v>16431</v>
      </c>
      <c r="I8307" s="1" t="s">
        <v>19965</v>
      </c>
      <c r="J8307" s="1" t="s">
        <v>20042</v>
      </c>
      <c r="K8307" s="1" t="s">
        <v>19226</v>
      </c>
      <c r="L8307" s="46" t="s">
        <v>16378</v>
      </c>
    </row>
    <row r="8308" spans="2:35" x14ac:dyDescent="0.25">
      <c r="B8308" s="39">
        <v>80103351426</v>
      </c>
      <c r="C8308" s="28">
        <v>5</v>
      </c>
      <c r="D8308" s="26">
        <f>LEN(F8308)</f>
        <v>11</v>
      </c>
      <c r="E8308" s="14" t="s">
        <v>27762</v>
      </c>
      <c r="F8308" s="1">
        <v>10688999808</v>
      </c>
      <c r="G8308" s="1" t="s">
        <v>11</v>
      </c>
      <c r="H8308" s="1" t="s">
        <v>16430</v>
      </c>
      <c r="I8308" s="1" t="s">
        <v>18465</v>
      </c>
      <c r="J8308" s="1" t="s">
        <v>18850</v>
      </c>
      <c r="K8308" s="1">
        <v>38963</v>
      </c>
      <c r="L8308" s="46" t="s">
        <v>16378</v>
      </c>
    </row>
    <row r="8309" spans="2:35" x14ac:dyDescent="0.25">
      <c r="B8309" s="39">
        <v>50408921447</v>
      </c>
      <c r="C8309" s="28">
        <v>5</v>
      </c>
      <c r="D8309" s="26">
        <f>LEN(F8309)</f>
        <v>11</v>
      </c>
      <c r="E8309" s="14" t="s">
        <v>27763</v>
      </c>
      <c r="F8309" s="1">
        <v>85392936849</v>
      </c>
      <c r="G8309" s="1" t="s">
        <v>16401</v>
      </c>
      <c r="H8309" s="1" t="s">
        <v>16431</v>
      </c>
      <c r="I8309" s="1" t="s">
        <v>19991</v>
      </c>
      <c r="J8309" s="1" t="s">
        <v>16432</v>
      </c>
      <c r="K8309" s="1" t="s">
        <v>19992</v>
      </c>
      <c r="L8309" s="46" t="s">
        <v>16378</v>
      </c>
    </row>
    <row r="8310" spans="2:35" x14ac:dyDescent="0.25">
      <c r="B8310" s="39">
        <v>50408921447</v>
      </c>
      <c r="C8310" s="28">
        <v>5</v>
      </c>
      <c r="D8310" s="26">
        <f>LEN(F8310)</f>
        <v>11</v>
      </c>
      <c r="E8310" s="14" t="s">
        <v>27763</v>
      </c>
      <c r="F8310" s="1">
        <v>85392936849</v>
      </c>
      <c r="G8310" s="1" t="s">
        <v>16401</v>
      </c>
      <c r="H8310" s="1" t="s">
        <v>16431</v>
      </c>
      <c r="I8310" s="1" t="s">
        <v>19991</v>
      </c>
      <c r="J8310" s="1" t="s">
        <v>16432</v>
      </c>
      <c r="K8310" s="1" t="s">
        <v>19992</v>
      </c>
      <c r="L8310" s="46" t="s">
        <v>16378</v>
      </c>
    </row>
    <row r="8311" spans="2:35" x14ac:dyDescent="0.25">
      <c r="B8311" s="39">
        <v>50408921447</v>
      </c>
      <c r="C8311" s="28">
        <v>5</v>
      </c>
      <c r="D8311" s="26">
        <f>LEN(F8311)</f>
        <v>11</v>
      </c>
      <c r="E8311" s="14" t="s">
        <v>27763</v>
      </c>
      <c r="F8311" s="1">
        <v>85392936849</v>
      </c>
      <c r="G8311" s="1" t="s">
        <v>16401</v>
      </c>
      <c r="H8311" s="1" t="s">
        <v>16431</v>
      </c>
      <c r="I8311" s="1" t="s">
        <v>19991</v>
      </c>
      <c r="J8311" s="1" t="s">
        <v>16432</v>
      </c>
      <c r="K8311" s="1" t="s">
        <v>19992</v>
      </c>
      <c r="L8311" s="46" t="s">
        <v>16378</v>
      </c>
    </row>
    <row r="8312" spans="2:35" x14ac:dyDescent="0.25">
      <c r="B8312" s="39">
        <v>50408921447</v>
      </c>
      <c r="C8312" s="28">
        <v>5</v>
      </c>
      <c r="D8312" s="26">
        <f>LEN(F8312)</f>
        <v>11</v>
      </c>
      <c r="E8312" s="14" t="s">
        <v>27763</v>
      </c>
      <c r="F8312" s="1">
        <v>85392936849</v>
      </c>
      <c r="G8312" s="1" t="s">
        <v>16401</v>
      </c>
      <c r="H8312" s="1" t="s">
        <v>16431</v>
      </c>
      <c r="I8312" s="1" t="s">
        <v>19991</v>
      </c>
      <c r="J8312" s="1" t="s">
        <v>16432</v>
      </c>
      <c r="K8312" s="1" t="s">
        <v>19992</v>
      </c>
      <c r="L8312" s="46" t="s">
        <v>16378</v>
      </c>
    </row>
    <row r="8313" spans="2:35" x14ac:dyDescent="0.25">
      <c r="B8313" s="39">
        <v>80103389075</v>
      </c>
      <c r="C8313" s="28">
        <v>5</v>
      </c>
      <c r="D8313" s="26">
        <f>LEN(F8313)</f>
        <v>11</v>
      </c>
      <c r="E8313" s="14" t="s">
        <v>27764</v>
      </c>
      <c r="F8313" s="1">
        <v>21648787878</v>
      </c>
      <c r="G8313" s="1" t="s">
        <v>11</v>
      </c>
      <c r="H8313" s="1" t="s">
        <v>16430</v>
      </c>
      <c r="I8313" s="1" t="s">
        <v>18465</v>
      </c>
      <c r="J8313" s="1" t="s">
        <v>18850</v>
      </c>
      <c r="K8313" s="1" t="s">
        <v>19897</v>
      </c>
      <c r="L8313" s="46" t="s">
        <v>16378</v>
      </c>
    </row>
    <row r="8314" spans="2:35" x14ac:dyDescent="0.25">
      <c r="B8314" s="39">
        <v>80109265076</v>
      </c>
      <c r="C8314" s="28">
        <v>5</v>
      </c>
      <c r="D8314" s="26">
        <f>LEN(F8314)</f>
        <v>11</v>
      </c>
      <c r="E8314" s="14" t="s">
        <v>27765</v>
      </c>
      <c r="F8314" s="1">
        <v>19911806839</v>
      </c>
      <c r="G8314" s="1" t="s">
        <v>11</v>
      </c>
      <c r="H8314" s="1" t="s">
        <v>16431</v>
      </c>
      <c r="I8314" s="1" t="s">
        <v>19991</v>
      </c>
      <c r="J8314" s="1" t="s">
        <v>20023</v>
      </c>
      <c r="L8314" s="45" t="s">
        <v>12</v>
      </c>
    </row>
    <row r="8315" spans="2:35" x14ac:dyDescent="0.25">
      <c r="B8315" s="39">
        <v>80109761480</v>
      </c>
      <c r="C8315" s="28">
        <v>5</v>
      </c>
      <c r="D8315" s="26">
        <f>LEN(F8315)</f>
        <v>11</v>
      </c>
      <c r="E8315" s="14" t="s">
        <v>27766</v>
      </c>
      <c r="F8315" s="1">
        <v>12097749844</v>
      </c>
      <c r="G8315" s="1" t="s">
        <v>11</v>
      </c>
      <c r="H8315" s="1" t="s">
        <v>16431</v>
      </c>
      <c r="I8315" s="1" t="s">
        <v>19989</v>
      </c>
      <c r="J8315" s="1" t="s">
        <v>16432</v>
      </c>
      <c r="L8315" s="45" t="s">
        <v>12</v>
      </c>
    </row>
    <row r="8316" spans="2:35" x14ac:dyDescent="0.25">
      <c r="B8316" s="39">
        <v>80109761480</v>
      </c>
      <c r="C8316" s="28">
        <v>5</v>
      </c>
      <c r="D8316" s="26">
        <f>LEN(F8316)</f>
        <v>11</v>
      </c>
      <c r="E8316" s="14" t="s">
        <v>27766</v>
      </c>
      <c r="F8316" s="1">
        <v>12097749844</v>
      </c>
      <c r="G8316" s="1" t="s">
        <v>11</v>
      </c>
      <c r="H8316" s="1" t="s">
        <v>16431</v>
      </c>
      <c r="I8316" s="1" t="s">
        <v>19989</v>
      </c>
      <c r="J8316" s="1" t="s">
        <v>16432</v>
      </c>
      <c r="L8316" s="45" t="s">
        <v>12</v>
      </c>
    </row>
    <row r="8317" spans="2:35" x14ac:dyDescent="0.25">
      <c r="B8317" s="39">
        <v>80109761480</v>
      </c>
      <c r="C8317" s="28">
        <v>5</v>
      </c>
      <c r="D8317" s="26">
        <f>LEN(F8317)</f>
        <v>11</v>
      </c>
      <c r="E8317" s="14" t="s">
        <v>27766</v>
      </c>
      <c r="F8317" s="1">
        <v>12097749844</v>
      </c>
      <c r="G8317" s="1" t="s">
        <v>11</v>
      </c>
      <c r="H8317" s="1" t="s">
        <v>16431</v>
      </c>
      <c r="I8317" s="1" t="s">
        <v>19989</v>
      </c>
      <c r="J8317" s="1" t="s">
        <v>16432</v>
      </c>
      <c r="L8317" s="45" t="s">
        <v>12</v>
      </c>
    </row>
    <row r="8318" spans="2:35" x14ac:dyDescent="0.25">
      <c r="B8318" s="39">
        <v>80109761480</v>
      </c>
      <c r="C8318" s="28">
        <v>5</v>
      </c>
      <c r="D8318" s="26">
        <f>LEN(F8318)</f>
        <v>11</v>
      </c>
      <c r="E8318" s="14" t="s">
        <v>27766</v>
      </c>
      <c r="F8318" s="1">
        <v>12097749844</v>
      </c>
      <c r="G8318" s="1" t="s">
        <v>11</v>
      </c>
      <c r="H8318" s="1" t="s">
        <v>16431</v>
      </c>
      <c r="I8318" s="1" t="s">
        <v>19989</v>
      </c>
      <c r="J8318" s="1" t="s">
        <v>16432</v>
      </c>
      <c r="L8318" s="45" t="s">
        <v>12</v>
      </c>
    </row>
    <row r="8319" spans="2:35" x14ac:dyDescent="0.25">
      <c r="B8319" s="39">
        <v>50004441591</v>
      </c>
      <c r="C8319" s="28">
        <v>5</v>
      </c>
      <c r="D8319" s="26">
        <f>LEN(F8319)</f>
        <v>11</v>
      </c>
      <c r="E8319" s="14" t="s">
        <v>27767</v>
      </c>
      <c r="F8319" s="1">
        <v>64158853834</v>
      </c>
      <c r="G8319" s="1" t="s">
        <v>16388</v>
      </c>
      <c r="H8319" s="1" t="s">
        <v>16430</v>
      </c>
      <c r="I8319" s="1" t="s">
        <v>19723</v>
      </c>
      <c r="J8319" s="1" t="s">
        <v>18850</v>
      </c>
      <c r="K8319" s="1" t="s">
        <v>20381</v>
      </c>
      <c r="L8319" s="46" t="s">
        <v>16378</v>
      </c>
    </row>
    <row r="8320" spans="2:35" x14ac:dyDescent="0.25">
      <c r="B8320" s="39">
        <v>50011687088</v>
      </c>
      <c r="C8320" s="28">
        <v>5</v>
      </c>
      <c r="D8320" s="26">
        <f>LEN(F8320)</f>
        <v>11</v>
      </c>
      <c r="E8320" s="14" t="s">
        <v>27768</v>
      </c>
      <c r="F8320" s="1">
        <v>27224639893</v>
      </c>
      <c r="G8320" s="1" t="s">
        <v>16401</v>
      </c>
      <c r="H8320" s="1" t="s">
        <v>16430</v>
      </c>
      <c r="I8320" s="1" t="s">
        <v>19723</v>
      </c>
      <c r="J8320" s="1" t="s">
        <v>19473</v>
      </c>
      <c r="K8320" s="1" t="s">
        <v>27769</v>
      </c>
      <c r="L8320" s="46" t="s">
        <v>16378</v>
      </c>
    </row>
    <row r="8321" spans="2:35" x14ac:dyDescent="0.25">
      <c r="B8321" s="39">
        <v>80104477814</v>
      </c>
      <c r="C8321" s="28">
        <v>5</v>
      </c>
      <c r="D8321" s="26">
        <f>LEN(F8321)</f>
        <v>10</v>
      </c>
      <c r="E8321" s="14" t="s">
        <v>27770</v>
      </c>
      <c r="F8321" s="1">
        <v>6032939804</v>
      </c>
      <c r="G8321" s="1" t="s">
        <v>11</v>
      </c>
      <c r="H8321" s="1" t="s">
        <v>16430</v>
      </c>
      <c r="I8321" s="1" t="s">
        <v>19981</v>
      </c>
      <c r="J8321" s="1" t="s">
        <v>18850</v>
      </c>
      <c r="K8321" s="1" t="s">
        <v>20391</v>
      </c>
      <c r="L8321" s="46" t="s">
        <v>16378</v>
      </c>
    </row>
    <row r="8322" spans="2:35" x14ac:dyDescent="0.25">
      <c r="B8322" s="39">
        <v>80104477814</v>
      </c>
      <c r="C8322" s="28">
        <v>5</v>
      </c>
      <c r="D8322" s="26">
        <f>LEN(F8322)</f>
        <v>10</v>
      </c>
      <c r="E8322" s="14" t="s">
        <v>27770</v>
      </c>
      <c r="F8322" s="1">
        <v>6032939804</v>
      </c>
      <c r="G8322" s="1" t="s">
        <v>11</v>
      </c>
      <c r="H8322" s="1" t="s">
        <v>16430</v>
      </c>
      <c r="I8322" s="1" t="s">
        <v>19981</v>
      </c>
      <c r="J8322" s="1" t="s">
        <v>18850</v>
      </c>
      <c r="K8322" s="1" t="s">
        <v>20391</v>
      </c>
      <c r="L8322" s="46" t="s">
        <v>16378</v>
      </c>
    </row>
    <row r="8323" spans="2:35" x14ac:dyDescent="0.25">
      <c r="B8323" s="36" t="s">
        <v>17145</v>
      </c>
      <c r="C8323" s="28">
        <v>1</v>
      </c>
      <c r="D8323" s="26">
        <f>LEN(F8323)</f>
        <v>10</v>
      </c>
      <c r="E8323" s="29" t="s">
        <v>18662</v>
      </c>
      <c r="F8323" s="3">
        <v>3185613872</v>
      </c>
      <c r="G8323" s="3" t="s">
        <v>16401</v>
      </c>
      <c r="H8323" s="3" t="s">
        <v>16430</v>
      </c>
      <c r="I8323" s="3" t="s">
        <v>17306</v>
      </c>
      <c r="J8323" s="3" t="s">
        <v>17307</v>
      </c>
      <c r="K8323" s="3"/>
      <c r="L8323" s="42" t="s">
        <v>16378</v>
      </c>
      <c r="M8323" s="2"/>
      <c r="AA8323" s="3"/>
      <c r="AI8323" s="6" t="str">
        <f>CONCATENATE("01/",MONTH(Y8323),"/",YEAR(Y8323))</f>
        <v>01/1/1900</v>
      </c>
    </row>
    <row r="8324" spans="2:35" x14ac:dyDescent="0.25">
      <c r="B8324" s="36" t="s">
        <v>17145</v>
      </c>
      <c r="C8324" s="28">
        <v>1</v>
      </c>
      <c r="D8324" s="26">
        <f>LEN(F8324)</f>
        <v>10</v>
      </c>
      <c r="E8324" s="29" t="s">
        <v>18662</v>
      </c>
      <c r="F8324" s="3">
        <v>3185613872</v>
      </c>
      <c r="G8324" s="3" t="s">
        <v>16401</v>
      </c>
      <c r="H8324" s="3" t="s">
        <v>16430</v>
      </c>
      <c r="I8324" s="3" t="s">
        <v>17306</v>
      </c>
      <c r="J8324" s="3" t="s">
        <v>17307</v>
      </c>
      <c r="K8324" s="3"/>
      <c r="L8324" s="42" t="s">
        <v>16378</v>
      </c>
      <c r="M8324" s="2"/>
      <c r="AA8324" s="3"/>
      <c r="AI8324" s="6" t="str">
        <f>CONCATENATE("01/",MONTH(Y8324),"/",YEAR(Y8324))</f>
        <v>01/1/1900</v>
      </c>
    </row>
    <row r="8325" spans="2:35" x14ac:dyDescent="0.25">
      <c r="B8325" s="36" t="s">
        <v>17145</v>
      </c>
      <c r="C8325" s="28">
        <v>1</v>
      </c>
      <c r="D8325" s="26">
        <f>LEN(F8325)</f>
        <v>10</v>
      </c>
      <c r="E8325" s="29" t="s">
        <v>18662</v>
      </c>
      <c r="F8325" s="3">
        <v>3185613872</v>
      </c>
      <c r="G8325" s="3" t="s">
        <v>16401</v>
      </c>
      <c r="H8325" s="3" t="s">
        <v>16430</v>
      </c>
      <c r="I8325" s="3" t="s">
        <v>17306</v>
      </c>
      <c r="J8325" s="3" t="s">
        <v>17307</v>
      </c>
      <c r="K8325" s="3"/>
      <c r="L8325" s="42" t="s">
        <v>16378</v>
      </c>
      <c r="M8325" s="2"/>
      <c r="AA8325" s="3"/>
      <c r="AI8325" s="6" t="str">
        <f>CONCATENATE("01/",MONTH(Y8325),"/",YEAR(Y8325))</f>
        <v>01/1/1900</v>
      </c>
    </row>
    <row r="8326" spans="2:35" x14ac:dyDescent="0.25">
      <c r="B8326" s="36" t="s">
        <v>17145</v>
      </c>
      <c r="C8326" s="28">
        <v>1</v>
      </c>
      <c r="D8326" s="26">
        <f>LEN(F8326)</f>
        <v>10</v>
      </c>
      <c r="E8326" s="29" t="s">
        <v>18662</v>
      </c>
      <c r="F8326" s="3">
        <v>3185613872</v>
      </c>
      <c r="G8326" s="3" t="s">
        <v>16401</v>
      </c>
      <c r="H8326" s="3" t="s">
        <v>16430</v>
      </c>
      <c r="I8326" s="3" t="s">
        <v>17306</v>
      </c>
      <c r="J8326" s="3" t="s">
        <v>17307</v>
      </c>
      <c r="K8326" s="3"/>
      <c r="L8326" s="42" t="s">
        <v>16378</v>
      </c>
      <c r="M8326" s="2"/>
      <c r="AA8326" s="3"/>
      <c r="AI8326" s="6" t="str">
        <f>CONCATENATE("01/",MONTH(Y8326),"/",YEAR(Y8326))</f>
        <v>01/1/1900</v>
      </c>
    </row>
    <row r="8327" spans="2:35" x14ac:dyDescent="0.25">
      <c r="B8327" s="39">
        <v>50405706863</v>
      </c>
      <c r="C8327" s="28">
        <v>5</v>
      </c>
      <c r="D8327" s="26">
        <f>LEN(F8327)</f>
        <v>10</v>
      </c>
      <c r="E8327" s="14" t="s">
        <v>27771</v>
      </c>
      <c r="F8327" s="1">
        <v>6066947818</v>
      </c>
      <c r="G8327" s="1" t="s">
        <v>16377</v>
      </c>
      <c r="H8327" s="1" t="s">
        <v>16431</v>
      </c>
      <c r="I8327" s="1" t="s">
        <v>19968</v>
      </c>
      <c r="J8327" s="1" t="s">
        <v>20042</v>
      </c>
      <c r="K8327" s="1">
        <v>40515</v>
      </c>
      <c r="L8327" s="46" t="s">
        <v>16378</v>
      </c>
    </row>
    <row r="8328" spans="2:35" x14ac:dyDescent="0.25">
      <c r="B8328" s="39">
        <v>50405706863</v>
      </c>
      <c r="C8328" s="28">
        <v>5</v>
      </c>
      <c r="D8328" s="26">
        <f>LEN(F8328)</f>
        <v>10</v>
      </c>
      <c r="E8328" s="14" t="s">
        <v>27771</v>
      </c>
      <c r="F8328" s="1">
        <v>6066947818</v>
      </c>
      <c r="G8328" s="1" t="s">
        <v>16377</v>
      </c>
      <c r="H8328" s="1" t="s">
        <v>16431</v>
      </c>
      <c r="I8328" s="1" t="s">
        <v>19968</v>
      </c>
      <c r="J8328" s="1" t="s">
        <v>20042</v>
      </c>
      <c r="K8328" s="1">
        <v>40515</v>
      </c>
      <c r="L8328" s="46" t="s">
        <v>16378</v>
      </c>
    </row>
    <row r="8329" spans="2:35" x14ac:dyDescent="0.25">
      <c r="B8329" s="39">
        <v>80103798757</v>
      </c>
      <c r="C8329" s="28">
        <v>5</v>
      </c>
      <c r="D8329" s="26">
        <f>LEN(F8329)</f>
        <v>10</v>
      </c>
      <c r="E8329" s="14" t="s">
        <v>27772</v>
      </c>
      <c r="F8329" s="1">
        <v>8960442895</v>
      </c>
      <c r="G8329" s="1" t="s">
        <v>11</v>
      </c>
      <c r="H8329" s="1" t="s">
        <v>16430</v>
      </c>
      <c r="I8329" s="1" t="s">
        <v>18465</v>
      </c>
      <c r="J8329" s="1" t="s">
        <v>18850</v>
      </c>
      <c r="K8329" s="1" t="s">
        <v>20032</v>
      </c>
      <c r="L8329" s="46" t="s">
        <v>16378</v>
      </c>
    </row>
    <row r="8330" spans="2:35" x14ac:dyDescent="0.25">
      <c r="B8330" s="36" t="s">
        <v>17146</v>
      </c>
      <c r="C8330" s="28">
        <v>1</v>
      </c>
      <c r="D8330" s="26">
        <f>LEN(F8330)</f>
        <v>10</v>
      </c>
      <c r="E8330" s="29" t="s">
        <v>18663</v>
      </c>
      <c r="F8330" s="3">
        <v>4444289848</v>
      </c>
      <c r="G8330" s="3" t="s">
        <v>16401</v>
      </c>
      <c r="H8330" s="3" t="s">
        <v>16386</v>
      </c>
      <c r="I8330" s="3" t="s">
        <v>18664</v>
      </c>
      <c r="J8330" s="3" t="s">
        <v>17307</v>
      </c>
      <c r="K8330" s="3">
        <v>35067</v>
      </c>
      <c r="L8330" s="42" t="s">
        <v>16378</v>
      </c>
      <c r="M8330" s="2"/>
      <c r="AA8330" s="3"/>
      <c r="AI8330" s="6" t="str">
        <f>CONCATENATE("01/",MONTH(Y8330),"/",YEAR(Y8330))</f>
        <v>01/1/1900</v>
      </c>
    </row>
    <row r="8331" spans="2:35" x14ac:dyDescent="0.25">
      <c r="B8331" s="39">
        <v>80104227621</v>
      </c>
      <c r="C8331" s="28">
        <v>5</v>
      </c>
      <c r="D8331" s="26">
        <f>LEN(F8331)</f>
        <v>11</v>
      </c>
      <c r="E8331" s="14" t="s">
        <v>27773</v>
      </c>
      <c r="F8331" s="1">
        <v>25637056811</v>
      </c>
      <c r="G8331" s="1" t="s">
        <v>11</v>
      </c>
      <c r="H8331" s="1" t="s">
        <v>16430</v>
      </c>
      <c r="I8331" s="1" t="s">
        <v>18465</v>
      </c>
      <c r="J8331" s="1" t="s">
        <v>18850</v>
      </c>
      <c r="L8331" s="47" t="s">
        <v>17341</v>
      </c>
    </row>
    <row r="8332" spans="2:35" x14ac:dyDescent="0.25">
      <c r="B8332" s="39">
        <v>80107693550</v>
      </c>
      <c r="C8332" s="28">
        <v>5</v>
      </c>
      <c r="D8332" s="26">
        <f>LEN(F8332)</f>
        <v>11</v>
      </c>
      <c r="E8332" s="14" t="s">
        <v>27774</v>
      </c>
      <c r="F8332" s="1">
        <v>34301514813</v>
      </c>
      <c r="G8332" s="1" t="s">
        <v>11</v>
      </c>
      <c r="H8332" s="1" t="s">
        <v>16431</v>
      </c>
      <c r="I8332" s="1" t="s">
        <v>19968</v>
      </c>
      <c r="J8332" s="1" t="s">
        <v>16432</v>
      </c>
      <c r="K8332" s="1" t="s">
        <v>20193</v>
      </c>
      <c r="L8332" s="46" t="s">
        <v>16378</v>
      </c>
    </row>
    <row r="8333" spans="2:35" x14ac:dyDescent="0.25">
      <c r="B8333" s="39">
        <v>80107693550</v>
      </c>
      <c r="C8333" s="28">
        <v>5</v>
      </c>
      <c r="D8333" s="26">
        <f>LEN(F8333)</f>
        <v>11</v>
      </c>
      <c r="E8333" s="14" t="s">
        <v>27774</v>
      </c>
      <c r="F8333" s="1">
        <v>34301514813</v>
      </c>
      <c r="G8333" s="1" t="s">
        <v>11</v>
      </c>
      <c r="H8333" s="1" t="s">
        <v>16431</v>
      </c>
      <c r="I8333" s="1" t="s">
        <v>19968</v>
      </c>
      <c r="J8333" s="1" t="s">
        <v>16432</v>
      </c>
      <c r="K8333" s="1" t="s">
        <v>20193</v>
      </c>
      <c r="L8333" s="46" t="s">
        <v>16378</v>
      </c>
    </row>
    <row r="8334" spans="2:35" x14ac:dyDescent="0.25">
      <c r="B8334" s="39">
        <v>80107693550</v>
      </c>
      <c r="C8334" s="28">
        <v>5</v>
      </c>
      <c r="D8334" s="26">
        <f>LEN(F8334)</f>
        <v>11</v>
      </c>
      <c r="E8334" s="14" t="s">
        <v>27774</v>
      </c>
      <c r="F8334" s="1">
        <v>34301514813</v>
      </c>
      <c r="G8334" s="1" t="s">
        <v>11</v>
      </c>
      <c r="H8334" s="1" t="s">
        <v>16431</v>
      </c>
      <c r="I8334" s="1" t="s">
        <v>19968</v>
      </c>
      <c r="J8334" s="1" t="s">
        <v>16432</v>
      </c>
      <c r="K8334" s="1" t="s">
        <v>20193</v>
      </c>
      <c r="L8334" s="46" t="s">
        <v>16378</v>
      </c>
    </row>
    <row r="8335" spans="2:35" x14ac:dyDescent="0.25">
      <c r="B8335" s="39">
        <v>80107693550</v>
      </c>
      <c r="C8335" s="28">
        <v>5</v>
      </c>
      <c r="D8335" s="26">
        <f>LEN(F8335)</f>
        <v>11</v>
      </c>
      <c r="E8335" s="14" t="s">
        <v>27774</v>
      </c>
      <c r="F8335" s="1">
        <v>34301514813</v>
      </c>
      <c r="G8335" s="1" t="s">
        <v>11</v>
      </c>
      <c r="H8335" s="1" t="s">
        <v>16431</v>
      </c>
      <c r="I8335" s="1" t="s">
        <v>19968</v>
      </c>
      <c r="J8335" s="1" t="s">
        <v>16432</v>
      </c>
      <c r="K8335" s="1" t="s">
        <v>20193</v>
      </c>
      <c r="L8335" s="46" t="s">
        <v>16378</v>
      </c>
    </row>
    <row r="8336" spans="2:35" x14ac:dyDescent="0.25">
      <c r="B8336" s="39">
        <v>80107801620</v>
      </c>
      <c r="C8336" s="28">
        <v>5</v>
      </c>
      <c r="D8336" s="26">
        <f>LEN(F8336)</f>
        <v>11</v>
      </c>
      <c r="E8336" s="14" t="s">
        <v>27775</v>
      </c>
      <c r="F8336" s="1">
        <v>70263531872</v>
      </c>
      <c r="G8336" s="1" t="s">
        <v>11</v>
      </c>
      <c r="H8336" s="1" t="s">
        <v>16431</v>
      </c>
      <c r="I8336" s="1" t="s">
        <v>19965</v>
      </c>
      <c r="J8336" s="1" t="s">
        <v>16432</v>
      </c>
      <c r="K8336" s="1" t="s">
        <v>21650</v>
      </c>
      <c r="L8336" s="46" t="s">
        <v>16378</v>
      </c>
    </row>
    <row r="8337" spans="2:35" x14ac:dyDescent="0.25">
      <c r="B8337" s="39">
        <v>80102452830</v>
      </c>
      <c r="C8337" s="28">
        <v>5</v>
      </c>
      <c r="D8337" s="26">
        <f>LEN(F8337)</f>
        <v>10</v>
      </c>
      <c r="E8337" s="14" t="s">
        <v>27776</v>
      </c>
      <c r="F8337" s="1">
        <v>9740117899</v>
      </c>
      <c r="G8337" s="1" t="s">
        <v>11</v>
      </c>
      <c r="H8337" s="1" t="s">
        <v>16383</v>
      </c>
      <c r="I8337" s="1" t="s">
        <v>19060</v>
      </c>
      <c r="J8337" s="1" t="s">
        <v>16384</v>
      </c>
      <c r="K8337" s="1" t="s">
        <v>19261</v>
      </c>
      <c r="L8337" s="46" t="s">
        <v>16378</v>
      </c>
    </row>
    <row r="8338" spans="2:35" x14ac:dyDescent="0.25">
      <c r="B8338" s="39">
        <v>50405852410</v>
      </c>
      <c r="C8338" s="28">
        <v>5</v>
      </c>
      <c r="D8338" s="26">
        <f>LEN(F8338)</f>
        <v>10</v>
      </c>
      <c r="E8338" s="14" t="s">
        <v>27777</v>
      </c>
      <c r="F8338" s="1">
        <v>9836731873</v>
      </c>
      <c r="G8338" s="1" t="s">
        <v>17331</v>
      </c>
      <c r="H8338" s="1" t="s">
        <v>16431</v>
      </c>
      <c r="I8338" s="1" t="s">
        <v>19965</v>
      </c>
      <c r="J8338" s="1" t="s">
        <v>20185</v>
      </c>
      <c r="L8338" s="45" t="s">
        <v>12</v>
      </c>
    </row>
    <row r="8339" spans="2:35" x14ac:dyDescent="0.25">
      <c r="B8339" s="39">
        <v>50402107608</v>
      </c>
      <c r="C8339" s="28">
        <v>5</v>
      </c>
      <c r="D8339" s="26">
        <f>LEN(F8339)</f>
        <v>14</v>
      </c>
      <c r="E8339" s="14" t="s">
        <v>27778</v>
      </c>
      <c r="F8339" s="1">
        <v>71746523000120</v>
      </c>
      <c r="G8339" s="1" t="s">
        <v>17331</v>
      </c>
      <c r="H8339" s="1" t="s">
        <v>16430</v>
      </c>
      <c r="I8339" s="1" t="s">
        <v>19981</v>
      </c>
      <c r="J8339" s="1" t="s">
        <v>19579</v>
      </c>
      <c r="K8339" s="1">
        <v>39117</v>
      </c>
      <c r="L8339" s="46" t="s">
        <v>16378</v>
      </c>
    </row>
    <row r="8340" spans="2:35" x14ac:dyDescent="0.25">
      <c r="B8340" s="39">
        <v>50403357500</v>
      </c>
      <c r="C8340" s="28">
        <v>5</v>
      </c>
      <c r="D8340" s="26">
        <f>LEN(F8340)</f>
        <v>13</v>
      </c>
      <c r="E8340" s="14" t="s">
        <v>27779</v>
      </c>
      <c r="F8340" s="1">
        <v>7784800000190</v>
      </c>
      <c r="G8340" s="1" t="s">
        <v>18929</v>
      </c>
      <c r="H8340" s="1" t="s">
        <v>16430</v>
      </c>
      <c r="I8340" s="1" t="s">
        <v>19981</v>
      </c>
      <c r="J8340" s="1" t="s">
        <v>21148</v>
      </c>
      <c r="K8340" s="1">
        <v>39117</v>
      </c>
      <c r="L8340" s="46" t="s">
        <v>16378</v>
      </c>
    </row>
    <row r="8341" spans="2:35" x14ac:dyDescent="0.25">
      <c r="B8341" s="39">
        <v>50400023512</v>
      </c>
      <c r="C8341" s="28">
        <v>5</v>
      </c>
      <c r="D8341" s="26">
        <f>LEN(F8341)</f>
        <v>14</v>
      </c>
      <c r="E8341" s="14" t="s">
        <v>27780</v>
      </c>
      <c r="F8341" s="1">
        <v>57750135000191</v>
      </c>
      <c r="G8341" s="1" t="s">
        <v>16388</v>
      </c>
      <c r="H8341" s="1" t="s">
        <v>16383</v>
      </c>
      <c r="I8341" s="1" t="s">
        <v>19060</v>
      </c>
      <c r="J8341" s="1" t="s">
        <v>18931</v>
      </c>
      <c r="L8341" s="47" t="s">
        <v>17341</v>
      </c>
    </row>
    <row r="8342" spans="2:35" x14ac:dyDescent="0.25">
      <c r="B8342" s="39">
        <v>80103749039</v>
      </c>
      <c r="C8342" s="28">
        <v>5</v>
      </c>
      <c r="D8342" s="26">
        <f>LEN(F8342)</f>
        <v>11</v>
      </c>
      <c r="E8342" s="14" t="s">
        <v>27781</v>
      </c>
      <c r="F8342" s="1">
        <v>31628451815</v>
      </c>
      <c r="G8342" s="1" t="s">
        <v>11</v>
      </c>
      <c r="H8342" s="1" t="s">
        <v>16430</v>
      </c>
      <c r="I8342" s="1" t="s">
        <v>19505</v>
      </c>
      <c r="J8342" s="1" t="s">
        <v>18850</v>
      </c>
      <c r="K8342" s="1">
        <v>38414</v>
      </c>
      <c r="L8342" s="46" t="s">
        <v>16378</v>
      </c>
    </row>
    <row r="8343" spans="2:35" x14ac:dyDescent="0.25">
      <c r="B8343" s="39">
        <v>50407235043</v>
      </c>
      <c r="C8343" s="28">
        <v>5</v>
      </c>
      <c r="D8343" s="26">
        <f>LEN(F8343)</f>
        <v>12</v>
      </c>
      <c r="E8343" s="14" t="s">
        <v>27782</v>
      </c>
      <c r="F8343" s="1">
        <v>957744000280</v>
      </c>
      <c r="G8343" s="1" t="s">
        <v>17331</v>
      </c>
      <c r="H8343" s="1" t="s">
        <v>16431</v>
      </c>
      <c r="I8343" s="1" t="s">
        <v>19965</v>
      </c>
      <c r="J8343" s="1" t="s">
        <v>21603</v>
      </c>
      <c r="K8343" s="1" t="s">
        <v>20314</v>
      </c>
      <c r="L8343" s="46" t="s">
        <v>16378</v>
      </c>
    </row>
    <row r="8344" spans="2:35" x14ac:dyDescent="0.25">
      <c r="B8344" s="39">
        <v>50405317611</v>
      </c>
      <c r="C8344" s="28">
        <v>5</v>
      </c>
      <c r="D8344" s="26">
        <f>LEN(F8344)</f>
        <v>12</v>
      </c>
      <c r="E8344" s="14" t="s">
        <v>27783</v>
      </c>
      <c r="F8344" s="1">
        <v>957744000441</v>
      </c>
      <c r="G8344" s="1" t="s">
        <v>17331</v>
      </c>
      <c r="H8344" s="1" t="s">
        <v>16431</v>
      </c>
      <c r="I8344" s="1" t="s">
        <v>19965</v>
      </c>
      <c r="J8344" s="1" t="s">
        <v>20582</v>
      </c>
      <c r="K8344" s="1" t="s">
        <v>20583</v>
      </c>
      <c r="L8344" s="46" t="s">
        <v>16378</v>
      </c>
    </row>
    <row r="8345" spans="2:35" x14ac:dyDescent="0.25">
      <c r="B8345" s="39">
        <v>80109707354</v>
      </c>
      <c r="C8345" s="28">
        <v>5</v>
      </c>
      <c r="D8345" s="26">
        <f>LEN(F8345)</f>
        <v>10</v>
      </c>
      <c r="E8345" s="14" t="s">
        <v>27784</v>
      </c>
      <c r="F8345" s="1">
        <v>9552635810</v>
      </c>
      <c r="G8345" s="1" t="s">
        <v>11</v>
      </c>
      <c r="H8345" s="1" t="s">
        <v>16431</v>
      </c>
      <c r="I8345" s="1" t="s">
        <v>19989</v>
      </c>
      <c r="J8345" s="1" t="s">
        <v>16432</v>
      </c>
      <c r="L8345" s="45" t="s">
        <v>12</v>
      </c>
    </row>
    <row r="8346" spans="2:35" x14ac:dyDescent="0.25">
      <c r="B8346" s="39">
        <v>80109707354</v>
      </c>
      <c r="C8346" s="28">
        <v>5</v>
      </c>
      <c r="D8346" s="26">
        <f>LEN(F8346)</f>
        <v>10</v>
      </c>
      <c r="E8346" s="14" t="s">
        <v>27784</v>
      </c>
      <c r="F8346" s="1">
        <v>9552635810</v>
      </c>
      <c r="G8346" s="1" t="s">
        <v>11</v>
      </c>
      <c r="H8346" s="1" t="s">
        <v>16431</v>
      </c>
      <c r="I8346" s="1" t="s">
        <v>19989</v>
      </c>
      <c r="J8346" s="1" t="s">
        <v>16432</v>
      </c>
      <c r="L8346" s="45" t="s">
        <v>12</v>
      </c>
    </row>
    <row r="8347" spans="2:35" x14ac:dyDescent="0.25">
      <c r="B8347" s="39">
        <v>80109707354</v>
      </c>
      <c r="C8347" s="28">
        <v>5</v>
      </c>
      <c r="D8347" s="26">
        <f>LEN(F8347)</f>
        <v>10</v>
      </c>
      <c r="E8347" s="14" t="s">
        <v>27784</v>
      </c>
      <c r="F8347" s="1">
        <v>9552635810</v>
      </c>
      <c r="G8347" s="1" t="s">
        <v>11</v>
      </c>
      <c r="H8347" s="1" t="s">
        <v>16431</v>
      </c>
      <c r="I8347" s="1" t="s">
        <v>19989</v>
      </c>
      <c r="J8347" s="1" t="s">
        <v>16432</v>
      </c>
      <c r="L8347" s="45" t="s">
        <v>12</v>
      </c>
    </row>
    <row r="8348" spans="2:35" x14ac:dyDescent="0.25">
      <c r="B8348" s="39">
        <v>80109707354</v>
      </c>
      <c r="C8348" s="28">
        <v>5</v>
      </c>
      <c r="D8348" s="26">
        <f>LEN(F8348)</f>
        <v>10</v>
      </c>
      <c r="E8348" s="14" t="s">
        <v>27784</v>
      </c>
      <c r="F8348" s="1">
        <v>9552635810</v>
      </c>
      <c r="G8348" s="1" t="s">
        <v>11</v>
      </c>
      <c r="H8348" s="1" t="s">
        <v>16431</v>
      </c>
      <c r="I8348" s="1" t="s">
        <v>19989</v>
      </c>
      <c r="J8348" s="1" t="s">
        <v>16432</v>
      </c>
      <c r="L8348" s="45" t="s">
        <v>12</v>
      </c>
    </row>
    <row r="8349" spans="2:35" x14ac:dyDescent="0.25">
      <c r="B8349" s="36" t="s">
        <v>17147</v>
      </c>
      <c r="C8349" s="28">
        <v>1</v>
      </c>
      <c r="D8349" s="26">
        <f>LEN(F8349)</f>
        <v>10</v>
      </c>
      <c r="E8349" s="29" t="s">
        <v>18665</v>
      </c>
      <c r="F8349" s="3">
        <v>8591283856</v>
      </c>
      <c r="G8349" s="3" t="s">
        <v>11</v>
      </c>
      <c r="H8349" s="3" t="s">
        <v>16386</v>
      </c>
      <c r="I8349" s="3" t="s">
        <v>18666</v>
      </c>
      <c r="J8349" s="3" t="s">
        <v>17307</v>
      </c>
      <c r="K8349" s="3" t="s">
        <v>18667</v>
      </c>
      <c r="L8349" s="42" t="s">
        <v>16378</v>
      </c>
      <c r="M8349" s="2"/>
      <c r="AA8349" s="3"/>
      <c r="AI8349" s="6" t="str">
        <f>CONCATENATE("01/",MONTH(Y8349),"/",YEAR(Y8349))</f>
        <v>01/1/1900</v>
      </c>
    </row>
    <row r="8350" spans="2:35" x14ac:dyDescent="0.25">
      <c r="B8350" s="39">
        <v>50402486870</v>
      </c>
      <c r="C8350" s="28">
        <v>5</v>
      </c>
      <c r="D8350" s="26">
        <f>LEN(F8350)</f>
        <v>11</v>
      </c>
      <c r="E8350" s="14" t="s">
        <v>27785</v>
      </c>
      <c r="F8350" s="1">
        <v>74223461834</v>
      </c>
      <c r="G8350" s="1" t="s">
        <v>16401</v>
      </c>
      <c r="H8350" s="1" t="s">
        <v>16430</v>
      </c>
      <c r="I8350" s="1" t="s">
        <v>19981</v>
      </c>
      <c r="J8350" s="1" t="s">
        <v>19473</v>
      </c>
      <c r="K8350" s="1" t="s">
        <v>23837</v>
      </c>
      <c r="L8350" s="46" t="s">
        <v>16378</v>
      </c>
    </row>
    <row r="8351" spans="2:35" x14ac:dyDescent="0.25">
      <c r="B8351" s="39">
        <v>50401381803</v>
      </c>
      <c r="C8351" s="28">
        <v>5</v>
      </c>
      <c r="D8351" s="26">
        <f>LEN(F8351)</f>
        <v>9</v>
      </c>
      <c r="E8351" s="14" t="s">
        <v>27786</v>
      </c>
      <c r="F8351" s="1">
        <v>781150868</v>
      </c>
      <c r="G8351" s="1" t="s">
        <v>16401</v>
      </c>
      <c r="H8351" s="1" t="s">
        <v>16430</v>
      </c>
      <c r="I8351" s="1" t="s">
        <v>19505</v>
      </c>
      <c r="J8351" s="1" t="s">
        <v>19473</v>
      </c>
      <c r="K8351" s="1" t="s">
        <v>20044</v>
      </c>
      <c r="L8351" s="46" t="s">
        <v>16378</v>
      </c>
    </row>
    <row r="8352" spans="2:35" x14ac:dyDescent="0.25">
      <c r="B8352" s="39">
        <v>50404058710</v>
      </c>
      <c r="C8352" s="28">
        <v>5</v>
      </c>
      <c r="D8352" s="26">
        <f>LEN(F8352)</f>
        <v>13</v>
      </c>
      <c r="E8352" s="14" t="s">
        <v>27787</v>
      </c>
      <c r="F8352" s="1">
        <v>4279607000103</v>
      </c>
      <c r="G8352" s="1" t="s">
        <v>18929</v>
      </c>
      <c r="H8352" s="1" t="s">
        <v>16430</v>
      </c>
      <c r="I8352" s="1" t="s">
        <v>20017</v>
      </c>
      <c r="J8352" s="1" t="s">
        <v>21999</v>
      </c>
      <c r="K8352" s="1" t="s">
        <v>20212</v>
      </c>
      <c r="L8352" s="46" t="s">
        <v>16378</v>
      </c>
    </row>
    <row r="8353" spans="2:12" x14ac:dyDescent="0.25">
      <c r="B8353" s="39">
        <v>50407279253</v>
      </c>
      <c r="C8353" s="28">
        <v>5</v>
      </c>
      <c r="D8353" s="26">
        <f>LEN(F8353)</f>
        <v>14</v>
      </c>
      <c r="E8353" s="14" t="s">
        <v>27788</v>
      </c>
      <c r="F8353" s="1">
        <v>56024581000156</v>
      </c>
      <c r="G8353" s="1" t="s">
        <v>17331</v>
      </c>
      <c r="H8353" s="1" t="s">
        <v>16386</v>
      </c>
      <c r="I8353" s="1" t="s">
        <v>27789</v>
      </c>
      <c r="J8353" s="1" t="s">
        <v>27790</v>
      </c>
      <c r="K8353" s="1" t="s">
        <v>27791</v>
      </c>
      <c r="L8353" s="46" t="s">
        <v>16378</v>
      </c>
    </row>
    <row r="8354" spans="2:12" x14ac:dyDescent="0.25">
      <c r="B8354" s="39">
        <v>80107765993</v>
      </c>
      <c r="C8354" s="28">
        <v>5</v>
      </c>
      <c r="D8354" s="26">
        <f>LEN(F8354)</f>
        <v>11</v>
      </c>
      <c r="E8354" s="14" t="s">
        <v>27792</v>
      </c>
      <c r="F8354" s="1">
        <v>16399065844</v>
      </c>
      <c r="G8354" s="1" t="s">
        <v>11</v>
      </c>
      <c r="H8354" s="1" t="s">
        <v>16431</v>
      </c>
      <c r="I8354" s="1" t="s">
        <v>19965</v>
      </c>
      <c r="J8354" s="1" t="s">
        <v>16432</v>
      </c>
      <c r="K8354" s="1" t="s">
        <v>20326</v>
      </c>
      <c r="L8354" s="46" t="s">
        <v>16378</v>
      </c>
    </row>
    <row r="8355" spans="2:12" x14ac:dyDescent="0.25">
      <c r="B8355" s="39">
        <v>80107765993</v>
      </c>
      <c r="C8355" s="28">
        <v>5</v>
      </c>
      <c r="D8355" s="26">
        <f>LEN(F8355)</f>
        <v>11</v>
      </c>
      <c r="E8355" s="14" t="s">
        <v>27792</v>
      </c>
      <c r="F8355" s="1">
        <v>16399065844</v>
      </c>
      <c r="G8355" s="1" t="s">
        <v>11</v>
      </c>
      <c r="H8355" s="1" t="s">
        <v>16431</v>
      </c>
      <c r="I8355" s="1" t="s">
        <v>19965</v>
      </c>
      <c r="J8355" s="1" t="s">
        <v>16432</v>
      </c>
      <c r="K8355" s="1" t="s">
        <v>20326</v>
      </c>
      <c r="L8355" s="46" t="s">
        <v>16378</v>
      </c>
    </row>
    <row r="8356" spans="2:12" x14ac:dyDescent="0.25">
      <c r="B8356" s="39">
        <v>80107765993</v>
      </c>
      <c r="C8356" s="28">
        <v>5</v>
      </c>
      <c r="D8356" s="26">
        <f>LEN(F8356)</f>
        <v>11</v>
      </c>
      <c r="E8356" s="14" t="s">
        <v>27792</v>
      </c>
      <c r="F8356" s="1">
        <v>16399065844</v>
      </c>
      <c r="G8356" s="1" t="s">
        <v>11</v>
      </c>
      <c r="H8356" s="1" t="s">
        <v>16431</v>
      </c>
      <c r="I8356" s="1" t="s">
        <v>19965</v>
      </c>
      <c r="J8356" s="1" t="s">
        <v>16432</v>
      </c>
      <c r="K8356" s="1" t="s">
        <v>20326</v>
      </c>
      <c r="L8356" s="46" t="s">
        <v>16378</v>
      </c>
    </row>
    <row r="8357" spans="2:12" x14ac:dyDescent="0.25">
      <c r="B8357" s="39">
        <v>80107765993</v>
      </c>
      <c r="C8357" s="28">
        <v>5</v>
      </c>
      <c r="D8357" s="26">
        <f>LEN(F8357)</f>
        <v>11</v>
      </c>
      <c r="E8357" s="14" t="s">
        <v>27792</v>
      </c>
      <c r="F8357" s="1">
        <v>16399065844</v>
      </c>
      <c r="G8357" s="1" t="s">
        <v>11</v>
      </c>
      <c r="H8357" s="1" t="s">
        <v>16431</v>
      </c>
      <c r="I8357" s="1" t="s">
        <v>19965</v>
      </c>
      <c r="J8357" s="1" t="s">
        <v>16432</v>
      </c>
      <c r="K8357" s="1" t="s">
        <v>20326</v>
      </c>
      <c r="L8357" s="46" t="s">
        <v>16378</v>
      </c>
    </row>
    <row r="8358" spans="2:12" x14ac:dyDescent="0.25">
      <c r="B8358" s="39">
        <v>80109609778</v>
      </c>
      <c r="C8358" s="28">
        <v>5</v>
      </c>
      <c r="D8358" s="26">
        <f>LEN(F8358)</f>
        <v>11</v>
      </c>
      <c r="E8358" s="14" t="s">
        <v>27793</v>
      </c>
      <c r="F8358" s="1">
        <v>27403605845</v>
      </c>
      <c r="G8358" s="1" t="s">
        <v>11</v>
      </c>
      <c r="H8358" s="1" t="s">
        <v>16431</v>
      </c>
      <c r="I8358" s="1" t="s">
        <v>19989</v>
      </c>
      <c r="J8358" s="1" t="s">
        <v>16432</v>
      </c>
      <c r="L8358" s="45" t="s">
        <v>12</v>
      </c>
    </row>
    <row r="8359" spans="2:12" x14ac:dyDescent="0.25">
      <c r="B8359" s="39">
        <v>80109609778</v>
      </c>
      <c r="C8359" s="28">
        <v>5</v>
      </c>
      <c r="D8359" s="26">
        <f>LEN(F8359)</f>
        <v>11</v>
      </c>
      <c r="E8359" s="14" t="s">
        <v>27793</v>
      </c>
      <c r="F8359" s="1">
        <v>27403605845</v>
      </c>
      <c r="G8359" s="1" t="s">
        <v>11</v>
      </c>
      <c r="H8359" s="1" t="s">
        <v>16431</v>
      </c>
      <c r="I8359" s="1" t="s">
        <v>19989</v>
      </c>
      <c r="J8359" s="1" t="s">
        <v>16432</v>
      </c>
      <c r="L8359" s="45" t="s">
        <v>12</v>
      </c>
    </row>
    <row r="8360" spans="2:12" x14ac:dyDescent="0.25">
      <c r="B8360" s="39">
        <v>80109609778</v>
      </c>
      <c r="C8360" s="28">
        <v>5</v>
      </c>
      <c r="D8360" s="26">
        <f>LEN(F8360)</f>
        <v>11</v>
      </c>
      <c r="E8360" s="14" t="s">
        <v>27793</v>
      </c>
      <c r="F8360" s="1">
        <v>27403605845</v>
      </c>
      <c r="G8360" s="1" t="s">
        <v>11</v>
      </c>
      <c r="H8360" s="1" t="s">
        <v>16431</v>
      </c>
      <c r="I8360" s="1" t="s">
        <v>19989</v>
      </c>
      <c r="J8360" s="1" t="s">
        <v>16432</v>
      </c>
      <c r="L8360" s="45" t="s">
        <v>12</v>
      </c>
    </row>
    <row r="8361" spans="2:12" x14ac:dyDescent="0.25">
      <c r="B8361" s="39">
        <v>80109609778</v>
      </c>
      <c r="C8361" s="28">
        <v>5</v>
      </c>
      <c r="D8361" s="26">
        <f>LEN(F8361)</f>
        <v>11</v>
      </c>
      <c r="E8361" s="14" t="s">
        <v>27793</v>
      </c>
      <c r="F8361" s="1">
        <v>27403605845</v>
      </c>
      <c r="G8361" s="1" t="s">
        <v>11</v>
      </c>
      <c r="H8361" s="1" t="s">
        <v>16431</v>
      </c>
      <c r="I8361" s="1" t="s">
        <v>19989</v>
      </c>
      <c r="J8361" s="1" t="s">
        <v>16432</v>
      </c>
      <c r="L8361" s="45" t="s">
        <v>12</v>
      </c>
    </row>
    <row r="8362" spans="2:12" x14ac:dyDescent="0.25">
      <c r="B8362" s="39">
        <v>50409521981</v>
      </c>
      <c r="C8362" s="28">
        <v>5</v>
      </c>
      <c r="D8362" s="26">
        <f>LEN(F8362)</f>
        <v>11</v>
      </c>
      <c r="E8362" s="14" t="s">
        <v>27794</v>
      </c>
      <c r="F8362" s="1">
        <v>19027574839</v>
      </c>
      <c r="G8362" s="1" t="s">
        <v>16401</v>
      </c>
      <c r="H8362" s="1" t="s">
        <v>16431</v>
      </c>
      <c r="I8362" s="1" t="s">
        <v>19991</v>
      </c>
      <c r="J8362" s="1" t="s">
        <v>20023</v>
      </c>
      <c r="L8362" s="45" t="s">
        <v>12</v>
      </c>
    </row>
    <row r="8363" spans="2:12" x14ac:dyDescent="0.25">
      <c r="B8363" s="39">
        <v>80103049487</v>
      </c>
      <c r="C8363" s="28">
        <v>5</v>
      </c>
      <c r="D8363" s="26">
        <f>LEN(F8363)</f>
        <v>11</v>
      </c>
      <c r="E8363" s="14" t="s">
        <v>27795</v>
      </c>
      <c r="F8363" s="1">
        <v>29503739845</v>
      </c>
      <c r="G8363" s="1" t="s">
        <v>11</v>
      </c>
      <c r="H8363" s="1" t="s">
        <v>16383</v>
      </c>
      <c r="I8363" s="1" t="s">
        <v>19060</v>
      </c>
      <c r="J8363" s="1" t="s">
        <v>16384</v>
      </c>
      <c r="K8363" s="1" t="s">
        <v>23594</v>
      </c>
      <c r="L8363" s="46" t="s">
        <v>16378</v>
      </c>
    </row>
    <row r="8364" spans="2:12" x14ac:dyDescent="0.25">
      <c r="B8364" s="39">
        <v>50410329630</v>
      </c>
      <c r="C8364" s="28">
        <v>5</v>
      </c>
      <c r="D8364" s="26">
        <f>LEN(F8364)</f>
        <v>11</v>
      </c>
      <c r="E8364" s="14" t="s">
        <v>27796</v>
      </c>
      <c r="F8364" s="1">
        <v>84784741100</v>
      </c>
      <c r="G8364" s="1" t="s">
        <v>16401</v>
      </c>
      <c r="H8364" s="1" t="s">
        <v>16431</v>
      </c>
      <c r="I8364" s="1" t="s">
        <v>19989</v>
      </c>
      <c r="J8364" s="1" t="s">
        <v>16432</v>
      </c>
      <c r="K8364" s="1" t="s">
        <v>20496</v>
      </c>
      <c r="L8364" s="46" t="s">
        <v>16378</v>
      </c>
    </row>
    <row r="8365" spans="2:12" x14ac:dyDescent="0.25">
      <c r="B8365" s="39">
        <v>80107984105</v>
      </c>
      <c r="C8365" s="28">
        <v>5</v>
      </c>
      <c r="D8365" s="26">
        <f>LEN(F8365)</f>
        <v>11</v>
      </c>
      <c r="E8365" s="14" t="s">
        <v>27797</v>
      </c>
      <c r="F8365" s="1">
        <v>25792926832</v>
      </c>
      <c r="G8365" s="1" t="s">
        <v>11</v>
      </c>
      <c r="H8365" s="1" t="s">
        <v>16431</v>
      </c>
      <c r="I8365" s="1" t="s">
        <v>19965</v>
      </c>
      <c r="J8365" s="1" t="s">
        <v>16432</v>
      </c>
      <c r="K8365" s="1" t="s">
        <v>19226</v>
      </c>
      <c r="L8365" s="46" t="s">
        <v>16378</v>
      </c>
    </row>
    <row r="8366" spans="2:12" x14ac:dyDescent="0.25">
      <c r="B8366" s="39">
        <v>80107984105</v>
      </c>
      <c r="C8366" s="28">
        <v>5</v>
      </c>
      <c r="D8366" s="26">
        <f>LEN(F8366)</f>
        <v>11</v>
      </c>
      <c r="E8366" s="14" t="s">
        <v>27797</v>
      </c>
      <c r="F8366" s="1">
        <v>25792926832</v>
      </c>
      <c r="G8366" s="1" t="s">
        <v>11</v>
      </c>
      <c r="H8366" s="1" t="s">
        <v>16431</v>
      </c>
      <c r="I8366" s="1" t="s">
        <v>19965</v>
      </c>
      <c r="J8366" s="1" t="s">
        <v>16432</v>
      </c>
      <c r="K8366" s="1" t="s">
        <v>19226</v>
      </c>
      <c r="L8366" s="46" t="s">
        <v>16378</v>
      </c>
    </row>
    <row r="8367" spans="2:12" x14ac:dyDescent="0.25">
      <c r="B8367" s="39">
        <v>80107984105</v>
      </c>
      <c r="C8367" s="28">
        <v>5</v>
      </c>
      <c r="D8367" s="26">
        <f>LEN(F8367)</f>
        <v>11</v>
      </c>
      <c r="E8367" s="14" t="s">
        <v>27797</v>
      </c>
      <c r="F8367" s="1">
        <v>25792926832</v>
      </c>
      <c r="G8367" s="1" t="s">
        <v>11</v>
      </c>
      <c r="H8367" s="1" t="s">
        <v>16431</v>
      </c>
      <c r="I8367" s="1" t="s">
        <v>19965</v>
      </c>
      <c r="J8367" s="1" t="s">
        <v>16432</v>
      </c>
      <c r="K8367" s="1" t="s">
        <v>19226</v>
      </c>
      <c r="L8367" s="46" t="s">
        <v>16378</v>
      </c>
    </row>
    <row r="8368" spans="2:12" x14ac:dyDescent="0.25">
      <c r="B8368" s="39">
        <v>80107984105</v>
      </c>
      <c r="C8368" s="28">
        <v>5</v>
      </c>
      <c r="D8368" s="26">
        <f>LEN(F8368)</f>
        <v>11</v>
      </c>
      <c r="E8368" s="14" t="s">
        <v>27797</v>
      </c>
      <c r="F8368" s="1">
        <v>25792926832</v>
      </c>
      <c r="G8368" s="1" t="s">
        <v>11</v>
      </c>
      <c r="H8368" s="1" t="s">
        <v>16431</v>
      </c>
      <c r="I8368" s="1" t="s">
        <v>19965</v>
      </c>
      <c r="J8368" s="1" t="s">
        <v>16432</v>
      </c>
      <c r="K8368" s="1" t="s">
        <v>19226</v>
      </c>
      <c r="L8368" s="46" t="s">
        <v>16378</v>
      </c>
    </row>
    <row r="8369" spans="2:12" x14ac:dyDescent="0.25">
      <c r="B8369" s="39">
        <v>80107863227</v>
      </c>
      <c r="C8369" s="28">
        <v>5</v>
      </c>
      <c r="D8369" s="26">
        <f>LEN(F8369)</f>
        <v>11</v>
      </c>
      <c r="E8369" s="14" t="s">
        <v>27798</v>
      </c>
      <c r="F8369" s="1">
        <v>25678750852</v>
      </c>
      <c r="G8369" s="1" t="s">
        <v>11</v>
      </c>
      <c r="H8369" s="1" t="s">
        <v>16431</v>
      </c>
      <c r="I8369" s="1" t="s">
        <v>19965</v>
      </c>
      <c r="J8369" s="1" t="s">
        <v>16432</v>
      </c>
      <c r="K8369" s="1" t="s">
        <v>19226</v>
      </c>
      <c r="L8369" s="46" t="s">
        <v>16378</v>
      </c>
    </row>
    <row r="8370" spans="2:12" x14ac:dyDescent="0.25">
      <c r="B8370" s="39">
        <v>80107863227</v>
      </c>
      <c r="C8370" s="28">
        <v>5</v>
      </c>
      <c r="D8370" s="26">
        <f>LEN(F8370)</f>
        <v>11</v>
      </c>
      <c r="E8370" s="14" t="s">
        <v>27798</v>
      </c>
      <c r="F8370" s="1">
        <v>25678750852</v>
      </c>
      <c r="G8370" s="1" t="s">
        <v>11</v>
      </c>
      <c r="H8370" s="1" t="s">
        <v>16431</v>
      </c>
      <c r="I8370" s="1" t="s">
        <v>19965</v>
      </c>
      <c r="J8370" s="1" t="s">
        <v>16432</v>
      </c>
      <c r="K8370" s="1" t="s">
        <v>19226</v>
      </c>
      <c r="L8370" s="46" t="s">
        <v>16378</v>
      </c>
    </row>
    <row r="8371" spans="2:12" x14ac:dyDescent="0.25">
      <c r="B8371" s="39">
        <v>80107863227</v>
      </c>
      <c r="C8371" s="28">
        <v>5</v>
      </c>
      <c r="D8371" s="26">
        <f>LEN(F8371)</f>
        <v>11</v>
      </c>
      <c r="E8371" s="14" t="s">
        <v>27798</v>
      </c>
      <c r="F8371" s="1">
        <v>25678750852</v>
      </c>
      <c r="G8371" s="1" t="s">
        <v>11</v>
      </c>
      <c r="H8371" s="1" t="s">
        <v>16431</v>
      </c>
      <c r="I8371" s="1" t="s">
        <v>19965</v>
      </c>
      <c r="J8371" s="1" t="s">
        <v>16432</v>
      </c>
      <c r="K8371" s="1" t="s">
        <v>19226</v>
      </c>
      <c r="L8371" s="46" t="s">
        <v>16378</v>
      </c>
    </row>
    <row r="8372" spans="2:12" x14ac:dyDescent="0.25">
      <c r="B8372" s="39">
        <v>80107863227</v>
      </c>
      <c r="C8372" s="28">
        <v>5</v>
      </c>
      <c r="D8372" s="26">
        <f>LEN(F8372)</f>
        <v>11</v>
      </c>
      <c r="E8372" s="14" t="s">
        <v>27798</v>
      </c>
      <c r="F8372" s="1">
        <v>25678750852</v>
      </c>
      <c r="G8372" s="1" t="s">
        <v>11</v>
      </c>
      <c r="H8372" s="1" t="s">
        <v>16431</v>
      </c>
      <c r="I8372" s="1" t="s">
        <v>19965</v>
      </c>
      <c r="J8372" s="1" t="s">
        <v>16432</v>
      </c>
      <c r="K8372" s="1" t="s">
        <v>19226</v>
      </c>
      <c r="L8372" s="46" t="s">
        <v>16378</v>
      </c>
    </row>
    <row r="8373" spans="2:12" x14ac:dyDescent="0.25">
      <c r="B8373" s="39">
        <v>80108171558</v>
      </c>
      <c r="C8373" s="28">
        <v>5</v>
      </c>
      <c r="D8373" s="26">
        <f>LEN(F8373)</f>
        <v>11</v>
      </c>
      <c r="E8373" s="14" t="s">
        <v>27799</v>
      </c>
      <c r="F8373" s="1">
        <v>25441972858</v>
      </c>
      <c r="G8373" s="1" t="s">
        <v>11</v>
      </c>
      <c r="H8373" s="1" t="s">
        <v>16431</v>
      </c>
      <c r="I8373" s="1" t="s">
        <v>19965</v>
      </c>
      <c r="J8373" s="1" t="s">
        <v>16432</v>
      </c>
      <c r="K8373" s="1" t="s">
        <v>20326</v>
      </c>
      <c r="L8373" s="46" t="s">
        <v>16378</v>
      </c>
    </row>
    <row r="8374" spans="2:12" x14ac:dyDescent="0.25">
      <c r="B8374" s="39">
        <v>80110013450</v>
      </c>
      <c r="C8374" s="28">
        <v>5</v>
      </c>
      <c r="D8374" s="26">
        <f>LEN(F8374)</f>
        <v>11</v>
      </c>
      <c r="E8374" s="14" t="s">
        <v>27800</v>
      </c>
      <c r="F8374" s="1">
        <v>13042216870</v>
      </c>
      <c r="G8374" s="1" t="s">
        <v>11</v>
      </c>
      <c r="H8374" s="1" t="s">
        <v>16431</v>
      </c>
      <c r="I8374" s="1" t="s">
        <v>19989</v>
      </c>
      <c r="J8374" s="1" t="s">
        <v>16432</v>
      </c>
      <c r="L8374" s="45" t="s">
        <v>12</v>
      </c>
    </row>
    <row r="8375" spans="2:12" x14ac:dyDescent="0.25">
      <c r="B8375" s="39">
        <v>80110013450</v>
      </c>
      <c r="C8375" s="28">
        <v>5</v>
      </c>
      <c r="D8375" s="26">
        <f>LEN(F8375)</f>
        <v>11</v>
      </c>
      <c r="E8375" s="14" t="s">
        <v>27800</v>
      </c>
      <c r="F8375" s="1">
        <v>13042216870</v>
      </c>
      <c r="G8375" s="1" t="s">
        <v>11</v>
      </c>
      <c r="H8375" s="1" t="s">
        <v>16431</v>
      </c>
      <c r="I8375" s="1" t="s">
        <v>19989</v>
      </c>
      <c r="J8375" s="1" t="s">
        <v>16432</v>
      </c>
      <c r="L8375" s="45" t="s">
        <v>12</v>
      </c>
    </row>
    <row r="8376" spans="2:12" x14ac:dyDescent="0.25">
      <c r="B8376" s="39">
        <v>80110013450</v>
      </c>
      <c r="C8376" s="28">
        <v>5</v>
      </c>
      <c r="D8376" s="26">
        <f>LEN(F8376)</f>
        <v>11</v>
      </c>
      <c r="E8376" s="14" t="s">
        <v>27800</v>
      </c>
      <c r="F8376" s="1">
        <v>13042216870</v>
      </c>
      <c r="G8376" s="1" t="s">
        <v>11</v>
      </c>
      <c r="H8376" s="1" t="s">
        <v>16431</v>
      </c>
      <c r="I8376" s="1" t="s">
        <v>19989</v>
      </c>
      <c r="J8376" s="1" t="s">
        <v>16432</v>
      </c>
      <c r="L8376" s="45" t="s">
        <v>12</v>
      </c>
    </row>
    <row r="8377" spans="2:12" x14ac:dyDescent="0.25">
      <c r="B8377" s="39">
        <v>80110013450</v>
      </c>
      <c r="C8377" s="28">
        <v>5</v>
      </c>
      <c r="D8377" s="26">
        <f>LEN(F8377)</f>
        <v>11</v>
      </c>
      <c r="E8377" s="14" t="s">
        <v>27800</v>
      </c>
      <c r="F8377" s="1">
        <v>13042216870</v>
      </c>
      <c r="G8377" s="1" t="s">
        <v>11</v>
      </c>
      <c r="H8377" s="1" t="s">
        <v>16431</v>
      </c>
      <c r="I8377" s="1" t="s">
        <v>19989</v>
      </c>
      <c r="J8377" s="1" t="s">
        <v>16432</v>
      </c>
      <c r="L8377" s="45" t="s">
        <v>12</v>
      </c>
    </row>
    <row r="8378" spans="2:12" x14ac:dyDescent="0.25">
      <c r="B8378" s="39">
        <v>80105463302</v>
      </c>
      <c r="C8378" s="28">
        <v>5</v>
      </c>
      <c r="D8378" s="26">
        <f>LEN(F8378)</f>
        <v>10</v>
      </c>
      <c r="E8378" s="14" t="s">
        <v>27801</v>
      </c>
      <c r="F8378" s="1">
        <v>9608774870</v>
      </c>
      <c r="G8378" s="1" t="s">
        <v>11</v>
      </c>
      <c r="H8378" s="1" t="s">
        <v>16431</v>
      </c>
      <c r="I8378" s="1" t="s">
        <v>18970</v>
      </c>
      <c r="J8378" s="1" t="s">
        <v>16384</v>
      </c>
      <c r="K8378" s="1">
        <v>39028</v>
      </c>
      <c r="L8378" s="45" t="s">
        <v>12</v>
      </c>
    </row>
    <row r="8379" spans="2:12" x14ac:dyDescent="0.25">
      <c r="B8379" s="39">
        <v>80105463302</v>
      </c>
      <c r="C8379" s="28">
        <v>5</v>
      </c>
      <c r="D8379" s="26">
        <f>LEN(F8379)</f>
        <v>10</v>
      </c>
      <c r="E8379" s="14" t="s">
        <v>27801</v>
      </c>
      <c r="F8379" s="1">
        <v>9608774870</v>
      </c>
      <c r="G8379" s="1" t="s">
        <v>11</v>
      </c>
      <c r="H8379" s="1" t="s">
        <v>16431</v>
      </c>
      <c r="I8379" s="1" t="s">
        <v>18970</v>
      </c>
      <c r="J8379" s="1" t="s">
        <v>16384</v>
      </c>
      <c r="K8379" s="1">
        <v>39028</v>
      </c>
      <c r="L8379" s="47" t="s">
        <v>17341</v>
      </c>
    </row>
    <row r="8380" spans="2:12" x14ac:dyDescent="0.25">
      <c r="B8380" s="39">
        <v>80105463302</v>
      </c>
      <c r="C8380" s="28">
        <v>5</v>
      </c>
      <c r="D8380" s="26">
        <f>LEN(F8380)</f>
        <v>10</v>
      </c>
      <c r="E8380" s="14" t="s">
        <v>27801</v>
      </c>
      <c r="F8380" s="1">
        <v>9608774870</v>
      </c>
      <c r="G8380" s="1" t="s">
        <v>11</v>
      </c>
      <c r="H8380" s="1" t="s">
        <v>16431</v>
      </c>
      <c r="I8380" s="1" t="s">
        <v>18970</v>
      </c>
      <c r="J8380" s="1" t="s">
        <v>16384</v>
      </c>
      <c r="K8380" s="1">
        <v>39028</v>
      </c>
      <c r="L8380" s="47" t="s">
        <v>17341</v>
      </c>
    </row>
    <row r="8381" spans="2:12" x14ac:dyDescent="0.25">
      <c r="B8381" s="39">
        <v>80110461797</v>
      </c>
      <c r="C8381" s="28">
        <v>5</v>
      </c>
      <c r="D8381" s="26">
        <f>LEN(F8381)</f>
        <v>11</v>
      </c>
      <c r="E8381" s="14" t="s">
        <v>27802</v>
      </c>
      <c r="F8381" s="1">
        <v>29793322837</v>
      </c>
      <c r="G8381" s="1" t="s">
        <v>11</v>
      </c>
      <c r="H8381" s="1" t="s">
        <v>16431</v>
      </c>
      <c r="I8381" s="1" t="s">
        <v>19508</v>
      </c>
      <c r="J8381" s="1" t="s">
        <v>19966</v>
      </c>
      <c r="L8381" s="45" t="s">
        <v>12</v>
      </c>
    </row>
    <row r="8382" spans="2:12" x14ac:dyDescent="0.25">
      <c r="B8382" s="39">
        <v>80106833707</v>
      </c>
      <c r="C8382" s="28">
        <v>5</v>
      </c>
      <c r="D8382" s="26">
        <f>LEN(F8382)</f>
        <v>11</v>
      </c>
      <c r="E8382" s="14" t="s">
        <v>27803</v>
      </c>
      <c r="F8382" s="1">
        <v>15974768892</v>
      </c>
      <c r="G8382" s="1" t="s">
        <v>11</v>
      </c>
      <c r="H8382" s="1" t="s">
        <v>16431</v>
      </c>
      <c r="I8382" s="1" t="s">
        <v>19968</v>
      </c>
      <c r="J8382" s="1" t="s">
        <v>16432</v>
      </c>
      <c r="K8382" s="1" t="s">
        <v>27804</v>
      </c>
      <c r="L8382" s="46" t="s">
        <v>16378</v>
      </c>
    </row>
    <row r="8383" spans="2:12" x14ac:dyDescent="0.25">
      <c r="B8383" s="39">
        <v>80105525340</v>
      </c>
      <c r="C8383" s="28">
        <v>5</v>
      </c>
      <c r="D8383" s="26">
        <f>LEN(F8383)</f>
        <v>11</v>
      </c>
      <c r="E8383" s="14" t="s">
        <v>27805</v>
      </c>
      <c r="F8383" s="1">
        <v>28571554846</v>
      </c>
      <c r="G8383" s="1" t="s">
        <v>11</v>
      </c>
      <c r="H8383" s="1" t="s">
        <v>16431</v>
      </c>
      <c r="I8383" s="1" t="s">
        <v>22677</v>
      </c>
      <c r="J8383" s="1" t="s">
        <v>16384</v>
      </c>
      <c r="K8383" s="1">
        <v>39028</v>
      </c>
      <c r="L8383" s="46" t="s">
        <v>16378</v>
      </c>
    </row>
    <row r="8384" spans="2:12" x14ac:dyDescent="0.25">
      <c r="B8384" s="39">
        <v>50411457683</v>
      </c>
      <c r="C8384" s="28">
        <v>5</v>
      </c>
      <c r="D8384" s="26">
        <f>LEN(F8384)</f>
        <v>11</v>
      </c>
      <c r="E8384" s="14" t="s">
        <v>27806</v>
      </c>
      <c r="F8384" s="1">
        <v>14205781890</v>
      </c>
      <c r="G8384" s="1" t="s">
        <v>16401</v>
      </c>
      <c r="H8384" s="1" t="s">
        <v>16431</v>
      </c>
      <c r="I8384" s="1" t="s">
        <v>19508</v>
      </c>
      <c r="J8384" s="1" t="s">
        <v>19966</v>
      </c>
      <c r="L8384" s="45" t="s">
        <v>12</v>
      </c>
    </row>
    <row r="8385" spans="2:12" x14ac:dyDescent="0.25">
      <c r="B8385" s="39">
        <v>80102433615</v>
      </c>
      <c r="C8385" s="28">
        <v>5</v>
      </c>
      <c r="D8385" s="26">
        <f>LEN(F8385)</f>
        <v>11</v>
      </c>
      <c r="E8385" s="14" t="s">
        <v>27807</v>
      </c>
      <c r="F8385" s="1">
        <v>17153464832</v>
      </c>
      <c r="G8385" s="1" t="s">
        <v>11</v>
      </c>
      <c r="H8385" s="1" t="s">
        <v>16383</v>
      </c>
      <c r="I8385" s="1" t="s">
        <v>19060</v>
      </c>
      <c r="J8385" s="1" t="s">
        <v>16384</v>
      </c>
      <c r="K8385" s="1">
        <v>38536</v>
      </c>
      <c r="L8385" s="46" t="s">
        <v>16378</v>
      </c>
    </row>
    <row r="8386" spans="2:12" x14ac:dyDescent="0.25">
      <c r="B8386" s="39">
        <v>80102433615</v>
      </c>
      <c r="C8386" s="28">
        <v>5</v>
      </c>
      <c r="D8386" s="26">
        <f>LEN(F8386)</f>
        <v>11</v>
      </c>
      <c r="E8386" s="14" t="s">
        <v>27807</v>
      </c>
      <c r="F8386" s="1">
        <v>17153464832</v>
      </c>
      <c r="G8386" s="1" t="s">
        <v>11</v>
      </c>
      <c r="H8386" s="1" t="s">
        <v>16383</v>
      </c>
      <c r="I8386" s="1" t="s">
        <v>19060</v>
      </c>
      <c r="J8386" s="1" t="s">
        <v>16384</v>
      </c>
      <c r="K8386" s="1">
        <v>38536</v>
      </c>
      <c r="L8386" s="46" t="s">
        <v>16378</v>
      </c>
    </row>
    <row r="8387" spans="2:12" x14ac:dyDescent="0.25">
      <c r="B8387" s="39">
        <v>80102433615</v>
      </c>
      <c r="C8387" s="28">
        <v>5</v>
      </c>
      <c r="D8387" s="26">
        <f>LEN(F8387)</f>
        <v>11</v>
      </c>
      <c r="E8387" s="14" t="s">
        <v>27807</v>
      </c>
      <c r="F8387" s="1">
        <v>17153464832</v>
      </c>
      <c r="G8387" s="1" t="s">
        <v>11</v>
      </c>
      <c r="H8387" s="1" t="s">
        <v>16383</v>
      </c>
      <c r="I8387" s="1" t="s">
        <v>19060</v>
      </c>
      <c r="J8387" s="1" t="s">
        <v>16384</v>
      </c>
      <c r="K8387" s="1">
        <v>38536</v>
      </c>
      <c r="L8387" s="46" t="s">
        <v>16378</v>
      </c>
    </row>
    <row r="8388" spans="2:12" x14ac:dyDescent="0.25">
      <c r="B8388" s="39">
        <v>80102433615</v>
      </c>
      <c r="C8388" s="28">
        <v>5</v>
      </c>
      <c r="D8388" s="26">
        <f>LEN(F8388)</f>
        <v>11</v>
      </c>
      <c r="E8388" s="14" t="s">
        <v>27807</v>
      </c>
      <c r="F8388" s="1">
        <v>17153464832</v>
      </c>
      <c r="G8388" s="1" t="s">
        <v>11</v>
      </c>
      <c r="H8388" s="1" t="s">
        <v>16383</v>
      </c>
      <c r="I8388" s="1" t="s">
        <v>19060</v>
      </c>
      <c r="J8388" s="1" t="s">
        <v>16384</v>
      </c>
      <c r="K8388" s="1">
        <v>38536</v>
      </c>
      <c r="L8388" s="46" t="s">
        <v>16378</v>
      </c>
    </row>
    <row r="8389" spans="2:12" x14ac:dyDescent="0.25">
      <c r="B8389" s="39">
        <v>80110844882</v>
      </c>
      <c r="C8389" s="28">
        <v>5</v>
      </c>
      <c r="D8389" s="26">
        <f>LEN(F8389)</f>
        <v>11</v>
      </c>
      <c r="E8389" s="14" t="s">
        <v>27808</v>
      </c>
      <c r="F8389" s="1">
        <v>15490585846</v>
      </c>
      <c r="G8389" s="1" t="s">
        <v>11</v>
      </c>
      <c r="H8389" s="1" t="s">
        <v>16431</v>
      </c>
      <c r="I8389" s="1" t="s">
        <v>19508</v>
      </c>
      <c r="J8389" s="1" t="s">
        <v>16432</v>
      </c>
      <c r="L8389" s="45" t="s">
        <v>12</v>
      </c>
    </row>
    <row r="8390" spans="2:12" x14ac:dyDescent="0.25">
      <c r="B8390" s="39">
        <v>80110534697</v>
      </c>
      <c r="C8390" s="28">
        <v>5</v>
      </c>
      <c r="D8390" s="26">
        <f>LEN(F8390)</f>
        <v>11</v>
      </c>
      <c r="E8390" s="14" t="s">
        <v>27809</v>
      </c>
      <c r="F8390" s="1">
        <v>27874001915</v>
      </c>
      <c r="G8390" s="1" t="s">
        <v>11</v>
      </c>
      <c r="H8390" s="1" t="s">
        <v>16431</v>
      </c>
      <c r="I8390" s="1" t="s">
        <v>19508</v>
      </c>
      <c r="J8390" s="1" t="s">
        <v>16432</v>
      </c>
      <c r="L8390" s="45" t="s">
        <v>12</v>
      </c>
    </row>
    <row r="8391" spans="2:12" x14ac:dyDescent="0.25">
      <c r="B8391" s="39">
        <v>80102558310</v>
      </c>
      <c r="C8391" s="28">
        <v>5</v>
      </c>
      <c r="D8391" s="26">
        <f>LEN(F8391)</f>
        <v>11</v>
      </c>
      <c r="E8391" s="14" t="s">
        <v>27810</v>
      </c>
      <c r="F8391" s="1">
        <v>33099009830</v>
      </c>
      <c r="G8391" s="1" t="s">
        <v>11</v>
      </c>
      <c r="H8391" s="1" t="s">
        <v>16383</v>
      </c>
      <c r="I8391" s="1" t="s">
        <v>19060</v>
      </c>
      <c r="J8391" s="1" t="s">
        <v>16384</v>
      </c>
      <c r="K8391" s="1">
        <v>38536</v>
      </c>
      <c r="L8391" s="46" t="s">
        <v>16378</v>
      </c>
    </row>
    <row r="8392" spans="2:12" x14ac:dyDescent="0.25">
      <c r="B8392" s="39">
        <v>80104466103</v>
      </c>
      <c r="C8392" s="28">
        <v>5</v>
      </c>
      <c r="D8392" s="26">
        <f>LEN(F8392)</f>
        <v>11</v>
      </c>
      <c r="E8392" s="14" t="s">
        <v>27811</v>
      </c>
      <c r="F8392" s="1">
        <v>12866027850</v>
      </c>
      <c r="G8392" s="1" t="s">
        <v>11</v>
      </c>
      <c r="H8392" s="1" t="s">
        <v>16430</v>
      </c>
      <c r="I8392" s="1" t="s">
        <v>19981</v>
      </c>
      <c r="J8392" s="1" t="s">
        <v>18850</v>
      </c>
      <c r="L8392" s="47" t="s">
        <v>17341</v>
      </c>
    </row>
    <row r="8393" spans="2:12" x14ac:dyDescent="0.25">
      <c r="B8393" s="39">
        <v>80105727300</v>
      </c>
      <c r="C8393" s="28">
        <v>5</v>
      </c>
      <c r="D8393" s="26">
        <f>LEN(F8393)</f>
        <v>11</v>
      </c>
      <c r="E8393" s="14" t="s">
        <v>27812</v>
      </c>
      <c r="F8393" s="1">
        <v>28040122805</v>
      </c>
      <c r="G8393" s="1" t="s">
        <v>11</v>
      </c>
      <c r="H8393" s="1" t="s">
        <v>16430</v>
      </c>
      <c r="I8393" s="1" t="s">
        <v>25417</v>
      </c>
      <c r="J8393" s="1" t="s">
        <v>16384</v>
      </c>
      <c r="K8393" s="1" t="s">
        <v>18960</v>
      </c>
      <c r="L8393" s="47" t="s">
        <v>17341</v>
      </c>
    </row>
    <row r="8394" spans="2:12" x14ac:dyDescent="0.25">
      <c r="B8394" s="39">
        <v>80108053601</v>
      </c>
      <c r="C8394" s="28">
        <v>5</v>
      </c>
      <c r="D8394" s="26">
        <f>LEN(F8394)</f>
        <v>11</v>
      </c>
      <c r="E8394" s="14" t="s">
        <v>27813</v>
      </c>
      <c r="F8394" s="1">
        <v>18330454835</v>
      </c>
      <c r="G8394" s="1" t="s">
        <v>11</v>
      </c>
      <c r="H8394" s="1" t="s">
        <v>16431</v>
      </c>
      <c r="I8394" s="1" t="s">
        <v>19965</v>
      </c>
      <c r="J8394" s="1" t="s">
        <v>16432</v>
      </c>
      <c r="K8394" s="1" t="s">
        <v>20326</v>
      </c>
      <c r="L8394" s="46" t="s">
        <v>16378</v>
      </c>
    </row>
    <row r="8395" spans="2:12" x14ac:dyDescent="0.25">
      <c r="B8395" s="39">
        <v>50013206583</v>
      </c>
      <c r="C8395" s="28">
        <v>5</v>
      </c>
      <c r="D8395" s="26">
        <f>LEN(F8395)</f>
        <v>11</v>
      </c>
      <c r="E8395" s="14" t="s">
        <v>27814</v>
      </c>
      <c r="F8395" s="1">
        <v>17551165860</v>
      </c>
      <c r="G8395" s="1" t="s">
        <v>16401</v>
      </c>
      <c r="H8395" s="1" t="s">
        <v>16430</v>
      </c>
      <c r="I8395" s="1" t="s">
        <v>19505</v>
      </c>
      <c r="J8395" s="1" t="s">
        <v>18850</v>
      </c>
      <c r="K8395" s="1" t="s">
        <v>21306</v>
      </c>
      <c r="L8395" s="46" t="s">
        <v>16378</v>
      </c>
    </row>
    <row r="8396" spans="2:12" x14ac:dyDescent="0.25">
      <c r="B8396" s="39">
        <v>80110842162</v>
      </c>
      <c r="C8396" s="28">
        <v>5</v>
      </c>
      <c r="D8396" s="26">
        <f>LEN(F8396)</f>
        <v>11</v>
      </c>
      <c r="E8396" s="14" t="s">
        <v>27815</v>
      </c>
      <c r="F8396" s="1">
        <v>28302510831</v>
      </c>
      <c r="G8396" s="1" t="s">
        <v>11</v>
      </c>
      <c r="H8396" s="1" t="s">
        <v>16431</v>
      </c>
      <c r="I8396" s="1" t="s">
        <v>19508</v>
      </c>
      <c r="J8396" s="1" t="s">
        <v>16432</v>
      </c>
      <c r="L8396" s="45" t="s">
        <v>12</v>
      </c>
    </row>
    <row r="8397" spans="2:12" x14ac:dyDescent="0.25">
      <c r="B8397" s="39">
        <v>80105495174</v>
      </c>
      <c r="C8397" s="28">
        <v>5</v>
      </c>
      <c r="D8397" s="26">
        <f>LEN(F8397)</f>
        <v>11</v>
      </c>
      <c r="E8397" s="14" t="s">
        <v>27816</v>
      </c>
      <c r="F8397" s="1">
        <v>28621202867</v>
      </c>
      <c r="G8397" s="1" t="s">
        <v>11</v>
      </c>
      <c r="H8397" s="1" t="s">
        <v>16431</v>
      </c>
      <c r="I8397" s="1" t="s">
        <v>24810</v>
      </c>
      <c r="J8397" s="1" t="s">
        <v>16384</v>
      </c>
      <c r="K8397" s="1" t="s">
        <v>24345</v>
      </c>
      <c r="L8397" s="45" t="s">
        <v>12</v>
      </c>
    </row>
    <row r="8398" spans="2:12" x14ac:dyDescent="0.25">
      <c r="B8398" s="39">
        <v>80109938836</v>
      </c>
      <c r="C8398" s="28">
        <v>5</v>
      </c>
      <c r="D8398" s="26">
        <f>LEN(F8398)</f>
        <v>11</v>
      </c>
      <c r="E8398" s="14" t="s">
        <v>27817</v>
      </c>
      <c r="F8398" s="1">
        <v>19023179803</v>
      </c>
      <c r="G8398" s="1" t="s">
        <v>11</v>
      </c>
      <c r="H8398" s="1" t="s">
        <v>16431</v>
      </c>
      <c r="I8398" s="1" t="s">
        <v>19989</v>
      </c>
      <c r="J8398" s="1" t="s">
        <v>16432</v>
      </c>
      <c r="L8398" s="45" t="s">
        <v>12</v>
      </c>
    </row>
    <row r="8399" spans="2:12" x14ac:dyDescent="0.25">
      <c r="B8399" s="39">
        <v>80109938836</v>
      </c>
      <c r="C8399" s="28">
        <v>5</v>
      </c>
      <c r="D8399" s="26">
        <f>LEN(F8399)</f>
        <v>11</v>
      </c>
      <c r="E8399" s="14" t="s">
        <v>27817</v>
      </c>
      <c r="F8399" s="1">
        <v>19023179803</v>
      </c>
      <c r="G8399" s="1" t="s">
        <v>11</v>
      </c>
      <c r="H8399" s="1" t="s">
        <v>16431</v>
      </c>
      <c r="I8399" s="1" t="s">
        <v>19989</v>
      </c>
      <c r="J8399" s="1" t="s">
        <v>16432</v>
      </c>
      <c r="L8399" s="45" t="s">
        <v>12</v>
      </c>
    </row>
    <row r="8400" spans="2:12" x14ac:dyDescent="0.25">
      <c r="B8400" s="39">
        <v>80109938836</v>
      </c>
      <c r="C8400" s="28">
        <v>5</v>
      </c>
      <c r="D8400" s="26">
        <f>LEN(F8400)</f>
        <v>11</v>
      </c>
      <c r="E8400" s="14" t="s">
        <v>27817</v>
      </c>
      <c r="F8400" s="1">
        <v>19023179803</v>
      </c>
      <c r="G8400" s="1" t="s">
        <v>11</v>
      </c>
      <c r="H8400" s="1" t="s">
        <v>16431</v>
      </c>
      <c r="I8400" s="1" t="s">
        <v>19989</v>
      </c>
      <c r="J8400" s="1" t="s">
        <v>16432</v>
      </c>
      <c r="L8400" s="45" t="s">
        <v>12</v>
      </c>
    </row>
    <row r="8401" spans="2:12" x14ac:dyDescent="0.25">
      <c r="B8401" s="39">
        <v>80109938836</v>
      </c>
      <c r="C8401" s="28">
        <v>5</v>
      </c>
      <c r="D8401" s="26">
        <f>LEN(F8401)</f>
        <v>11</v>
      </c>
      <c r="E8401" s="14" t="s">
        <v>27817</v>
      </c>
      <c r="F8401" s="1">
        <v>19023179803</v>
      </c>
      <c r="G8401" s="1" t="s">
        <v>11</v>
      </c>
      <c r="H8401" s="1" t="s">
        <v>16431</v>
      </c>
      <c r="I8401" s="1" t="s">
        <v>19989</v>
      </c>
      <c r="J8401" s="1" t="s">
        <v>16432</v>
      </c>
      <c r="L8401" s="45" t="s">
        <v>12</v>
      </c>
    </row>
    <row r="8402" spans="2:12" x14ac:dyDescent="0.25">
      <c r="B8402" s="39">
        <v>80106504983</v>
      </c>
      <c r="C8402" s="28">
        <v>5</v>
      </c>
      <c r="D8402" s="26">
        <f>LEN(F8402)</f>
        <v>11</v>
      </c>
      <c r="E8402" s="14" t="s">
        <v>27818</v>
      </c>
      <c r="F8402" s="1">
        <v>15552728866</v>
      </c>
      <c r="G8402" s="1" t="s">
        <v>11</v>
      </c>
      <c r="H8402" s="1" t="s">
        <v>16431</v>
      </c>
      <c r="I8402" s="1" t="s">
        <v>21687</v>
      </c>
      <c r="J8402" s="1" t="s">
        <v>16384</v>
      </c>
      <c r="K8402" s="1" t="s">
        <v>27819</v>
      </c>
      <c r="L8402" s="45" t="s">
        <v>12</v>
      </c>
    </row>
    <row r="8403" spans="2:12" x14ac:dyDescent="0.25">
      <c r="B8403" s="39">
        <v>80106504983</v>
      </c>
      <c r="C8403" s="28">
        <v>5</v>
      </c>
      <c r="D8403" s="26">
        <f>LEN(F8403)</f>
        <v>11</v>
      </c>
      <c r="E8403" s="14" t="s">
        <v>27818</v>
      </c>
      <c r="F8403" s="1">
        <v>15552728866</v>
      </c>
      <c r="G8403" s="1" t="s">
        <v>11</v>
      </c>
      <c r="H8403" s="1" t="s">
        <v>16430</v>
      </c>
      <c r="I8403" s="1" t="s">
        <v>21687</v>
      </c>
      <c r="J8403" s="1" t="s">
        <v>16384</v>
      </c>
      <c r="K8403" s="1" t="s">
        <v>27819</v>
      </c>
      <c r="L8403" s="46" t="s">
        <v>16378</v>
      </c>
    </row>
    <row r="8404" spans="2:12" x14ac:dyDescent="0.25">
      <c r="B8404" s="39">
        <v>80106504983</v>
      </c>
      <c r="C8404" s="28">
        <v>5</v>
      </c>
      <c r="D8404" s="26">
        <f>LEN(F8404)</f>
        <v>11</v>
      </c>
      <c r="E8404" s="14" t="s">
        <v>27818</v>
      </c>
      <c r="F8404" s="1">
        <v>15552728866</v>
      </c>
      <c r="G8404" s="1" t="s">
        <v>11</v>
      </c>
      <c r="H8404" s="1" t="s">
        <v>16430</v>
      </c>
      <c r="I8404" s="1" t="s">
        <v>21687</v>
      </c>
      <c r="J8404" s="1" t="s">
        <v>16384</v>
      </c>
      <c r="K8404" s="1" t="s">
        <v>27819</v>
      </c>
      <c r="L8404" s="46" t="s">
        <v>16378</v>
      </c>
    </row>
    <row r="8405" spans="2:12" x14ac:dyDescent="0.25">
      <c r="B8405" s="39">
        <v>80106504983</v>
      </c>
      <c r="C8405" s="28">
        <v>5</v>
      </c>
      <c r="D8405" s="26">
        <f>LEN(F8405)</f>
        <v>11</v>
      </c>
      <c r="E8405" s="14" t="s">
        <v>27818</v>
      </c>
      <c r="F8405" s="1">
        <v>15552728866</v>
      </c>
      <c r="G8405" s="1" t="s">
        <v>11</v>
      </c>
      <c r="H8405" s="1" t="s">
        <v>16430</v>
      </c>
      <c r="I8405" s="1" t="s">
        <v>21687</v>
      </c>
      <c r="J8405" s="1" t="s">
        <v>16384</v>
      </c>
      <c r="K8405" s="1" t="s">
        <v>27819</v>
      </c>
      <c r="L8405" s="46" t="s">
        <v>16378</v>
      </c>
    </row>
    <row r="8406" spans="2:12" x14ac:dyDescent="0.25">
      <c r="B8406" s="39">
        <v>80107938847</v>
      </c>
      <c r="C8406" s="28">
        <v>5</v>
      </c>
      <c r="D8406" s="26">
        <f>LEN(F8406)</f>
        <v>11</v>
      </c>
      <c r="E8406" s="14" t="s">
        <v>27820</v>
      </c>
      <c r="F8406" s="1">
        <v>29391824854</v>
      </c>
      <c r="G8406" s="1" t="s">
        <v>11</v>
      </c>
      <c r="H8406" s="1" t="s">
        <v>16431</v>
      </c>
      <c r="I8406" s="1" t="s">
        <v>19965</v>
      </c>
      <c r="J8406" s="1" t="s">
        <v>16432</v>
      </c>
      <c r="K8406" s="1" t="s">
        <v>27821</v>
      </c>
      <c r="L8406" s="45" t="s">
        <v>20002</v>
      </c>
    </row>
    <row r="8407" spans="2:12" x14ac:dyDescent="0.25">
      <c r="B8407" s="39">
        <v>80107491923</v>
      </c>
      <c r="C8407" s="28">
        <v>5</v>
      </c>
      <c r="D8407" s="26">
        <f>LEN(F8407)</f>
        <v>11</v>
      </c>
      <c r="E8407" s="14" t="s">
        <v>27822</v>
      </c>
      <c r="F8407" s="1">
        <v>28339353829</v>
      </c>
      <c r="G8407" s="1" t="s">
        <v>11</v>
      </c>
      <c r="H8407" s="1" t="s">
        <v>16431</v>
      </c>
      <c r="I8407" s="1" t="s">
        <v>19965</v>
      </c>
      <c r="J8407" s="1" t="s">
        <v>16432</v>
      </c>
      <c r="L8407" s="45" t="s">
        <v>12</v>
      </c>
    </row>
    <row r="8408" spans="2:12" x14ac:dyDescent="0.25">
      <c r="B8408" s="39">
        <v>80103470271</v>
      </c>
      <c r="C8408" s="28">
        <v>5</v>
      </c>
      <c r="D8408" s="26">
        <f>LEN(F8408)</f>
        <v>10</v>
      </c>
      <c r="E8408" s="14" t="s">
        <v>27823</v>
      </c>
      <c r="F8408" s="1">
        <v>2495464777</v>
      </c>
      <c r="G8408" s="1" t="s">
        <v>11</v>
      </c>
      <c r="H8408" s="1" t="s">
        <v>16430</v>
      </c>
      <c r="I8408" s="1" t="s">
        <v>18465</v>
      </c>
      <c r="J8408" s="1" t="s">
        <v>18850</v>
      </c>
      <c r="K8408" s="1" t="s">
        <v>20038</v>
      </c>
      <c r="L8408" s="46" t="s">
        <v>16378</v>
      </c>
    </row>
    <row r="8409" spans="2:12" x14ac:dyDescent="0.25">
      <c r="B8409" s="39">
        <v>80103226796</v>
      </c>
      <c r="C8409" s="28">
        <v>5</v>
      </c>
      <c r="D8409" s="26">
        <f>LEN(F8409)</f>
        <v>11</v>
      </c>
      <c r="E8409" s="14" t="s">
        <v>27824</v>
      </c>
      <c r="F8409" s="1">
        <v>26782395860</v>
      </c>
      <c r="G8409" s="1" t="s">
        <v>11</v>
      </c>
      <c r="H8409" s="1" t="s">
        <v>16430</v>
      </c>
      <c r="I8409" s="1" t="s">
        <v>18465</v>
      </c>
      <c r="J8409" s="1" t="s">
        <v>18850</v>
      </c>
      <c r="K8409" s="1" t="s">
        <v>21753</v>
      </c>
      <c r="L8409" s="46" t="s">
        <v>16378</v>
      </c>
    </row>
    <row r="8410" spans="2:12" x14ac:dyDescent="0.25">
      <c r="B8410" s="39">
        <v>80108265617</v>
      </c>
      <c r="C8410" s="28">
        <v>5</v>
      </c>
      <c r="D8410" s="26">
        <f>LEN(F8410)</f>
        <v>10</v>
      </c>
      <c r="E8410" s="14" t="s">
        <v>27825</v>
      </c>
      <c r="F8410" s="1">
        <v>8673388813</v>
      </c>
      <c r="G8410" s="1" t="s">
        <v>11</v>
      </c>
      <c r="H8410" s="1" t="s">
        <v>16431</v>
      </c>
      <c r="I8410" s="1" t="s">
        <v>19971</v>
      </c>
      <c r="J8410" s="1" t="s">
        <v>16432</v>
      </c>
      <c r="L8410" s="45" t="s">
        <v>12</v>
      </c>
    </row>
    <row r="8411" spans="2:12" x14ac:dyDescent="0.25">
      <c r="B8411" s="39">
        <v>80108872424</v>
      </c>
      <c r="C8411" s="28">
        <v>5</v>
      </c>
      <c r="D8411" s="26">
        <f>LEN(F8411)</f>
        <v>11</v>
      </c>
      <c r="E8411" s="14" t="s">
        <v>27826</v>
      </c>
      <c r="F8411" s="1">
        <v>25485479812</v>
      </c>
      <c r="G8411" s="1" t="s">
        <v>11</v>
      </c>
      <c r="H8411" s="1" t="s">
        <v>16431</v>
      </c>
      <c r="I8411" s="1" t="s">
        <v>19971</v>
      </c>
      <c r="J8411" s="1" t="s">
        <v>16432</v>
      </c>
      <c r="K8411" s="1">
        <v>40943</v>
      </c>
      <c r="L8411" s="46" t="s">
        <v>16378</v>
      </c>
    </row>
    <row r="8412" spans="2:12" x14ac:dyDescent="0.25">
      <c r="B8412" s="39">
        <v>50406990182</v>
      </c>
      <c r="C8412" s="28">
        <v>5</v>
      </c>
      <c r="D8412" s="26">
        <f>LEN(F8412)</f>
        <v>11</v>
      </c>
      <c r="E8412" s="14" t="s">
        <v>27827</v>
      </c>
      <c r="F8412" s="1">
        <v>83693300887</v>
      </c>
      <c r="G8412" s="1" t="s">
        <v>16388</v>
      </c>
      <c r="H8412" s="1" t="s">
        <v>16431</v>
      </c>
      <c r="I8412" s="1" t="s">
        <v>19965</v>
      </c>
      <c r="J8412" s="1" t="s">
        <v>16432</v>
      </c>
      <c r="K8412" s="1" t="s">
        <v>19252</v>
      </c>
      <c r="L8412" s="46" t="s">
        <v>16378</v>
      </c>
    </row>
    <row r="8413" spans="2:12" x14ac:dyDescent="0.25">
      <c r="B8413" s="39">
        <v>50406990182</v>
      </c>
      <c r="C8413" s="28">
        <v>5</v>
      </c>
      <c r="D8413" s="26">
        <f>LEN(F8413)</f>
        <v>11</v>
      </c>
      <c r="E8413" s="14" t="s">
        <v>27827</v>
      </c>
      <c r="F8413" s="1">
        <v>83693300887</v>
      </c>
      <c r="G8413" s="1" t="s">
        <v>16388</v>
      </c>
      <c r="H8413" s="1" t="s">
        <v>16431</v>
      </c>
      <c r="I8413" s="1" t="s">
        <v>19965</v>
      </c>
      <c r="J8413" s="1" t="s">
        <v>16432</v>
      </c>
      <c r="K8413" s="1" t="s">
        <v>19252</v>
      </c>
      <c r="L8413" s="46" t="s">
        <v>16378</v>
      </c>
    </row>
    <row r="8414" spans="2:12" x14ac:dyDescent="0.25">
      <c r="B8414" s="39">
        <v>50406990182</v>
      </c>
      <c r="C8414" s="28">
        <v>5</v>
      </c>
      <c r="D8414" s="26">
        <f>LEN(F8414)</f>
        <v>11</v>
      </c>
      <c r="E8414" s="14" t="s">
        <v>27827</v>
      </c>
      <c r="F8414" s="1">
        <v>83693300887</v>
      </c>
      <c r="G8414" s="1" t="s">
        <v>16388</v>
      </c>
      <c r="H8414" s="1" t="s">
        <v>16431</v>
      </c>
      <c r="I8414" s="1" t="s">
        <v>19965</v>
      </c>
      <c r="J8414" s="1" t="s">
        <v>16432</v>
      </c>
      <c r="K8414" s="1" t="s">
        <v>19252</v>
      </c>
      <c r="L8414" s="46" t="s">
        <v>16378</v>
      </c>
    </row>
    <row r="8415" spans="2:12" x14ac:dyDescent="0.25">
      <c r="B8415" s="39">
        <v>50406990182</v>
      </c>
      <c r="C8415" s="28">
        <v>5</v>
      </c>
      <c r="D8415" s="26">
        <f>LEN(F8415)</f>
        <v>11</v>
      </c>
      <c r="E8415" s="14" t="s">
        <v>27827</v>
      </c>
      <c r="F8415" s="1">
        <v>83693300887</v>
      </c>
      <c r="G8415" s="1" t="s">
        <v>16388</v>
      </c>
      <c r="H8415" s="1" t="s">
        <v>16431</v>
      </c>
      <c r="I8415" s="1" t="s">
        <v>19965</v>
      </c>
      <c r="J8415" s="1" t="s">
        <v>16432</v>
      </c>
      <c r="K8415" s="1" t="s">
        <v>19252</v>
      </c>
      <c r="L8415" s="46" t="s">
        <v>16378</v>
      </c>
    </row>
    <row r="8416" spans="2:12" x14ac:dyDescent="0.25">
      <c r="B8416" s="39">
        <v>50405354657</v>
      </c>
      <c r="C8416" s="28">
        <v>5</v>
      </c>
      <c r="D8416" s="26">
        <f>LEN(F8416)</f>
        <v>11</v>
      </c>
      <c r="E8416" s="14" t="s">
        <v>27828</v>
      </c>
      <c r="F8416" s="1">
        <v>25556496897</v>
      </c>
      <c r="G8416" s="1" t="s">
        <v>16401</v>
      </c>
      <c r="H8416" s="1" t="s">
        <v>16431</v>
      </c>
      <c r="I8416" s="1" t="s">
        <v>19965</v>
      </c>
      <c r="J8416" s="1" t="s">
        <v>19966</v>
      </c>
      <c r="K8416" s="1">
        <v>41214</v>
      </c>
      <c r="L8416" s="46" t="s">
        <v>16378</v>
      </c>
    </row>
    <row r="8417" spans="2:12" x14ac:dyDescent="0.25">
      <c r="B8417" s="39">
        <v>80105474410</v>
      </c>
      <c r="C8417" s="28">
        <v>5</v>
      </c>
      <c r="D8417" s="26">
        <f>LEN(F8417)</f>
        <v>11</v>
      </c>
      <c r="E8417" s="14" t="s">
        <v>27829</v>
      </c>
      <c r="F8417" s="1">
        <v>27007050840</v>
      </c>
      <c r="G8417" s="1" t="s">
        <v>11</v>
      </c>
      <c r="H8417" s="1" t="s">
        <v>16431</v>
      </c>
      <c r="I8417" s="1" t="s">
        <v>18970</v>
      </c>
      <c r="J8417" s="1" t="s">
        <v>16384</v>
      </c>
      <c r="K8417" s="1" t="s">
        <v>21326</v>
      </c>
      <c r="L8417" s="46" t="s">
        <v>16378</v>
      </c>
    </row>
    <row r="8418" spans="2:12" x14ac:dyDescent="0.25">
      <c r="B8418" s="39">
        <v>50402019075</v>
      </c>
      <c r="C8418" s="28">
        <v>5</v>
      </c>
      <c r="D8418" s="26">
        <f>LEN(F8418)</f>
        <v>11</v>
      </c>
      <c r="E8418" s="14" t="s">
        <v>27830</v>
      </c>
      <c r="F8418" s="1">
        <v>29203567801</v>
      </c>
      <c r="G8418" s="1" t="s">
        <v>16401</v>
      </c>
      <c r="H8418" s="1" t="s">
        <v>16430</v>
      </c>
      <c r="I8418" s="1" t="s">
        <v>19981</v>
      </c>
      <c r="J8418" s="1" t="s">
        <v>18850</v>
      </c>
      <c r="K8418" s="1" t="s">
        <v>21753</v>
      </c>
      <c r="L8418" s="46" t="s">
        <v>16378</v>
      </c>
    </row>
    <row r="8419" spans="2:12" x14ac:dyDescent="0.25">
      <c r="B8419" s="39">
        <v>50406446806</v>
      </c>
      <c r="C8419" s="28">
        <v>5</v>
      </c>
      <c r="D8419" s="26">
        <f>LEN(F8419)</f>
        <v>10</v>
      </c>
      <c r="E8419" s="14" t="s">
        <v>27831</v>
      </c>
      <c r="F8419" s="1">
        <v>1290066884</v>
      </c>
      <c r="G8419" s="1" t="s">
        <v>16388</v>
      </c>
      <c r="H8419" s="1" t="s">
        <v>16431</v>
      </c>
      <c r="I8419" s="1" t="s">
        <v>19968</v>
      </c>
      <c r="J8419" s="1" t="s">
        <v>16432</v>
      </c>
      <c r="K8419" s="1">
        <v>40454</v>
      </c>
      <c r="L8419" s="46" t="s">
        <v>16378</v>
      </c>
    </row>
    <row r="8420" spans="2:12" x14ac:dyDescent="0.25">
      <c r="B8420" s="39">
        <v>80109549007</v>
      </c>
      <c r="C8420" s="28">
        <v>5</v>
      </c>
      <c r="D8420" s="26">
        <f>LEN(F8420)</f>
        <v>11</v>
      </c>
      <c r="E8420" s="14" t="s">
        <v>27832</v>
      </c>
      <c r="F8420" s="1">
        <v>29503794862</v>
      </c>
      <c r="G8420" s="1" t="s">
        <v>11</v>
      </c>
      <c r="H8420" s="1" t="s">
        <v>16431</v>
      </c>
      <c r="I8420" s="1" t="s">
        <v>19991</v>
      </c>
      <c r="J8420" s="1" t="s">
        <v>16432</v>
      </c>
      <c r="K8420" s="1" t="s">
        <v>20628</v>
      </c>
      <c r="L8420" s="46" t="s">
        <v>16378</v>
      </c>
    </row>
    <row r="8421" spans="2:12" x14ac:dyDescent="0.25">
      <c r="B8421" s="39">
        <v>80109549007</v>
      </c>
      <c r="C8421" s="28">
        <v>5</v>
      </c>
      <c r="D8421" s="26">
        <f>LEN(F8421)</f>
        <v>11</v>
      </c>
      <c r="E8421" s="14" t="s">
        <v>27832</v>
      </c>
      <c r="F8421" s="1">
        <v>29503794862</v>
      </c>
      <c r="G8421" s="1" t="s">
        <v>11</v>
      </c>
      <c r="H8421" s="1" t="s">
        <v>16431</v>
      </c>
      <c r="I8421" s="1" t="s">
        <v>19991</v>
      </c>
      <c r="J8421" s="1" t="s">
        <v>16432</v>
      </c>
      <c r="K8421" s="1" t="s">
        <v>20628</v>
      </c>
      <c r="L8421" s="46" t="s">
        <v>16378</v>
      </c>
    </row>
    <row r="8422" spans="2:12" x14ac:dyDescent="0.25">
      <c r="B8422" s="39">
        <v>80109549007</v>
      </c>
      <c r="C8422" s="28">
        <v>5</v>
      </c>
      <c r="D8422" s="26">
        <f>LEN(F8422)</f>
        <v>11</v>
      </c>
      <c r="E8422" s="14" t="s">
        <v>27832</v>
      </c>
      <c r="F8422" s="1">
        <v>29503794862</v>
      </c>
      <c r="G8422" s="1" t="s">
        <v>11</v>
      </c>
      <c r="H8422" s="1" t="s">
        <v>16431</v>
      </c>
      <c r="I8422" s="1" t="s">
        <v>19991</v>
      </c>
      <c r="J8422" s="1" t="s">
        <v>16432</v>
      </c>
      <c r="K8422" s="1" t="s">
        <v>20628</v>
      </c>
      <c r="L8422" s="46" t="s">
        <v>16378</v>
      </c>
    </row>
    <row r="8423" spans="2:12" x14ac:dyDescent="0.25">
      <c r="B8423" s="39">
        <v>80109549007</v>
      </c>
      <c r="C8423" s="28">
        <v>5</v>
      </c>
      <c r="D8423" s="26">
        <f>LEN(F8423)</f>
        <v>11</v>
      </c>
      <c r="E8423" s="14" t="s">
        <v>27832</v>
      </c>
      <c r="F8423" s="1">
        <v>29503794862</v>
      </c>
      <c r="G8423" s="1" t="s">
        <v>11</v>
      </c>
      <c r="H8423" s="1" t="s">
        <v>16431</v>
      </c>
      <c r="I8423" s="1" t="s">
        <v>19991</v>
      </c>
      <c r="J8423" s="1" t="s">
        <v>16432</v>
      </c>
      <c r="K8423" s="1" t="s">
        <v>20628</v>
      </c>
      <c r="L8423" s="46" t="s">
        <v>16378</v>
      </c>
    </row>
    <row r="8424" spans="2:12" x14ac:dyDescent="0.25">
      <c r="B8424" s="39">
        <v>50005782287</v>
      </c>
      <c r="C8424" s="28">
        <v>5</v>
      </c>
      <c r="D8424" s="26">
        <f>LEN(F8424)</f>
        <v>9</v>
      </c>
      <c r="E8424" s="14" t="s">
        <v>27833</v>
      </c>
      <c r="F8424" s="1">
        <v>276878647</v>
      </c>
      <c r="G8424" s="1" t="s">
        <v>16401</v>
      </c>
      <c r="H8424" s="1" t="s">
        <v>16386</v>
      </c>
      <c r="I8424" s="1" t="s">
        <v>27834</v>
      </c>
      <c r="J8424" s="1" t="s">
        <v>16387</v>
      </c>
      <c r="K8424" s="1">
        <v>37469</v>
      </c>
      <c r="L8424" s="46" t="s">
        <v>16378</v>
      </c>
    </row>
    <row r="8425" spans="2:12" x14ac:dyDescent="0.25">
      <c r="B8425" s="39">
        <v>80104149485</v>
      </c>
      <c r="C8425" s="28">
        <v>5</v>
      </c>
      <c r="D8425" s="26">
        <f>LEN(F8425)</f>
        <v>10</v>
      </c>
      <c r="E8425" s="14" t="s">
        <v>27835</v>
      </c>
      <c r="F8425" s="1">
        <v>5112310839</v>
      </c>
      <c r="G8425" s="1" t="s">
        <v>11</v>
      </c>
      <c r="H8425" s="1" t="s">
        <v>16430</v>
      </c>
      <c r="I8425" s="1" t="s">
        <v>18465</v>
      </c>
      <c r="J8425" s="1" t="s">
        <v>19473</v>
      </c>
      <c r="K8425" s="1" t="s">
        <v>20038</v>
      </c>
      <c r="L8425" s="46" t="s">
        <v>16378</v>
      </c>
    </row>
    <row r="8426" spans="2:12" x14ac:dyDescent="0.25">
      <c r="B8426" s="39">
        <v>80109422350</v>
      </c>
      <c r="C8426" s="28">
        <v>5</v>
      </c>
      <c r="D8426" s="26">
        <f>LEN(F8426)</f>
        <v>11</v>
      </c>
      <c r="E8426" s="14" t="s">
        <v>27836</v>
      </c>
      <c r="F8426" s="1">
        <v>27737342893</v>
      </c>
      <c r="G8426" s="1" t="s">
        <v>11</v>
      </c>
      <c r="H8426" s="1" t="s">
        <v>16431</v>
      </c>
      <c r="I8426" s="1" t="s">
        <v>19991</v>
      </c>
      <c r="J8426" s="1" t="s">
        <v>16432</v>
      </c>
      <c r="L8426" s="45" t="s">
        <v>12</v>
      </c>
    </row>
    <row r="8427" spans="2:12" x14ac:dyDescent="0.25">
      <c r="B8427" s="39">
        <v>80104196564</v>
      </c>
      <c r="C8427" s="28">
        <v>5</v>
      </c>
      <c r="D8427" s="26">
        <f>LEN(F8427)</f>
        <v>11</v>
      </c>
      <c r="E8427" s="14" t="s">
        <v>27837</v>
      </c>
      <c r="F8427" s="1">
        <v>28403864884</v>
      </c>
      <c r="G8427" s="1" t="s">
        <v>11</v>
      </c>
      <c r="H8427" s="1" t="s">
        <v>16430</v>
      </c>
      <c r="I8427" s="1" t="s">
        <v>18465</v>
      </c>
      <c r="J8427" s="1" t="s">
        <v>18850</v>
      </c>
      <c r="K8427" s="1" t="s">
        <v>22139</v>
      </c>
      <c r="L8427" s="46" t="s">
        <v>16378</v>
      </c>
    </row>
    <row r="8428" spans="2:12" x14ac:dyDescent="0.25">
      <c r="B8428" s="39">
        <v>50406092133</v>
      </c>
      <c r="C8428" s="28">
        <v>5</v>
      </c>
      <c r="D8428" s="26">
        <f>LEN(F8428)</f>
        <v>11</v>
      </c>
      <c r="E8428" s="14" t="s">
        <v>27838</v>
      </c>
      <c r="F8428" s="1">
        <v>11936620871</v>
      </c>
      <c r="G8428" s="1" t="s">
        <v>16401</v>
      </c>
      <c r="H8428" s="1" t="s">
        <v>16431</v>
      </c>
      <c r="I8428" s="1" t="s">
        <v>19965</v>
      </c>
      <c r="J8428" s="1" t="s">
        <v>19966</v>
      </c>
      <c r="K8428" s="1" t="s">
        <v>20314</v>
      </c>
      <c r="L8428" s="46" t="s">
        <v>16378</v>
      </c>
    </row>
    <row r="8429" spans="2:12" x14ac:dyDescent="0.25">
      <c r="B8429" s="39">
        <v>50406998248</v>
      </c>
      <c r="C8429" s="28">
        <v>5</v>
      </c>
      <c r="D8429" s="26">
        <f>LEN(F8429)</f>
        <v>10</v>
      </c>
      <c r="E8429" s="14" t="s">
        <v>27839</v>
      </c>
      <c r="F8429" s="1">
        <v>4287986830</v>
      </c>
      <c r="G8429" s="1" t="s">
        <v>16388</v>
      </c>
      <c r="H8429" s="1" t="s">
        <v>16431</v>
      </c>
      <c r="I8429" s="1" t="s">
        <v>19965</v>
      </c>
      <c r="J8429" s="1" t="s">
        <v>16432</v>
      </c>
      <c r="K8429" s="1" t="s">
        <v>27840</v>
      </c>
      <c r="L8429" s="46" t="s">
        <v>16378</v>
      </c>
    </row>
    <row r="8430" spans="2:12" x14ac:dyDescent="0.25">
      <c r="B8430" s="39">
        <v>50406998248</v>
      </c>
      <c r="C8430" s="28">
        <v>5</v>
      </c>
      <c r="D8430" s="26">
        <f>LEN(F8430)</f>
        <v>10</v>
      </c>
      <c r="E8430" s="14" t="s">
        <v>27839</v>
      </c>
      <c r="F8430" s="1">
        <v>4287986830</v>
      </c>
      <c r="G8430" s="1" t="s">
        <v>16388</v>
      </c>
      <c r="H8430" s="1" t="s">
        <v>16431</v>
      </c>
      <c r="I8430" s="1" t="s">
        <v>19965</v>
      </c>
      <c r="J8430" s="1" t="s">
        <v>16432</v>
      </c>
      <c r="K8430" s="1" t="s">
        <v>27840</v>
      </c>
      <c r="L8430" s="46" t="s">
        <v>16378</v>
      </c>
    </row>
    <row r="8431" spans="2:12" x14ac:dyDescent="0.25">
      <c r="B8431" s="39">
        <v>50406998248</v>
      </c>
      <c r="C8431" s="28">
        <v>5</v>
      </c>
      <c r="D8431" s="26">
        <f>LEN(F8431)</f>
        <v>10</v>
      </c>
      <c r="E8431" s="14" t="s">
        <v>27839</v>
      </c>
      <c r="F8431" s="1">
        <v>4287986830</v>
      </c>
      <c r="G8431" s="1" t="s">
        <v>16388</v>
      </c>
      <c r="H8431" s="1" t="s">
        <v>16431</v>
      </c>
      <c r="I8431" s="1" t="s">
        <v>19965</v>
      </c>
      <c r="J8431" s="1" t="s">
        <v>16432</v>
      </c>
      <c r="K8431" s="1" t="s">
        <v>27840</v>
      </c>
      <c r="L8431" s="46" t="s">
        <v>16378</v>
      </c>
    </row>
    <row r="8432" spans="2:12" x14ac:dyDescent="0.25">
      <c r="B8432" s="39">
        <v>50406998248</v>
      </c>
      <c r="C8432" s="28">
        <v>5</v>
      </c>
      <c r="D8432" s="26">
        <f>LEN(F8432)</f>
        <v>10</v>
      </c>
      <c r="E8432" s="14" t="s">
        <v>27839</v>
      </c>
      <c r="F8432" s="1">
        <v>4287986830</v>
      </c>
      <c r="G8432" s="1" t="s">
        <v>16388</v>
      </c>
      <c r="H8432" s="1" t="s">
        <v>16431</v>
      </c>
      <c r="I8432" s="1" t="s">
        <v>19965</v>
      </c>
      <c r="J8432" s="1" t="s">
        <v>16432</v>
      </c>
      <c r="K8432" s="1" t="s">
        <v>27840</v>
      </c>
      <c r="L8432" s="46" t="s">
        <v>16378</v>
      </c>
    </row>
    <row r="8433" spans="2:12" x14ac:dyDescent="0.25">
      <c r="B8433" s="39">
        <v>50408558261</v>
      </c>
      <c r="C8433" s="28">
        <v>5</v>
      </c>
      <c r="D8433" s="26">
        <f>LEN(F8433)</f>
        <v>11</v>
      </c>
      <c r="E8433" s="14" t="s">
        <v>27841</v>
      </c>
      <c r="F8433" s="1">
        <v>18431211822</v>
      </c>
      <c r="G8433" s="1" t="s">
        <v>16388</v>
      </c>
      <c r="H8433" s="1" t="s">
        <v>16431</v>
      </c>
      <c r="I8433" s="1" t="s">
        <v>19971</v>
      </c>
      <c r="J8433" s="1" t="s">
        <v>16432</v>
      </c>
      <c r="L8433" s="45" t="s">
        <v>12</v>
      </c>
    </row>
    <row r="8434" spans="2:12" x14ac:dyDescent="0.25">
      <c r="B8434" s="39">
        <v>80105445150</v>
      </c>
      <c r="C8434" s="28">
        <v>5</v>
      </c>
      <c r="D8434" s="26">
        <f>LEN(F8434)</f>
        <v>11</v>
      </c>
      <c r="E8434" s="14" t="s">
        <v>27842</v>
      </c>
      <c r="F8434" s="1">
        <v>67871674234</v>
      </c>
      <c r="G8434" s="1" t="s">
        <v>11</v>
      </c>
      <c r="H8434" s="1" t="s">
        <v>16431</v>
      </c>
      <c r="I8434" s="1" t="s">
        <v>21864</v>
      </c>
      <c r="J8434" s="1" t="s">
        <v>16384</v>
      </c>
      <c r="K8434" s="1">
        <v>38997</v>
      </c>
      <c r="L8434" s="45" t="s">
        <v>12</v>
      </c>
    </row>
    <row r="8435" spans="2:12" x14ac:dyDescent="0.25">
      <c r="B8435" s="39">
        <v>80105445150</v>
      </c>
      <c r="C8435" s="28">
        <v>5</v>
      </c>
      <c r="D8435" s="26">
        <f>LEN(F8435)</f>
        <v>11</v>
      </c>
      <c r="E8435" s="14" t="s">
        <v>27842</v>
      </c>
      <c r="F8435" s="1">
        <v>67871674234</v>
      </c>
      <c r="G8435" s="1" t="s">
        <v>11</v>
      </c>
      <c r="H8435" s="1" t="s">
        <v>16431</v>
      </c>
      <c r="I8435" s="1" t="s">
        <v>21864</v>
      </c>
      <c r="J8435" s="1" t="s">
        <v>16384</v>
      </c>
      <c r="K8435" s="1">
        <v>38997</v>
      </c>
      <c r="L8435" s="47" t="s">
        <v>17341</v>
      </c>
    </row>
    <row r="8436" spans="2:12" x14ac:dyDescent="0.25">
      <c r="B8436" s="39">
        <v>80105445150</v>
      </c>
      <c r="C8436" s="28">
        <v>5</v>
      </c>
      <c r="D8436" s="26">
        <f>LEN(F8436)</f>
        <v>11</v>
      </c>
      <c r="E8436" s="14" t="s">
        <v>27842</v>
      </c>
      <c r="F8436" s="1">
        <v>67871674234</v>
      </c>
      <c r="G8436" s="1" t="s">
        <v>11</v>
      </c>
      <c r="H8436" s="1" t="s">
        <v>16431</v>
      </c>
      <c r="I8436" s="1" t="s">
        <v>21864</v>
      </c>
      <c r="J8436" s="1" t="s">
        <v>16384</v>
      </c>
      <c r="K8436" s="1">
        <v>38997</v>
      </c>
      <c r="L8436" s="47" t="s">
        <v>17341</v>
      </c>
    </row>
    <row r="8437" spans="2:12" x14ac:dyDescent="0.25">
      <c r="B8437" s="39">
        <v>80103899430</v>
      </c>
      <c r="C8437" s="28">
        <v>5</v>
      </c>
      <c r="D8437" s="26">
        <f>LEN(F8437)</f>
        <v>11</v>
      </c>
      <c r="E8437" s="14" t="s">
        <v>27843</v>
      </c>
      <c r="F8437" s="1">
        <v>12128725844</v>
      </c>
      <c r="G8437" s="1" t="s">
        <v>11</v>
      </c>
      <c r="H8437" s="1" t="s">
        <v>16430</v>
      </c>
      <c r="I8437" s="1" t="s">
        <v>18465</v>
      </c>
      <c r="J8437" s="1" t="s">
        <v>18850</v>
      </c>
      <c r="K8437" s="1" t="s">
        <v>20077</v>
      </c>
      <c r="L8437" s="46" t="s">
        <v>16378</v>
      </c>
    </row>
    <row r="8438" spans="2:12" x14ac:dyDescent="0.25">
      <c r="B8438" s="39">
        <v>80107963876</v>
      </c>
      <c r="C8438" s="28">
        <v>5</v>
      </c>
      <c r="D8438" s="26">
        <f>LEN(F8438)</f>
        <v>10</v>
      </c>
      <c r="E8438" s="14" t="s">
        <v>27844</v>
      </c>
      <c r="F8438" s="1">
        <v>4554363805</v>
      </c>
      <c r="G8438" s="1" t="s">
        <v>11</v>
      </c>
      <c r="H8438" s="1" t="s">
        <v>16431</v>
      </c>
      <c r="I8438" s="1" t="s">
        <v>19965</v>
      </c>
      <c r="J8438" s="1" t="s">
        <v>16432</v>
      </c>
      <c r="L8438" s="45" t="s">
        <v>12</v>
      </c>
    </row>
    <row r="8439" spans="2:12" x14ac:dyDescent="0.25">
      <c r="B8439" s="39">
        <v>80108287009</v>
      </c>
      <c r="C8439" s="28">
        <v>5</v>
      </c>
      <c r="D8439" s="26">
        <f>LEN(F8439)</f>
        <v>11</v>
      </c>
      <c r="E8439" s="14" t="s">
        <v>27845</v>
      </c>
      <c r="F8439" s="1">
        <v>28364018850</v>
      </c>
      <c r="G8439" s="1" t="s">
        <v>11</v>
      </c>
      <c r="H8439" s="1" t="s">
        <v>16431</v>
      </c>
      <c r="I8439" s="1" t="s">
        <v>19965</v>
      </c>
      <c r="J8439" s="1" t="s">
        <v>19966</v>
      </c>
      <c r="K8439" s="1" t="s">
        <v>24615</v>
      </c>
      <c r="L8439" s="46" t="s">
        <v>16378</v>
      </c>
    </row>
    <row r="8440" spans="2:12" x14ac:dyDescent="0.25">
      <c r="B8440" s="39">
        <v>80104225092</v>
      </c>
      <c r="C8440" s="28">
        <v>5</v>
      </c>
      <c r="D8440" s="26">
        <f>LEN(F8440)</f>
        <v>11</v>
      </c>
      <c r="E8440" s="14" t="s">
        <v>27846</v>
      </c>
      <c r="F8440" s="1">
        <v>27737376879</v>
      </c>
      <c r="G8440" s="1" t="s">
        <v>11</v>
      </c>
      <c r="H8440" s="1" t="s">
        <v>16431</v>
      </c>
      <c r="I8440" s="1" t="s">
        <v>21784</v>
      </c>
      <c r="J8440" s="1" t="s">
        <v>18957</v>
      </c>
      <c r="K8440" s="1">
        <v>38209</v>
      </c>
      <c r="L8440" s="46" t="s">
        <v>16378</v>
      </c>
    </row>
    <row r="8441" spans="2:12" x14ac:dyDescent="0.25">
      <c r="B8441" s="39">
        <v>50409367290</v>
      </c>
      <c r="C8441" s="28">
        <v>5</v>
      </c>
      <c r="D8441" s="26">
        <f>LEN(F8441)</f>
        <v>10</v>
      </c>
      <c r="E8441" s="14" t="s">
        <v>27847</v>
      </c>
      <c r="F8441" s="1">
        <v>4949497839</v>
      </c>
      <c r="G8441" s="1" t="s">
        <v>16401</v>
      </c>
      <c r="H8441" s="1" t="s">
        <v>16431</v>
      </c>
      <c r="I8441" s="1" t="s">
        <v>19991</v>
      </c>
      <c r="J8441" s="1" t="s">
        <v>19966</v>
      </c>
      <c r="K8441" s="1" t="s">
        <v>20280</v>
      </c>
      <c r="L8441" s="46" t="s">
        <v>16378</v>
      </c>
    </row>
    <row r="8442" spans="2:12" x14ac:dyDescent="0.25">
      <c r="B8442" s="39">
        <v>50407283285</v>
      </c>
      <c r="C8442" s="28">
        <v>5</v>
      </c>
      <c r="D8442" s="26">
        <f>LEN(F8442)</f>
        <v>10</v>
      </c>
      <c r="E8442" s="14" t="s">
        <v>27848</v>
      </c>
      <c r="F8442" s="1">
        <v>2563822807</v>
      </c>
      <c r="G8442" s="1" t="s">
        <v>16401</v>
      </c>
      <c r="H8442" s="1" t="s">
        <v>16431</v>
      </c>
      <c r="I8442" s="1" t="s">
        <v>19965</v>
      </c>
      <c r="J8442" s="1" t="s">
        <v>19966</v>
      </c>
      <c r="K8442" s="1" t="s">
        <v>20326</v>
      </c>
      <c r="L8442" s="46" t="s">
        <v>16378</v>
      </c>
    </row>
    <row r="8443" spans="2:12" x14ac:dyDescent="0.25">
      <c r="B8443" s="39">
        <v>50403755069</v>
      </c>
      <c r="C8443" s="28">
        <v>5</v>
      </c>
      <c r="D8443" s="26">
        <f>LEN(F8443)</f>
        <v>11</v>
      </c>
      <c r="E8443" s="14" t="s">
        <v>27849</v>
      </c>
      <c r="F8443" s="1">
        <v>16174393801</v>
      </c>
      <c r="G8443" s="1" t="s">
        <v>16401</v>
      </c>
      <c r="H8443" s="1">
        <v>5370</v>
      </c>
      <c r="I8443" s="1" t="s">
        <v>27850</v>
      </c>
      <c r="J8443" s="1" t="s">
        <v>18850</v>
      </c>
      <c r="K8443" s="1">
        <v>39176</v>
      </c>
      <c r="L8443" s="46" t="s">
        <v>16378</v>
      </c>
    </row>
    <row r="8444" spans="2:12" x14ac:dyDescent="0.25">
      <c r="B8444" s="39">
        <v>50403755069</v>
      </c>
      <c r="C8444" s="28">
        <v>5</v>
      </c>
      <c r="D8444" s="26">
        <f>LEN(F8444)</f>
        <v>11</v>
      </c>
      <c r="E8444" s="14" t="s">
        <v>27849</v>
      </c>
      <c r="F8444" s="1">
        <v>16174393801</v>
      </c>
      <c r="G8444" s="1" t="s">
        <v>16401</v>
      </c>
      <c r="H8444" s="1">
        <v>5370</v>
      </c>
      <c r="I8444" s="1" t="s">
        <v>27850</v>
      </c>
      <c r="J8444" s="1" t="s">
        <v>18850</v>
      </c>
      <c r="K8444" s="1">
        <v>39176</v>
      </c>
      <c r="L8444" s="46" t="s">
        <v>16378</v>
      </c>
    </row>
    <row r="8445" spans="2:12" x14ac:dyDescent="0.25">
      <c r="B8445" s="39">
        <v>50403755069</v>
      </c>
      <c r="C8445" s="28">
        <v>5</v>
      </c>
      <c r="D8445" s="26">
        <f>LEN(F8445)</f>
        <v>11</v>
      </c>
      <c r="E8445" s="14" t="s">
        <v>27849</v>
      </c>
      <c r="F8445" s="1">
        <v>16174393801</v>
      </c>
      <c r="G8445" s="1" t="s">
        <v>16401</v>
      </c>
      <c r="H8445" s="1">
        <v>5370</v>
      </c>
      <c r="I8445" s="1" t="s">
        <v>27850</v>
      </c>
      <c r="J8445" s="1" t="s">
        <v>18850</v>
      </c>
      <c r="K8445" s="1">
        <v>39176</v>
      </c>
      <c r="L8445" s="46" t="s">
        <v>16378</v>
      </c>
    </row>
    <row r="8446" spans="2:12" x14ac:dyDescent="0.25">
      <c r="B8446" s="39">
        <v>80100993419</v>
      </c>
      <c r="C8446" s="28">
        <v>5</v>
      </c>
      <c r="D8446" s="26">
        <f>LEN(F8446)</f>
        <v>11</v>
      </c>
      <c r="E8446" s="14" t="s">
        <v>27851</v>
      </c>
      <c r="F8446" s="1">
        <v>96628308804</v>
      </c>
      <c r="G8446" s="1" t="s">
        <v>11</v>
      </c>
      <c r="H8446" s="1" t="s">
        <v>16430</v>
      </c>
      <c r="I8446" s="1" t="s">
        <v>19505</v>
      </c>
      <c r="J8446" s="1" t="s">
        <v>18850</v>
      </c>
      <c r="L8446" s="47" t="s">
        <v>17341</v>
      </c>
    </row>
    <row r="8447" spans="2:12" x14ac:dyDescent="0.25">
      <c r="B8447" s="39">
        <v>80107617293</v>
      </c>
      <c r="C8447" s="28">
        <v>5</v>
      </c>
      <c r="D8447" s="26">
        <f>LEN(F8447)</f>
        <v>11</v>
      </c>
      <c r="E8447" s="14" t="s">
        <v>27852</v>
      </c>
      <c r="F8447" s="1">
        <v>19040402841</v>
      </c>
      <c r="G8447" s="1" t="s">
        <v>11</v>
      </c>
      <c r="H8447" s="1" t="s">
        <v>16431</v>
      </c>
      <c r="I8447" s="1" t="s">
        <v>19965</v>
      </c>
      <c r="J8447" s="1" t="s">
        <v>16432</v>
      </c>
      <c r="K8447" s="1" t="s">
        <v>23830</v>
      </c>
      <c r="L8447" s="46" t="s">
        <v>16378</v>
      </c>
    </row>
    <row r="8448" spans="2:12" x14ac:dyDescent="0.25">
      <c r="B8448" s="39">
        <v>80107617293</v>
      </c>
      <c r="C8448" s="28">
        <v>5</v>
      </c>
      <c r="D8448" s="26">
        <f>LEN(F8448)</f>
        <v>11</v>
      </c>
      <c r="E8448" s="14" t="s">
        <v>27852</v>
      </c>
      <c r="F8448" s="1">
        <v>19040402841</v>
      </c>
      <c r="G8448" s="1" t="s">
        <v>11</v>
      </c>
      <c r="H8448" s="1" t="s">
        <v>16431</v>
      </c>
      <c r="I8448" s="1" t="s">
        <v>19965</v>
      </c>
      <c r="J8448" s="1" t="s">
        <v>16432</v>
      </c>
      <c r="K8448" s="1" t="s">
        <v>23830</v>
      </c>
      <c r="L8448" s="46" t="s">
        <v>16378</v>
      </c>
    </row>
    <row r="8449" spans="2:12" x14ac:dyDescent="0.25">
      <c r="B8449" s="39">
        <v>80107617293</v>
      </c>
      <c r="C8449" s="28">
        <v>5</v>
      </c>
      <c r="D8449" s="26">
        <f>LEN(F8449)</f>
        <v>11</v>
      </c>
      <c r="E8449" s="14" t="s">
        <v>27852</v>
      </c>
      <c r="F8449" s="1">
        <v>19040402841</v>
      </c>
      <c r="G8449" s="1" t="s">
        <v>11</v>
      </c>
      <c r="H8449" s="1" t="s">
        <v>16431</v>
      </c>
      <c r="I8449" s="1" t="s">
        <v>19965</v>
      </c>
      <c r="J8449" s="1" t="s">
        <v>16432</v>
      </c>
      <c r="K8449" s="1" t="s">
        <v>23830</v>
      </c>
      <c r="L8449" s="46" t="s">
        <v>16378</v>
      </c>
    </row>
    <row r="8450" spans="2:12" x14ac:dyDescent="0.25">
      <c r="B8450" s="39">
        <v>80107617293</v>
      </c>
      <c r="C8450" s="28">
        <v>5</v>
      </c>
      <c r="D8450" s="26">
        <f>LEN(F8450)</f>
        <v>11</v>
      </c>
      <c r="E8450" s="14" t="s">
        <v>27852</v>
      </c>
      <c r="F8450" s="1">
        <v>19040402841</v>
      </c>
      <c r="G8450" s="1" t="s">
        <v>11</v>
      </c>
      <c r="H8450" s="1" t="s">
        <v>16431</v>
      </c>
      <c r="I8450" s="1" t="s">
        <v>19965</v>
      </c>
      <c r="J8450" s="1" t="s">
        <v>16432</v>
      </c>
      <c r="K8450" s="1" t="s">
        <v>23830</v>
      </c>
      <c r="L8450" s="46" t="s">
        <v>16378</v>
      </c>
    </row>
    <row r="8451" spans="2:12" x14ac:dyDescent="0.25">
      <c r="B8451" s="39">
        <v>50402367863</v>
      </c>
      <c r="C8451" s="28">
        <v>5</v>
      </c>
      <c r="D8451" s="26">
        <f>LEN(F8451)</f>
        <v>11</v>
      </c>
      <c r="E8451" s="14" t="s">
        <v>27853</v>
      </c>
      <c r="F8451" s="1">
        <v>19166285836</v>
      </c>
      <c r="G8451" s="1" t="s">
        <v>16401</v>
      </c>
      <c r="H8451" s="1" t="s">
        <v>16430</v>
      </c>
      <c r="I8451" s="1" t="s">
        <v>18465</v>
      </c>
      <c r="J8451" s="1" t="s">
        <v>19700</v>
      </c>
      <c r="K8451" s="1" t="s">
        <v>20562</v>
      </c>
      <c r="L8451" s="46" t="s">
        <v>16378</v>
      </c>
    </row>
    <row r="8452" spans="2:12" x14ac:dyDescent="0.25">
      <c r="B8452" s="39">
        <v>50402367863</v>
      </c>
      <c r="C8452" s="28">
        <v>5</v>
      </c>
      <c r="D8452" s="26">
        <f>LEN(F8452)</f>
        <v>11</v>
      </c>
      <c r="E8452" s="14" t="s">
        <v>27853</v>
      </c>
      <c r="F8452" s="1">
        <v>19166285836</v>
      </c>
      <c r="G8452" s="1" t="s">
        <v>16401</v>
      </c>
      <c r="H8452" s="1" t="s">
        <v>16430</v>
      </c>
      <c r="I8452" s="1" t="s">
        <v>18465</v>
      </c>
      <c r="J8452" s="1" t="s">
        <v>19700</v>
      </c>
      <c r="K8452" s="1" t="s">
        <v>20562</v>
      </c>
      <c r="L8452" s="46" t="s">
        <v>16378</v>
      </c>
    </row>
    <row r="8453" spans="2:12" x14ac:dyDescent="0.25">
      <c r="B8453" s="39">
        <v>80106479261</v>
      </c>
      <c r="C8453" s="28">
        <v>5</v>
      </c>
      <c r="D8453" s="26">
        <f>LEN(F8453)</f>
        <v>11</v>
      </c>
      <c r="E8453" s="14" t="s">
        <v>27854</v>
      </c>
      <c r="F8453" s="1">
        <v>21710825855</v>
      </c>
      <c r="G8453" s="1" t="s">
        <v>11</v>
      </c>
      <c r="H8453" s="1" t="s">
        <v>16430</v>
      </c>
      <c r="I8453" s="1" t="s">
        <v>20255</v>
      </c>
      <c r="J8453" s="1" t="s">
        <v>16384</v>
      </c>
      <c r="K8453" s="1" t="s">
        <v>20256</v>
      </c>
      <c r="L8453" s="46" t="s">
        <v>16378</v>
      </c>
    </row>
    <row r="8454" spans="2:12" x14ac:dyDescent="0.25">
      <c r="B8454" s="39">
        <v>80106479261</v>
      </c>
      <c r="C8454" s="28">
        <v>5</v>
      </c>
      <c r="D8454" s="26">
        <f>LEN(F8454)</f>
        <v>11</v>
      </c>
      <c r="E8454" s="14" t="s">
        <v>27854</v>
      </c>
      <c r="F8454" s="1">
        <v>21710825855</v>
      </c>
      <c r="G8454" s="1" t="s">
        <v>11</v>
      </c>
      <c r="H8454" s="1" t="s">
        <v>16430</v>
      </c>
      <c r="I8454" s="1" t="s">
        <v>20255</v>
      </c>
      <c r="J8454" s="1" t="s">
        <v>16384</v>
      </c>
      <c r="K8454" s="1" t="s">
        <v>20256</v>
      </c>
      <c r="L8454" s="46" t="s">
        <v>16378</v>
      </c>
    </row>
    <row r="8455" spans="2:12" x14ac:dyDescent="0.25">
      <c r="B8455" s="39">
        <v>80106479261</v>
      </c>
      <c r="C8455" s="28">
        <v>5</v>
      </c>
      <c r="D8455" s="26">
        <f>LEN(F8455)</f>
        <v>11</v>
      </c>
      <c r="E8455" s="14" t="s">
        <v>27854</v>
      </c>
      <c r="F8455" s="1">
        <v>21710825855</v>
      </c>
      <c r="G8455" s="1" t="s">
        <v>11</v>
      </c>
      <c r="H8455" s="1" t="s">
        <v>16430</v>
      </c>
      <c r="I8455" s="1" t="s">
        <v>20255</v>
      </c>
      <c r="J8455" s="1" t="s">
        <v>16384</v>
      </c>
      <c r="K8455" s="1" t="s">
        <v>20256</v>
      </c>
      <c r="L8455" s="46" t="s">
        <v>16378</v>
      </c>
    </row>
    <row r="8456" spans="2:12" x14ac:dyDescent="0.25">
      <c r="B8456" s="39">
        <v>80106479261</v>
      </c>
      <c r="C8456" s="28">
        <v>5</v>
      </c>
      <c r="D8456" s="26">
        <f>LEN(F8456)</f>
        <v>11</v>
      </c>
      <c r="E8456" s="14" t="s">
        <v>27854</v>
      </c>
      <c r="F8456" s="1">
        <v>21710825855</v>
      </c>
      <c r="G8456" s="1" t="s">
        <v>11</v>
      </c>
      <c r="H8456" s="1" t="s">
        <v>16430</v>
      </c>
      <c r="I8456" s="1" t="s">
        <v>20255</v>
      </c>
      <c r="J8456" s="1" t="s">
        <v>16384</v>
      </c>
      <c r="K8456" s="1" t="s">
        <v>20256</v>
      </c>
      <c r="L8456" s="46" t="s">
        <v>16378</v>
      </c>
    </row>
    <row r="8457" spans="2:12" x14ac:dyDescent="0.25">
      <c r="B8457" s="39">
        <v>80105916706</v>
      </c>
      <c r="C8457" s="28">
        <v>5</v>
      </c>
      <c r="D8457" s="26">
        <f>LEN(F8457)</f>
        <v>11</v>
      </c>
      <c r="E8457" s="14" t="s">
        <v>27855</v>
      </c>
      <c r="F8457" s="1">
        <v>26506618876</v>
      </c>
      <c r="G8457" s="1" t="s">
        <v>11</v>
      </c>
      <c r="H8457" s="1" t="s">
        <v>16430</v>
      </c>
      <c r="I8457" s="1" t="s">
        <v>20017</v>
      </c>
      <c r="J8457" s="1" t="s">
        <v>18850</v>
      </c>
      <c r="K8457" s="1">
        <v>39724</v>
      </c>
      <c r="L8457" s="46" t="s">
        <v>16378</v>
      </c>
    </row>
    <row r="8458" spans="2:12" x14ac:dyDescent="0.25">
      <c r="B8458" s="39">
        <v>80105916706</v>
      </c>
      <c r="C8458" s="28">
        <v>5</v>
      </c>
      <c r="D8458" s="26">
        <f>LEN(F8458)</f>
        <v>11</v>
      </c>
      <c r="E8458" s="14" t="s">
        <v>27855</v>
      </c>
      <c r="F8458" s="1">
        <v>26506618876</v>
      </c>
      <c r="G8458" s="1" t="s">
        <v>11</v>
      </c>
      <c r="H8458" s="1" t="s">
        <v>16430</v>
      </c>
      <c r="I8458" s="1" t="s">
        <v>20017</v>
      </c>
      <c r="J8458" s="1" t="s">
        <v>18850</v>
      </c>
      <c r="K8458" s="1">
        <v>39724</v>
      </c>
      <c r="L8458" s="46" t="s">
        <v>16378</v>
      </c>
    </row>
    <row r="8459" spans="2:12" x14ac:dyDescent="0.25">
      <c r="B8459" s="39">
        <v>80105916706</v>
      </c>
      <c r="C8459" s="28">
        <v>5</v>
      </c>
      <c r="D8459" s="26">
        <f>LEN(F8459)</f>
        <v>11</v>
      </c>
      <c r="E8459" s="14" t="s">
        <v>27855</v>
      </c>
      <c r="F8459" s="1">
        <v>26506618876</v>
      </c>
      <c r="G8459" s="1" t="s">
        <v>11</v>
      </c>
      <c r="H8459" s="1" t="s">
        <v>16430</v>
      </c>
      <c r="I8459" s="1" t="s">
        <v>20017</v>
      </c>
      <c r="J8459" s="1" t="s">
        <v>18850</v>
      </c>
      <c r="K8459" s="1">
        <v>39724</v>
      </c>
      <c r="L8459" s="46" t="s">
        <v>16378</v>
      </c>
    </row>
    <row r="8460" spans="2:12" x14ac:dyDescent="0.25">
      <c r="B8460" s="39">
        <v>80105916706</v>
      </c>
      <c r="C8460" s="28">
        <v>5</v>
      </c>
      <c r="D8460" s="26">
        <f>LEN(F8460)</f>
        <v>11</v>
      </c>
      <c r="E8460" s="14" t="s">
        <v>27855</v>
      </c>
      <c r="F8460" s="1">
        <v>26506618876</v>
      </c>
      <c r="G8460" s="1" t="s">
        <v>11</v>
      </c>
      <c r="H8460" s="1" t="s">
        <v>16430</v>
      </c>
      <c r="I8460" s="1" t="s">
        <v>20017</v>
      </c>
      <c r="J8460" s="1" t="s">
        <v>18850</v>
      </c>
      <c r="K8460" s="1">
        <v>39724</v>
      </c>
      <c r="L8460" s="46" t="s">
        <v>16378</v>
      </c>
    </row>
    <row r="8461" spans="2:12" x14ac:dyDescent="0.25">
      <c r="B8461" s="39">
        <v>80105802956</v>
      </c>
      <c r="C8461" s="28">
        <v>5</v>
      </c>
      <c r="D8461" s="26">
        <f>LEN(F8461)</f>
        <v>11</v>
      </c>
      <c r="E8461" s="14" t="s">
        <v>27856</v>
      </c>
      <c r="F8461" s="1">
        <v>21404051880</v>
      </c>
      <c r="G8461" s="1" t="s">
        <v>11</v>
      </c>
      <c r="H8461" s="1" t="s">
        <v>16430</v>
      </c>
      <c r="I8461" s="1" t="s">
        <v>19207</v>
      </c>
      <c r="J8461" s="1" t="s">
        <v>16384</v>
      </c>
      <c r="K8461" s="1" t="s">
        <v>25948</v>
      </c>
      <c r="L8461" s="46" t="s">
        <v>16378</v>
      </c>
    </row>
    <row r="8462" spans="2:12" x14ac:dyDescent="0.25">
      <c r="B8462" s="39">
        <v>80105802956</v>
      </c>
      <c r="C8462" s="28">
        <v>5</v>
      </c>
      <c r="D8462" s="26">
        <f>LEN(F8462)</f>
        <v>11</v>
      </c>
      <c r="E8462" s="14" t="s">
        <v>27856</v>
      </c>
      <c r="F8462" s="1">
        <v>21404051880</v>
      </c>
      <c r="G8462" s="1" t="s">
        <v>11</v>
      </c>
      <c r="H8462" s="1">
        <v>9999</v>
      </c>
      <c r="I8462" s="1" t="s">
        <v>19207</v>
      </c>
      <c r="J8462" s="1" t="s">
        <v>16384</v>
      </c>
      <c r="K8462" s="1" t="s">
        <v>25948</v>
      </c>
      <c r="L8462" s="47" t="s">
        <v>17341</v>
      </c>
    </row>
    <row r="8463" spans="2:12" x14ac:dyDescent="0.25">
      <c r="B8463" s="39">
        <v>80105802956</v>
      </c>
      <c r="C8463" s="28">
        <v>5</v>
      </c>
      <c r="D8463" s="26">
        <f>LEN(F8463)</f>
        <v>11</v>
      </c>
      <c r="E8463" s="14" t="s">
        <v>27856</v>
      </c>
      <c r="F8463" s="1">
        <v>21404051880</v>
      </c>
      <c r="G8463" s="1" t="s">
        <v>11</v>
      </c>
      <c r="H8463" s="1">
        <v>9999</v>
      </c>
      <c r="I8463" s="1" t="s">
        <v>19207</v>
      </c>
      <c r="J8463" s="1" t="s">
        <v>16384</v>
      </c>
      <c r="K8463" s="1" t="s">
        <v>25948</v>
      </c>
      <c r="L8463" s="47" t="s">
        <v>17341</v>
      </c>
    </row>
    <row r="8464" spans="2:12" x14ac:dyDescent="0.25">
      <c r="B8464" s="39">
        <v>80105539139</v>
      </c>
      <c r="C8464" s="28">
        <v>5</v>
      </c>
      <c r="D8464" s="26">
        <f>LEN(F8464)</f>
        <v>11</v>
      </c>
      <c r="E8464" s="14" t="s">
        <v>27857</v>
      </c>
      <c r="F8464" s="1">
        <v>25442028827</v>
      </c>
      <c r="G8464" s="1" t="s">
        <v>11</v>
      </c>
      <c r="H8464" s="1" t="s">
        <v>16430</v>
      </c>
      <c r="I8464" s="1" t="s">
        <v>21482</v>
      </c>
      <c r="J8464" s="1" t="s">
        <v>16384</v>
      </c>
      <c r="K8464" s="1" t="s">
        <v>21483</v>
      </c>
      <c r="L8464" s="46" t="s">
        <v>16378</v>
      </c>
    </row>
    <row r="8465" spans="2:35" x14ac:dyDescent="0.25">
      <c r="B8465" s="39">
        <v>80105539139</v>
      </c>
      <c r="C8465" s="28">
        <v>5</v>
      </c>
      <c r="D8465" s="26">
        <f>LEN(F8465)</f>
        <v>11</v>
      </c>
      <c r="E8465" s="14" t="s">
        <v>27857</v>
      </c>
      <c r="F8465" s="1">
        <v>25442028827</v>
      </c>
      <c r="G8465" s="1" t="s">
        <v>11</v>
      </c>
      <c r="H8465" s="1" t="s">
        <v>16430</v>
      </c>
      <c r="I8465" s="1" t="s">
        <v>21482</v>
      </c>
      <c r="J8465" s="1" t="s">
        <v>16384</v>
      </c>
      <c r="K8465" s="1" t="s">
        <v>21483</v>
      </c>
      <c r="L8465" s="46" t="s">
        <v>16378</v>
      </c>
    </row>
    <row r="8466" spans="2:35" x14ac:dyDescent="0.25">
      <c r="B8466" s="39">
        <v>80105539139</v>
      </c>
      <c r="C8466" s="28">
        <v>5</v>
      </c>
      <c r="D8466" s="26">
        <f>LEN(F8466)</f>
        <v>11</v>
      </c>
      <c r="E8466" s="14" t="s">
        <v>27857</v>
      </c>
      <c r="F8466" s="1">
        <v>25442028827</v>
      </c>
      <c r="G8466" s="1" t="s">
        <v>11</v>
      </c>
      <c r="H8466" s="1" t="s">
        <v>16430</v>
      </c>
      <c r="I8466" s="1" t="s">
        <v>21482</v>
      </c>
      <c r="J8466" s="1" t="s">
        <v>16384</v>
      </c>
      <c r="K8466" s="1" t="s">
        <v>21483</v>
      </c>
      <c r="L8466" s="46" t="s">
        <v>16378</v>
      </c>
    </row>
    <row r="8467" spans="2:35" x14ac:dyDescent="0.25">
      <c r="B8467" s="39">
        <v>50404925103</v>
      </c>
      <c r="C8467" s="28">
        <v>5</v>
      </c>
      <c r="D8467" s="26">
        <f>LEN(F8467)</f>
        <v>10</v>
      </c>
      <c r="E8467" s="14" t="s">
        <v>27858</v>
      </c>
      <c r="F8467" s="1">
        <v>7792837831</v>
      </c>
      <c r="G8467" s="1" t="s">
        <v>16401</v>
      </c>
      <c r="H8467" s="1" t="s">
        <v>16430</v>
      </c>
      <c r="I8467" s="1" t="s">
        <v>19358</v>
      </c>
      <c r="J8467" s="1" t="s">
        <v>16384</v>
      </c>
      <c r="K8467" s="1" t="s">
        <v>26339</v>
      </c>
      <c r="L8467" s="46" t="s">
        <v>16378</v>
      </c>
    </row>
    <row r="8468" spans="2:35" x14ac:dyDescent="0.25">
      <c r="B8468" s="39">
        <v>50407472096</v>
      </c>
      <c r="C8468" s="28">
        <v>5</v>
      </c>
      <c r="D8468" s="26">
        <f>LEN(F8468)</f>
        <v>11</v>
      </c>
      <c r="E8468" s="14" t="s">
        <v>27859</v>
      </c>
      <c r="F8468" s="1">
        <v>29657404819</v>
      </c>
      <c r="G8468" s="1" t="s">
        <v>16401</v>
      </c>
      <c r="H8468" s="1" t="s">
        <v>16431</v>
      </c>
      <c r="I8468" s="1" t="s">
        <v>19965</v>
      </c>
      <c r="J8468" s="1" t="s">
        <v>16432</v>
      </c>
      <c r="K8468" s="1" t="s">
        <v>20181</v>
      </c>
      <c r="L8468" s="46" t="s">
        <v>16378</v>
      </c>
    </row>
    <row r="8469" spans="2:35" x14ac:dyDescent="0.25">
      <c r="B8469" s="36" t="s">
        <v>17148</v>
      </c>
      <c r="C8469" s="28">
        <v>1</v>
      </c>
      <c r="D8469" s="26">
        <f>LEN(F8469)</f>
        <v>11</v>
      </c>
      <c r="E8469" s="29" t="s">
        <v>18668</v>
      </c>
      <c r="F8469" s="3">
        <v>70653089872</v>
      </c>
      <c r="G8469" s="3" t="s">
        <v>16377</v>
      </c>
      <c r="H8469" s="3" t="s">
        <v>16430</v>
      </c>
      <c r="I8469" s="3" t="s">
        <v>17651</v>
      </c>
      <c r="J8469" s="3" t="s">
        <v>17307</v>
      </c>
      <c r="K8469" s="3" t="s">
        <v>18669</v>
      </c>
      <c r="L8469" s="42" t="s">
        <v>16378</v>
      </c>
      <c r="M8469" s="2"/>
      <c r="AA8469" s="3"/>
      <c r="AI8469" s="6" t="str">
        <f>CONCATENATE("01/",MONTH(Y8469),"/",YEAR(Y8469))</f>
        <v>01/1/1900</v>
      </c>
    </row>
    <row r="8470" spans="2:35" x14ac:dyDescent="0.25">
      <c r="B8470" s="39">
        <v>50402512626</v>
      </c>
      <c r="C8470" s="28">
        <v>5</v>
      </c>
      <c r="D8470" s="26">
        <f>LEN(F8470)</f>
        <v>10</v>
      </c>
      <c r="E8470" s="14" t="s">
        <v>27860</v>
      </c>
      <c r="F8470" s="1">
        <v>6574480876</v>
      </c>
      <c r="G8470" s="1" t="s">
        <v>16401</v>
      </c>
      <c r="H8470" s="1" t="s">
        <v>16386</v>
      </c>
      <c r="I8470" s="1" t="s">
        <v>27861</v>
      </c>
      <c r="J8470" s="1" t="s">
        <v>16393</v>
      </c>
      <c r="K8470" s="1" t="s">
        <v>20077</v>
      </c>
      <c r="L8470" s="46" t="s">
        <v>16378</v>
      </c>
    </row>
    <row r="8471" spans="2:35" x14ac:dyDescent="0.25">
      <c r="B8471" s="39">
        <v>50402512626</v>
      </c>
      <c r="C8471" s="28">
        <v>5</v>
      </c>
      <c r="D8471" s="26">
        <f>LEN(F8471)</f>
        <v>10</v>
      </c>
      <c r="E8471" s="14" t="s">
        <v>27860</v>
      </c>
      <c r="F8471" s="1">
        <v>6574480876</v>
      </c>
      <c r="G8471" s="1" t="s">
        <v>16401</v>
      </c>
      <c r="H8471" s="1" t="s">
        <v>16386</v>
      </c>
      <c r="I8471" s="1" t="s">
        <v>27861</v>
      </c>
      <c r="J8471" s="1" t="s">
        <v>16393</v>
      </c>
      <c r="K8471" s="1" t="s">
        <v>20077</v>
      </c>
      <c r="L8471" s="46" t="s">
        <v>16378</v>
      </c>
    </row>
    <row r="8472" spans="2:35" x14ac:dyDescent="0.25">
      <c r="B8472" s="39">
        <v>80106183303</v>
      </c>
      <c r="C8472" s="28">
        <v>5</v>
      </c>
      <c r="D8472" s="26">
        <f>LEN(F8472)</f>
        <v>11</v>
      </c>
      <c r="E8472" s="14" t="s">
        <v>27862</v>
      </c>
      <c r="F8472" s="1">
        <v>14315113824</v>
      </c>
      <c r="G8472" s="1" t="s">
        <v>11</v>
      </c>
      <c r="H8472" s="1" t="s">
        <v>16430</v>
      </c>
      <c r="I8472" s="1" t="s">
        <v>20017</v>
      </c>
      <c r="J8472" s="1" t="s">
        <v>18850</v>
      </c>
      <c r="K8472" s="1">
        <v>39571</v>
      </c>
      <c r="L8472" s="46" t="s">
        <v>16378</v>
      </c>
    </row>
    <row r="8473" spans="2:35" x14ac:dyDescent="0.25">
      <c r="B8473" s="39">
        <v>50403073901</v>
      </c>
      <c r="C8473" s="28">
        <v>5</v>
      </c>
      <c r="D8473" s="26">
        <f>LEN(F8473)</f>
        <v>10</v>
      </c>
      <c r="E8473" s="14" t="s">
        <v>27863</v>
      </c>
      <c r="F8473" s="1">
        <v>4345196850</v>
      </c>
      <c r="G8473" s="1" t="s">
        <v>16401</v>
      </c>
      <c r="H8473" s="1" t="s">
        <v>16430</v>
      </c>
      <c r="I8473" s="1" t="s">
        <v>19981</v>
      </c>
      <c r="J8473" s="1" t="s">
        <v>19700</v>
      </c>
      <c r="K8473" s="1">
        <v>39236</v>
      </c>
      <c r="L8473" s="46" t="s">
        <v>16378</v>
      </c>
    </row>
    <row r="8474" spans="2:35" x14ac:dyDescent="0.25">
      <c r="B8474" s="39">
        <v>80100916937</v>
      </c>
      <c r="C8474" s="28">
        <v>5</v>
      </c>
      <c r="D8474" s="26">
        <f>LEN(F8474)</f>
        <v>10</v>
      </c>
      <c r="E8474" s="14" t="s">
        <v>27864</v>
      </c>
      <c r="F8474" s="1">
        <v>7118476811</v>
      </c>
      <c r="G8474" s="1" t="s">
        <v>11</v>
      </c>
      <c r="H8474" s="1" t="s">
        <v>16430</v>
      </c>
      <c r="I8474" s="1" t="s">
        <v>19981</v>
      </c>
      <c r="J8474" s="1" t="s">
        <v>20189</v>
      </c>
      <c r="K8474" s="1" t="s">
        <v>20190</v>
      </c>
      <c r="L8474" s="46" t="s">
        <v>16378</v>
      </c>
    </row>
    <row r="8475" spans="2:35" x14ac:dyDescent="0.25">
      <c r="B8475" s="39">
        <v>80110668545</v>
      </c>
      <c r="C8475" s="28">
        <v>5</v>
      </c>
      <c r="D8475" s="26">
        <f>LEN(F8475)</f>
        <v>11</v>
      </c>
      <c r="E8475" s="14" t="s">
        <v>27865</v>
      </c>
      <c r="F8475" s="1">
        <v>18599692836</v>
      </c>
      <c r="G8475" s="1" t="s">
        <v>11</v>
      </c>
      <c r="H8475" s="1" t="s">
        <v>16431</v>
      </c>
      <c r="I8475" s="1" t="s">
        <v>19508</v>
      </c>
      <c r="J8475" s="1" t="s">
        <v>16432</v>
      </c>
      <c r="L8475" s="45" t="s">
        <v>12</v>
      </c>
    </row>
    <row r="8476" spans="2:35" x14ac:dyDescent="0.25">
      <c r="B8476" s="39">
        <v>80110405706</v>
      </c>
      <c r="C8476" s="28">
        <v>5</v>
      </c>
      <c r="D8476" s="26">
        <f>LEN(F8476)</f>
        <v>11</v>
      </c>
      <c r="E8476" s="14" t="s">
        <v>27866</v>
      </c>
      <c r="F8476" s="1">
        <v>24553083833</v>
      </c>
      <c r="G8476" s="1" t="s">
        <v>11</v>
      </c>
      <c r="H8476" s="1" t="s">
        <v>16431</v>
      </c>
      <c r="I8476" s="1" t="s">
        <v>19508</v>
      </c>
      <c r="J8476" s="1" t="s">
        <v>16432</v>
      </c>
      <c r="L8476" s="45" t="s">
        <v>12</v>
      </c>
    </row>
    <row r="8477" spans="2:35" x14ac:dyDescent="0.25">
      <c r="B8477" s="39">
        <v>80108955125</v>
      </c>
      <c r="C8477" s="28">
        <v>5</v>
      </c>
      <c r="D8477" s="26">
        <f>LEN(F8477)</f>
        <v>11</v>
      </c>
      <c r="E8477" s="14" t="s">
        <v>27867</v>
      </c>
      <c r="F8477" s="1">
        <v>27737432884</v>
      </c>
      <c r="G8477" s="1" t="s">
        <v>11</v>
      </c>
      <c r="H8477" s="1" t="s">
        <v>16431</v>
      </c>
      <c r="I8477" s="1" t="s">
        <v>19991</v>
      </c>
      <c r="J8477" s="1" t="s">
        <v>16432</v>
      </c>
      <c r="K8477" s="1" t="s">
        <v>20195</v>
      </c>
      <c r="L8477" s="46" t="s">
        <v>16378</v>
      </c>
    </row>
    <row r="8478" spans="2:35" x14ac:dyDescent="0.25">
      <c r="B8478" s="39">
        <v>80108955125</v>
      </c>
      <c r="C8478" s="28">
        <v>5</v>
      </c>
      <c r="D8478" s="26">
        <f>LEN(F8478)</f>
        <v>11</v>
      </c>
      <c r="E8478" s="14" t="s">
        <v>27867</v>
      </c>
      <c r="F8478" s="1">
        <v>27737432884</v>
      </c>
      <c r="G8478" s="1" t="s">
        <v>11</v>
      </c>
      <c r="H8478" s="1" t="s">
        <v>16431</v>
      </c>
      <c r="I8478" s="1" t="s">
        <v>19991</v>
      </c>
      <c r="J8478" s="1" t="s">
        <v>16432</v>
      </c>
      <c r="K8478" s="1" t="s">
        <v>20195</v>
      </c>
      <c r="L8478" s="46" t="s">
        <v>16378</v>
      </c>
    </row>
    <row r="8479" spans="2:35" x14ac:dyDescent="0.25">
      <c r="B8479" s="39">
        <v>80108366308</v>
      </c>
      <c r="C8479" s="28">
        <v>5</v>
      </c>
      <c r="D8479" s="26">
        <f>LEN(F8479)</f>
        <v>11</v>
      </c>
      <c r="E8479" s="14" t="s">
        <v>27868</v>
      </c>
      <c r="F8479" s="1">
        <v>21434881814</v>
      </c>
      <c r="G8479" s="1" t="s">
        <v>11</v>
      </c>
      <c r="H8479" s="1" t="s">
        <v>16431</v>
      </c>
      <c r="I8479" s="1" t="s">
        <v>19971</v>
      </c>
      <c r="J8479" s="1" t="s">
        <v>20023</v>
      </c>
      <c r="K8479" s="1">
        <v>40943</v>
      </c>
      <c r="L8479" s="46" t="s">
        <v>16378</v>
      </c>
    </row>
    <row r="8480" spans="2:35" x14ac:dyDescent="0.25">
      <c r="B8480" s="39">
        <v>80108809145</v>
      </c>
      <c r="C8480" s="28">
        <v>5</v>
      </c>
      <c r="D8480" s="26">
        <f>LEN(F8480)</f>
        <v>10</v>
      </c>
      <c r="E8480" s="14" t="s">
        <v>27869</v>
      </c>
      <c r="F8480" s="1">
        <v>6313715837</v>
      </c>
      <c r="G8480" s="1" t="s">
        <v>11</v>
      </c>
      <c r="H8480" s="1" t="s">
        <v>16431</v>
      </c>
      <c r="I8480" s="1" t="s">
        <v>19971</v>
      </c>
      <c r="J8480" s="1" t="s">
        <v>16432</v>
      </c>
      <c r="K8480" s="1" t="s">
        <v>20935</v>
      </c>
      <c r="L8480" s="46" t="s">
        <v>16378</v>
      </c>
    </row>
    <row r="8481" spans="2:35" x14ac:dyDescent="0.25">
      <c r="B8481" s="39">
        <v>80106687450</v>
      </c>
      <c r="C8481" s="28">
        <v>5</v>
      </c>
      <c r="D8481" s="26">
        <f>LEN(F8481)</f>
        <v>11</v>
      </c>
      <c r="E8481" s="14" t="s">
        <v>27870</v>
      </c>
      <c r="F8481" s="1">
        <v>10175794820</v>
      </c>
      <c r="G8481" s="1" t="s">
        <v>11</v>
      </c>
      <c r="H8481" s="1" t="s">
        <v>16431</v>
      </c>
      <c r="I8481" s="1" t="s">
        <v>19871</v>
      </c>
      <c r="J8481" s="1" t="s">
        <v>16384</v>
      </c>
      <c r="K8481" s="1" t="s">
        <v>20292</v>
      </c>
      <c r="L8481" s="46" t="s">
        <v>16378</v>
      </c>
    </row>
    <row r="8482" spans="2:35" x14ac:dyDescent="0.25">
      <c r="B8482" s="39">
        <v>80109958608</v>
      </c>
      <c r="C8482" s="28">
        <v>5</v>
      </c>
      <c r="D8482" s="26">
        <f>LEN(F8482)</f>
        <v>11</v>
      </c>
      <c r="E8482" s="14" t="s">
        <v>27871</v>
      </c>
      <c r="F8482" s="1">
        <v>16160589865</v>
      </c>
      <c r="G8482" s="1" t="s">
        <v>11</v>
      </c>
      <c r="H8482" s="1" t="s">
        <v>16431</v>
      </c>
      <c r="I8482" s="1" t="s">
        <v>19989</v>
      </c>
      <c r="J8482" s="1" t="s">
        <v>16432</v>
      </c>
      <c r="L8482" s="45" t="s">
        <v>12</v>
      </c>
    </row>
    <row r="8483" spans="2:35" x14ac:dyDescent="0.25">
      <c r="B8483" s="39">
        <v>80103031782</v>
      </c>
      <c r="C8483" s="28">
        <v>5</v>
      </c>
      <c r="D8483" s="26">
        <f>LEN(F8483)</f>
        <v>10</v>
      </c>
      <c r="E8483" s="14" t="s">
        <v>27872</v>
      </c>
      <c r="F8483" s="1">
        <v>9570717874</v>
      </c>
      <c r="G8483" s="1" t="s">
        <v>11</v>
      </c>
      <c r="H8483" s="1" t="s">
        <v>16383</v>
      </c>
      <c r="I8483" s="1" t="s">
        <v>19060</v>
      </c>
      <c r="J8483" s="1" t="s">
        <v>16384</v>
      </c>
      <c r="K8483" s="1">
        <v>38536</v>
      </c>
      <c r="L8483" s="46" t="s">
        <v>16378</v>
      </c>
    </row>
    <row r="8484" spans="2:35" x14ac:dyDescent="0.25">
      <c r="B8484" s="36" t="s">
        <v>17149</v>
      </c>
      <c r="C8484" s="28">
        <v>1</v>
      </c>
      <c r="D8484" s="26">
        <f>LEN(F8484)</f>
        <v>10</v>
      </c>
      <c r="E8484" s="29" t="s">
        <v>18670</v>
      </c>
      <c r="F8484" s="3">
        <v>3734401895</v>
      </c>
      <c r="G8484" s="3" t="s">
        <v>16401</v>
      </c>
      <c r="H8484" s="3" t="s">
        <v>16386</v>
      </c>
      <c r="I8484" s="3" t="s">
        <v>18671</v>
      </c>
      <c r="J8484" s="3" t="s">
        <v>17307</v>
      </c>
      <c r="K8484" s="3" t="s">
        <v>18672</v>
      </c>
      <c r="L8484" s="42" t="s">
        <v>16378</v>
      </c>
      <c r="M8484" s="2"/>
      <c r="AA8484" s="3"/>
      <c r="AI8484" s="6" t="str">
        <f>CONCATENATE("01/",MONTH(Y8484),"/",YEAR(Y8484))</f>
        <v>01/1/1900</v>
      </c>
    </row>
    <row r="8485" spans="2:35" x14ac:dyDescent="0.25">
      <c r="B8485" s="39">
        <v>80110287401</v>
      </c>
      <c r="C8485" s="28">
        <v>5</v>
      </c>
      <c r="D8485" s="26">
        <f>LEN(F8485)</f>
        <v>11</v>
      </c>
      <c r="E8485" s="14" t="s">
        <v>27873</v>
      </c>
      <c r="F8485" s="1">
        <v>26908330850</v>
      </c>
      <c r="G8485" s="1" t="s">
        <v>11</v>
      </c>
      <c r="H8485" s="1" t="s">
        <v>16431</v>
      </c>
      <c r="I8485" s="1" t="s">
        <v>19989</v>
      </c>
      <c r="J8485" s="1" t="s">
        <v>19966</v>
      </c>
      <c r="K8485" s="1" t="s">
        <v>20496</v>
      </c>
      <c r="L8485" s="46" t="s">
        <v>16378</v>
      </c>
    </row>
    <row r="8486" spans="2:35" x14ac:dyDescent="0.25">
      <c r="B8486" s="36" t="s">
        <v>17150</v>
      </c>
      <c r="C8486" s="28">
        <v>1</v>
      </c>
      <c r="D8486" s="26">
        <f>LEN(F8486)</f>
        <v>11</v>
      </c>
      <c r="E8486" s="29" t="s">
        <v>18673</v>
      </c>
      <c r="F8486" s="3">
        <v>84894695715</v>
      </c>
      <c r="G8486" s="3" t="s">
        <v>11</v>
      </c>
      <c r="H8486" s="3" t="s">
        <v>16386</v>
      </c>
      <c r="I8486" s="3" t="s">
        <v>18674</v>
      </c>
      <c r="J8486" s="3" t="s">
        <v>17307</v>
      </c>
      <c r="K8486" s="3">
        <v>34887</v>
      </c>
      <c r="L8486" s="42" t="s">
        <v>16378</v>
      </c>
      <c r="M8486" s="2"/>
      <c r="AA8486" s="3"/>
      <c r="AI8486" s="6" t="str">
        <f>CONCATENATE("01/",MONTH(Y8486),"/",YEAR(Y8486))</f>
        <v>01/1/1900</v>
      </c>
    </row>
    <row r="8487" spans="2:35" x14ac:dyDescent="0.25">
      <c r="B8487" s="39">
        <v>50404098690</v>
      </c>
      <c r="C8487" s="28">
        <v>5</v>
      </c>
      <c r="D8487" s="26">
        <f>LEN(F8487)</f>
        <v>10</v>
      </c>
      <c r="E8487" s="14" t="s">
        <v>27874</v>
      </c>
      <c r="F8487" s="1">
        <v>7369091848</v>
      </c>
      <c r="G8487" s="1" t="s">
        <v>16388</v>
      </c>
      <c r="H8487" s="1" t="s">
        <v>16430</v>
      </c>
      <c r="I8487" s="1" t="s">
        <v>20017</v>
      </c>
      <c r="J8487" s="1" t="s">
        <v>18850</v>
      </c>
      <c r="K8487" s="1" t="s">
        <v>20701</v>
      </c>
      <c r="L8487" s="46" t="s">
        <v>16378</v>
      </c>
    </row>
    <row r="8488" spans="2:35" x14ac:dyDescent="0.25">
      <c r="B8488" s="39">
        <v>80102577374</v>
      </c>
      <c r="C8488" s="28">
        <v>5</v>
      </c>
      <c r="D8488" s="26">
        <f>LEN(F8488)</f>
        <v>11</v>
      </c>
      <c r="E8488" s="14" t="s">
        <v>27875</v>
      </c>
      <c r="F8488" s="1">
        <v>25930219850</v>
      </c>
      <c r="G8488" s="1" t="s">
        <v>11</v>
      </c>
      <c r="H8488" s="1" t="s">
        <v>16383</v>
      </c>
      <c r="I8488" s="1" t="s">
        <v>19060</v>
      </c>
      <c r="J8488" s="1" t="s">
        <v>16384</v>
      </c>
      <c r="K8488" s="1">
        <v>38536</v>
      </c>
      <c r="L8488" s="46" t="s">
        <v>16378</v>
      </c>
    </row>
    <row r="8489" spans="2:35" x14ac:dyDescent="0.25">
      <c r="B8489" s="39">
        <v>80104472936</v>
      </c>
      <c r="C8489" s="28">
        <v>5</v>
      </c>
      <c r="D8489" s="26">
        <f>LEN(F8489)</f>
        <v>11</v>
      </c>
      <c r="E8489" s="14" t="s">
        <v>27876</v>
      </c>
      <c r="F8489" s="1">
        <v>24795236836</v>
      </c>
      <c r="G8489" s="1" t="s">
        <v>11</v>
      </c>
      <c r="H8489" s="1" t="s">
        <v>16430</v>
      </c>
      <c r="I8489" s="1" t="s">
        <v>19981</v>
      </c>
      <c r="J8489" s="1" t="s">
        <v>19473</v>
      </c>
      <c r="K8489" s="1" t="s">
        <v>20626</v>
      </c>
      <c r="L8489" s="46" t="s">
        <v>16378</v>
      </c>
    </row>
    <row r="8490" spans="2:35" x14ac:dyDescent="0.25">
      <c r="B8490" s="39">
        <v>80103834818</v>
      </c>
      <c r="C8490" s="28">
        <v>5</v>
      </c>
      <c r="D8490" s="26">
        <f>LEN(F8490)</f>
        <v>11</v>
      </c>
      <c r="E8490" s="14" t="s">
        <v>27877</v>
      </c>
      <c r="F8490" s="1">
        <v>11384474803</v>
      </c>
      <c r="G8490" s="1" t="s">
        <v>11</v>
      </c>
      <c r="H8490" s="1">
        <v>9999</v>
      </c>
      <c r="I8490" s="1" t="s">
        <v>20387</v>
      </c>
      <c r="J8490" s="1" t="s">
        <v>17307</v>
      </c>
      <c r="K8490" s="1">
        <v>38537</v>
      </c>
      <c r="L8490" s="47" t="s">
        <v>17341</v>
      </c>
    </row>
    <row r="8491" spans="2:35" x14ac:dyDescent="0.25">
      <c r="B8491" s="39">
        <v>80108150550</v>
      </c>
      <c r="C8491" s="28">
        <v>5</v>
      </c>
      <c r="D8491" s="26">
        <f>LEN(F8491)</f>
        <v>11</v>
      </c>
      <c r="E8491" s="14" t="s">
        <v>27878</v>
      </c>
      <c r="F8491" s="1">
        <v>31205612823</v>
      </c>
      <c r="G8491" s="1" t="s">
        <v>11</v>
      </c>
      <c r="H8491" s="1" t="s">
        <v>16431</v>
      </c>
      <c r="I8491" s="1" t="s">
        <v>19965</v>
      </c>
      <c r="J8491" s="1" t="s">
        <v>16432</v>
      </c>
      <c r="K8491" s="1">
        <v>40698</v>
      </c>
      <c r="L8491" s="46" t="s">
        <v>16378</v>
      </c>
    </row>
    <row r="8492" spans="2:35" x14ac:dyDescent="0.25">
      <c r="B8492" s="39">
        <v>80105512281</v>
      </c>
      <c r="C8492" s="28">
        <v>5</v>
      </c>
      <c r="D8492" s="26">
        <f>LEN(F8492)</f>
        <v>11</v>
      </c>
      <c r="E8492" s="14" t="s">
        <v>27879</v>
      </c>
      <c r="F8492" s="1">
        <v>26562907837</v>
      </c>
      <c r="G8492" s="1" t="s">
        <v>11</v>
      </c>
      <c r="H8492" s="1" t="s">
        <v>16431</v>
      </c>
      <c r="I8492" s="1" t="s">
        <v>19632</v>
      </c>
      <c r="J8492" s="1" t="s">
        <v>16384</v>
      </c>
      <c r="K8492" s="1">
        <v>39029</v>
      </c>
      <c r="L8492" s="46" t="s">
        <v>16378</v>
      </c>
    </row>
    <row r="8493" spans="2:35" x14ac:dyDescent="0.25">
      <c r="B8493" s="39">
        <v>50402869613</v>
      </c>
      <c r="C8493" s="28">
        <v>5</v>
      </c>
      <c r="D8493" s="26">
        <f>LEN(F8493)</f>
        <v>11</v>
      </c>
      <c r="E8493" s="14" t="s">
        <v>27880</v>
      </c>
      <c r="F8493" s="1">
        <v>28705912687</v>
      </c>
      <c r="G8493" s="1" t="s">
        <v>17331</v>
      </c>
      <c r="H8493" s="1" t="s">
        <v>16431</v>
      </c>
      <c r="I8493" s="1" t="s">
        <v>27881</v>
      </c>
      <c r="J8493" s="1" t="s">
        <v>18466</v>
      </c>
      <c r="K8493" s="1">
        <v>38991</v>
      </c>
      <c r="L8493" s="46" t="s">
        <v>16378</v>
      </c>
    </row>
    <row r="8494" spans="2:35" x14ac:dyDescent="0.25">
      <c r="B8494" s="39">
        <v>80107333503</v>
      </c>
      <c r="C8494" s="28">
        <v>5</v>
      </c>
      <c r="D8494" s="26">
        <f>LEN(F8494)</f>
        <v>11</v>
      </c>
      <c r="E8494" s="14" t="s">
        <v>27882</v>
      </c>
      <c r="F8494" s="1">
        <v>22540433820</v>
      </c>
      <c r="G8494" s="1" t="s">
        <v>11</v>
      </c>
      <c r="H8494" s="1" t="s">
        <v>16431</v>
      </c>
      <c r="I8494" s="1" t="s">
        <v>19968</v>
      </c>
      <c r="J8494" s="1" t="s">
        <v>16432</v>
      </c>
      <c r="K8494" s="1" t="s">
        <v>20236</v>
      </c>
      <c r="L8494" s="46" t="s">
        <v>16378</v>
      </c>
    </row>
    <row r="8495" spans="2:35" x14ac:dyDescent="0.25">
      <c r="B8495" s="39">
        <v>80105666408</v>
      </c>
      <c r="C8495" s="28">
        <v>5</v>
      </c>
      <c r="D8495" s="26">
        <f>LEN(F8495)</f>
        <v>10</v>
      </c>
      <c r="E8495" s="14" t="s">
        <v>27883</v>
      </c>
      <c r="F8495" s="1">
        <v>6710461874</v>
      </c>
      <c r="G8495" s="1" t="s">
        <v>11</v>
      </c>
      <c r="H8495" s="1" t="s">
        <v>16431</v>
      </c>
      <c r="I8495" s="1" t="s">
        <v>22869</v>
      </c>
      <c r="J8495" s="1" t="s">
        <v>16384</v>
      </c>
      <c r="K8495" s="1" t="s">
        <v>21822</v>
      </c>
      <c r="L8495" s="46" t="s">
        <v>16378</v>
      </c>
    </row>
    <row r="8496" spans="2:35" x14ac:dyDescent="0.25">
      <c r="B8496" s="39">
        <v>50403946590</v>
      </c>
      <c r="C8496" s="28">
        <v>5</v>
      </c>
      <c r="D8496" s="26">
        <f>LEN(F8496)</f>
        <v>11</v>
      </c>
      <c r="E8496" s="14" t="s">
        <v>27884</v>
      </c>
      <c r="F8496" s="1">
        <v>28791865875</v>
      </c>
      <c r="G8496" s="1" t="s">
        <v>16401</v>
      </c>
      <c r="H8496" s="1" t="s">
        <v>16430</v>
      </c>
      <c r="I8496" s="1" t="s">
        <v>19981</v>
      </c>
      <c r="J8496" s="1" t="s">
        <v>18850</v>
      </c>
      <c r="K8496" s="1" t="s">
        <v>27885</v>
      </c>
      <c r="L8496" s="46" t="s">
        <v>16378</v>
      </c>
    </row>
    <row r="8497" spans="2:35" x14ac:dyDescent="0.25">
      <c r="B8497" s="39">
        <v>50411344803</v>
      </c>
      <c r="C8497" s="28">
        <v>5</v>
      </c>
      <c r="D8497" s="26">
        <f>LEN(F8497)</f>
        <v>11</v>
      </c>
      <c r="E8497" s="14" t="s">
        <v>27886</v>
      </c>
      <c r="F8497" s="1">
        <v>26712594847</v>
      </c>
      <c r="G8497" s="1" t="s">
        <v>16401</v>
      </c>
      <c r="H8497" s="1" t="s">
        <v>16431</v>
      </c>
      <c r="I8497" s="1" t="s">
        <v>19508</v>
      </c>
      <c r="J8497" s="1" t="s">
        <v>20023</v>
      </c>
      <c r="L8497" s="45" t="s">
        <v>12</v>
      </c>
    </row>
    <row r="8498" spans="2:35" x14ac:dyDescent="0.25">
      <c r="B8498" s="39">
        <v>50405457111</v>
      </c>
      <c r="C8498" s="28">
        <v>5</v>
      </c>
      <c r="D8498" s="26">
        <f>LEN(F8498)</f>
        <v>11</v>
      </c>
      <c r="E8498" s="14" t="s">
        <v>27887</v>
      </c>
      <c r="F8498" s="1">
        <v>78728053834</v>
      </c>
      <c r="G8498" s="1" t="s">
        <v>17331</v>
      </c>
      <c r="H8498" s="1" t="s">
        <v>16431</v>
      </c>
      <c r="I8498" s="1" t="s">
        <v>26124</v>
      </c>
      <c r="J8498" s="1" t="s">
        <v>18466</v>
      </c>
      <c r="K8498" s="1" t="s">
        <v>26520</v>
      </c>
      <c r="L8498" s="45" t="s">
        <v>12</v>
      </c>
    </row>
    <row r="8499" spans="2:35" x14ac:dyDescent="0.25">
      <c r="B8499" s="39">
        <v>80108296504</v>
      </c>
      <c r="C8499" s="28">
        <v>5</v>
      </c>
      <c r="D8499" s="26">
        <f>LEN(F8499)</f>
        <v>11</v>
      </c>
      <c r="E8499" s="14" t="s">
        <v>27888</v>
      </c>
      <c r="F8499" s="1">
        <v>28949532832</v>
      </c>
      <c r="G8499" s="1" t="s">
        <v>11</v>
      </c>
      <c r="H8499" s="1" t="s">
        <v>16431</v>
      </c>
      <c r="I8499" s="1" t="s">
        <v>19965</v>
      </c>
      <c r="J8499" s="1" t="s">
        <v>16432</v>
      </c>
      <c r="K8499" s="1" t="s">
        <v>20326</v>
      </c>
      <c r="L8499" s="46" t="s">
        <v>16378</v>
      </c>
    </row>
    <row r="8500" spans="2:35" x14ac:dyDescent="0.25">
      <c r="B8500" s="39">
        <v>50001977636</v>
      </c>
      <c r="C8500" s="28">
        <v>5</v>
      </c>
      <c r="D8500" s="26">
        <f>LEN(F8500)</f>
        <v>11</v>
      </c>
      <c r="E8500" s="14" t="s">
        <v>27889</v>
      </c>
      <c r="F8500" s="1">
        <v>10038115824</v>
      </c>
      <c r="G8500" s="1" t="s">
        <v>11</v>
      </c>
      <c r="H8500" s="1" t="s">
        <v>16430</v>
      </c>
      <c r="I8500" s="1" t="s">
        <v>20071</v>
      </c>
      <c r="J8500" s="1" t="s">
        <v>18850</v>
      </c>
      <c r="K8500" s="1">
        <v>37379</v>
      </c>
      <c r="L8500" s="46" t="s">
        <v>16378</v>
      </c>
    </row>
    <row r="8501" spans="2:35" x14ac:dyDescent="0.25">
      <c r="B8501" s="39">
        <v>50010192301</v>
      </c>
      <c r="C8501" s="28">
        <v>5</v>
      </c>
      <c r="D8501" s="26">
        <f>LEN(F8501)</f>
        <v>11</v>
      </c>
      <c r="E8501" s="14" t="s">
        <v>27890</v>
      </c>
      <c r="F8501" s="1">
        <v>27160687809</v>
      </c>
      <c r="G8501" s="1" t="s">
        <v>16401</v>
      </c>
      <c r="H8501" s="1" t="s">
        <v>16430</v>
      </c>
      <c r="I8501" s="1" t="s">
        <v>20071</v>
      </c>
      <c r="J8501" s="1" t="s">
        <v>19473</v>
      </c>
      <c r="K8501" s="1">
        <v>37260</v>
      </c>
      <c r="L8501" s="46" t="s">
        <v>16378</v>
      </c>
    </row>
    <row r="8502" spans="2:35" x14ac:dyDescent="0.25">
      <c r="B8502" s="36" t="s">
        <v>17151</v>
      </c>
      <c r="C8502" s="28">
        <v>1</v>
      </c>
      <c r="D8502" s="26">
        <f>LEN(F8502)</f>
        <v>11</v>
      </c>
      <c r="E8502" s="29" t="s">
        <v>18675</v>
      </c>
      <c r="F8502" s="3">
        <v>77035780882</v>
      </c>
      <c r="G8502" s="3" t="s">
        <v>11</v>
      </c>
      <c r="H8502" s="3" t="s">
        <v>16386</v>
      </c>
      <c r="I8502" s="3" t="s">
        <v>17511</v>
      </c>
      <c r="J8502" s="3" t="s">
        <v>17307</v>
      </c>
      <c r="K8502" s="3" t="s">
        <v>18676</v>
      </c>
      <c r="L8502" s="42" t="s">
        <v>16378</v>
      </c>
      <c r="M8502" s="2"/>
      <c r="AA8502" s="3"/>
      <c r="AI8502" s="6" t="str">
        <f>CONCATENATE("01/",MONTH(Y8502),"/",YEAR(Y8502))</f>
        <v>01/1/1900</v>
      </c>
    </row>
    <row r="8503" spans="2:35" x14ac:dyDescent="0.25">
      <c r="B8503" s="39">
        <v>50403659779</v>
      </c>
      <c r="C8503" s="28">
        <v>5</v>
      </c>
      <c r="D8503" s="26">
        <f>LEN(F8503)</f>
        <v>11</v>
      </c>
      <c r="E8503" s="14" t="s">
        <v>27891</v>
      </c>
      <c r="F8503" s="1">
        <v>26908370801</v>
      </c>
      <c r="G8503" s="1" t="s">
        <v>16401</v>
      </c>
      <c r="H8503" s="1">
        <v>5370</v>
      </c>
      <c r="I8503" s="1" t="s">
        <v>18986</v>
      </c>
      <c r="J8503" s="1" t="s">
        <v>18850</v>
      </c>
      <c r="K8503" s="1">
        <v>39326</v>
      </c>
      <c r="L8503" s="46" t="s">
        <v>16378</v>
      </c>
    </row>
    <row r="8504" spans="2:35" x14ac:dyDescent="0.25">
      <c r="B8504" s="39">
        <v>50410766429</v>
      </c>
      <c r="C8504" s="28">
        <v>5</v>
      </c>
      <c r="D8504" s="26">
        <f>LEN(F8504)</f>
        <v>8</v>
      </c>
      <c r="E8504" s="14" t="s">
        <v>27892</v>
      </c>
      <c r="F8504" s="1">
        <v>25603809</v>
      </c>
      <c r="G8504" s="1" t="s">
        <v>17331</v>
      </c>
      <c r="H8504" s="1" t="s">
        <v>16431</v>
      </c>
      <c r="I8504" s="1" t="s">
        <v>19989</v>
      </c>
      <c r="J8504" s="1" t="s">
        <v>20141</v>
      </c>
      <c r="K8504" s="1" t="s">
        <v>27893</v>
      </c>
      <c r="L8504" s="46" t="s">
        <v>16378</v>
      </c>
    </row>
    <row r="8505" spans="2:35" x14ac:dyDescent="0.25">
      <c r="B8505" s="39">
        <v>80106232100</v>
      </c>
      <c r="C8505" s="28">
        <v>5</v>
      </c>
      <c r="D8505" s="26">
        <f>LEN(F8505)</f>
        <v>11</v>
      </c>
      <c r="E8505" s="14" t="s">
        <v>27894</v>
      </c>
      <c r="F8505" s="1">
        <v>20073334812</v>
      </c>
      <c r="G8505" s="1" t="s">
        <v>11</v>
      </c>
      <c r="H8505" s="1" t="s">
        <v>16430</v>
      </c>
      <c r="I8505" s="1" t="s">
        <v>20017</v>
      </c>
      <c r="J8505" s="1" t="s">
        <v>18850</v>
      </c>
      <c r="K8505" s="1">
        <v>39632</v>
      </c>
      <c r="L8505" s="46" t="s">
        <v>16378</v>
      </c>
    </row>
    <row r="8506" spans="2:35" x14ac:dyDescent="0.25">
      <c r="B8506" s="39">
        <v>50402033817</v>
      </c>
      <c r="C8506" s="28">
        <v>5</v>
      </c>
      <c r="D8506" s="26">
        <f>LEN(F8506)</f>
        <v>10</v>
      </c>
      <c r="E8506" s="14" t="s">
        <v>27895</v>
      </c>
      <c r="F8506" s="1">
        <v>9491947869</v>
      </c>
      <c r="G8506" s="1" t="s">
        <v>16401</v>
      </c>
      <c r="H8506" s="1" t="s">
        <v>16430</v>
      </c>
      <c r="I8506" s="1" t="s">
        <v>19981</v>
      </c>
      <c r="J8506" s="1" t="s">
        <v>18850</v>
      </c>
      <c r="K8506" s="1" t="s">
        <v>23621</v>
      </c>
      <c r="L8506" s="46" t="s">
        <v>16378</v>
      </c>
    </row>
    <row r="8507" spans="2:35" x14ac:dyDescent="0.25">
      <c r="B8507" s="39">
        <v>80107354420</v>
      </c>
      <c r="C8507" s="28">
        <v>5</v>
      </c>
      <c r="D8507" s="26">
        <f>LEN(F8507)</f>
        <v>10</v>
      </c>
      <c r="E8507" s="14" t="s">
        <v>27896</v>
      </c>
      <c r="F8507" s="1">
        <v>6523297802</v>
      </c>
      <c r="G8507" s="1" t="s">
        <v>11</v>
      </c>
      <c r="H8507" s="1" t="s">
        <v>16431</v>
      </c>
      <c r="I8507" s="1" t="s">
        <v>19968</v>
      </c>
      <c r="J8507" s="1" t="s">
        <v>16432</v>
      </c>
      <c r="K8507" s="1" t="s">
        <v>20236</v>
      </c>
      <c r="L8507" s="46" t="s">
        <v>16378</v>
      </c>
    </row>
    <row r="8508" spans="2:35" x14ac:dyDescent="0.25">
      <c r="B8508" s="39">
        <v>80105088706</v>
      </c>
      <c r="C8508" s="28">
        <v>5</v>
      </c>
      <c r="D8508" s="26">
        <f>LEN(F8508)</f>
        <v>10</v>
      </c>
      <c r="E8508" s="14" t="s">
        <v>27897</v>
      </c>
      <c r="F8508" s="1">
        <v>8869578852</v>
      </c>
      <c r="G8508" s="1" t="s">
        <v>11</v>
      </c>
      <c r="H8508" s="1" t="s">
        <v>16431</v>
      </c>
      <c r="I8508" s="1" t="s">
        <v>20482</v>
      </c>
      <c r="J8508" s="1" t="s">
        <v>16384</v>
      </c>
      <c r="K8508" s="1" t="s">
        <v>27898</v>
      </c>
      <c r="L8508" s="46" t="s">
        <v>16378</v>
      </c>
    </row>
    <row r="8509" spans="2:35" x14ac:dyDescent="0.25">
      <c r="B8509" s="39">
        <v>50408746696</v>
      </c>
      <c r="C8509" s="28">
        <v>5</v>
      </c>
      <c r="D8509" s="26">
        <f>LEN(F8509)</f>
        <v>10</v>
      </c>
      <c r="E8509" s="14" t="s">
        <v>27899</v>
      </c>
      <c r="F8509" s="1">
        <v>7905869830</v>
      </c>
      <c r="G8509" s="1" t="s">
        <v>16401</v>
      </c>
      <c r="H8509" s="1" t="s">
        <v>16431</v>
      </c>
      <c r="I8509" s="1" t="s">
        <v>19971</v>
      </c>
      <c r="J8509" s="1" t="s">
        <v>16432</v>
      </c>
      <c r="L8509" s="45" t="s">
        <v>12</v>
      </c>
    </row>
    <row r="8510" spans="2:35" x14ac:dyDescent="0.25">
      <c r="B8510" s="39">
        <v>80108712141</v>
      </c>
      <c r="C8510" s="28">
        <v>5</v>
      </c>
      <c r="D8510" s="26">
        <f>LEN(F8510)</f>
        <v>11</v>
      </c>
      <c r="E8510" s="14" t="s">
        <v>27900</v>
      </c>
      <c r="F8510" s="1">
        <v>14083012889</v>
      </c>
      <c r="G8510" s="1" t="s">
        <v>11</v>
      </c>
      <c r="H8510" s="1" t="s">
        <v>16431</v>
      </c>
      <c r="I8510" s="1" t="s">
        <v>19971</v>
      </c>
      <c r="J8510" s="1" t="s">
        <v>16432</v>
      </c>
      <c r="L8510" s="45" t="s">
        <v>12</v>
      </c>
    </row>
    <row r="8511" spans="2:35" x14ac:dyDescent="0.25">
      <c r="B8511" s="39">
        <v>80110096487</v>
      </c>
      <c r="C8511" s="28">
        <v>5</v>
      </c>
      <c r="D8511" s="26">
        <f>LEN(F8511)</f>
        <v>10</v>
      </c>
      <c r="E8511" s="14" t="s">
        <v>27901</v>
      </c>
      <c r="F8511" s="1">
        <v>3807898760</v>
      </c>
      <c r="G8511" s="1" t="s">
        <v>11</v>
      </c>
      <c r="H8511" s="1" t="s">
        <v>16431</v>
      </c>
      <c r="I8511" s="1" t="s">
        <v>19989</v>
      </c>
      <c r="J8511" s="1" t="s">
        <v>16432</v>
      </c>
      <c r="L8511" s="45" t="s">
        <v>12</v>
      </c>
    </row>
    <row r="8512" spans="2:35" x14ac:dyDescent="0.25">
      <c r="B8512" s="39">
        <v>80108128032</v>
      </c>
      <c r="C8512" s="28">
        <v>5</v>
      </c>
      <c r="D8512" s="26">
        <f>LEN(F8512)</f>
        <v>11</v>
      </c>
      <c r="E8512" s="14" t="s">
        <v>27902</v>
      </c>
      <c r="F8512" s="1">
        <v>27668813870</v>
      </c>
      <c r="G8512" s="1" t="s">
        <v>11</v>
      </c>
      <c r="H8512" s="1" t="s">
        <v>16431</v>
      </c>
      <c r="I8512" s="1" t="s">
        <v>19965</v>
      </c>
      <c r="J8512" s="1" t="s">
        <v>16432</v>
      </c>
      <c r="K8512" s="1" t="s">
        <v>20181</v>
      </c>
      <c r="L8512" s="46" t="s">
        <v>16378</v>
      </c>
    </row>
    <row r="8513" spans="2:35" x14ac:dyDescent="0.25">
      <c r="B8513" s="39">
        <v>80105274917</v>
      </c>
      <c r="C8513" s="28">
        <v>5</v>
      </c>
      <c r="D8513" s="26">
        <f>LEN(F8513)</f>
        <v>11</v>
      </c>
      <c r="E8513" s="14" t="s">
        <v>27903</v>
      </c>
      <c r="F8513" s="1">
        <v>15892053830</v>
      </c>
      <c r="G8513" s="1" t="s">
        <v>11</v>
      </c>
      <c r="H8513" s="1" t="s">
        <v>16431</v>
      </c>
      <c r="I8513" s="1" t="s">
        <v>19965</v>
      </c>
      <c r="J8513" s="1" t="s">
        <v>20189</v>
      </c>
      <c r="K8513" s="1" t="s">
        <v>20190</v>
      </c>
      <c r="L8513" s="46" t="s">
        <v>16378</v>
      </c>
    </row>
    <row r="8514" spans="2:35" x14ac:dyDescent="0.25">
      <c r="B8514" s="39">
        <v>80106907913</v>
      </c>
      <c r="C8514" s="28">
        <v>5</v>
      </c>
      <c r="D8514" s="26">
        <f>LEN(F8514)</f>
        <v>11</v>
      </c>
      <c r="E8514" s="14" t="s">
        <v>27904</v>
      </c>
      <c r="F8514" s="1">
        <v>28791901855</v>
      </c>
      <c r="G8514" s="1" t="s">
        <v>11</v>
      </c>
      <c r="H8514" s="1" t="s">
        <v>16431</v>
      </c>
      <c r="I8514" s="1" t="s">
        <v>19968</v>
      </c>
      <c r="J8514" s="1" t="s">
        <v>16432</v>
      </c>
      <c r="L8514" s="47" t="s">
        <v>17341</v>
      </c>
    </row>
    <row r="8515" spans="2:35" x14ac:dyDescent="0.25">
      <c r="B8515" s="39">
        <v>80104437278</v>
      </c>
      <c r="C8515" s="28">
        <v>5</v>
      </c>
      <c r="D8515" s="26">
        <f>LEN(F8515)</f>
        <v>11</v>
      </c>
      <c r="E8515" s="14" t="s">
        <v>27905</v>
      </c>
      <c r="F8515" s="1">
        <v>85347710659</v>
      </c>
      <c r="G8515" s="1" t="s">
        <v>11</v>
      </c>
      <c r="H8515" s="1" t="s">
        <v>16430</v>
      </c>
      <c r="I8515" s="1" t="s">
        <v>18465</v>
      </c>
      <c r="J8515" s="1" t="s">
        <v>18850</v>
      </c>
      <c r="K8515" s="1" t="s">
        <v>20562</v>
      </c>
      <c r="L8515" s="46" t="s">
        <v>16378</v>
      </c>
    </row>
    <row r="8516" spans="2:35" x14ac:dyDescent="0.25">
      <c r="B8516" s="39">
        <v>80108323404</v>
      </c>
      <c r="C8516" s="28">
        <v>5</v>
      </c>
      <c r="D8516" s="26">
        <f>LEN(F8516)</f>
        <v>11</v>
      </c>
      <c r="E8516" s="14" t="s">
        <v>27906</v>
      </c>
      <c r="F8516" s="1">
        <v>27695611972</v>
      </c>
      <c r="G8516" s="1" t="s">
        <v>11</v>
      </c>
      <c r="H8516" s="1" t="s">
        <v>16431</v>
      </c>
      <c r="I8516" s="1" t="s">
        <v>19971</v>
      </c>
      <c r="J8516" s="1" t="s">
        <v>16432</v>
      </c>
      <c r="K8516" s="1" t="s">
        <v>21165</v>
      </c>
      <c r="L8516" s="46" t="s">
        <v>16378</v>
      </c>
    </row>
    <row r="8517" spans="2:35" x14ac:dyDescent="0.25">
      <c r="B8517" s="39">
        <v>80108459730</v>
      </c>
      <c r="C8517" s="28">
        <v>5</v>
      </c>
      <c r="D8517" s="26">
        <f>LEN(F8517)</f>
        <v>10</v>
      </c>
      <c r="E8517" s="14" t="s">
        <v>27907</v>
      </c>
      <c r="F8517" s="1">
        <v>9204615818</v>
      </c>
      <c r="G8517" s="1" t="s">
        <v>11</v>
      </c>
      <c r="H8517" s="1" t="s">
        <v>16431</v>
      </c>
      <c r="I8517" s="1" t="s">
        <v>19971</v>
      </c>
      <c r="J8517" s="1" t="s">
        <v>16432</v>
      </c>
      <c r="K8517" s="1" t="s">
        <v>26846</v>
      </c>
      <c r="L8517" s="46" t="s">
        <v>16378</v>
      </c>
    </row>
    <row r="8518" spans="2:35" x14ac:dyDescent="0.25">
      <c r="B8518" s="39">
        <v>50404894712</v>
      </c>
      <c r="C8518" s="28">
        <v>5</v>
      </c>
      <c r="D8518" s="26">
        <f>LEN(F8518)</f>
        <v>11</v>
      </c>
      <c r="E8518" s="14" t="s">
        <v>27908</v>
      </c>
      <c r="F8518" s="1">
        <v>18355123808</v>
      </c>
      <c r="G8518" s="1" t="s">
        <v>16401</v>
      </c>
      <c r="H8518" s="1" t="s">
        <v>16431</v>
      </c>
      <c r="I8518" s="1" t="s">
        <v>27909</v>
      </c>
      <c r="J8518" s="1" t="s">
        <v>16384</v>
      </c>
      <c r="K8518" s="1" t="s">
        <v>20703</v>
      </c>
      <c r="L8518" s="46" t="s">
        <v>16378</v>
      </c>
    </row>
    <row r="8519" spans="2:35" x14ac:dyDescent="0.25">
      <c r="B8519" s="39">
        <v>50405083289</v>
      </c>
      <c r="C8519" s="28">
        <v>5</v>
      </c>
      <c r="D8519" s="26">
        <f>LEN(F8519)</f>
        <v>10</v>
      </c>
      <c r="E8519" s="14" t="s">
        <v>27910</v>
      </c>
      <c r="F8519" s="1">
        <v>9186903829</v>
      </c>
      <c r="G8519" s="1" t="s">
        <v>16401</v>
      </c>
      <c r="H8519" s="1" t="s">
        <v>16431</v>
      </c>
      <c r="I8519" s="1" t="s">
        <v>19968</v>
      </c>
      <c r="J8519" s="1" t="s">
        <v>20023</v>
      </c>
      <c r="K8519" s="1" t="s">
        <v>19286</v>
      </c>
      <c r="L8519" s="46" t="s">
        <v>16378</v>
      </c>
    </row>
    <row r="8520" spans="2:35" x14ac:dyDescent="0.25">
      <c r="B8520" s="39">
        <v>80105204978</v>
      </c>
      <c r="C8520" s="28">
        <v>5</v>
      </c>
      <c r="D8520" s="26">
        <f>LEN(F8520)</f>
        <v>11</v>
      </c>
      <c r="E8520" s="14" t="s">
        <v>27911</v>
      </c>
      <c r="F8520" s="1">
        <v>11331811805</v>
      </c>
      <c r="G8520" s="1" t="s">
        <v>11</v>
      </c>
      <c r="H8520" s="1" t="s">
        <v>16431</v>
      </c>
      <c r="I8520" s="1" t="s">
        <v>21824</v>
      </c>
      <c r="J8520" s="1" t="s">
        <v>16384</v>
      </c>
      <c r="K8520" s="1">
        <v>39055</v>
      </c>
      <c r="L8520" s="46" t="s">
        <v>16378</v>
      </c>
    </row>
    <row r="8521" spans="2:35" x14ac:dyDescent="0.25">
      <c r="B8521" s="39">
        <v>50406249806</v>
      </c>
      <c r="C8521" s="28">
        <v>5</v>
      </c>
      <c r="D8521" s="26">
        <f>LEN(F8521)</f>
        <v>10</v>
      </c>
      <c r="E8521" s="14" t="s">
        <v>27912</v>
      </c>
      <c r="F8521" s="1">
        <v>6879618820</v>
      </c>
      <c r="G8521" s="1" t="s">
        <v>16401</v>
      </c>
      <c r="H8521" s="1" t="s">
        <v>16431</v>
      </c>
      <c r="I8521" s="1" t="s">
        <v>19965</v>
      </c>
      <c r="J8521" s="1" t="s">
        <v>19966</v>
      </c>
      <c r="L8521" s="45" t="s">
        <v>12</v>
      </c>
    </row>
    <row r="8522" spans="2:35" x14ac:dyDescent="0.25">
      <c r="B8522" s="39">
        <v>80103882898</v>
      </c>
      <c r="C8522" s="28">
        <v>5</v>
      </c>
      <c r="D8522" s="26">
        <f>LEN(F8522)</f>
        <v>11</v>
      </c>
      <c r="E8522" s="14" t="s">
        <v>27913</v>
      </c>
      <c r="F8522" s="1">
        <v>27240714845</v>
      </c>
      <c r="G8522" s="1" t="s">
        <v>11</v>
      </c>
      <c r="H8522" s="1" t="s">
        <v>16430</v>
      </c>
      <c r="I8522" s="1" t="s">
        <v>18465</v>
      </c>
      <c r="J8522" s="1" t="s">
        <v>19473</v>
      </c>
      <c r="K8522" s="1" t="s">
        <v>19308</v>
      </c>
      <c r="L8522" s="46" t="s">
        <v>16378</v>
      </c>
    </row>
    <row r="8523" spans="2:35" x14ac:dyDescent="0.25">
      <c r="B8523" s="36" t="s">
        <v>17152</v>
      </c>
      <c r="C8523" s="28">
        <v>1</v>
      </c>
      <c r="D8523" s="26">
        <f>LEN(F8523)</f>
        <v>11</v>
      </c>
      <c r="E8523" s="29" t="s">
        <v>18677</v>
      </c>
      <c r="F8523" s="3">
        <v>14702303805</v>
      </c>
      <c r="G8523" s="3" t="s">
        <v>16401</v>
      </c>
      <c r="H8523" s="3" t="s">
        <v>16386</v>
      </c>
      <c r="I8523" s="3" t="s">
        <v>18678</v>
      </c>
      <c r="J8523" s="3" t="s">
        <v>17307</v>
      </c>
      <c r="K8523" s="3" t="s">
        <v>18679</v>
      </c>
      <c r="L8523" s="42" t="s">
        <v>16378</v>
      </c>
      <c r="M8523" s="2"/>
      <c r="AA8523" s="3"/>
      <c r="AI8523" s="6" t="str">
        <f>CONCATENATE("01/",MONTH(Y8523),"/",YEAR(Y8523))</f>
        <v>01/1/1900</v>
      </c>
    </row>
    <row r="8524" spans="2:35" x14ac:dyDescent="0.25">
      <c r="B8524" s="39">
        <v>80101284144</v>
      </c>
      <c r="C8524" s="28">
        <v>5</v>
      </c>
      <c r="D8524" s="26">
        <f>LEN(F8524)</f>
        <v>10</v>
      </c>
      <c r="E8524" s="14" t="s">
        <v>27914</v>
      </c>
      <c r="F8524" s="1">
        <v>4954847842</v>
      </c>
      <c r="G8524" s="1" t="s">
        <v>11</v>
      </c>
      <c r="H8524" s="1" t="s">
        <v>16430</v>
      </c>
      <c r="I8524" s="1" t="s">
        <v>19723</v>
      </c>
      <c r="J8524" s="1" t="s">
        <v>19473</v>
      </c>
      <c r="K8524" s="1" t="s">
        <v>20381</v>
      </c>
      <c r="L8524" s="46" t="s">
        <v>16378</v>
      </c>
    </row>
    <row r="8525" spans="2:35" x14ac:dyDescent="0.25">
      <c r="B8525" s="36" t="s">
        <v>17153</v>
      </c>
      <c r="C8525" s="28">
        <v>1</v>
      </c>
      <c r="D8525" s="26">
        <f>LEN(F8525)</f>
        <v>14</v>
      </c>
      <c r="E8525" s="29" t="s">
        <v>18680</v>
      </c>
      <c r="F8525" s="3">
        <v>71446397000198</v>
      </c>
      <c r="G8525" s="3" t="s">
        <v>17331</v>
      </c>
      <c r="H8525" s="3" t="s">
        <v>16430</v>
      </c>
      <c r="I8525" s="3" t="s">
        <v>17332</v>
      </c>
      <c r="J8525" s="3" t="s">
        <v>17307</v>
      </c>
      <c r="K8525" s="3" t="s">
        <v>17892</v>
      </c>
      <c r="L8525" s="42" t="s">
        <v>16378</v>
      </c>
      <c r="M8525" s="2"/>
      <c r="AA8525" s="3"/>
      <c r="AI8525" s="6" t="str">
        <f>CONCATENATE("01/",MONTH(Y8525),"/",YEAR(Y8525))</f>
        <v>01/1/1900</v>
      </c>
    </row>
    <row r="8526" spans="2:35" x14ac:dyDescent="0.25">
      <c r="B8526" s="39">
        <v>50409526517</v>
      </c>
      <c r="C8526" s="28">
        <v>5</v>
      </c>
      <c r="D8526" s="26">
        <f>LEN(F8526)</f>
        <v>13</v>
      </c>
      <c r="E8526" s="14" t="s">
        <v>27915</v>
      </c>
      <c r="F8526" s="1">
        <v>6274056000110</v>
      </c>
      <c r="G8526" s="1" t="s">
        <v>16377</v>
      </c>
      <c r="H8526" s="1" t="s">
        <v>16430</v>
      </c>
      <c r="I8526" s="1" t="s">
        <v>19991</v>
      </c>
      <c r="J8526" s="1" t="s">
        <v>20145</v>
      </c>
      <c r="K8526" s="1" t="s">
        <v>27916</v>
      </c>
      <c r="L8526" s="46" t="s">
        <v>16378</v>
      </c>
    </row>
    <row r="8527" spans="2:35" x14ac:dyDescent="0.25">
      <c r="B8527" s="39">
        <v>50408242892</v>
      </c>
      <c r="C8527" s="28">
        <v>5</v>
      </c>
      <c r="D8527" s="26">
        <f>LEN(F8527)</f>
        <v>10</v>
      </c>
      <c r="E8527" s="14" t="s">
        <v>27917</v>
      </c>
      <c r="F8527" s="1">
        <v>8544535801</v>
      </c>
      <c r="G8527" s="1" t="s">
        <v>16388</v>
      </c>
      <c r="H8527" s="1" t="s">
        <v>16431</v>
      </c>
      <c r="I8527" s="1" t="s">
        <v>19971</v>
      </c>
      <c r="J8527" s="1" t="s">
        <v>16432</v>
      </c>
      <c r="L8527" s="45" t="s">
        <v>12</v>
      </c>
    </row>
    <row r="8528" spans="2:35" x14ac:dyDescent="0.25">
      <c r="B8528" s="39">
        <v>50406034605</v>
      </c>
      <c r="C8528" s="28">
        <v>5</v>
      </c>
      <c r="D8528" s="26">
        <f>LEN(F8528)</f>
        <v>11</v>
      </c>
      <c r="E8528" s="14" t="s">
        <v>27918</v>
      </c>
      <c r="F8528" s="1">
        <v>33701323895</v>
      </c>
      <c r="G8528" s="1" t="s">
        <v>16401</v>
      </c>
      <c r="H8528" s="1" t="s">
        <v>16431</v>
      </c>
      <c r="I8528" s="1" t="s">
        <v>19968</v>
      </c>
      <c r="J8528" s="1" t="s">
        <v>20023</v>
      </c>
      <c r="K8528" s="1" t="s">
        <v>27919</v>
      </c>
      <c r="L8528" s="46" t="s">
        <v>16378</v>
      </c>
    </row>
    <row r="8529" spans="2:12" x14ac:dyDescent="0.25">
      <c r="B8529" s="39">
        <v>50012232025</v>
      </c>
      <c r="C8529" s="28">
        <v>5</v>
      </c>
      <c r="D8529" s="26">
        <f>LEN(F8529)</f>
        <v>10</v>
      </c>
      <c r="E8529" s="14" t="s">
        <v>27920</v>
      </c>
      <c r="F8529" s="1">
        <v>2026831840</v>
      </c>
      <c r="G8529" s="1" t="s">
        <v>16401</v>
      </c>
      <c r="H8529" s="1" t="s">
        <v>16430</v>
      </c>
      <c r="I8529" s="1" t="s">
        <v>19472</v>
      </c>
      <c r="J8529" s="1" t="s">
        <v>19473</v>
      </c>
      <c r="K8529" s="1" t="s">
        <v>19474</v>
      </c>
      <c r="L8529" s="46" t="s">
        <v>16378</v>
      </c>
    </row>
    <row r="8530" spans="2:12" x14ac:dyDescent="0.25">
      <c r="B8530" s="39">
        <v>80109732200</v>
      </c>
      <c r="C8530" s="28">
        <v>5</v>
      </c>
      <c r="D8530" s="26">
        <f>LEN(F8530)</f>
        <v>11</v>
      </c>
      <c r="E8530" s="14" t="s">
        <v>27921</v>
      </c>
      <c r="F8530" s="1">
        <v>13880949832</v>
      </c>
      <c r="G8530" s="1" t="s">
        <v>11</v>
      </c>
      <c r="H8530" s="1" t="s">
        <v>16431</v>
      </c>
      <c r="I8530" s="1" t="s">
        <v>19989</v>
      </c>
      <c r="J8530" s="1" t="s">
        <v>16432</v>
      </c>
      <c r="L8530" s="45" t="s">
        <v>12</v>
      </c>
    </row>
    <row r="8531" spans="2:12" x14ac:dyDescent="0.25">
      <c r="B8531" s="39">
        <v>80104553421</v>
      </c>
      <c r="C8531" s="28">
        <v>5</v>
      </c>
      <c r="D8531" s="26">
        <f>LEN(F8531)</f>
        <v>11</v>
      </c>
      <c r="E8531" s="14" t="s">
        <v>27922</v>
      </c>
      <c r="F8531" s="1">
        <v>12669462847</v>
      </c>
      <c r="G8531" s="1" t="s">
        <v>11</v>
      </c>
      <c r="H8531" s="1" t="s">
        <v>16430</v>
      </c>
      <c r="I8531" s="1" t="s">
        <v>19981</v>
      </c>
      <c r="J8531" s="1" t="s">
        <v>18850</v>
      </c>
      <c r="K8531" s="1" t="s">
        <v>21287</v>
      </c>
      <c r="L8531" s="46" t="s">
        <v>16378</v>
      </c>
    </row>
    <row r="8532" spans="2:12" x14ac:dyDescent="0.25">
      <c r="B8532" s="39">
        <v>50411565575</v>
      </c>
      <c r="C8532" s="28">
        <v>5</v>
      </c>
      <c r="D8532" s="26">
        <f>LEN(F8532)</f>
        <v>13</v>
      </c>
      <c r="E8532" s="14" t="s">
        <v>27923</v>
      </c>
      <c r="F8532" s="1">
        <v>4230163000111</v>
      </c>
      <c r="G8532" s="1" t="s">
        <v>16388</v>
      </c>
      <c r="H8532" s="1" t="s">
        <v>16431</v>
      </c>
      <c r="I8532" s="1" t="s">
        <v>19508</v>
      </c>
      <c r="J8532" s="1" t="s">
        <v>16432</v>
      </c>
      <c r="L8532" s="45" t="s">
        <v>12</v>
      </c>
    </row>
    <row r="8533" spans="2:12" x14ac:dyDescent="0.25">
      <c r="B8533" s="39">
        <v>50404657508</v>
      </c>
      <c r="C8533" s="28">
        <v>5</v>
      </c>
      <c r="D8533" s="26">
        <f>LEN(F8533)</f>
        <v>14</v>
      </c>
      <c r="E8533" s="14" t="s">
        <v>27924</v>
      </c>
      <c r="F8533" s="1">
        <v>45731932000142</v>
      </c>
      <c r="G8533" s="1" t="s">
        <v>17331</v>
      </c>
      <c r="H8533" s="1" t="s">
        <v>16431</v>
      </c>
      <c r="I8533" s="1" t="s">
        <v>19689</v>
      </c>
      <c r="J8533" s="1" t="s">
        <v>18466</v>
      </c>
      <c r="K8533" s="1" t="s">
        <v>19490</v>
      </c>
      <c r="L8533" s="45" t="s">
        <v>12</v>
      </c>
    </row>
    <row r="8534" spans="2:12" x14ac:dyDescent="0.25">
      <c r="B8534" s="39">
        <v>50403321069</v>
      </c>
      <c r="C8534" s="28">
        <v>5</v>
      </c>
      <c r="D8534" s="26">
        <f>LEN(F8534)</f>
        <v>13</v>
      </c>
      <c r="E8534" s="14" t="s">
        <v>27925</v>
      </c>
      <c r="F8534" s="1">
        <v>6287561000108</v>
      </c>
      <c r="G8534" s="1" t="s">
        <v>17331</v>
      </c>
      <c r="H8534" s="1" t="s">
        <v>16431</v>
      </c>
      <c r="I8534" s="1" t="s">
        <v>19689</v>
      </c>
      <c r="J8534" s="1" t="s">
        <v>20582</v>
      </c>
      <c r="K8534" s="1" t="s">
        <v>24873</v>
      </c>
      <c r="L8534" s="45" t="s">
        <v>12</v>
      </c>
    </row>
    <row r="8535" spans="2:12" x14ac:dyDescent="0.25">
      <c r="B8535" s="39">
        <v>50401975274</v>
      </c>
      <c r="C8535" s="28">
        <v>5</v>
      </c>
      <c r="D8535" s="26">
        <f>LEN(F8535)</f>
        <v>13</v>
      </c>
      <c r="E8535" s="14" t="s">
        <v>27926</v>
      </c>
      <c r="F8535" s="1">
        <v>1814339000194</v>
      </c>
      <c r="G8535" s="1" t="s">
        <v>17331</v>
      </c>
      <c r="H8535" s="1" t="s">
        <v>16431</v>
      </c>
      <c r="I8535" s="1" t="s">
        <v>23617</v>
      </c>
      <c r="J8535" s="1" t="s">
        <v>18466</v>
      </c>
      <c r="K8535" s="1" t="s">
        <v>27927</v>
      </c>
      <c r="L8535" s="45" t="s">
        <v>12</v>
      </c>
    </row>
    <row r="8536" spans="2:12" x14ac:dyDescent="0.25">
      <c r="B8536" s="39">
        <v>50406524459</v>
      </c>
      <c r="C8536" s="28">
        <v>5</v>
      </c>
      <c r="D8536" s="26">
        <f>LEN(F8536)</f>
        <v>14</v>
      </c>
      <c r="E8536" s="14" t="s">
        <v>27928</v>
      </c>
      <c r="F8536" s="1">
        <v>10768625000151</v>
      </c>
      <c r="G8536" s="1" t="s">
        <v>16377</v>
      </c>
      <c r="H8536" s="1" t="s">
        <v>16431</v>
      </c>
      <c r="I8536" s="1" t="s">
        <v>19968</v>
      </c>
      <c r="J8536" s="1" t="s">
        <v>20042</v>
      </c>
      <c r="K8536" s="1">
        <v>40305</v>
      </c>
      <c r="L8536" s="46" t="s">
        <v>16378</v>
      </c>
    </row>
    <row r="8537" spans="2:12" x14ac:dyDescent="0.25">
      <c r="B8537" s="39">
        <v>80106871110</v>
      </c>
      <c r="C8537" s="28">
        <v>5</v>
      </c>
      <c r="D8537" s="26">
        <f>LEN(F8537)</f>
        <v>11</v>
      </c>
      <c r="E8537" s="14" t="s">
        <v>27929</v>
      </c>
      <c r="F8537" s="1">
        <v>95339884449</v>
      </c>
      <c r="G8537" s="1" t="s">
        <v>11</v>
      </c>
      <c r="H8537" s="1" t="s">
        <v>16431</v>
      </c>
      <c r="I8537" s="1" t="s">
        <v>19968</v>
      </c>
      <c r="J8537" s="1" t="s">
        <v>16432</v>
      </c>
      <c r="K8537" s="1">
        <v>40454</v>
      </c>
      <c r="L8537" s="46" t="s">
        <v>16378</v>
      </c>
    </row>
    <row r="8538" spans="2:12" x14ac:dyDescent="0.25">
      <c r="B8538" s="39">
        <v>80107353377</v>
      </c>
      <c r="C8538" s="28">
        <v>5</v>
      </c>
      <c r="D8538" s="26">
        <f>LEN(F8538)</f>
        <v>11</v>
      </c>
      <c r="E8538" s="14" t="s">
        <v>27930</v>
      </c>
      <c r="F8538" s="1">
        <v>12032806886</v>
      </c>
      <c r="G8538" s="1" t="s">
        <v>11</v>
      </c>
      <c r="H8538" s="1" t="s">
        <v>16431</v>
      </c>
      <c r="I8538" s="1" t="s">
        <v>19968</v>
      </c>
      <c r="J8538" s="1" t="s">
        <v>16432</v>
      </c>
      <c r="K8538" s="1">
        <v>40485</v>
      </c>
      <c r="L8538" s="46" t="s">
        <v>16378</v>
      </c>
    </row>
    <row r="8539" spans="2:12" x14ac:dyDescent="0.25">
      <c r="B8539" s="39">
        <v>50404445675</v>
      </c>
      <c r="C8539" s="28">
        <v>5</v>
      </c>
      <c r="D8539" s="26">
        <f>LEN(F8539)</f>
        <v>11</v>
      </c>
      <c r="E8539" s="14" t="s">
        <v>27931</v>
      </c>
      <c r="F8539" s="1">
        <v>77725964800</v>
      </c>
      <c r="G8539" s="1" t="s">
        <v>16388</v>
      </c>
      <c r="H8539" s="1" t="s">
        <v>16430</v>
      </c>
      <c r="I8539" s="1" t="s">
        <v>20017</v>
      </c>
      <c r="J8539" s="1" t="s">
        <v>18850</v>
      </c>
      <c r="K8539" s="1" t="s">
        <v>21179</v>
      </c>
      <c r="L8539" s="46" t="s">
        <v>16378</v>
      </c>
    </row>
    <row r="8540" spans="2:12" x14ac:dyDescent="0.25">
      <c r="B8540" s="39">
        <v>50408643536</v>
      </c>
      <c r="C8540" s="28">
        <v>5</v>
      </c>
      <c r="D8540" s="26">
        <f>LEN(F8540)</f>
        <v>10</v>
      </c>
      <c r="E8540" s="14" t="s">
        <v>27932</v>
      </c>
      <c r="F8540" s="1">
        <v>7971413831</v>
      </c>
      <c r="G8540" s="1" t="s">
        <v>16388</v>
      </c>
      <c r="H8540" s="1" t="s">
        <v>16431</v>
      </c>
      <c r="I8540" s="1" t="s">
        <v>19971</v>
      </c>
      <c r="J8540" s="1" t="s">
        <v>16432</v>
      </c>
      <c r="L8540" s="45" t="s">
        <v>12</v>
      </c>
    </row>
    <row r="8541" spans="2:12" x14ac:dyDescent="0.25">
      <c r="B8541" s="39">
        <v>50410435902</v>
      </c>
      <c r="C8541" s="28">
        <v>5</v>
      </c>
      <c r="D8541" s="26">
        <f>LEN(F8541)</f>
        <v>13</v>
      </c>
      <c r="E8541" s="14" t="s">
        <v>27933</v>
      </c>
      <c r="F8541" s="1">
        <v>3688300000101</v>
      </c>
      <c r="G8541" s="1" t="s">
        <v>16388</v>
      </c>
      <c r="H8541" s="1" t="s">
        <v>16386</v>
      </c>
      <c r="I8541" s="1" t="s">
        <v>27934</v>
      </c>
      <c r="J8541" s="1" t="s">
        <v>16387</v>
      </c>
      <c r="K8541" s="1" t="s">
        <v>27935</v>
      </c>
      <c r="L8541" s="46" t="s">
        <v>16378</v>
      </c>
    </row>
    <row r="8542" spans="2:12" x14ac:dyDescent="0.25">
      <c r="B8542" s="39">
        <v>80101898630</v>
      </c>
      <c r="C8542" s="28">
        <v>5</v>
      </c>
      <c r="D8542" s="26">
        <f>LEN(F8542)</f>
        <v>11</v>
      </c>
      <c r="E8542" s="14" t="s">
        <v>27986</v>
      </c>
      <c r="F8542" s="1">
        <v>14374996869</v>
      </c>
      <c r="G8542" s="1" t="s">
        <v>11</v>
      </c>
      <c r="H8542" s="1" t="s">
        <v>16383</v>
      </c>
      <c r="I8542" s="1" t="s">
        <v>19060</v>
      </c>
      <c r="J8542" s="1" t="s">
        <v>16384</v>
      </c>
      <c r="K8542" s="1">
        <v>38445</v>
      </c>
      <c r="L8542" s="46" t="s">
        <v>16378</v>
      </c>
    </row>
    <row r="8543" spans="2:12" x14ac:dyDescent="0.25">
      <c r="B8543" s="39">
        <v>80105117226</v>
      </c>
      <c r="C8543" s="28">
        <v>5</v>
      </c>
      <c r="D8543" s="26">
        <f>LEN(F8543)</f>
        <v>11</v>
      </c>
      <c r="E8543" s="14" t="s">
        <v>27936</v>
      </c>
      <c r="F8543" s="1">
        <v>24658595877</v>
      </c>
      <c r="G8543" s="1" t="s">
        <v>11</v>
      </c>
      <c r="H8543" s="1" t="s">
        <v>16386</v>
      </c>
      <c r="I8543" s="1" t="s">
        <v>27937</v>
      </c>
      <c r="J8543" s="1" t="s">
        <v>16384</v>
      </c>
      <c r="K8543" s="1" t="s">
        <v>24900</v>
      </c>
      <c r="L8543" s="46" t="s">
        <v>16378</v>
      </c>
    </row>
    <row r="8544" spans="2:12" x14ac:dyDescent="0.25">
      <c r="B8544" s="39">
        <v>80105664707</v>
      </c>
      <c r="C8544" s="28">
        <v>5</v>
      </c>
      <c r="D8544" s="26">
        <f>LEN(F8544)</f>
        <v>11</v>
      </c>
      <c r="E8544" s="14" t="s">
        <v>27938</v>
      </c>
      <c r="F8544" s="1">
        <v>42921139804</v>
      </c>
      <c r="G8544" s="1" t="s">
        <v>11</v>
      </c>
      <c r="H8544" s="1" t="s">
        <v>16386</v>
      </c>
      <c r="I8544" s="1" t="s">
        <v>22869</v>
      </c>
      <c r="J8544" s="1" t="s">
        <v>16384</v>
      </c>
      <c r="K8544" s="1" t="s">
        <v>25294</v>
      </c>
      <c r="L8544" s="46" t="s">
        <v>16378</v>
      </c>
    </row>
    <row r="8545" spans="2:35" x14ac:dyDescent="0.25">
      <c r="B8545" s="39">
        <v>80103255974</v>
      </c>
      <c r="C8545" s="28">
        <v>5</v>
      </c>
      <c r="D8545" s="26">
        <f>LEN(F8545)</f>
        <v>11</v>
      </c>
      <c r="E8545" s="14" t="s">
        <v>27939</v>
      </c>
      <c r="F8545" s="1">
        <v>29646033830</v>
      </c>
      <c r="G8545" s="1" t="s">
        <v>11</v>
      </c>
      <c r="H8545" s="1" t="s">
        <v>16430</v>
      </c>
      <c r="I8545" s="1" t="s">
        <v>18465</v>
      </c>
      <c r="J8545" s="1" t="s">
        <v>18850</v>
      </c>
      <c r="L8545" s="47" t="s">
        <v>17341</v>
      </c>
    </row>
    <row r="8546" spans="2:35" x14ac:dyDescent="0.25">
      <c r="B8546" s="36" t="s">
        <v>17154</v>
      </c>
      <c r="C8546" s="28">
        <v>1</v>
      </c>
      <c r="D8546" s="26">
        <f>LEN(F8546)</f>
        <v>10</v>
      </c>
      <c r="E8546" s="29" t="s">
        <v>18681</v>
      </c>
      <c r="F8546" s="3">
        <v>2330215827</v>
      </c>
      <c r="G8546" s="3" t="s">
        <v>11</v>
      </c>
      <c r="H8546" s="3" t="s">
        <v>16386</v>
      </c>
      <c r="I8546" s="3" t="s">
        <v>18682</v>
      </c>
      <c r="J8546" s="3" t="s">
        <v>17307</v>
      </c>
      <c r="K8546" s="3">
        <v>35102</v>
      </c>
      <c r="L8546" s="42" t="s">
        <v>16378</v>
      </c>
      <c r="M8546" s="2"/>
      <c r="AA8546" s="3"/>
      <c r="AI8546" s="6" t="str">
        <f>CONCATENATE("01/",MONTH(Y8546),"/",YEAR(Y8546))</f>
        <v>01/1/1900</v>
      </c>
    </row>
    <row r="8547" spans="2:35" x14ac:dyDescent="0.25">
      <c r="B8547" s="39">
        <v>80108489809</v>
      </c>
      <c r="C8547" s="28">
        <v>5</v>
      </c>
      <c r="D8547" s="26">
        <f>LEN(F8547)</f>
        <v>11</v>
      </c>
      <c r="E8547" s="14" t="s">
        <v>27940</v>
      </c>
      <c r="F8547" s="1">
        <v>55005659820</v>
      </c>
      <c r="G8547" s="1" t="s">
        <v>11</v>
      </c>
      <c r="H8547" s="1" t="s">
        <v>16431</v>
      </c>
      <c r="I8547" s="1" t="s">
        <v>19971</v>
      </c>
      <c r="J8547" s="1" t="s">
        <v>16432</v>
      </c>
      <c r="L8547" s="45" t="s">
        <v>12</v>
      </c>
    </row>
    <row r="8548" spans="2:35" x14ac:dyDescent="0.25">
      <c r="B8548" s="39">
        <v>80104258691</v>
      </c>
      <c r="C8548" s="28">
        <v>5</v>
      </c>
      <c r="D8548" s="26">
        <f>LEN(F8548)</f>
        <v>11</v>
      </c>
      <c r="E8548" s="14" t="s">
        <v>27941</v>
      </c>
      <c r="F8548" s="1">
        <v>28100383847</v>
      </c>
      <c r="G8548" s="1" t="s">
        <v>11</v>
      </c>
      <c r="H8548" s="1" t="s">
        <v>16430</v>
      </c>
      <c r="I8548" s="1" t="s">
        <v>18465</v>
      </c>
      <c r="J8548" s="1" t="s">
        <v>18850</v>
      </c>
      <c r="K8548" s="1" t="s">
        <v>19998</v>
      </c>
      <c r="L8548" s="46" t="s">
        <v>16378</v>
      </c>
    </row>
    <row r="8549" spans="2:35" x14ac:dyDescent="0.25">
      <c r="B8549" s="39">
        <v>80108835499</v>
      </c>
      <c r="C8549" s="28">
        <v>5</v>
      </c>
      <c r="D8549" s="26">
        <f>LEN(F8549)</f>
        <v>11</v>
      </c>
      <c r="E8549" s="14" t="s">
        <v>27942</v>
      </c>
      <c r="F8549" s="1">
        <v>21486147895</v>
      </c>
      <c r="G8549" s="1" t="s">
        <v>11</v>
      </c>
      <c r="H8549" s="1" t="s">
        <v>16431</v>
      </c>
      <c r="I8549" s="1" t="s">
        <v>19991</v>
      </c>
      <c r="J8549" s="1" t="s">
        <v>16432</v>
      </c>
      <c r="K8549" s="1" t="s">
        <v>20435</v>
      </c>
      <c r="L8549" s="46" t="s">
        <v>16378</v>
      </c>
    </row>
    <row r="8550" spans="2:35" x14ac:dyDescent="0.25">
      <c r="B8550" s="39">
        <v>50401993175</v>
      </c>
      <c r="C8550" s="28">
        <v>5</v>
      </c>
      <c r="D8550" s="26">
        <f>LEN(F8550)</f>
        <v>10</v>
      </c>
      <c r="E8550" s="14" t="s">
        <v>27943</v>
      </c>
      <c r="F8550" s="1">
        <v>3383827801</v>
      </c>
      <c r="G8550" s="1" t="s">
        <v>16388</v>
      </c>
      <c r="H8550" s="1" t="s">
        <v>16430</v>
      </c>
      <c r="I8550" s="1" t="s">
        <v>19981</v>
      </c>
      <c r="J8550" s="1" t="s">
        <v>18850</v>
      </c>
      <c r="K8550" s="1" t="s">
        <v>19308</v>
      </c>
      <c r="L8550" s="46" t="s">
        <v>16378</v>
      </c>
    </row>
    <row r="8551" spans="2:35" x14ac:dyDescent="0.25">
      <c r="B8551" s="36" t="s">
        <v>17155</v>
      </c>
      <c r="C8551" s="28">
        <v>1</v>
      </c>
      <c r="D8551" s="26">
        <f>LEN(F8551)</f>
        <v>10</v>
      </c>
      <c r="E8551" s="29" t="s">
        <v>18683</v>
      </c>
      <c r="F8551" s="3">
        <v>4943722814</v>
      </c>
      <c r="G8551" s="3" t="s">
        <v>16401</v>
      </c>
      <c r="H8551" s="3" t="s">
        <v>16430</v>
      </c>
      <c r="I8551" s="3" t="s">
        <v>17416</v>
      </c>
      <c r="J8551" s="3" t="s">
        <v>17417</v>
      </c>
      <c r="K8551" s="3">
        <v>33453</v>
      </c>
      <c r="L8551" s="43" t="s">
        <v>17341</v>
      </c>
      <c r="M8551" s="2"/>
      <c r="AA8551" s="3"/>
      <c r="AI8551" s="6" t="str">
        <f>CONCATENATE("01/",MONTH(Y8551),"/",YEAR(Y8551))</f>
        <v>01/1/1900</v>
      </c>
    </row>
    <row r="8552" spans="2:35" x14ac:dyDescent="0.25">
      <c r="B8552" s="39">
        <v>80106689070</v>
      </c>
      <c r="C8552" s="28">
        <v>5</v>
      </c>
      <c r="D8552" s="26">
        <f>LEN(F8552)</f>
        <v>11</v>
      </c>
      <c r="E8552" s="14" t="s">
        <v>27944</v>
      </c>
      <c r="F8552" s="1">
        <v>63589540834</v>
      </c>
      <c r="G8552" s="1" t="s">
        <v>11</v>
      </c>
      <c r="H8552" s="1" t="s">
        <v>16430</v>
      </c>
      <c r="I8552" s="1" t="s">
        <v>19871</v>
      </c>
      <c r="J8552" s="1" t="s">
        <v>16384</v>
      </c>
      <c r="K8552" s="1">
        <v>39667</v>
      </c>
      <c r="L8552" s="46" t="s">
        <v>16378</v>
      </c>
    </row>
    <row r="8553" spans="2:35" x14ac:dyDescent="0.25">
      <c r="B8553" s="39">
        <v>50406446989</v>
      </c>
      <c r="C8553" s="28">
        <v>5</v>
      </c>
      <c r="D8553" s="26">
        <f>LEN(F8553)</f>
        <v>10</v>
      </c>
      <c r="E8553" s="14" t="s">
        <v>27945</v>
      </c>
      <c r="F8553" s="1">
        <v>4675681891</v>
      </c>
      <c r="G8553" s="1" t="s">
        <v>16388</v>
      </c>
      <c r="H8553" s="1" t="s">
        <v>16431</v>
      </c>
      <c r="I8553" s="1" t="s">
        <v>19968</v>
      </c>
      <c r="J8553" s="1" t="s">
        <v>16432</v>
      </c>
      <c r="K8553" s="1" t="s">
        <v>20236</v>
      </c>
      <c r="L8553" s="46" t="s">
        <v>16378</v>
      </c>
    </row>
    <row r="8554" spans="2:35" x14ac:dyDescent="0.25">
      <c r="B8554" s="39">
        <v>80101683359</v>
      </c>
      <c r="C8554" s="28">
        <v>5</v>
      </c>
      <c r="D8554" s="26">
        <f>LEN(F8554)</f>
        <v>11</v>
      </c>
      <c r="E8554" s="14" t="s">
        <v>27946</v>
      </c>
      <c r="F8554" s="1">
        <v>68184182872</v>
      </c>
      <c r="G8554" s="1" t="s">
        <v>11</v>
      </c>
      <c r="H8554" s="1" t="s">
        <v>16431</v>
      </c>
      <c r="I8554" s="1" t="s">
        <v>27947</v>
      </c>
      <c r="J8554" s="1" t="s">
        <v>18957</v>
      </c>
      <c r="K8554" s="1">
        <v>37572</v>
      </c>
      <c r="L8554" s="46" t="s">
        <v>16378</v>
      </c>
    </row>
    <row r="8555" spans="2:35" x14ac:dyDescent="0.25">
      <c r="B8555" s="39">
        <v>80106418122</v>
      </c>
      <c r="C8555" s="28">
        <v>5</v>
      </c>
      <c r="D8555" s="26">
        <f>LEN(F8555)</f>
        <v>11</v>
      </c>
      <c r="E8555" s="14" t="s">
        <v>27948</v>
      </c>
      <c r="F8555" s="1">
        <v>26333797880</v>
      </c>
      <c r="G8555" s="1" t="s">
        <v>11</v>
      </c>
      <c r="H8555" s="1" t="s">
        <v>16430</v>
      </c>
      <c r="I8555" s="1" t="s">
        <v>20017</v>
      </c>
      <c r="J8555" s="1" t="s">
        <v>19700</v>
      </c>
      <c r="K8555" s="1" t="s">
        <v>20134</v>
      </c>
      <c r="L8555" s="46" t="s">
        <v>16378</v>
      </c>
    </row>
    <row r="8556" spans="2:35" x14ac:dyDescent="0.25">
      <c r="B8556" s="39">
        <v>80108789799</v>
      </c>
      <c r="C8556" s="28">
        <v>5</v>
      </c>
      <c r="D8556" s="26">
        <f>LEN(F8556)</f>
        <v>11</v>
      </c>
      <c r="E8556" s="14" t="s">
        <v>27949</v>
      </c>
      <c r="F8556" s="1">
        <v>27240807851</v>
      </c>
      <c r="G8556" s="1" t="s">
        <v>11</v>
      </c>
      <c r="H8556" s="1" t="s">
        <v>16431</v>
      </c>
      <c r="I8556" s="1" t="s">
        <v>19971</v>
      </c>
      <c r="J8556" s="1" t="s">
        <v>16432</v>
      </c>
      <c r="L8556" s="45" t="s">
        <v>12</v>
      </c>
    </row>
    <row r="8557" spans="2:35" x14ac:dyDescent="0.25">
      <c r="B8557" s="39">
        <v>80109835514</v>
      </c>
      <c r="C8557" s="28">
        <v>5</v>
      </c>
      <c r="D8557" s="26">
        <f>LEN(F8557)</f>
        <v>10</v>
      </c>
      <c r="E8557" s="14" t="s">
        <v>27950</v>
      </c>
      <c r="F8557" s="1">
        <v>6174878805</v>
      </c>
      <c r="G8557" s="1" t="s">
        <v>11</v>
      </c>
      <c r="H8557" s="1" t="s">
        <v>16431</v>
      </c>
      <c r="I8557" s="1" t="s">
        <v>19989</v>
      </c>
      <c r="J8557" s="1" t="s">
        <v>16432</v>
      </c>
      <c r="L8557" s="45" t="s">
        <v>12</v>
      </c>
    </row>
    <row r="8558" spans="2:35" x14ac:dyDescent="0.25">
      <c r="B8558" s="39">
        <v>80110845188</v>
      </c>
      <c r="C8558" s="28">
        <v>5</v>
      </c>
      <c r="D8558" s="26">
        <f>LEN(F8558)</f>
        <v>10</v>
      </c>
      <c r="E8558" s="14" t="s">
        <v>27951</v>
      </c>
      <c r="F8558" s="1">
        <v>7334234855</v>
      </c>
      <c r="G8558" s="1" t="s">
        <v>11</v>
      </c>
      <c r="H8558" s="1" t="s">
        <v>16431</v>
      </c>
      <c r="I8558" s="1" t="s">
        <v>19508</v>
      </c>
      <c r="J8558" s="1" t="s">
        <v>16432</v>
      </c>
      <c r="L8558" s="45" t="s">
        <v>12</v>
      </c>
    </row>
    <row r="8559" spans="2:35" x14ac:dyDescent="0.25">
      <c r="B8559" s="39">
        <v>80108336492</v>
      </c>
      <c r="C8559" s="28">
        <v>5</v>
      </c>
      <c r="D8559" s="26">
        <f>LEN(F8559)</f>
        <v>9</v>
      </c>
      <c r="E8559" s="14" t="s">
        <v>27952</v>
      </c>
      <c r="F8559" s="1">
        <v>633028703</v>
      </c>
      <c r="G8559" s="1" t="s">
        <v>11</v>
      </c>
      <c r="H8559" s="1" t="s">
        <v>16431</v>
      </c>
      <c r="I8559" s="1" t="s">
        <v>19965</v>
      </c>
      <c r="J8559" s="1" t="s">
        <v>16432</v>
      </c>
      <c r="K8559" s="1" t="s">
        <v>19252</v>
      </c>
      <c r="L8559" s="46" t="s">
        <v>16378</v>
      </c>
    </row>
    <row r="8560" spans="2:35" x14ac:dyDescent="0.25">
      <c r="B8560" s="39">
        <v>80108603873</v>
      </c>
      <c r="C8560" s="28">
        <v>5</v>
      </c>
      <c r="D8560" s="26">
        <f>LEN(F8560)</f>
        <v>11</v>
      </c>
      <c r="E8560" s="14" t="s">
        <v>27953</v>
      </c>
      <c r="F8560" s="1">
        <v>31605638803</v>
      </c>
      <c r="G8560" s="1" t="s">
        <v>11</v>
      </c>
      <c r="H8560" s="1" t="s">
        <v>16431</v>
      </c>
      <c r="I8560" s="1" t="s">
        <v>19971</v>
      </c>
      <c r="J8560" s="1" t="s">
        <v>16432</v>
      </c>
      <c r="K8560" s="1">
        <v>40943</v>
      </c>
      <c r="L8560" s="46" t="s">
        <v>16378</v>
      </c>
    </row>
    <row r="8561" spans="2:12" x14ac:dyDescent="0.25">
      <c r="B8561" s="39">
        <v>80105981516</v>
      </c>
      <c r="C8561" s="28">
        <v>5</v>
      </c>
      <c r="D8561" s="26">
        <f>LEN(F8561)</f>
        <v>11</v>
      </c>
      <c r="E8561" s="14" t="s">
        <v>27954</v>
      </c>
      <c r="F8561" s="1">
        <v>15835562810</v>
      </c>
      <c r="G8561" s="1" t="s">
        <v>11</v>
      </c>
      <c r="H8561" s="1" t="s">
        <v>16430</v>
      </c>
      <c r="I8561" s="1" t="s">
        <v>20017</v>
      </c>
      <c r="J8561" s="1" t="s">
        <v>18850</v>
      </c>
      <c r="K8561" s="1">
        <v>39541</v>
      </c>
      <c r="L8561" s="46" t="s">
        <v>16378</v>
      </c>
    </row>
    <row r="8562" spans="2:12" x14ac:dyDescent="0.25">
      <c r="B8562" s="39">
        <v>80108282546</v>
      </c>
      <c r="C8562" s="28">
        <v>5</v>
      </c>
      <c r="D8562" s="26">
        <f>LEN(F8562)</f>
        <v>11</v>
      </c>
      <c r="E8562" s="14" t="s">
        <v>27955</v>
      </c>
      <c r="F8562" s="1">
        <v>10829714804</v>
      </c>
      <c r="G8562" s="1" t="s">
        <v>11</v>
      </c>
      <c r="H8562" s="1" t="s">
        <v>16431</v>
      </c>
      <c r="I8562" s="1" t="s">
        <v>19965</v>
      </c>
      <c r="J8562" s="1" t="s">
        <v>16432</v>
      </c>
      <c r="K8562" s="1" t="s">
        <v>20326</v>
      </c>
      <c r="L8562" s="46" t="s">
        <v>16378</v>
      </c>
    </row>
    <row r="8563" spans="2:12" x14ac:dyDescent="0.25">
      <c r="B8563" s="39">
        <v>50009971076</v>
      </c>
      <c r="C8563" s="28">
        <v>5</v>
      </c>
      <c r="D8563" s="26">
        <f>LEN(F8563)</f>
        <v>10</v>
      </c>
      <c r="E8563" s="14" t="s">
        <v>27956</v>
      </c>
      <c r="F8563" s="1">
        <v>3986678883</v>
      </c>
      <c r="G8563" s="1" t="s">
        <v>11</v>
      </c>
      <c r="H8563" s="1" t="s">
        <v>16430</v>
      </c>
      <c r="I8563" s="1" t="s">
        <v>20071</v>
      </c>
      <c r="J8563" s="1" t="s">
        <v>18850</v>
      </c>
      <c r="K8563" s="1">
        <v>37563</v>
      </c>
      <c r="L8563" s="46" t="s">
        <v>16378</v>
      </c>
    </row>
    <row r="8564" spans="2:12" x14ac:dyDescent="0.25">
      <c r="B8564" s="39">
        <v>50411125680</v>
      </c>
      <c r="C8564" s="28">
        <v>5</v>
      </c>
      <c r="D8564" s="26">
        <f>LEN(F8564)</f>
        <v>10</v>
      </c>
      <c r="E8564" s="14" t="s">
        <v>27957</v>
      </c>
      <c r="F8564" s="1">
        <v>4903732835</v>
      </c>
      <c r="G8564" s="1" t="s">
        <v>16401</v>
      </c>
      <c r="H8564" s="1" t="s">
        <v>16431</v>
      </c>
      <c r="I8564" s="1" t="s">
        <v>19508</v>
      </c>
      <c r="J8564" s="1" t="s">
        <v>19966</v>
      </c>
      <c r="L8564" s="45" t="s">
        <v>12</v>
      </c>
    </row>
    <row r="8565" spans="2:12" x14ac:dyDescent="0.25">
      <c r="B8565" s="39">
        <v>80101210370</v>
      </c>
      <c r="C8565" s="28">
        <v>5</v>
      </c>
      <c r="D8565" s="26">
        <f>LEN(F8565)</f>
        <v>11</v>
      </c>
      <c r="E8565" s="14" t="s">
        <v>27958</v>
      </c>
      <c r="F8565" s="1">
        <v>37294733872</v>
      </c>
      <c r="G8565" s="1" t="s">
        <v>11</v>
      </c>
      <c r="H8565" s="1" t="s">
        <v>16430</v>
      </c>
      <c r="I8565" s="1" t="s">
        <v>19505</v>
      </c>
      <c r="J8565" s="1" t="s">
        <v>19473</v>
      </c>
      <c r="K8565" s="1" t="s">
        <v>25522</v>
      </c>
      <c r="L8565" s="46" t="s">
        <v>16378</v>
      </c>
    </row>
    <row r="8566" spans="2:12" x14ac:dyDescent="0.25">
      <c r="B8566" s="39">
        <v>80105003484</v>
      </c>
      <c r="C8566" s="28">
        <v>5</v>
      </c>
      <c r="D8566" s="26">
        <f>LEN(F8566)</f>
        <v>11</v>
      </c>
      <c r="E8566" s="14" t="s">
        <v>27959</v>
      </c>
      <c r="F8566" s="1">
        <v>13499159805</v>
      </c>
      <c r="G8566" s="1" t="s">
        <v>11</v>
      </c>
      <c r="H8566" s="1" t="s">
        <v>16430</v>
      </c>
      <c r="I8566" s="1" t="s">
        <v>19981</v>
      </c>
      <c r="J8566" s="1" t="s">
        <v>18850</v>
      </c>
      <c r="K8566" s="1" t="s">
        <v>20169</v>
      </c>
      <c r="L8566" s="46" t="s">
        <v>16378</v>
      </c>
    </row>
    <row r="8567" spans="2:12" x14ac:dyDescent="0.25">
      <c r="B8567" s="39">
        <v>80107329239</v>
      </c>
      <c r="C8567" s="28">
        <v>5</v>
      </c>
      <c r="D8567" s="26">
        <f>LEN(F8567)</f>
        <v>10</v>
      </c>
      <c r="E8567" s="14" t="s">
        <v>27960</v>
      </c>
      <c r="F8567" s="1">
        <v>6571675846</v>
      </c>
      <c r="G8567" s="1" t="s">
        <v>11</v>
      </c>
      <c r="H8567" s="1" t="s">
        <v>16431</v>
      </c>
      <c r="I8567" s="1" t="s">
        <v>19968</v>
      </c>
      <c r="J8567" s="1" t="s">
        <v>16432</v>
      </c>
      <c r="K8567" s="1" t="s">
        <v>25475</v>
      </c>
      <c r="L8567" s="46" t="s">
        <v>16378</v>
      </c>
    </row>
    <row r="8568" spans="2:12" x14ac:dyDescent="0.25">
      <c r="B8568" s="39">
        <v>80100895166</v>
      </c>
      <c r="C8568" s="28">
        <v>5</v>
      </c>
      <c r="D8568" s="26">
        <f>LEN(F8568)</f>
        <v>11</v>
      </c>
      <c r="E8568" s="14" t="s">
        <v>27961</v>
      </c>
      <c r="F8568" s="1">
        <v>95532684804</v>
      </c>
      <c r="G8568" s="1" t="s">
        <v>11</v>
      </c>
      <c r="H8568" s="1" t="s">
        <v>16431</v>
      </c>
      <c r="I8568" s="1" t="s">
        <v>27962</v>
      </c>
      <c r="J8568" s="1" t="s">
        <v>18957</v>
      </c>
      <c r="K8568" s="1" t="s">
        <v>23924</v>
      </c>
      <c r="L8568" s="46" t="s">
        <v>16378</v>
      </c>
    </row>
    <row r="8569" spans="2:12" x14ac:dyDescent="0.25">
      <c r="B8569" s="39">
        <v>80108975231</v>
      </c>
      <c r="C8569" s="28">
        <v>5</v>
      </c>
      <c r="D8569" s="26">
        <f>LEN(F8569)</f>
        <v>11</v>
      </c>
      <c r="E8569" s="14" t="s">
        <v>27963</v>
      </c>
      <c r="F8569" s="1">
        <v>33999655836</v>
      </c>
      <c r="G8569" s="1" t="s">
        <v>11</v>
      </c>
      <c r="H8569" s="1" t="s">
        <v>16431</v>
      </c>
      <c r="I8569" s="1" t="s">
        <v>19991</v>
      </c>
      <c r="J8569" s="1" t="s">
        <v>16432</v>
      </c>
      <c r="L8569" s="45" t="s">
        <v>12</v>
      </c>
    </row>
    <row r="8570" spans="2:12" x14ac:dyDescent="0.25">
      <c r="B8570" s="39">
        <v>50409006947</v>
      </c>
      <c r="C8570" s="28">
        <v>5</v>
      </c>
      <c r="D8570" s="26">
        <f>LEN(F8570)</f>
        <v>11</v>
      </c>
      <c r="E8570" s="14" t="s">
        <v>27964</v>
      </c>
      <c r="F8570" s="1">
        <v>73882372834</v>
      </c>
      <c r="G8570" s="1" t="s">
        <v>16401</v>
      </c>
      <c r="H8570" s="1" t="s">
        <v>16431</v>
      </c>
      <c r="I8570" s="1" t="s">
        <v>19991</v>
      </c>
      <c r="J8570" s="1" t="s">
        <v>16432</v>
      </c>
      <c r="K8570" s="1" t="s">
        <v>25255</v>
      </c>
      <c r="L8570" s="46" t="s">
        <v>16378</v>
      </c>
    </row>
    <row r="8571" spans="2:12" x14ac:dyDescent="0.25">
      <c r="B8571" s="39">
        <v>50404569218</v>
      </c>
      <c r="C8571" s="28">
        <v>5</v>
      </c>
      <c r="D8571" s="26">
        <f>LEN(F8571)</f>
        <v>11</v>
      </c>
      <c r="E8571" s="14" t="s">
        <v>27965</v>
      </c>
      <c r="F8571" s="1">
        <v>12318371873</v>
      </c>
      <c r="G8571" s="1" t="s">
        <v>16401</v>
      </c>
      <c r="H8571" s="1" t="s">
        <v>16430</v>
      </c>
      <c r="I8571" s="1" t="s">
        <v>20017</v>
      </c>
      <c r="J8571" s="1" t="s">
        <v>19473</v>
      </c>
      <c r="K8571" s="1">
        <v>39451</v>
      </c>
      <c r="L8571" s="46" t="s">
        <v>16378</v>
      </c>
    </row>
    <row r="8572" spans="2:12" x14ac:dyDescent="0.25">
      <c r="B8572" s="39">
        <v>80110055101</v>
      </c>
      <c r="C8572" s="28">
        <v>5</v>
      </c>
      <c r="D8572" s="26">
        <f>LEN(F8572)</f>
        <v>11</v>
      </c>
      <c r="E8572" s="14" t="s">
        <v>27966</v>
      </c>
      <c r="F8572" s="1">
        <v>12603644882</v>
      </c>
      <c r="G8572" s="1" t="s">
        <v>11</v>
      </c>
      <c r="H8572" s="1" t="s">
        <v>16431</v>
      </c>
      <c r="I8572" s="1" t="s">
        <v>19989</v>
      </c>
      <c r="J8572" s="1" t="s">
        <v>16432</v>
      </c>
      <c r="L8572" s="45" t="s">
        <v>12</v>
      </c>
    </row>
    <row r="8573" spans="2:12" x14ac:dyDescent="0.25">
      <c r="B8573" s="39">
        <v>80105055107</v>
      </c>
      <c r="C8573" s="28">
        <v>5</v>
      </c>
      <c r="D8573" s="26">
        <f>LEN(F8573)</f>
        <v>10</v>
      </c>
      <c r="E8573" s="14" t="s">
        <v>27967</v>
      </c>
      <c r="F8573" s="1">
        <v>8083132829</v>
      </c>
      <c r="G8573" s="1" t="s">
        <v>11</v>
      </c>
      <c r="H8573" s="1" t="s">
        <v>16430</v>
      </c>
      <c r="I8573" s="1" t="s">
        <v>19981</v>
      </c>
      <c r="J8573" s="1" t="s">
        <v>18850</v>
      </c>
      <c r="K8573" s="1" t="s">
        <v>20391</v>
      </c>
      <c r="L8573" s="46" t="s">
        <v>16378</v>
      </c>
    </row>
    <row r="8574" spans="2:12" x14ac:dyDescent="0.25">
      <c r="B8574" s="39">
        <v>80103094512</v>
      </c>
      <c r="C8574" s="28">
        <v>5</v>
      </c>
      <c r="D8574" s="26">
        <f>LEN(F8574)</f>
        <v>11</v>
      </c>
      <c r="E8574" s="14" t="s">
        <v>27968</v>
      </c>
      <c r="F8574" s="1">
        <v>19616344811</v>
      </c>
      <c r="G8574" s="1" t="s">
        <v>11</v>
      </c>
      <c r="H8574" s="1" t="s">
        <v>16430</v>
      </c>
      <c r="I8574" s="1" t="s">
        <v>19472</v>
      </c>
      <c r="J8574" s="1" t="s">
        <v>19473</v>
      </c>
      <c r="K8574" s="1" t="s">
        <v>22228</v>
      </c>
      <c r="L8574" s="46" t="s">
        <v>16378</v>
      </c>
    </row>
    <row r="8575" spans="2:12" x14ac:dyDescent="0.25">
      <c r="B8575" s="39">
        <v>80103285105</v>
      </c>
      <c r="C8575" s="28">
        <v>5</v>
      </c>
      <c r="D8575" s="26">
        <f>LEN(F8575)</f>
        <v>10</v>
      </c>
      <c r="E8575" s="14" t="s">
        <v>27969</v>
      </c>
      <c r="F8575" s="1">
        <v>3969054800</v>
      </c>
      <c r="G8575" s="1" t="s">
        <v>11</v>
      </c>
      <c r="H8575" s="1" t="s">
        <v>16430</v>
      </c>
      <c r="I8575" s="1" t="s">
        <v>18465</v>
      </c>
      <c r="J8575" s="1" t="s">
        <v>18850</v>
      </c>
      <c r="K8575" s="1" t="s">
        <v>20077</v>
      </c>
      <c r="L8575" s="46" t="s">
        <v>16378</v>
      </c>
    </row>
    <row r="8576" spans="2:12" x14ac:dyDescent="0.25">
      <c r="B8576" s="39">
        <v>80109294505</v>
      </c>
      <c r="C8576" s="28">
        <v>5</v>
      </c>
      <c r="D8576" s="26">
        <f>LEN(F8576)</f>
        <v>11</v>
      </c>
      <c r="E8576" s="14" t="s">
        <v>27970</v>
      </c>
      <c r="F8576" s="1">
        <v>12521823848</v>
      </c>
      <c r="G8576" s="1" t="s">
        <v>11</v>
      </c>
      <c r="H8576" s="1" t="s">
        <v>16431</v>
      </c>
      <c r="I8576" s="1" t="s">
        <v>19991</v>
      </c>
      <c r="J8576" s="1" t="s">
        <v>16432</v>
      </c>
      <c r="K8576" s="1">
        <v>41398</v>
      </c>
      <c r="L8576" s="46" t="s">
        <v>16378</v>
      </c>
    </row>
    <row r="8577" spans="2:12" x14ac:dyDescent="0.25">
      <c r="B8577" s="39">
        <v>80110755278</v>
      </c>
      <c r="C8577" s="28">
        <v>5</v>
      </c>
      <c r="D8577" s="26">
        <f>LEN(F8577)</f>
        <v>11</v>
      </c>
      <c r="E8577" s="14" t="s">
        <v>27971</v>
      </c>
      <c r="F8577" s="1">
        <v>35963301815</v>
      </c>
      <c r="G8577" s="1" t="s">
        <v>11</v>
      </c>
      <c r="H8577" s="1" t="s">
        <v>16431</v>
      </c>
      <c r="I8577" s="1" t="s">
        <v>19508</v>
      </c>
      <c r="J8577" s="1" t="s">
        <v>16432</v>
      </c>
      <c r="L8577" s="45" t="s">
        <v>12</v>
      </c>
    </row>
    <row r="8578" spans="2:12" x14ac:dyDescent="0.25">
      <c r="B8578" s="39">
        <v>80107866838</v>
      </c>
      <c r="C8578" s="28">
        <v>5</v>
      </c>
      <c r="D8578" s="26">
        <f>LEN(F8578)</f>
        <v>11</v>
      </c>
      <c r="E8578" s="14" t="s">
        <v>27972</v>
      </c>
      <c r="F8578" s="1">
        <v>35153293823</v>
      </c>
      <c r="G8578" s="1" t="s">
        <v>11</v>
      </c>
      <c r="H8578" s="1" t="s">
        <v>16431</v>
      </c>
      <c r="I8578" s="1" t="s">
        <v>19965</v>
      </c>
      <c r="J8578" s="1" t="s">
        <v>16432</v>
      </c>
      <c r="L8578" s="47" t="s">
        <v>17341</v>
      </c>
    </row>
    <row r="8579" spans="2:12" x14ac:dyDescent="0.25">
      <c r="B8579" s="39">
        <v>80109834208</v>
      </c>
      <c r="C8579" s="28">
        <v>5</v>
      </c>
      <c r="D8579" s="26">
        <f>LEN(F8579)</f>
        <v>11</v>
      </c>
      <c r="E8579" s="14" t="s">
        <v>27973</v>
      </c>
      <c r="F8579" s="1">
        <v>81397038187</v>
      </c>
      <c r="G8579" s="1" t="s">
        <v>11</v>
      </c>
      <c r="H8579" s="1" t="s">
        <v>16431</v>
      </c>
      <c r="I8579" s="1" t="s">
        <v>19508</v>
      </c>
      <c r="J8579" s="1" t="s">
        <v>16432</v>
      </c>
      <c r="L8579" s="45" t="s">
        <v>12</v>
      </c>
    </row>
    <row r="8580" spans="2:12" x14ac:dyDescent="0.25">
      <c r="B8580" s="39">
        <v>80106359797</v>
      </c>
      <c r="C8580" s="28">
        <v>5</v>
      </c>
      <c r="D8580" s="26">
        <f>LEN(F8580)</f>
        <v>10</v>
      </c>
      <c r="E8580" s="14" t="s">
        <v>27974</v>
      </c>
      <c r="F8580" s="1">
        <v>7419954844</v>
      </c>
      <c r="G8580" s="1" t="s">
        <v>11</v>
      </c>
      <c r="H8580" s="1" t="s">
        <v>16430</v>
      </c>
      <c r="I8580" s="1" t="s">
        <v>20017</v>
      </c>
      <c r="J8580" s="1" t="s">
        <v>18850</v>
      </c>
      <c r="K8580" s="1" t="s">
        <v>20134</v>
      </c>
      <c r="L8580" s="46" t="s">
        <v>16378</v>
      </c>
    </row>
    <row r="8581" spans="2:12" x14ac:dyDescent="0.25">
      <c r="B8581" s="39">
        <v>80103519971</v>
      </c>
      <c r="C8581" s="28">
        <v>5</v>
      </c>
      <c r="D8581" s="26">
        <f>LEN(F8581)</f>
        <v>9</v>
      </c>
      <c r="E8581" s="14" t="s">
        <v>27975</v>
      </c>
      <c r="F8581" s="1">
        <v>367814870</v>
      </c>
      <c r="G8581" s="1" t="s">
        <v>11</v>
      </c>
      <c r="H8581" s="1" t="s">
        <v>16430</v>
      </c>
      <c r="I8581" s="1" t="s">
        <v>18465</v>
      </c>
      <c r="J8581" s="1" t="s">
        <v>18850</v>
      </c>
      <c r="K8581" s="1" t="s">
        <v>20038</v>
      </c>
      <c r="L8581" s="46" t="s">
        <v>16378</v>
      </c>
    </row>
    <row r="8582" spans="2:12" x14ac:dyDescent="0.25">
      <c r="B8582" s="39">
        <v>80110111621</v>
      </c>
      <c r="C8582" s="28">
        <v>5</v>
      </c>
      <c r="D8582" s="26">
        <f>LEN(F8582)</f>
        <v>10</v>
      </c>
      <c r="E8582" s="14" t="s">
        <v>27976</v>
      </c>
      <c r="F8582" s="1">
        <v>6294701899</v>
      </c>
      <c r="G8582" s="1" t="s">
        <v>11</v>
      </c>
      <c r="H8582" s="1" t="s">
        <v>16431</v>
      </c>
      <c r="I8582" s="1" t="s">
        <v>19989</v>
      </c>
      <c r="J8582" s="1" t="s">
        <v>16432</v>
      </c>
      <c r="L8582" s="45" t="s">
        <v>12</v>
      </c>
    </row>
    <row r="8583" spans="2:12" x14ac:dyDescent="0.25">
      <c r="B8583" s="39">
        <v>80105081280</v>
      </c>
      <c r="C8583" s="28">
        <v>5</v>
      </c>
      <c r="D8583" s="26">
        <f>LEN(F8583)</f>
        <v>10</v>
      </c>
      <c r="E8583" s="14" t="s">
        <v>27977</v>
      </c>
      <c r="F8583" s="1">
        <v>4852890838</v>
      </c>
      <c r="G8583" s="1" t="s">
        <v>11</v>
      </c>
      <c r="H8583" s="1" t="s">
        <v>16431</v>
      </c>
      <c r="I8583" s="1" t="s">
        <v>19989</v>
      </c>
      <c r="J8583" s="1" t="s">
        <v>20189</v>
      </c>
      <c r="K8583" s="1" t="s">
        <v>20190</v>
      </c>
      <c r="L8583" s="45" t="s">
        <v>12</v>
      </c>
    </row>
    <row r="8584" spans="2:12" x14ac:dyDescent="0.25">
      <c r="B8584" s="39">
        <v>80102804966</v>
      </c>
      <c r="C8584" s="28">
        <v>5</v>
      </c>
      <c r="D8584" s="26">
        <f>LEN(F8584)</f>
        <v>11</v>
      </c>
      <c r="E8584" s="14" t="s">
        <v>27978</v>
      </c>
      <c r="F8584" s="1">
        <v>65128419800</v>
      </c>
      <c r="G8584" s="1" t="s">
        <v>11</v>
      </c>
      <c r="H8584" s="1" t="s">
        <v>16383</v>
      </c>
      <c r="I8584" s="1" t="s">
        <v>19060</v>
      </c>
      <c r="J8584" s="1" t="s">
        <v>16384</v>
      </c>
      <c r="K8584" s="1">
        <v>38445</v>
      </c>
      <c r="L8584" s="46" t="s">
        <v>16378</v>
      </c>
    </row>
    <row r="8585" spans="2:12" x14ac:dyDescent="0.25">
      <c r="B8585" s="39">
        <v>50402447204</v>
      </c>
      <c r="C8585" s="28">
        <v>5</v>
      </c>
      <c r="D8585" s="26">
        <f>LEN(F8585)</f>
        <v>10</v>
      </c>
      <c r="E8585" s="14" t="s">
        <v>27979</v>
      </c>
      <c r="F8585" s="1">
        <v>2582961868</v>
      </c>
      <c r="G8585" s="1" t="s">
        <v>17331</v>
      </c>
      <c r="H8585" s="1" t="s">
        <v>16430</v>
      </c>
      <c r="I8585" s="1" t="s">
        <v>19981</v>
      </c>
      <c r="J8585" s="1" t="s">
        <v>16387</v>
      </c>
      <c r="K8585" s="1">
        <v>39117</v>
      </c>
      <c r="L8585" s="46" t="s">
        <v>16378</v>
      </c>
    </row>
    <row r="8586" spans="2:12" x14ac:dyDescent="0.25">
      <c r="B8586" s="39">
        <v>80107878178</v>
      </c>
      <c r="C8586" s="28">
        <v>5</v>
      </c>
      <c r="D8586" s="26">
        <f>LEN(F8586)</f>
        <v>11</v>
      </c>
      <c r="E8586" s="14" t="s">
        <v>27980</v>
      </c>
      <c r="F8586" s="1">
        <v>22681682800</v>
      </c>
      <c r="G8586" s="1" t="s">
        <v>11</v>
      </c>
      <c r="H8586" s="1" t="s">
        <v>16431</v>
      </c>
      <c r="I8586" s="1" t="s">
        <v>19965</v>
      </c>
      <c r="J8586" s="1" t="s">
        <v>16432</v>
      </c>
      <c r="K8586" s="1" t="s">
        <v>19252</v>
      </c>
      <c r="L8586" s="46" t="s">
        <v>16378</v>
      </c>
    </row>
    <row r="8587" spans="2:12" x14ac:dyDescent="0.25">
      <c r="B8587" s="39">
        <v>80103587896</v>
      </c>
      <c r="C8587" s="28">
        <v>5</v>
      </c>
      <c r="D8587" s="26">
        <f>LEN(F8587)</f>
        <v>10</v>
      </c>
      <c r="E8587" s="14" t="s">
        <v>27981</v>
      </c>
      <c r="F8587" s="1">
        <v>1383807833</v>
      </c>
      <c r="G8587" s="1" t="s">
        <v>11</v>
      </c>
      <c r="H8587" s="1" t="s">
        <v>16430</v>
      </c>
      <c r="I8587" s="1" t="s">
        <v>18465</v>
      </c>
      <c r="J8587" s="1" t="s">
        <v>18850</v>
      </c>
      <c r="L8587" s="47" t="s">
        <v>17341</v>
      </c>
    </row>
    <row r="8588" spans="2:12" x14ac:dyDescent="0.25">
      <c r="B8588" s="39">
        <v>50401426416</v>
      </c>
      <c r="C8588" s="28">
        <v>5</v>
      </c>
      <c r="D8588" s="26">
        <f>LEN(F8588)</f>
        <v>11</v>
      </c>
      <c r="E8588" s="14" t="s">
        <v>27982</v>
      </c>
      <c r="F8588" s="1">
        <v>28927568800</v>
      </c>
      <c r="G8588" s="1" t="s">
        <v>16401</v>
      </c>
      <c r="H8588" s="1" t="s">
        <v>16430</v>
      </c>
      <c r="I8588" s="1" t="s">
        <v>18465</v>
      </c>
      <c r="J8588" s="1" t="s">
        <v>18850</v>
      </c>
      <c r="K8588" s="1" t="s">
        <v>20038</v>
      </c>
      <c r="L8588" s="46" t="s">
        <v>16378</v>
      </c>
    </row>
    <row r="8589" spans="2:12" x14ac:dyDescent="0.25">
      <c r="B8589" s="39">
        <v>80104649968</v>
      </c>
      <c r="C8589" s="28">
        <v>5</v>
      </c>
      <c r="D8589" s="26">
        <f>LEN(F8589)</f>
        <v>10</v>
      </c>
      <c r="E8589" s="14" t="s">
        <v>27983</v>
      </c>
      <c r="F8589" s="1">
        <v>8767751806</v>
      </c>
      <c r="G8589" s="1" t="s">
        <v>11</v>
      </c>
      <c r="H8589" s="1" t="s">
        <v>16430</v>
      </c>
      <c r="I8589" s="1" t="s">
        <v>19981</v>
      </c>
      <c r="J8589" s="1" t="s">
        <v>18850</v>
      </c>
      <c r="K8589" s="1" t="s">
        <v>18965</v>
      </c>
      <c r="L8589" s="46" t="s">
        <v>16378</v>
      </c>
    </row>
    <row r="8590" spans="2:12" x14ac:dyDescent="0.25">
      <c r="B8590" s="39">
        <v>80110648510</v>
      </c>
      <c r="C8590" s="28">
        <v>5</v>
      </c>
      <c r="D8590" s="26">
        <f>LEN(F8590)</f>
        <v>11</v>
      </c>
      <c r="E8590" s="14" t="s">
        <v>27984</v>
      </c>
      <c r="F8590" s="1">
        <v>13798305838</v>
      </c>
      <c r="G8590" s="1" t="s">
        <v>11</v>
      </c>
      <c r="H8590" s="1" t="s">
        <v>16431</v>
      </c>
      <c r="I8590" s="1" t="s">
        <v>19508</v>
      </c>
      <c r="J8590" s="1" t="s">
        <v>16432</v>
      </c>
      <c r="L8590" s="45" t="s">
        <v>12</v>
      </c>
    </row>
    <row r="8591" spans="2:12" x14ac:dyDescent="0.25">
      <c r="B8591" s="39">
        <v>80105848190</v>
      </c>
      <c r="C8591" s="28">
        <v>5</v>
      </c>
      <c r="D8591" s="26">
        <f>LEN(F8591)</f>
        <v>11</v>
      </c>
      <c r="E8591" s="14" t="s">
        <v>27985</v>
      </c>
      <c r="F8591" s="1">
        <v>26147632841</v>
      </c>
      <c r="G8591" s="1" t="s">
        <v>11</v>
      </c>
      <c r="H8591" s="1" t="s">
        <v>16430</v>
      </c>
      <c r="I8591" s="1" t="s">
        <v>20017</v>
      </c>
      <c r="J8591" s="1" t="s">
        <v>19473</v>
      </c>
      <c r="K8591" s="1" t="s">
        <v>20048</v>
      </c>
      <c r="L8591" s="46" t="s">
        <v>16378</v>
      </c>
    </row>
    <row r="8592" spans="2:12" x14ac:dyDescent="0.25">
      <c r="B8592" s="39">
        <v>50411734946</v>
      </c>
      <c r="C8592" s="28">
        <v>5</v>
      </c>
      <c r="D8592" s="26">
        <f>LEN(F8592)</f>
        <v>11</v>
      </c>
      <c r="E8592" s="14" t="s">
        <v>27987</v>
      </c>
      <c r="F8592" s="1">
        <v>35245190672</v>
      </c>
      <c r="G8592" s="1" t="s">
        <v>16388</v>
      </c>
      <c r="H8592" s="1" t="s">
        <v>16431</v>
      </c>
      <c r="I8592" s="1" t="s">
        <v>19508</v>
      </c>
      <c r="J8592" s="1" t="s">
        <v>16432</v>
      </c>
      <c r="L8592" s="45" t="s">
        <v>12</v>
      </c>
    </row>
    <row r="8593" spans="2:35" x14ac:dyDescent="0.25">
      <c r="B8593" s="39">
        <v>80107775794</v>
      </c>
      <c r="C8593" s="28">
        <v>5</v>
      </c>
      <c r="D8593" s="26">
        <f>LEN(F8593)</f>
        <v>10</v>
      </c>
      <c r="E8593" s="14" t="s">
        <v>27988</v>
      </c>
      <c r="F8593" s="1">
        <v>2358257869</v>
      </c>
      <c r="G8593" s="1" t="s">
        <v>11</v>
      </c>
      <c r="H8593" s="1" t="s">
        <v>16431</v>
      </c>
      <c r="I8593" s="1" t="s">
        <v>19965</v>
      </c>
      <c r="J8593" s="1" t="s">
        <v>16432</v>
      </c>
      <c r="K8593" s="1" t="s">
        <v>20326</v>
      </c>
      <c r="L8593" s="46" t="s">
        <v>16378</v>
      </c>
    </row>
    <row r="8594" spans="2:35" x14ac:dyDescent="0.25">
      <c r="B8594" s="36" t="s">
        <v>17156</v>
      </c>
      <c r="C8594" s="28">
        <v>1</v>
      </c>
      <c r="D8594" s="26">
        <f>LEN(F8594)</f>
        <v>10</v>
      </c>
      <c r="E8594" s="29" t="s">
        <v>18684</v>
      </c>
      <c r="F8594" s="3">
        <v>2314223853</v>
      </c>
      <c r="G8594" s="3" t="s">
        <v>16388</v>
      </c>
      <c r="H8594" s="3" t="s">
        <v>16430</v>
      </c>
      <c r="I8594" s="3" t="s">
        <v>17416</v>
      </c>
      <c r="J8594" s="3" t="s">
        <v>17307</v>
      </c>
      <c r="K8594" s="3" t="s">
        <v>18685</v>
      </c>
      <c r="L8594" s="42" t="s">
        <v>16378</v>
      </c>
      <c r="M8594" s="2"/>
      <c r="AA8594" s="3"/>
      <c r="AI8594" s="6" t="str">
        <f>CONCATENATE("01/",MONTH(Y8594),"/",YEAR(Y8594))</f>
        <v>01/1/1900</v>
      </c>
    </row>
    <row r="8595" spans="2:35" x14ac:dyDescent="0.25">
      <c r="B8595" s="39">
        <v>80102617775</v>
      </c>
      <c r="C8595" s="28">
        <v>5</v>
      </c>
      <c r="D8595" s="26">
        <f>LEN(F8595)</f>
        <v>10</v>
      </c>
      <c r="E8595" s="14" t="s">
        <v>27989</v>
      </c>
      <c r="F8595" s="1">
        <v>2232020967</v>
      </c>
      <c r="G8595" s="1" t="s">
        <v>11</v>
      </c>
      <c r="H8595" s="1" t="s">
        <v>16383</v>
      </c>
      <c r="I8595" s="1" t="s">
        <v>19060</v>
      </c>
      <c r="J8595" s="1" t="s">
        <v>16384</v>
      </c>
      <c r="K8595" s="1" t="s">
        <v>20032</v>
      </c>
      <c r="L8595" s="46" t="s">
        <v>16378</v>
      </c>
    </row>
    <row r="8596" spans="2:35" x14ac:dyDescent="0.25">
      <c r="B8596" s="39">
        <v>80105133000</v>
      </c>
      <c r="C8596" s="28">
        <v>5</v>
      </c>
      <c r="D8596" s="26">
        <f>LEN(F8596)</f>
        <v>10</v>
      </c>
      <c r="E8596" s="14" t="s">
        <v>27990</v>
      </c>
      <c r="F8596" s="1">
        <v>7624563886</v>
      </c>
      <c r="G8596" s="1" t="s">
        <v>11</v>
      </c>
      <c r="H8596" s="1" t="s">
        <v>16430</v>
      </c>
      <c r="I8596" s="1" t="s">
        <v>19981</v>
      </c>
      <c r="J8596" s="1" t="s">
        <v>19700</v>
      </c>
      <c r="K8596" s="1" t="s">
        <v>20032</v>
      </c>
      <c r="L8596" s="46" t="s">
        <v>16378</v>
      </c>
    </row>
    <row r="8597" spans="2:35" x14ac:dyDescent="0.25">
      <c r="B8597" s="39">
        <v>80105269166</v>
      </c>
      <c r="C8597" s="28">
        <v>5</v>
      </c>
      <c r="D8597" s="26">
        <f>LEN(F8597)</f>
        <v>11</v>
      </c>
      <c r="E8597" s="14" t="s">
        <v>27991</v>
      </c>
      <c r="F8597" s="1">
        <v>28662230806</v>
      </c>
      <c r="G8597" s="1" t="s">
        <v>11</v>
      </c>
      <c r="H8597" s="1" t="s">
        <v>16430</v>
      </c>
      <c r="I8597" s="1" t="s">
        <v>23787</v>
      </c>
      <c r="J8597" s="1" t="s">
        <v>16384</v>
      </c>
      <c r="K8597" s="1" t="s">
        <v>19144</v>
      </c>
      <c r="L8597" s="46" t="s">
        <v>16378</v>
      </c>
    </row>
    <row r="8598" spans="2:35" x14ac:dyDescent="0.25">
      <c r="B8598" s="39">
        <v>80107334585</v>
      </c>
      <c r="C8598" s="28">
        <v>5</v>
      </c>
      <c r="D8598" s="26">
        <f>LEN(F8598)</f>
        <v>11</v>
      </c>
      <c r="E8598" s="14" t="s">
        <v>27992</v>
      </c>
      <c r="F8598" s="1">
        <v>18285781852</v>
      </c>
      <c r="G8598" s="1" t="s">
        <v>11</v>
      </c>
      <c r="H8598" s="1" t="s">
        <v>16431</v>
      </c>
      <c r="I8598" s="1" t="s">
        <v>19968</v>
      </c>
      <c r="J8598" s="1" t="s">
        <v>19966</v>
      </c>
      <c r="K8598" s="1" t="s">
        <v>19685</v>
      </c>
      <c r="L8598" s="47" t="s">
        <v>17462</v>
      </c>
    </row>
    <row r="8599" spans="2:35" x14ac:dyDescent="0.25">
      <c r="B8599" s="39">
        <v>80104774517</v>
      </c>
      <c r="C8599" s="28">
        <v>5</v>
      </c>
      <c r="D8599" s="26">
        <f>LEN(F8599)</f>
        <v>10</v>
      </c>
      <c r="E8599" s="14" t="s">
        <v>27993</v>
      </c>
      <c r="F8599" s="1">
        <v>4928340833</v>
      </c>
      <c r="G8599" s="1" t="s">
        <v>11</v>
      </c>
      <c r="H8599" s="1" t="s">
        <v>16430</v>
      </c>
      <c r="I8599" s="1" t="s">
        <v>19981</v>
      </c>
      <c r="J8599" s="1" t="s">
        <v>18850</v>
      </c>
      <c r="K8599" s="1">
        <v>39117</v>
      </c>
      <c r="L8599" s="46" t="s">
        <v>16378</v>
      </c>
    </row>
    <row r="8600" spans="2:35" x14ac:dyDescent="0.25">
      <c r="B8600" s="36" t="s">
        <v>17157</v>
      </c>
      <c r="C8600" s="28">
        <v>1</v>
      </c>
      <c r="D8600" s="26">
        <f>LEN(F8600)</f>
        <v>10</v>
      </c>
      <c r="E8600" s="29" t="s">
        <v>18686</v>
      </c>
      <c r="F8600" s="3">
        <v>1522949887</v>
      </c>
      <c r="G8600" s="3" t="s">
        <v>17331</v>
      </c>
      <c r="H8600" s="3" t="s">
        <v>16430</v>
      </c>
      <c r="I8600" s="3" t="s">
        <v>17338</v>
      </c>
      <c r="J8600" s="3" t="s">
        <v>17307</v>
      </c>
      <c r="K8600" s="3" t="s">
        <v>17655</v>
      </c>
      <c r="L8600" s="42" t="s">
        <v>16378</v>
      </c>
      <c r="M8600" s="2"/>
      <c r="AA8600" s="3"/>
      <c r="AI8600" s="6" t="str">
        <f>CONCATENATE("01/",MONTH(Y8600),"/",YEAR(Y8600))</f>
        <v>01/1/1900</v>
      </c>
    </row>
    <row r="8601" spans="2:35" x14ac:dyDescent="0.25">
      <c r="B8601" s="39">
        <v>50012218979</v>
      </c>
      <c r="C8601" s="28">
        <v>5</v>
      </c>
      <c r="D8601" s="26">
        <f>LEN(F8601)</f>
        <v>11</v>
      </c>
      <c r="E8601" s="14" t="s">
        <v>27994</v>
      </c>
      <c r="F8601" s="1">
        <v>14163863869</v>
      </c>
      <c r="G8601" s="1" t="s">
        <v>16401</v>
      </c>
      <c r="H8601" s="1" t="s">
        <v>16385</v>
      </c>
      <c r="I8601" s="1" t="s">
        <v>27995</v>
      </c>
      <c r="J8601" s="1" t="s">
        <v>18957</v>
      </c>
      <c r="K8601" s="1">
        <v>37509</v>
      </c>
      <c r="L8601" s="46" t="s">
        <v>16378</v>
      </c>
    </row>
    <row r="8602" spans="2:35" x14ac:dyDescent="0.25">
      <c r="B8602" s="39">
        <v>80105674931</v>
      </c>
      <c r="C8602" s="28">
        <v>5</v>
      </c>
      <c r="D8602" s="26">
        <f>LEN(F8602)</f>
        <v>11</v>
      </c>
      <c r="E8602" s="14" t="s">
        <v>27996</v>
      </c>
      <c r="F8602" s="1">
        <v>11348937874</v>
      </c>
      <c r="G8602" s="1" t="s">
        <v>11</v>
      </c>
      <c r="H8602" s="1" t="s">
        <v>16385</v>
      </c>
      <c r="I8602" s="1" t="s">
        <v>20160</v>
      </c>
      <c r="J8602" s="1" t="s">
        <v>16384</v>
      </c>
      <c r="K8602" s="1">
        <v>38786</v>
      </c>
      <c r="L8602" s="46" t="s">
        <v>16378</v>
      </c>
    </row>
    <row r="8603" spans="2:35" x14ac:dyDescent="0.25">
      <c r="B8603" s="39">
        <v>50407349057</v>
      </c>
      <c r="C8603" s="28">
        <v>5</v>
      </c>
      <c r="D8603" s="26">
        <f>LEN(F8603)</f>
        <v>11</v>
      </c>
      <c r="E8603" s="14" t="s">
        <v>27997</v>
      </c>
      <c r="F8603" s="1">
        <v>94922616853</v>
      </c>
      <c r="G8603" s="1" t="s">
        <v>16401</v>
      </c>
      <c r="H8603" s="1" t="s">
        <v>16431</v>
      </c>
      <c r="I8603" s="1" t="s">
        <v>19965</v>
      </c>
      <c r="J8603" s="1" t="s">
        <v>19966</v>
      </c>
      <c r="K8603" s="1">
        <v>40728</v>
      </c>
      <c r="L8603" s="46" t="s">
        <v>16378</v>
      </c>
    </row>
    <row r="8604" spans="2:35" x14ac:dyDescent="0.25">
      <c r="B8604" s="39">
        <v>50411838300</v>
      </c>
      <c r="C8604" s="28">
        <v>5</v>
      </c>
      <c r="D8604" s="26">
        <f>LEN(F8604)</f>
        <v>9</v>
      </c>
      <c r="E8604" s="14" t="s">
        <v>27998</v>
      </c>
      <c r="F8604" s="1">
        <v>612243834</v>
      </c>
      <c r="G8604" s="1" t="s">
        <v>16388</v>
      </c>
      <c r="H8604" s="1" t="s">
        <v>16431</v>
      </c>
      <c r="I8604" s="1" t="s">
        <v>19508</v>
      </c>
      <c r="J8604" s="1" t="s">
        <v>16432</v>
      </c>
      <c r="L8604" s="45" t="s">
        <v>12</v>
      </c>
    </row>
    <row r="8605" spans="2:35" x14ac:dyDescent="0.25">
      <c r="B8605" s="39">
        <v>80104085142</v>
      </c>
      <c r="C8605" s="28">
        <v>5</v>
      </c>
      <c r="D8605" s="26">
        <f>LEN(F8605)</f>
        <v>10</v>
      </c>
      <c r="E8605" s="14" t="s">
        <v>27999</v>
      </c>
      <c r="F8605" s="1">
        <v>9446598885</v>
      </c>
      <c r="G8605" s="1" t="s">
        <v>11</v>
      </c>
      <c r="H8605" s="1" t="s">
        <v>16430</v>
      </c>
      <c r="I8605" s="1" t="s">
        <v>18465</v>
      </c>
      <c r="J8605" s="1" t="s">
        <v>18850</v>
      </c>
      <c r="L8605" s="47" t="s">
        <v>17341</v>
      </c>
    </row>
    <row r="8606" spans="2:35" x14ac:dyDescent="0.25">
      <c r="B8606" s="39">
        <v>50408596511</v>
      </c>
      <c r="C8606" s="28">
        <v>5</v>
      </c>
      <c r="D8606" s="26">
        <f>LEN(F8606)</f>
        <v>11</v>
      </c>
      <c r="E8606" s="14" t="s">
        <v>28000</v>
      </c>
      <c r="F8606" s="1">
        <v>27533808800</v>
      </c>
      <c r="G8606" s="1" t="s">
        <v>16388</v>
      </c>
      <c r="H8606" s="1" t="s">
        <v>16431</v>
      </c>
      <c r="I8606" s="1" t="s">
        <v>19971</v>
      </c>
      <c r="J8606" s="1" t="s">
        <v>16432</v>
      </c>
      <c r="K8606" s="1" t="s">
        <v>20000</v>
      </c>
      <c r="L8606" s="46" t="s">
        <v>16378</v>
      </c>
    </row>
    <row r="8607" spans="2:35" x14ac:dyDescent="0.25">
      <c r="B8607" s="39">
        <v>50408345357</v>
      </c>
      <c r="C8607" s="28">
        <v>5</v>
      </c>
      <c r="D8607" s="26">
        <f>LEN(F8607)</f>
        <v>11</v>
      </c>
      <c r="E8607" s="14" t="s">
        <v>28001</v>
      </c>
      <c r="F8607" s="1">
        <v>17959983852</v>
      </c>
      <c r="G8607" s="1" t="s">
        <v>16401</v>
      </c>
      <c r="H8607" s="1" t="s">
        <v>16431</v>
      </c>
      <c r="I8607" s="1" t="s">
        <v>19971</v>
      </c>
      <c r="J8607" s="1" t="s">
        <v>19966</v>
      </c>
      <c r="K8607" s="1">
        <v>40972</v>
      </c>
      <c r="L8607" s="46" t="s">
        <v>16378</v>
      </c>
    </row>
    <row r="8608" spans="2:35" x14ac:dyDescent="0.25">
      <c r="B8608" s="39">
        <v>80108761193</v>
      </c>
      <c r="C8608" s="28">
        <v>5</v>
      </c>
      <c r="D8608" s="26">
        <f>LEN(F8608)</f>
        <v>11</v>
      </c>
      <c r="E8608" s="14" t="s">
        <v>28001</v>
      </c>
      <c r="F8608" s="1">
        <v>17959983852</v>
      </c>
      <c r="G8608" s="1" t="s">
        <v>11</v>
      </c>
      <c r="H8608" s="1" t="s">
        <v>16431</v>
      </c>
      <c r="I8608" s="1" t="s">
        <v>19971</v>
      </c>
      <c r="J8608" s="1" t="s">
        <v>20023</v>
      </c>
      <c r="K8608" s="1">
        <v>40972</v>
      </c>
      <c r="L8608" s="46" t="s">
        <v>16378</v>
      </c>
    </row>
    <row r="8609" spans="2:12" x14ac:dyDescent="0.25">
      <c r="B8609" s="39">
        <v>50411704958</v>
      </c>
      <c r="C8609" s="28">
        <v>5</v>
      </c>
      <c r="D8609" s="26">
        <f>LEN(F8609)</f>
        <v>11</v>
      </c>
      <c r="E8609" s="14" t="s">
        <v>28002</v>
      </c>
      <c r="F8609" s="1">
        <v>70294194800</v>
      </c>
      <c r="G8609" s="1" t="s">
        <v>16377</v>
      </c>
      <c r="H8609" s="1" t="s">
        <v>16431</v>
      </c>
      <c r="I8609" s="1" t="s">
        <v>19508</v>
      </c>
      <c r="J8609" s="1" t="s">
        <v>20042</v>
      </c>
      <c r="L8609" s="45" t="s">
        <v>12</v>
      </c>
    </row>
    <row r="8610" spans="2:12" x14ac:dyDescent="0.25">
      <c r="B8610" s="39">
        <v>80103938001</v>
      </c>
      <c r="C8610" s="28">
        <v>5</v>
      </c>
      <c r="D8610" s="26">
        <f>LEN(F8610)</f>
        <v>10</v>
      </c>
      <c r="E8610" s="14" t="s">
        <v>28003</v>
      </c>
      <c r="F8610" s="1">
        <v>8897252842</v>
      </c>
      <c r="G8610" s="1" t="s">
        <v>11</v>
      </c>
      <c r="H8610" s="1" t="s">
        <v>16430</v>
      </c>
      <c r="I8610" s="1" t="s">
        <v>18465</v>
      </c>
      <c r="J8610" s="1" t="s">
        <v>18850</v>
      </c>
      <c r="K8610" s="1">
        <v>38841</v>
      </c>
      <c r="L8610" s="46" t="s">
        <v>16378</v>
      </c>
    </row>
    <row r="8611" spans="2:12" x14ac:dyDescent="0.25">
      <c r="B8611" s="39">
        <v>80106164350</v>
      </c>
      <c r="C8611" s="28">
        <v>5</v>
      </c>
      <c r="D8611" s="26">
        <f>LEN(F8611)</f>
        <v>11</v>
      </c>
      <c r="E8611" s="14" t="s">
        <v>28004</v>
      </c>
      <c r="F8611" s="1">
        <v>15471301803</v>
      </c>
      <c r="G8611" s="1" t="s">
        <v>11</v>
      </c>
      <c r="H8611" s="1" t="s">
        <v>16430</v>
      </c>
      <c r="I8611" s="1" t="s">
        <v>20017</v>
      </c>
      <c r="J8611" s="1" t="s">
        <v>18850</v>
      </c>
      <c r="L8611" s="47" t="s">
        <v>17341</v>
      </c>
    </row>
    <row r="8612" spans="2:12" x14ac:dyDescent="0.25">
      <c r="B8612" s="39">
        <v>80103333606</v>
      </c>
      <c r="C8612" s="28">
        <v>5</v>
      </c>
      <c r="D8612" s="26">
        <f>LEN(F8612)</f>
        <v>9</v>
      </c>
      <c r="E8612" s="14" t="s">
        <v>28005</v>
      </c>
      <c r="F8612" s="1">
        <v>950539805</v>
      </c>
      <c r="G8612" s="1" t="s">
        <v>11</v>
      </c>
      <c r="H8612" s="1" t="s">
        <v>16430</v>
      </c>
      <c r="I8612" s="1" t="s">
        <v>18465</v>
      </c>
      <c r="J8612" s="1" t="s">
        <v>18850</v>
      </c>
      <c r="K8612" s="1">
        <v>38993</v>
      </c>
      <c r="L8612" s="46" t="s">
        <v>16378</v>
      </c>
    </row>
    <row r="8613" spans="2:12" x14ac:dyDescent="0.25">
      <c r="B8613" s="39">
        <v>80108616851</v>
      </c>
      <c r="C8613" s="28">
        <v>5</v>
      </c>
      <c r="D8613" s="26">
        <f>LEN(F8613)</f>
        <v>11</v>
      </c>
      <c r="E8613" s="14" t="s">
        <v>28006</v>
      </c>
      <c r="F8613" s="1">
        <v>58377530520</v>
      </c>
      <c r="G8613" s="1" t="s">
        <v>11</v>
      </c>
      <c r="H8613" s="1" t="s">
        <v>16431</v>
      </c>
      <c r="I8613" s="1" t="s">
        <v>19971</v>
      </c>
      <c r="J8613" s="1" t="s">
        <v>19966</v>
      </c>
      <c r="K8613" s="1">
        <v>40943</v>
      </c>
      <c r="L8613" s="46" t="s">
        <v>16378</v>
      </c>
    </row>
    <row r="8614" spans="2:12" x14ac:dyDescent="0.25">
      <c r="B8614" s="39">
        <v>50407748504</v>
      </c>
      <c r="C8614" s="28">
        <v>5</v>
      </c>
      <c r="D8614" s="26">
        <f>LEN(F8614)</f>
        <v>10</v>
      </c>
      <c r="E8614" s="14" t="s">
        <v>28007</v>
      </c>
      <c r="F8614" s="1">
        <v>5523451800</v>
      </c>
      <c r="G8614" s="1" t="s">
        <v>16401</v>
      </c>
      <c r="H8614" s="1" t="s">
        <v>16431</v>
      </c>
      <c r="I8614" s="1" t="s">
        <v>19971</v>
      </c>
      <c r="J8614" s="1" t="s">
        <v>20023</v>
      </c>
      <c r="K8614" s="1" t="s">
        <v>21165</v>
      </c>
      <c r="L8614" s="46" t="s">
        <v>16378</v>
      </c>
    </row>
    <row r="8615" spans="2:12" x14ac:dyDescent="0.25">
      <c r="B8615" s="39">
        <v>50405414900</v>
      </c>
      <c r="C8615" s="28">
        <v>5</v>
      </c>
      <c r="D8615" s="26">
        <f>LEN(F8615)</f>
        <v>11</v>
      </c>
      <c r="E8615" s="14" t="s">
        <v>28008</v>
      </c>
      <c r="F8615" s="1">
        <v>52212211872</v>
      </c>
      <c r="G8615" s="1" t="s">
        <v>16401</v>
      </c>
      <c r="H8615" s="1" t="s">
        <v>16431</v>
      </c>
      <c r="I8615" s="1" t="s">
        <v>20653</v>
      </c>
      <c r="J8615" s="1" t="s">
        <v>16384</v>
      </c>
      <c r="K8615" s="1" t="s">
        <v>23719</v>
      </c>
      <c r="L8615" s="46" t="s">
        <v>16378</v>
      </c>
    </row>
    <row r="8616" spans="2:12" x14ac:dyDescent="0.25">
      <c r="B8616" s="39">
        <v>80104815566</v>
      </c>
      <c r="C8616" s="28">
        <v>5</v>
      </c>
      <c r="D8616" s="26">
        <f>LEN(F8616)</f>
        <v>10</v>
      </c>
      <c r="E8616" s="14" t="s">
        <v>28009</v>
      </c>
      <c r="F8616" s="1">
        <v>3808714832</v>
      </c>
      <c r="G8616" s="1" t="s">
        <v>11</v>
      </c>
      <c r="H8616" s="1" t="s">
        <v>16430</v>
      </c>
      <c r="I8616" s="1" t="s">
        <v>19981</v>
      </c>
      <c r="J8616" s="1" t="s">
        <v>19473</v>
      </c>
      <c r="K8616" s="1">
        <v>40006</v>
      </c>
      <c r="L8616" s="46" t="s">
        <v>16378</v>
      </c>
    </row>
    <row r="8617" spans="2:12" x14ac:dyDescent="0.25">
      <c r="B8617" s="39">
        <v>80106181793</v>
      </c>
      <c r="C8617" s="28">
        <v>5</v>
      </c>
      <c r="D8617" s="26">
        <f>LEN(F8617)</f>
        <v>11</v>
      </c>
      <c r="E8617" s="14" t="s">
        <v>28010</v>
      </c>
      <c r="F8617" s="1">
        <v>92850952834</v>
      </c>
      <c r="G8617" s="1" t="s">
        <v>11</v>
      </c>
      <c r="H8617" s="1" t="s">
        <v>16430</v>
      </c>
      <c r="I8617" s="1" t="s">
        <v>20017</v>
      </c>
      <c r="J8617" s="1" t="s">
        <v>18850</v>
      </c>
      <c r="K8617" s="1">
        <v>39451</v>
      </c>
      <c r="L8617" s="46" t="s">
        <v>16378</v>
      </c>
    </row>
    <row r="8618" spans="2:12" x14ac:dyDescent="0.25">
      <c r="B8618" s="39">
        <v>50411398814</v>
      </c>
      <c r="C8618" s="28">
        <v>5</v>
      </c>
      <c r="D8618" s="26">
        <f>LEN(F8618)</f>
        <v>10</v>
      </c>
      <c r="E8618" s="14" t="s">
        <v>28011</v>
      </c>
      <c r="F8618" s="1">
        <v>5257785862</v>
      </c>
      <c r="G8618" s="1" t="s">
        <v>16388</v>
      </c>
      <c r="H8618" s="1" t="s">
        <v>16431</v>
      </c>
      <c r="I8618" s="1" t="s">
        <v>19508</v>
      </c>
      <c r="J8618" s="1" t="s">
        <v>16432</v>
      </c>
      <c r="L8618" s="45" t="s">
        <v>12</v>
      </c>
    </row>
    <row r="8619" spans="2:12" x14ac:dyDescent="0.25">
      <c r="B8619" s="39">
        <v>50408080469</v>
      </c>
      <c r="C8619" s="28">
        <v>5</v>
      </c>
      <c r="D8619" s="26">
        <f>LEN(F8619)</f>
        <v>11</v>
      </c>
      <c r="E8619" s="14" t="s">
        <v>28012</v>
      </c>
      <c r="F8619" s="1">
        <v>67652298849</v>
      </c>
      <c r="G8619" s="1" t="s">
        <v>16377</v>
      </c>
      <c r="H8619" s="1" t="s">
        <v>16431</v>
      </c>
      <c r="I8619" s="1" t="s">
        <v>19971</v>
      </c>
      <c r="J8619" s="1" t="s">
        <v>20042</v>
      </c>
      <c r="K8619" s="1" t="s">
        <v>20320</v>
      </c>
      <c r="L8619" s="46" t="s">
        <v>16378</v>
      </c>
    </row>
    <row r="8620" spans="2:12" x14ac:dyDescent="0.25">
      <c r="B8620" s="39">
        <v>50012231487</v>
      </c>
      <c r="C8620" s="28">
        <v>5</v>
      </c>
      <c r="D8620" s="26">
        <f>LEN(F8620)</f>
        <v>10</v>
      </c>
      <c r="E8620" s="14" t="s">
        <v>28013</v>
      </c>
      <c r="F8620" s="1">
        <v>6091204840</v>
      </c>
      <c r="G8620" s="1" t="s">
        <v>16401</v>
      </c>
      <c r="H8620" s="1" t="s">
        <v>16386</v>
      </c>
      <c r="I8620" s="1" t="s">
        <v>28014</v>
      </c>
      <c r="J8620" s="1" t="s">
        <v>16393</v>
      </c>
      <c r="K8620" s="1" t="s">
        <v>28015</v>
      </c>
      <c r="L8620" s="46" t="s">
        <v>16378</v>
      </c>
    </row>
    <row r="8621" spans="2:12" x14ac:dyDescent="0.25">
      <c r="B8621" s="39">
        <v>80101035438</v>
      </c>
      <c r="C8621" s="28">
        <v>5</v>
      </c>
      <c r="D8621" s="26">
        <f>LEN(F8621)</f>
        <v>11</v>
      </c>
      <c r="E8621" s="14" t="s">
        <v>28016</v>
      </c>
      <c r="F8621" s="1">
        <v>32799674810</v>
      </c>
      <c r="G8621" s="1" t="s">
        <v>11</v>
      </c>
      <c r="H8621" s="1" t="s">
        <v>16430</v>
      </c>
      <c r="I8621" s="1" t="s">
        <v>19723</v>
      </c>
      <c r="J8621" s="1" t="s">
        <v>19473</v>
      </c>
      <c r="K8621" s="1" t="s">
        <v>20381</v>
      </c>
      <c r="L8621" s="46" t="s">
        <v>16378</v>
      </c>
    </row>
    <row r="8622" spans="2:12" x14ac:dyDescent="0.25">
      <c r="B8622" s="39">
        <v>80106113100</v>
      </c>
      <c r="C8622" s="28">
        <v>5</v>
      </c>
      <c r="D8622" s="26">
        <f>LEN(F8622)</f>
        <v>11</v>
      </c>
      <c r="E8622" s="14" t="s">
        <v>28017</v>
      </c>
      <c r="F8622" s="1">
        <v>13191304886</v>
      </c>
      <c r="G8622" s="1" t="s">
        <v>11</v>
      </c>
      <c r="H8622" s="1" t="s">
        <v>16430</v>
      </c>
      <c r="I8622" s="1" t="s">
        <v>20017</v>
      </c>
      <c r="J8622" s="1" t="s">
        <v>18850</v>
      </c>
      <c r="K8622" s="1">
        <v>39510</v>
      </c>
      <c r="L8622" s="46" t="s">
        <v>16378</v>
      </c>
    </row>
    <row r="8623" spans="2:12" x14ac:dyDescent="0.25">
      <c r="B8623" s="39">
        <v>80105027740</v>
      </c>
      <c r="C8623" s="28">
        <v>5</v>
      </c>
      <c r="D8623" s="26">
        <f>LEN(F8623)</f>
        <v>11</v>
      </c>
      <c r="E8623" s="14" t="s">
        <v>28018</v>
      </c>
      <c r="F8623" s="1">
        <v>10319393852</v>
      </c>
      <c r="G8623" s="1" t="s">
        <v>11</v>
      </c>
      <c r="H8623" s="1" t="s">
        <v>16430</v>
      </c>
      <c r="I8623" s="1" t="s">
        <v>19981</v>
      </c>
      <c r="J8623" s="1" t="s">
        <v>18850</v>
      </c>
      <c r="K8623" s="1" t="s">
        <v>20626</v>
      </c>
      <c r="L8623" s="46" t="s">
        <v>16378</v>
      </c>
    </row>
    <row r="8624" spans="2:12" x14ac:dyDescent="0.25">
      <c r="B8624" s="39">
        <v>80110612833</v>
      </c>
      <c r="C8624" s="28">
        <v>5</v>
      </c>
      <c r="D8624" s="26">
        <f>LEN(F8624)</f>
        <v>11</v>
      </c>
      <c r="E8624" s="14" t="s">
        <v>28019</v>
      </c>
      <c r="F8624" s="1">
        <v>12789782830</v>
      </c>
      <c r="G8624" s="1" t="s">
        <v>11</v>
      </c>
      <c r="H8624" s="1" t="s">
        <v>16431</v>
      </c>
      <c r="I8624" s="1" t="s">
        <v>19508</v>
      </c>
      <c r="J8624" s="1" t="s">
        <v>16432</v>
      </c>
      <c r="L8624" s="45" t="s">
        <v>12</v>
      </c>
    </row>
    <row r="8625" spans="2:35" x14ac:dyDescent="0.25">
      <c r="B8625" s="39">
        <v>80104294140</v>
      </c>
      <c r="C8625" s="28">
        <v>5</v>
      </c>
      <c r="D8625" s="26">
        <f>LEN(F8625)</f>
        <v>10</v>
      </c>
      <c r="E8625" s="14" t="s">
        <v>28020</v>
      </c>
      <c r="F8625" s="1">
        <v>5044869856</v>
      </c>
      <c r="G8625" s="1" t="s">
        <v>11</v>
      </c>
      <c r="H8625" s="1" t="s">
        <v>16430</v>
      </c>
      <c r="I8625" s="1" t="s">
        <v>18465</v>
      </c>
      <c r="J8625" s="1" t="s">
        <v>18850</v>
      </c>
      <c r="L8625" s="47" t="s">
        <v>17341</v>
      </c>
    </row>
    <row r="8626" spans="2:35" x14ac:dyDescent="0.25">
      <c r="B8626" s="36" t="s">
        <v>17158</v>
      </c>
      <c r="C8626" s="28">
        <v>1</v>
      </c>
      <c r="D8626" s="26">
        <f>LEN(F8626)</f>
        <v>10</v>
      </c>
      <c r="E8626" s="29" t="s">
        <v>18687</v>
      </c>
      <c r="F8626" s="3">
        <v>4988841804</v>
      </c>
      <c r="G8626" s="3" t="s">
        <v>16401</v>
      </c>
      <c r="H8626" s="3" t="s">
        <v>16430</v>
      </c>
      <c r="I8626" s="3" t="s">
        <v>17306</v>
      </c>
      <c r="J8626" s="3" t="s">
        <v>17307</v>
      </c>
      <c r="K8626" s="3"/>
      <c r="L8626" s="42" t="s">
        <v>16378</v>
      </c>
      <c r="M8626" s="2"/>
      <c r="AA8626" s="3"/>
      <c r="AI8626" s="6" t="str">
        <f>CONCATENATE("01/",MONTH(Y8626),"/",YEAR(Y8626))</f>
        <v>01/1/1900</v>
      </c>
    </row>
    <row r="8627" spans="2:35" x14ac:dyDescent="0.25">
      <c r="B8627" s="36" t="s">
        <v>17158</v>
      </c>
      <c r="C8627" s="28">
        <v>1</v>
      </c>
      <c r="D8627" s="26">
        <f>LEN(F8627)</f>
        <v>10</v>
      </c>
      <c r="E8627" s="29" t="s">
        <v>18687</v>
      </c>
      <c r="F8627" s="3">
        <v>4988841804</v>
      </c>
      <c r="G8627" s="3" t="s">
        <v>16401</v>
      </c>
      <c r="H8627" s="3" t="s">
        <v>16430</v>
      </c>
      <c r="I8627" s="3" t="s">
        <v>17306</v>
      </c>
      <c r="J8627" s="3" t="s">
        <v>17307</v>
      </c>
      <c r="K8627" s="3"/>
      <c r="L8627" s="42" t="s">
        <v>16378</v>
      </c>
      <c r="M8627" s="2"/>
      <c r="AA8627" s="3"/>
      <c r="AI8627" s="6" t="str">
        <f>CONCATENATE("01/",MONTH(Y8627),"/",YEAR(Y8627))</f>
        <v>01/1/1900</v>
      </c>
    </row>
    <row r="8628" spans="2:35" x14ac:dyDescent="0.25">
      <c r="B8628" s="39">
        <v>80106114506</v>
      </c>
      <c r="C8628" s="28">
        <v>5</v>
      </c>
      <c r="D8628" s="26">
        <f>LEN(F8628)</f>
        <v>10</v>
      </c>
      <c r="E8628" s="14" t="s">
        <v>28021</v>
      </c>
      <c r="F8628" s="1">
        <v>4555587871</v>
      </c>
      <c r="G8628" s="1" t="s">
        <v>11</v>
      </c>
      <c r="H8628" s="1" t="s">
        <v>16430</v>
      </c>
      <c r="I8628" s="1" t="s">
        <v>20017</v>
      </c>
      <c r="J8628" s="1" t="s">
        <v>18850</v>
      </c>
      <c r="K8628" s="1" t="s">
        <v>20048</v>
      </c>
      <c r="L8628" s="46" t="s">
        <v>16378</v>
      </c>
    </row>
    <row r="8629" spans="2:35" x14ac:dyDescent="0.25">
      <c r="B8629" s="36" t="s">
        <v>17159</v>
      </c>
      <c r="C8629" s="28">
        <v>1</v>
      </c>
      <c r="D8629" s="26">
        <f>LEN(F8629)</f>
        <v>11</v>
      </c>
      <c r="E8629" s="29" t="s">
        <v>18688</v>
      </c>
      <c r="F8629" s="3">
        <v>37630393849</v>
      </c>
      <c r="G8629" s="3" t="s">
        <v>11</v>
      </c>
      <c r="H8629" s="3" t="s">
        <v>16430</v>
      </c>
      <c r="I8629" s="3" t="s">
        <v>17315</v>
      </c>
      <c r="J8629" s="3" t="s">
        <v>17307</v>
      </c>
      <c r="K8629" s="3" t="s">
        <v>17379</v>
      </c>
      <c r="L8629" s="42" t="s">
        <v>16378</v>
      </c>
      <c r="M8629" s="2"/>
      <c r="AA8629" s="3"/>
      <c r="AI8629" s="6" t="str">
        <f>CONCATENATE("01/",MONTH(Y8629),"/",YEAR(Y8629))</f>
        <v>01/1/1900</v>
      </c>
    </row>
    <row r="8630" spans="2:35" x14ac:dyDescent="0.25">
      <c r="B8630" s="39">
        <v>50405766254</v>
      </c>
      <c r="C8630" s="28">
        <v>5</v>
      </c>
      <c r="D8630" s="26">
        <f>LEN(F8630)</f>
        <v>11</v>
      </c>
      <c r="E8630" s="14" t="s">
        <v>28022</v>
      </c>
      <c r="F8630" s="1">
        <v>81431511749</v>
      </c>
      <c r="G8630" s="1" t="s">
        <v>17331</v>
      </c>
      <c r="H8630" s="1" t="s">
        <v>16431</v>
      </c>
      <c r="I8630" s="1" t="s">
        <v>19968</v>
      </c>
      <c r="J8630" s="1" t="s">
        <v>21341</v>
      </c>
      <c r="K8630" s="1" t="s">
        <v>20522</v>
      </c>
      <c r="L8630" s="46" t="s">
        <v>16378</v>
      </c>
    </row>
    <row r="8631" spans="2:35" x14ac:dyDescent="0.25">
      <c r="B8631" s="39">
        <v>80107860635</v>
      </c>
      <c r="C8631" s="28">
        <v>5</v>
      </c>
      <c r="D8631" s="26">
        <f>LEN(F8631)</f>
        <v>11</v>
      </c>
      <c r="E8631" s="14" t="s">
        <v>28023</v>
      </c>
      <c r="F8631" s="1">
        <v>11984867830</v>
      </c>
      <c r="G8631" s="1" t="s">
        <v>11</v>
      </c>
      <c r="H8631" s="1">
        <v>9444</v>
      </c>
      <c r="I8631" s="1" t="s">
        <v>20387</v>
      </c>
      <c r="J8631" s="1" t="s">
        <v>17307</v>
      </c>
      <c r="K8631" s="1">
        <v>40366</v>
      </c>
      <c r="L8631" s="47" t="s">
        <v>17341</v>
      </c>
    </row>
    <row r="8632" spans="2:35" x14ac:dyDescent="0.25">
      <c r="B8632" s="39">
        <v>80104221267</v>
      </c>
      <c r="C8632" s="28">
        <v>5</v>
      </c>
      <c r="D8632" s="26">
        <f>LEN(F8632)</f>
        <v>11</v>
      </c>
      <c r="E8632" s="14" t="s">
        <v>28024</v>
      </c>
      <c r="F8632" s="1">
        <v>11984324896</v>
      </c>
      <c r="G8632" s="1" t="s">
        <v>11</v>
      </c>
      <c r="H8632" s="1" t="s">
        <v>16430</v>
      </c>
      <c r="I8632" s="1" t="s">
        <v>18465</v>
      </c>
      <c r="J8632" s="1" t="s">
        <v>18850</v>
      </c>
      <c r="K8632" s="1">
        <v>38963</v>
      </c>
      <c r="L8632" s="46" t="s">
        <v>16378</v>
      </c>
    </row>
    <row r="8633" spans="2:35" x14ac:dyDescent="0.25">
      <c r="B8633" s="39">
        <v>80105152137</v>
      </c>
      <c r="C8633" s="28">
        <v>5</v>
      </c>
      <c r="D8633" s="26">
        <f>LEN(F8633)</f>
        <v>10</v>
      </c>
      <c r="E8633" s="14" t="s">
        <v>28025</v>
      </c>
      <c r="F8633" s="1">
        <v>8377806835</v>
      </c>
      <c r="G8633" s="1" t="s">
        <v>11</v>
      </c>
      <c r="H8633" s="1" t="s">
        <v>16430</v>
      </c>
      <c r="I8633" s="1" t="s">
        <v>18465</v>
      </c>
      <c r="J8633" s="1" t="s">
        <v>20189</v>
      </c>
      <c r="K8633" s="1" t="s">
        <v>20190</v>
      </c>
      <c r="L8633" s="46" t="s">
        <v>16378</v>
      </c>
    </row>
    <row r="8634" spans="2:35" x14ac:dyDescent="0.25">
      <c r="B8634" s="39">
        <v>80103274766</v>
      </c>
      <c r="C8634" s="28">
        <v>5</v>
      </c>
      <c r="D8634" s="26">
        <f>LEN(F8634)</f>
        <v>11</v>
      </c>
      <c r="E8634" s="14" t="s">
        <v>28026</v>
      </c>
      <c r="F8634" s="1">
        <v>31431468851</v>
      </c>
      <c r="G8634" s="1" t="s">
        <v>11</v>
      </c>
      <c r="H8634" s="1" t="s">
        <v>16430</v>
      </c>
      <c r="I8634" s="1" t="s">
        <v>18465</v>
      </c>
      <c r="J8634" s="1" t="s">
        <v>19473</v>
      </c>
      <c r="K8634" s="1">
        <v>38723</v>
      </c>
      <c r="L8634" s="46" t="s">
        <v>16378</v>
      </c>
    </row>
    <row r="8635" spans="2:35" x14ac:dyDescent="0.25">
      <c r="B8635" s="39">
        <v>80106537725</v>
      </c>
      <c r="C8635" s="28">
        <v>5</v>
      </c>
      <c r="D8635" s="26">
        <f>LEN(F8635)</f>
        <v>10</v>
      </c>
      <c r="E8635" s="14" t="s">
        <v>28027</v>
      </c>
      <c r="F8635" s="1">
        <v>3116997403</v>
      </c>
      <c r="G8635" s="1" t="s">
        <v>11</v>
      </c>
      <c r="H8635" s="1" t="s">
        <v>16430</v>
      </c>
      <c r="I8635" s="1" t="s">
        <v>22372</v>
      </c>
      <c r="J8635" s="1" t="s">
        <v>16384</v>
      </c>
      <c r="K8635" s="1">
        <v>39451</v>
      </c>
      <c r="L8635" s="46" t="s">
        <v>16378</v>
      </c>
    </row>
    <row r="8636" spans="2:35" x14ac:dyDescent="0.25">
      <c r="B8636" s="36" t="s">
        <v>17160</v>
      </c>
      <c r="C8636" s="28">
        <v>1</v>
      </c>
      <c r="D8636" s="26">
        <f>LEN(F8636)</f>
        <v>10</v>
      </c>
      <c r="E8636" s="29" t="s">
        <v>18689</v>
      </c>
      <c r="F8636" s="3">
        <v>2366081855</v>
      </c>
      <c r="G8636" s="3" t="s">
        <v>16401</v>
      </c>
      <c r="H8636" s="3" t="s">
        <v>16430</v>
      </c>
      <c r="I8636" s="3" t="s">
        <v>17306</v>
      </c>
      <c r="J8636" s="3" t="s">
        <v>17307</v>
      </c>
      <c r="K8636" s="3"/>
      <c r="L8636" s="42" t="s">
        <v>16378</v>
      </c>
      <c r="M8636" s="2"/>
      <c r="AA8636" s="3"/>
      <c r="AI8636" s="6" t="str">
        <f>CONCATENATE("01/",MONTH(Y8636),"/",YEAR(Y8636))</f>
        <v>01/1/1900</v>
      </c>
    </row>
    <row r="8637" spans="2:35" x14ac:dyDescent="0.25">
      <c r="B8637" s="39">
        <v>80108634400</v>
      </c>
      <c r="C8637" s="28">
        <v>5</v>
      </c>
      <c r="D8637" s="26">
        <f>LEN(F8637)</f>
        <v>11</v>
      </c>
      <c r="E8637" s="14" t="s">
        <v>28028</v>
      </c>
      <c r="F8637" s="1">
        <v>11870322800</v>
      </c>
      <c r="G8637" s="1" t="s">
        <v>11</v>
      </c>
      <c r="H8637" s="1" t="s">
        <v>16431</v>
      </c>
      <c r="I8637" s="1" t="s">
        <v>19971</v>
      </c>
      <c r="J8637" s="1" t="s">
        <v>16432</v>
      </c>
      <c r="K8637" s="1" t="s">
        <v>19972</v>
      </c>
      <c r="L8637" s="46" t="s">
        <v>16378</v>
      </c>
    </row>
    <row r="8638" spans="2:35" x14ac:dyDescent="0.25">
      <c r="B8638" s="39">
        <v>50410063690</v>
      </c>
      <c r="C8638" s="28">
        <v>5</v>
      </c>
      <c r="D8638" s="26">
        <f>LEN(F8638)</f>
        <v>11</v>
      </c>
      <c r="E8638" s="14" t="s">
        <v>28029</v>
      </c>
      <c r="F8638" s="1">
        <v>21679047892</v>
      </c>
      <c r="G8638" s="1" t="s">
        <v>16388</v>
      </c>
      <c r="H8638" s="1" t="s">
        <v>16431</v>
      </c>
      <c r="I8638" s="1" t="s">
        <v>19991</v>
      </c>
      <c r="J8638" s="1" t="s">
        <v>16432</v>
      </c>
      <c r="K8638" s="1">
        <v>41278</v>
      </c>
      <c r="L8638" s="46" t="s">
        <v>16378</v>
      </c>
    </row>
    <row r="8639" spans="2:35" x14ac:dyDescent="0.25">
      <c r="B8639" s="39">
        <v>80109370457</v>
      </c>
      <c r="C8639" s="28">
        <v>5</v>
      </c>
      <c r="D8639" s="26">
        <f>LEN(F8639)</f>
        <v>11</v>
      </c>
      <c r="E8639" s="14" t="s">
        <v>28030</v>
      </c>
      <c r="F8639" s="1">
        <v>12303072816</v>
      </c>
      <c r="G8639" s="1" t="s">
        <v>11</v>
      </c>
      <c r="H8639" s="1" t="s">
        <v>16431</v>
      </c>
      <c r="I8639" s="1" t="s">
        <v>19991</v>
      </c>
      <c r="J8639" s="1" t="s">
        <v>16432</v>
      </c>
      <c r="K8639" s="1">
        <v>41278</v>
      </c>
      <c r="L8639" s="46" t="s">
        <v>16378</v>
      </c>
    </row>
    <row r="8640" spans="2:35" x14ac:dyDescent="0.25">
      <c r="B8640" s="39">
        <v>80107710315</v>
      </c>
      <c r="C8640" s="28">
        <v>5</v>
      </c>
      <c r="D8640" s="26">
        <f>LEN(F8640)</f>
        <v>11</v>
      </c>
      <c r="E8640" s="14" t="s">
        <v>28031</v>
      </c>
      <c r="F8640" s="1">
        <v>21839800879</v>
      </c>
      <c r="G8640" s="1" t="s">
        <v>11</v>
      </c>
      <c r="H8640" s="1" t="s">
        <v>16431</v>
      </c>
      <c r="I8640" s="1" t="s">
        <v>19965</v>
      </c>
      <c r="J8640" s="1" t="s">
        <v>16432</v>
      </c>
      <c r="K8640" s="1">
        <v>40698</v>
      </c>
      <c r="L8640" s="46" t="s">
        <v>16378</v>
      </c>
    </row>
    <row r="8641" spans="2:12" x14ac:dyDescent="0.25">
      <c r="B8641" s="39">
        <v>80104616440</v>
      </c>
      <c r="C8641" s="28">
        <v>5</v>
      </c>
      <c r="D8641" s="26">
        <f>LEN(F8641)</f>
        <v>11</v>
      </c>
      <c r="E8641" s="14" t="s">
        <v>28032</v>
      </c>
      <c r="F8641" s="1">
        <v>19564059844</v>
      </c>
      <c r="G8641" s="1" t="s">
        <v>11</v>
      </c>
      <c r="H8641" s="1" t="s">
        <v>16430</v>
      </c>
      <c r="I8641" s="1" t="s">
        <v>19981</v>
      </c>
      <c r="J8641" s="1" t="s">
        <v>18850</v>
      </c>
      <c r="K8641" s="1" t="s">
        <v>20626</v>
      </c>
      <c r="L8641" s="46" t="s">
        <v>16378</v>
      </c>
    </row>
    <row r="8642" spans="2:12" x14ac:dyDescent="0.25">
      <c r="B8642" s="39">
        <v>80106564617</v>
      </c>
      <c r="C8642" s="28">
        <v>5</v>
      </c>
      <c r="D8642" s="26">
        <f>LEN(F8642)</f>
        <v>11</v>
      </c>
      <c r="E8642" s="14" t="s">
        <v>28033</v>
      </c>
      <c r="F8642" s="1">
        <v>33702094890</v>
      </c>
      <c r="G8642" s="1" t="s">
        <v>11</v>
      </c>
      <c r="H8642" s="1" t="s">
        <v>16430</v>
      </c>
      <c r="I8642" s="1" t="s">
        <v>19655</v>
      </c>
      <c r="J8642" s="1" t="s">
        <v>16384</v>
      </c>
      <c r="K8642" s="1">
        <v>39482</v>
      </c>
      <c r="L8642" s="46" t="s">
        <v>16378</v>
      </c>
    </row>
    <row r="8643" spans="2:12" x14ac:dyDescent="0.25">
      <c r="B8643" s="39">
        <v>80108744426</v>
      </c>
      <c r="C8643" s="28">
        <v>5</v>
      </c>
      <c r="D8643" s="26">
        <f>LEN(F8643)</f>
        <v>11</v>
      </c>
      <c r="E8643" s="14" t="s">
        <v>28034</v>
      </c>
      <c r="F8643" s="1">
        <v>27935521867</v>
      </c>
      <c r="G8643" s="1" t="s">
        <v>11</v>
      </c>
      <c r="H8643" s="1" t="s">
        <v>16431</v>
      </c>
      <c r="I8643" s="1" t="s">
        <v>19971</v>
      </c>
      <c r="J8643" s="1" t="s">
        <v>16432</v>
      </c>
      <c r="K8643" s="1" t="s">
        <v>20320</v>
      </c>
      <c r="L8643" s="46" t="s">
        <v>16378</v>
      </c>
    </row>
    <row r="8644" spans="2:12" x14ac:dyDescent="0.25">
      <c r="B8644" s="39">
        <v>80106131699</v>
      </c>
      <c r="C8644" s="28">
        <v>5</v>
      </c>
      <c r="D8644" s="26">
        <f>LEN(F8644)</f>
        <v>11</v>
      </c>
      <c r="E8644" s="14" t="s">
        <v>28035</v>
      </c>
      <c r="F8644" s="1">
        <v>15751501829</v>
      </c>
      <c r="G8644" s="1" t="s">
        <v>11</v>
      </c>
      <c r="H8644" s="1" t="s">
        <v>16430</v>
      </c>
      <c r="I8644" s="1" t="s">
        <v>20017</v>
      </c>
      <c r="J8644" s="1" t="s">
        <v>18850</v>
      </c>
      <c r="K8644" s="1" t="s">
        <v>20134</v>
      </c>
      <c r="L8644" s="46" t="s">
        <v>16378</v>
      </c>
    </row>
    <row r="8645" spans="2:12" x14ac:dyDescent="0.25">
      <c r="B8645" s="39">
        <v>80105930440</v>
      </c>
      <c r="C8645" s="28">
        <v>5</v>
      </c>
      <c r="D8645" s="26">
        <f>LEN(F8645)</f>
        <v>11</v>
      </c>
      <c r="E8645" s="14" t="s">
        <v>28036</v>
      </c>
      <c r="F8645" s="1">
        <v>30588977829</v>
      </c>
      <c r="G8645" s="1" t="s">
        <v>11</v>
      </c>
      <c r="H8645" s="1" t="s">
        <v>16430</v>
      </c>
      <c r="I8645" s="1" t="s">
        <v>20017</v>
      </c>
      <c r="J8645" s="1" t="s">
        <v>18850</v>
      </c>
      <c r="K8645" s="1" t="s">
        <v>20048</v>
      </c>
      <c r="L8645" s="46" t="s">
        <v>16378</v>
      </c>
    </row>
    <row r="8646" spans="2:12" x14ac:dyDescent="0.25">
      <c r="B8646" s="39">
        <v>80104064650</v>
      </c>
      <c r="C8646" s="28">
        <v>5</v>
      </c>
      <c r="D8646" s="26">
        <f>LEN(F8646)</f>
        <v>11</v>
      </c>
      <c r="E8646" s="14" t="s">
        <v>28037</v>
      </c>
      <c r="F8646" s="1">
        <v>10517704838</v>
      </c>
      <c r="G8646" s="1" t="s">
        <v>11</v>
      </c>
      <c r="H8646" s="1" t="s">
        <v>16430</v>
      </c>
      <c r="I8646" s="1" t="s">
        <v>18465</v>
      </c>
      <c r="J8646" s="1" t="s">
        <v>19473</v>
      </c>
      <c r="K8646" s="1" t="s">
        <v>20657</v>
      </c>
      <c r="L8646" s="46" t="s">
        <v>16378</v>
      </c>
    </row>
    <row r="8647" spans="2:12" x14ac:dyDescent="0.25">
      <c r="B8647" s="39">
        <v>80108086445</v>
      </c>
      <c r="C8647" s="28">
        <v>5</v>
      </c>
      <c r="D8647" s="26">
        <f>LEN(F8647)</f>
        <v>11</v>
      </c>
      <c r="E8647" s="14" t="s">
        <v>28038</v>
      </c>
      <c r="F8647" s="1">
        <v>32073220851</v>
      </c>
      <c r="G8647" s="1" t="s">
        <v>11</v>
      </c>
      <c r="H8647" s="1" t="s">
        <v>16431</v>
      </c>
      <c r="I8647" s="1" t="s">
        <v>19965</v>
      </c>
      <c r="J8647" s="1" t="s">
        <v>16432</v>
      </c>
      <c r="L8647" s="45" t="s">
        <v>12</v>
      </c>
    </row>
    <row r="8648" spans="2:12" x14ac:dyDescent="0.25">
      <c r="B8648" s="39">
        <v>80105438103</v>
      </c>
      <c r="C8648" s="28">
        <v>5</v>
      </c>
      <c r="D8648" s="26">
        <f>LEN(F8648)</f>
        <v>11</v>
      </c>
      <c r="E8648" s="14" t="s">
        <v>28039</v>
      </c>
      <c r="F8648" s="1">
        <v>10276542827</v>
      </c>
      <c r="G8648" s="1" t="s">
        <v>11</v>
      </c>
      <c r="H8648" s="1" t="s">
        <v>16431</v>
      </c>
      <c r="I8648" s="1" t="s">
        <v>24583</v>
      </c>
      <c r="J8648" s="1" t="s">
        <v>16384</v>
      </c>
      <c r="K8648" s="1">
        <v>38935</v>
      </c>
      <c r="L8648" s="45" t="s">
        <v>12</v>
      </c>
    </row>
    <row r="8649" spans="2:12" x14ac:dyDescent="0.25">
      <c r="B8649" s="39">
        <v>50410132926</v>
      </c>
      <c r="C8649" s="28">
        <v>5</v>
      </c>
      <c r="D8649" s="26">
        <f>LEN(F8649)</f>
        <v>11</v>
      </c>
      <c r="E8649" s="14" t="s">
        <v>28040</v>
      </c>
      <c r="F8649" s="1">
        <v>25298516890</v>
      </c>
      <c r="G8649" s="1" t="s">
        <v>16377</v>
      </c>
      <c r="H8649" s="1" t="s">
        <v>16431</v>
      </c>
      <c r="I8649" s="1" t="s">
        <v>19989</v>
      </c>
      <c r="J8649" s="1" t="s">
        <v>20042</v>
      </c>
      <c r="K8649" s="1" t="s">
        <v>28041</v>
      </c>
      <c r="L8649" s="46" t="s">
        <v>16378</v>
      </c>
    </row>
    <row r="8650" spans="2:12" x14ac:dyDescent="0.25">
      <c r="B8650" s="39">
        <v>50404064876</v>
      </c>
      <c r="C8650" s="28">
        <v>5</v>
      </c>
      <c r="D8650" s="26">
        <f>LEN(F8650)</f>
        <v>11</v>
      </c>
      <c r="E8650" s="14" t="s">
        <v>28042</v>
      </c>
      <c r="F8650" s="1">
        <v>49540637600</v>
      </c>
      <c r="G8650" s="1" t="s">
        <v>16388</v>
      </c>
      <c r="H8650" s="1" t="s">
        <v>16430</v>
      </c>
      <c r="I8650" s="1" t="s">
        <v>20017</v>
      </c>
      <c r="J8650" s="1" t="s">
        <v>18850</v>
      </c>
      <c r="L8650" s="47" t="s">
        <v>17341</v>
      </c>
    </row>
    <row r="8651" spans="2:12" x14ac:dyDescent="0.25">
      <c r="B8651" s="39">
        <v>80108821358</v>
      </c>
      <c r="C8651" s="28">
        <v>5</v>
      </c>
      <c r="D8651" s="26">
        <f>LEN(F8651)</f>
        <v>10</v>
      </c>
      <c r="E8651" s="14" t="s">
        <v>28043</v>
      </c>
      <c r="F8651" s="1">
        <v>6836490865</v>
      </c>
      <c r="G8651" s="1" t="s">
        <v>11</v>
      </c>
      <c r="H8651" s="1" t="s">
        <v>16431</v>
      </c>
      <c r="I8651" s="1" t="s">
        <v>19971</v>
      </c>
      <c r="J8651" s="1" t="s">
        <v>16432</v>
      </c>
      <c r="K8651" s="1" t="s">
        <v>28044</v>
      </c>
      <c r="L8651" s="46" t="s">
        <v>16378</v>
      </c>
    </row>
    <row r="8652" spans="2:12" x14ac:dyDescent="0.25">
      <c r="B8652" s="39">
        <v>80107838117</v>
      </c>
      <c r="C8652" s="28">
        <v>5</v>
      </c>
      <c r="D8652" s="26">
        <f>LEN(F8652)</f>
        <v>11</v>
      </c>
      <c r="E8652" s="14" t="s">
        <v>28045</v>
      </c>
      <c r="F8652" s="1">
        <v>13424046884</v>
      </c>
      <c r="G8652" s="1" t="s">
        <v>11</v>
      </c>
      <c r="H8652" s="1" t="s">
        <v>16431</v>
      </c>
      <c r="I8652" s="1" t="s">
        <v>19965</v>
      </c>
      <c r="J8652" s="1" t="s">
        <v>16432</v>
      </c>
      <c r="K8652" s="1" t="s">
        <v>19252</v>
      </c>
      <c r="L8652" s="46" t="s">
        <v>16378</v>
      </c>
    </row>
    <row r="8653" spans="2:12" x14ac:dyDescent="0.25">
      <c r="B8653" s="39">
        <v>80105128937</v>
      </c>
      <c r="C8653" s="28">
        <v>5</v>
      </c>
      <c r="D8653" s="26">
        <f>LEN(F8653)</f>
        <v>11</v>
      </c>
      <c r="E8653" s="14" t="s">
        <v>28046</v>
      </c>
      <c r="F8653" s="1">
        <v>29947174840</v>
      </c>
      <c r="G8653" s="1" t="s">
        <v>11</v>
      </c>
      <c r="H8653" s="1" t="s">
        <v>16431</v>
      </c>
      <c r="I8653" s="1" t="s">
        <v>26558</v>
      </c>
      <c r="J8653" s="1" t="s">
        <v>16384</v>
      </c>
      <c r="K8653" s="1">
        <v>38870</v>
      </c>
      <c r="L8653" s="46" t="s">
        <v>16378</v>
      </c>
    </row>
    <row r="8654" spans="2:12" x14ac:dyDescent="0.25">
      <c r="B8654" s="39">
        <v>80105635448</v>
      </c>
      <c r="C8654" s="28">
        <v>5</v>
      </c>
      <c r="D8654" s="26">
        <f>LEN(F8654)</f>
        <v>11</v>
      </c>
      <c r="E8654" s="14" t="s">
        <v>28047</v>
      </c>
      <c r="F8654" s="1">
        <v>11541936833</v>
      </c>
      <c r="G8654" s="1" t="s">
        <v>11</v>
      </c>
      <c r="H8654" s="1" t="s">
        <v>16431</v>
      </c>
      <c r="I8654" s="1" t="s">
        <v>25153</v>
      </c>
      <c r="J8654" s="1" t="s">
        <v>16384</v>
      </c>
      <c r="K8654" s="1">
        <v>38877</v>
      </c>
      <c r="L8654" s="46" t="s">
        <v>16378</v>
      </c>
    </row>
    <row r="8655" spans="2:12" x14ac:dyDescent="0.25">
      <c r="B8655" s="39">
        <v>50405439725</v>
      </c>
      <c r="C8655" s="28">
        <v>5</v>
      </c>
      <c r="D8655" s="26">
        <f>LEN(F8655)</f>
        <v>11</v>
      </c>
      <c r="E8655" s="14" t="s">
        <v>28048</v>
      </c>
      <c r="F8655" s="1">
        <v>17840957889</v>
      </c>
      <c r="G8655" s="1" t="s">
        <v>16401</v>
      </c>
      <c r="H8655" s="1" t="s">
        <v>16431</v>
      </c>
      <c r="I8655" s="1" t="s">
        <v>28049</v>
      </c>
      <c r="J8655" s="1" t="s">
        <v>16384</v>
      </c>
      <c r="K8655" s="1">
        <v>39488</v>
      </c>
      <c r="L8655" s="46" t="s">
        <v>16378</v>
      </c>
    </row>
    <row r="8656" spans="2:12" x14ac:dyDescent="0.25">
      <c r="B8656" s="39">
        <v>80105723223</v>
      </c>
      <c r="C8656" s="28">
        <v>5</v>
      </c>
      <c r="D8656" s="26">
        <f>LEN(F8656)</f>
        <v>11</v>
      </c>
      <c r="E8656" s="14" t="s">
        <v>28050</v>
      </c>
      <c r="F8656" s="1">
        <v>25728927823</v>
      </c>
      <c r="G8656" s="1" t="s">
        <v>11</v>
      </c>
      <c r="H8656" s="1" t="s">
        <v>16431</v>
      </c>
      <c r="I8656" s="1" t="s">
        <v>21536</v>
      </c>
      <c r="J8656" s="1" t="s">
        <v>16384</v>
      </c>
      <c r="K8656" s="1" t="s">
        <v>19108</v>
      </c>
      <c r="L8656" s="46" t="s">
        <v>16378</v>
      </c>
    </row>
    <row r="8657" spans="2:35" x14ac:dyDescent="0.25">
      <c r="B8657" s="39">
        <v>80104585110</v>
      </c>
      <c r="C8657" s="28">
        <v>5</v>
      </c>
      <c r="D8657" s="26">
        <f>LEN(F8657)</f>
        <v>11</v>
      </c>
      <c r="E8657" s="14" t="s">
        <v>28051</v>
      </c>
      <c r="F8657" s="1">
        <v>19450143854</v>
      </c>
      <c r="G8657" s="1" t="s">
        <v>11</v>
      </c>
      <c r="H8657" s="1" t="s">
        <v>16430</v>
      </c>
      <c r="I8657" s="1" t="s">
        <v>19981</v>
      </c>
      <c r="J8657" s="1" t="s">
        <v>18850</v>
      </c>
      <c r="K8657" s="1" t="s">
        <v>20169</v>
      </c>
      <c r="L8657" s="46" t="s">
        <v>16378</v>
      </c>
    </row>
    <row r="8658" spans="2:35" x14ac:dyDescent="0.25">
      <c r="B8658" s="39">
        <v>80105003301</v>
      </c>
      <c r="C8658" s="28">
        <v>5</v>
      </c>
      <c r="D8658" s="26">
        <f>LEN(F8658)</f>
        <v>11</v>
      </c>
      <c r="E8658" s="14" t="s">
        <v>28052</v>
      </c>
      <c r="F8658" s="1">
        <v>77898028520</v>
      </c>
      <c r="G8658" s="1" t="s">
        <v>11</v>
      </c>
      <c r="H8658" s="1" t="s">
        <v>16430</v>
      </c>
      <c r="I8658" s="1" t="s">
        <v>19981</v>
      </c>
      <c r="J8658" s="1" t="s">
        <v>18850</v>
      </c>
      <c r="L8658" s="47" t="s">
        <v>17341</v>
      </c>
    </row>
    <row r="8659" spans="2:35" x14ac:dyDescent="0.25">
      <c r="B8659" s="39">
        <v>50005367891</v>
      </c>
      <c r="C8659" s="28">
        <v>5</v>
      </c>
      <c r="D8659" s="26">
        <f>LEN(F8659)</f>
        <v>10</v>
      </c>
      <c r="E8659" s="14" t="s">
        <v>28053</v>
      </c>
      <c r="F8659" s="1">
        <v>9720096802</v>
      </c>
      <c r="G8659" s="1" t="s">
        <v>11</v>
      </c>
      <c r="H8659" s="1" t="s">
        <v>16430</v>
      </c>
      <c r="I8659" s="1" t="s">
        <v>20071</v>
      </c>
      <c r="J8659" s="1" t="s">
        <v>18850</v>
      </c>
      <c r="K8659" s="1">
        <v>37593</v>
      </c>
      <c r="L8659" s="46" t="s">
        <v>16378</v>
      </c>
    </row>
    <row r="8660" spans="2:35" x14ac:dyDescent="0.25">
      <c r="B8660" s="39">
        <v>80106323334</v>
      </c>
      <c r="C8660" s="28">
        <v>5</v>
      </c>
      <c r="D8660" s="26">
        <f>LEN(F8660)</f>
        <v>11</v>
      </c>
      <c r="E8660" s="14" t="s">
        <v>28054</v>
      </c>
      <c r="F8660" s="1">
        <v>22479964850</v>
      </c>
      <c r="G8660" s="1" t="s">
        <v>11</v>
      </c>
      <c r="H8660" s="1" t="s">
        <v>16430</v>
      </c>
      <c r="I8660" s="1" t="s">
        <v>20017</v>
      </c>
      <c r="J8660" s="1" t="s">
        <v>18850</v>
      </c>
      <c r="K8660" s="1" t="s">
        <v>20701</v>
      </c>
      <c r="L8660" s="46" t="s">
        <v>16378</v>
      </c>
    </row>
    <row r="8661" spans="2:35" x14ac:dyDescent="0.25">
      <c r="B8661" s="39">
        <v>50406446717</v>
      </c>
      <c r="C8661" s="28">
        <v>5</v>
      </c>
      <c r="D8661" s="26">
        <f>LEN(F8661)</f>
        <v>11</v>
      </c>
      <c r="E8661" s="14" t="s">
        <v>28055</v>
      </c>
      <c r="F8661" s="1">
        <v>20617941815</v>
      </c>
      <c r="G8661" s="1" t="s">
        <v>16388</v>
      </c>
      <c r="H8661" s="1" t="s">
        <v>16431</v>
      </c>
      <c r="I8661" s="1" t="s">
        <v>19968</v>
      </c>
      <c r="J8661" s="1" t="s">
        <v>16432</v>
      </c>
      <c r="K8661" s="1" t="s">
        <v>20236</v>
      </c>
      <c r="L8661" s="46" t="s">
        <v>16378</v>
      </c>
    </row>
    <row r="8662" spans="2:35" x14ac:dyDescent="0.25">
      <c r="B8662" s="39">
        <v>50004935322</v>
      </c>
      <c r="C8662" s="28">
        <v>5</v>
      </c>
      <c r="D8662" s="26">
        <f>LEN(F8662)</f>
        <v>11</v>
      </c>
      <c r="E8662" s="14" t="s">
        <v>28056</v>
      </c>
      <c r="F8662" s="1">
        <v>90294980806</v>
      </c>
      <c r="G8662" s="1" t="s">
        <v>11</v>
      </c>
      <c r="H8662" s="1" t="s">
        <v>16430</v>
      </c>
      <c r="I8662" s="1" t="s">
        <v>20071</v>
      </c>
      <c r="J8662" s="1" t="s">
        <v>19473</v>
      </c>
      <c r="K8662" s="1">
        <v>37471</v>
      </c>
      <c r="L8662" s="46" t="s">
        <v>16378</v>
      </c>
    </row>
    <row r="8663" spans="2:35" x14ac:dyDescent="0.25">
      <c r="B8663" s="39">
        <v>80100969380</v>
      </c>
      <c r="C8663" s="28">
        <v>5</v>
      </c>
      <c r="D8663" s="26">
        <f>LEN(F8663)</f>
        <v>11</v>
      </c>
      <c r="E8663" s="14" t="s">
        <v>28057</v>
      </c>
      <c r="F8663" s="1">
        <v>25536972871</v>
      </c>
      <c r="G8663" s="1" t="s">
        <v>11</v>
      </c>
      <c r="H8663" s="1" t="s">
        <v>16430</v>
      </c>
      <c r="I8663" s="1" t="s">
        <v>19723</v>
      </c>
      <c r="J8663" s="1" t="s">
        <v>19473</v>
      </c>
      <c r="K8663" s="1">
        <v>37897</v>
      </c>
      <c r="L8663" s="46" t="s">
        <v>16378</v>
      </c>
    </row>
    <row r="8664" spans="2:35" x14ac:dyDescent="0.25">
      <c r="B8664" s="36" t="s">
        <v>17161</v>
      </c>
      <c r="C8664" s="28">
        <v>1</v>
      </c>
      <c r="D8664" s="26">
        <f>LEN(F8664)</f>
        <v>11</v>
      </c>
      <c r="E8664" s="29" t="s">
        <v>18690</v>
      </c>
      <c r="F8664" s="3">
        <v>15566771890</v>
      </c>
      <c r="G8664" s="3" t="s">
        <v>16401</v>
      </c>
      <c r="H8664" s="3" t="s">
        <v>16386</v>
      </c>
      <c r="I8664" s="3" t="s">
        <v>18691</v>
      </c>
      <c r="J8664" s="3" t="s">
        <v>17307</v>
      </c>
      <c r="K8664" s="3" t="s">
        <v>18692</v>
      </c>
      <c r="L8664" s="42" t="s">
        <v>16378</v>
      </c>
      <c r="M8664" s="2"/>
      <c r="AA8664" s="3"/>
      <c r="AI8664" s="6" t="str">
        <f>CONCATENATE("01/",MONTH(Y8664),"/",YEAR(Y8664))</f>
        <v>01/1/1900</v>
      </c>
    </row>
    <row r="8665" spans="2:35" x14ac:dyDescent="0.25">
      <c r="B8665" s="39">
        <v>80108920097</v>
      </c>
      <c r="C8665" s="28">
        <v>5</v>
      </c>
      <c r="D8665" s="26">
        <f>LEN(F8665)</f>
        <v>11</v>
      </c>
      <c r="E8665" s="14" t="s">
        <v>18690</v>
      </c>
      <c r="F8665" s="1">
        <v>15566771890</v>
      </c>
      <c r="G8665" s="1" t="s">
        <v>11</v>
      </c>
      <c r="H8665" s="1" t="s">
        <v>16431</v>
      </c>
      <c r="I8665" s="1" t="s">
        <v>19971</v>
      </c>
      <c r="J8665" s="1" t="s">
        <v>20023</v>
      </c>
      <c r="K8665" s="1">
        <v>40943</v>
      </c>
      <c r="L8665" s="46" t="s">
        <v>16378</v>
      </c>
    </row>
    <row r="8666" spans="2:35" x14ac:dyDescent="0.25">
      <c r="B8666" s="39">
        <v>80104260912</v>
      </c>
      <c r="C8666" s="28">
        <v>5</v>
      </c>
      <c r="D8666" s="26">
        <f>LEN(F8666)</f>
        <v>11</v>
      </c>
      <c r="E8666" s="14" t="s">
        <v>28058</v>
      </c>
      <c r="F8666" s="1">
        <v>15103495880</v>
      </c>
      <c r="G8666" s="1" t="s">
        <v>11</v>
      </c>
      <c r="H8666" s="1" t="s">
        <v>16430</v>
      </c>
      <c r="I8666" s="1" t="s">
        <v>18465</v>
      </c>
      <c r="J8666" s="1" t="s">
        <v>18850</v>
      </c>
      <c r="K8666" s="1" t="s">
        <v>20077</v>
      </c>
      <c r="L8666" s="46" t="s">
        <v>16378</v>
      </c>
    </row>
    <row r="8667" spans="2:35" x14ac:dyDescent="0.25">
      <c r="B8667" s="39">
        <v>80109699904</v>
      </c>
      <c r="C8667" s="28">
        <v>5</v>
      </c>
      <c r="D8667" s="26">
        <f>LEN(F8667)</f>
        <v>11</v>
      </c>
      <c r="E8667" s="14" t="s">
        <v>28059</v>
      </c>
      <c r="F8667" s="1">
        <v>80345387953</v>
      </c>
      <c r="G8667" s="1" t="s">
        <v>11</v>
      </c>
      <c r="H8667" s="1" t="s">
        <v>16431</v>
      </c>
      <c r="I8667" s="1" t="s">
        <v>19989</v>
      </c>
      <c r="J8667" s="1" t="s">
        <v>16432</v>
      </c>
      <c r="L8667" s="45" t="s">
        <v>12</v>
      </c>
    </row>
    <row r="8668" spans="2:35" x14ac:dyDescent="0.25">
      <c r="B8668" s="39">
        <v>80107354772</v>
      </c>
      <c r="C8668" s="28">
        <v>5</v>
      </c>
      <c r="D8668" s="26">
        <f>LEN(F8668)</f>
        <v>11</v>
      </c>
      <c r="E8668" s="14" t="s">
        <v>28060</v>
      </c>
      <c r="F8668" s="1">
        <v>25486189869</v>
      </c>
      <c r="G8668" s="1" t="s">
        <v>11</v>
      </c>
      <c r="H8668" s="1" t="s">
        <v>16431</v>
      </c>
      <c r="I8668" s="1" t="s">
        <v>19968</v>
      </c>
      <c r="J8668" s="1" t="s">
        <v>16432</v>
      </c>
      <c r="K8668" s="1" t="s">
        <v>20008</v>
      </c>
      <c r="L8668" s="46" t="s">
        <v>16378</v>
      </c>
    </row>
    <row r="8669" spans="2:35" x14ac:dyDescent="0.25">
      <c r="B8669" s="39">
        <v>80104914971</v>
      </c>
      <c r="C8669" s="28">
        <v>5</v>
      </c>
      <c r="D8669" s="26">
        <f>LEN(F8669)</f>
        <v>11</v>
      </c>
      <c r="E8669" s="14" t="s">
        <v>28061</v>
      </c>
      <c r="F8669" s="1">
        <v>14032850801</v>
      </c>
      <c r="G8669" s="1" t="s">
        <v>11</v>
      </c>
      <c r="H8669" s="1" t="s">
        <v>16430</v>
      </c>
      <c r="I8669" s="1" t="s">
        <v>19981</v>
      </c>
      <c r="J8669" s="1" t="s">
        <v>18850</v>
      </c>
      <c r="K8669" s="1">
        <v>39856</v>
      </c>
      <c r="L8669" s="46" t="s">
        <v>16378</v>
      </c>
    </row>
    <row r="8670" spans="2:35" x14ac:dyDescent="0.25">
      <c r="B8670" s="39">
        <v>50411837591</v>
      </c>
      <c r="C8670" s="28">
        <v>5</v>
      </c>
      <c r="D8670" s="26">
        <f>LEN(F8670)</f>
        <v>14</v>
      </c>
      <c r="E8670" s="14" t="s">
        <v>28062</v>
      </c>
      <c r="F8670" s="1">
        <v>14905344000154</v>
      </c>
      <c r="G8670" s="1" t="s">
        <v>16388</v>
      </c>
      <c r="H8670" s="1" t="s">
        <v>16431</v>
      </c>
      <c r="I8670" s="1" t="s">
        <v>19508</v>
      </c>
      <c r="J8670" s="1" t="s">
        <v>16432</v>
      </c>
      <c r="L8670" s="45" t="s">
        <v>12</v>
      </c>
    </row>
    <row r="8671" spans="2:35" x14ac:dyDescent="0.25">
      <c r="B8671" s="39">
        <v>50406728291</v>
      </c>
      <c r="C8671" s="28">
        <v>5</v>
      </c>
      <c r="D8671" s="26">
        <f>LEN(F8671)</f>
        <v>13</v>
      </c>
      <c r="E8671" s="14" t="s">
        <v>28063</v>
      </c>
      <c r="F8671" s="1">
        <v>2874845000131</v>
      </c>
      <c r="G8671" s="1" t="s">
        <v>17331</v>
      </c>
      <c r="H8671" s="1" t="s">
        <v>16431</v>
      </c>
      <c r="I8671" s="1" t="s">
        <v>19965</v>
      </c>
      <c r="J8671" s="1" t="s">
        <v>23976</v>
      </c>
      <c r="K8671" s="1" t="s">
        <v>20326</v>
      </c>
      <c r="L8671" s="46" t="s">
        <v>16378</v>
      </c>
    </row>
    <row r="8672" spans="2:35" x14ac:dyDescent="0.25">
      <c r="B8672" s="39">
        <v>50403121809</v>
      </c>
      <c r="C8672" s="28">
        <v>5</v>
      </c>
      <c r="D8672" s="26">
        <f>LEN(F8672)</f>
        <v>10</v>
      </c>
      <c r="E8672" s="14" t="s">
        <v>28064</v>
      </c>
      <c r="F8672" s="1">
        <v>4241841848</v>
      </c>
      <c r="G8672" s="1" t="s">
        <v>16401</v>
      </c>
      <c r="H8672" s="1" t="s">
        <v>16430</v>
      </c>
      <c r="I8672" s="1" t="s">
        <v>19981</v>
      </c>
      <c r="J8672" s="1" t="s">
        <v>19700</v>
      </c>
      <c r="K8672" s="1">
        <v>39328</v>
      </c>
      <c r="L8672" s="46" t="s">
        <v>16378</v>
      </c>
    </row>
    <row r="8673" spans="2:12" x14ac:dyDescent="0.25">
      <c r="B8673" s="39">
        <v>80106417231</v>
      </c>
      <c r="C8673" s="28">
        <v>5</v>
      </c>
      <c r="D8673" s="26">
        <f>LEN(F8673)</f>
        <v>11</v>
      </c>
      <c r="E8673" s="14" t="s">
        <v>28065</v>
      </c>
      <c r="F8673" s="1">
        <v>25846544827</v>
      </c>
      <c r="G8673" s="1" t="s">
        <v>11</v>
      </c>
      <c r="H8673" s="1" t="s">
        <v>16430</v>
      </c>
      <c r="I8673" s="1" t="s">
        <v>20017</v>
      </c>
      <c r="J8673" s="1" t="s">
        <v>19700</v>
      </c>
      <c r="K8673" s="1">
        <v>39724</v>
      </c>
      <c r="L8673" s="46" t="s">
        <v>16378</v>
      </c>
    </row>
    <row r="8674" spans="2:12" x14ac:dyDescent="0.25">
      <c r="B8674" s="39">
        <v>80107570475</v>
      </c>
      <c r="C8674" s="28">
        <v>5</v>
      </c>
      <c r="D8674" s="26">
        <f>LEN(F8674)</f>
        <v>10</v>
      </c>
      <c r="E8674" s="14" t="s">
        <v>28066</v>
      </c>
      <c r="F8674" s="1">
        <v>2768733865</v>
      </c>
      <c r="G8674" s="1" t="s">
        <v>11</v>
      </c>
      <c r="H8674" s="1" t="s">
        <v>16431</v>
      </c>
      <c r="I8674" s="1" t="s">
        <v>19965</v>
      </c>
      <c r="J8674" s="1" t="s">
        <v>16432</v>
      </c>
      <c r="K8674" s="1" t="s">
        <v>19252</v>
      </c>
      <c r="L8674" s="46" t="s">
        <v>16378</v>
      </c>
    </row>
    <row r="8675" spans="2:12" x14ac:dyDescent="0.25">
      <c r="B8675" s="39">
        <v>80105874353</v>
      </c>
      <c r="C8675" s="28">
        <v>5</v>
      </c>
      <c r="D8675" s="26">
        <f>LEN(F8675)</f>
        <v>11</v>
      </c>
      <c r="E8675" s="14" t="s">
        <v>28067</v>
      </c>
      <c r="F8675" s="1">
        <v>27586514836</v>
      </c>
      <c r="G8675" s="1" t="s">
        <v>11</v>
      </c>
      <c r="H8675" s="1" t="s">
        <v>16430</v>
      </c>
      <c r="I8675" s="1" t="s">
        <v>20017</v>
      </c>
      <c r="J8675" s="1" t="s">
        <v>18850</v>
      </c>
      <c r="L8675" s="47" t="s">
        <v>17341</v>
      </c>
    </row>
    <row r="8676" spans="2:12" x14ac:dyDescent="0.25">
      <c r="B8676" s="39">
        <v>50412072165</v>
      </c>
      <c r="C8676" s="28">
        <v>5</v>
      </c>
      <c r="D8676" s="26">
        <f>LEN(F8676)</f>
        <v>11</v>
      </c>
      <c r="E8676" s="14" t="s">
        <v>28068</v>
      </c>
      <c r="F8676" s="1">
        <v>33397456843</v>
      </c>
      <c r="G8676" s="1" t="s">
        <v>16388</v>
      </c>
      <c r="H8676" s="1" t="s">
        <v>16431</v>
      </c>
      <c r="I8676" s="1" t="s">
        <v>19508</v>
      </c>
      <c r="J8676" s="1" t="s">
        <v>16432</v>
      </c>
      <c r="L8676" s="45" t="s">
        <v>12</v>
      </c>
    </row>
    <row r="8677" spans="2:12" x14ac:dyDescent="0.25">
      <c r="B8677" s="39">
        <v>50408845830</v>
      </c>
      <c r="C8677" s="28">
        <v>5</v>
      </c>
      <c r="D8677" s="26">
        <f>LEN(F8677)</f>
        <v>11</v>
      </c>
      <c r="E8677" s="14" t="s">
        <v>28069</v>
      </c>
      <c r="F8677" s="1">
        <v>32842503872</v>
      </c>
      <c r="G8677" s="1" t="s">
        <v>16377</v>
      </c>
      <c r="H8677" s="1" t="s">
        <v>16431</v>
      </c>
      <c r="I8677" s="1" t="s">
        <v>19991</v>
      </c>
      <c r="J8677" s="1" t="s">
        <v>20042</v>
      </c>
      <c r="K8677" s="1" t="s">
        <v>20480</v>
      </c>
      <c r="L8677" s="46" t="s">
        <v>16378</v>
      </c>
    </row>
    <row r="8678" spans="2:12" x14ac:dyDescent="0.25">
      <c r="B8678" s="39">
        <v>50405129106</v>
      </c>
      <c r="C8678" s="28">
        <v>5</v>
      </c>
      <c r="D8678" s="26">
        <f>LEN(F8678)</f>
        <v>11</v>
      </c>
      <c r="E8678" s="14" t="s">
        <v>28070</v>
      </c>
      <c r="F8678" s="1">
        <v>22123617857</v>
      </c>
      <c r="G8678" s="1" t="s">
        <v>16401</v>
      </c>
      <c r="H8678" s="1" t="s">
        <v>16431</v>
      </c>
      <c r="I8678" s="1" t="s">
        <v>28071</v>
      </c>
      <c r="J8678" s="1" t="s">
        <v>16384</v>
      </c>
      <c r="K8678" s="1">
        <v>39730</v>
      </c>
      <c r="L8678" s="46" t="s">
        <v>16378</v>
      </c>
    </row>
    <row r="8679" spans="2:12" x14ac:dyDescent="0.25">
      <c r="B8679" s="39">
        <v>80107142082</v>
      </c>
      <c r="C8679" s="28">
        <v>5</v>
      </c>
      <c r="D8679" s="26">
        <f>LEN(F8679)</f>
        <v>11</v>
      </c>
      <c r="E8679" s="14" t="s">
        <v>28072</v>
      </c>
      <c r="F8679" s="1">
        <v>10357049861</v>
      </c>
      <c r="G8679" s="1" t="s">
        <v>11</v>
      </c>
      <c r="H8679" s="1" t="s">
        <v>16431</v>
      </c>
      <c r="I8679" s="1" t="s">
        <v>19968</v>
      </c>
      <c r="J8679" s="1" t="s">
        <v>16432</v>
      </c>
      <c r="K8679" s="1" t="s">
        <v>20236</v>
      </c>
      <c r="L8679" s="46" t="s">
        <v>16378</v>
      </c>
    </row>
    <row r="8680" spans="2:12" x14ac:dyDescent="0.25">
      <c r="B8680" s="39">
        <v>50402440706</v>
      </c>
      <c r="C8680" s="28">
        <v>5</v>
      </c>
      <c r="D8680" s="26">
        <f>LEN(F8680)</f>
        <v>10</v>
      </c>
      <c r="E8680" s="14" t="s">
        <v>28073</v>
      </c>
      <c r="F8680" s="1">
        <v>4196238840</v>
      </c>
      <c r="G8680" s="1" t="s">
        <v>16401</v>
      </c>
      <c r="H8680" s="1" t="s">
        <v>16430</v>
      </c>
      <c r="I8680" s="1" t="s">
        <v>18465</v>
      </c>
      <c r="J8680" s="1" t="s">
        <v>19700</v>
      </c>
      <c r="K8680" s="1" t="s">
        <v>20077</v>
      </c>
      <c r="L8680" s="46" t="s">
        <v>16378</v>
      </c>
    </row>
    <row r="8681" spans="2:12" x14ac:dyDescent="0.25">
      <c r="B8681" s="39">
        <v>80110281543</v>
      </c>
      <c r="C8681" s="28">
        <v>5</v>
      </c>
      <c r="D8681" s="26">
        <f>LEN(F8681)</f>
        <v>10</v>
      </c>
      <c r="E8681" s="14" t="s">
        <v>28074</v>
      </c>
      <c r="F8681" s="1">
        <v>7793082800</v>
      </c>
      <c r="G8681" s="1" t="s">
        <v>11</v>
      </c>
      <c r="H8681" s="1" t="s">
        <v>16431</v>
      </c>
      <c r="I8681" s="1" t="s">
        <v>19989</v>
      </c>
      <c r="J8681" s="1" t="s">
        <v>16432</v>
      </c>
      <c r="L8681" s="45" t="s">
        <v>12</v>
      </c>
    </row>
    <row r="8682" spans="2:12" x14ac:dyDescent="0.25">
      <c r="B8682" s="39">
        <v>80105615170</v>
      </c>
      <c r="C8682" s="28">
        <v>5</v>
      </c>
      <c r="D8682" s="26">
        <f>LEN(F8682)</f>
        <v>9</v>
      </c>
      <c r="E8682" s="14" t="s">
        <v>28075</v>
      </c>
      <c r="F8682" s="1">
        <v>486010805</v>
      </c>
      <c r="G8682" s="1" t="s">
        <v>11</v>
      </c>
      <c r="H8682" s="1" t="s">
        <v>16431</v>
      </c>
      <c r="I8682" s="1" t="s">
        <v>28076</v>
      </c>
      <c r="J8682" s="1" t="s">
        <v>16384</v>
      </c>
      <c r="K8682" s="1" t="s">
        <v>28077</v>
      </c>
      <c r="L8682" s="45" t="s">
        <v>12</v>
      </c>
    </row>
    <row r="8683" spans="2:12" x14ac:dyDescent="0.25">
      <c r="B8683" s="39">
        <v>50401264416</v>
      </c>
      <c r="C8683" s="28">
        <v>5</v>
      </c>
      <c r="D8683" s="26">
        <f>LEN(F8683)</f>
        <v>11</v>
      </c>
      <c r="E8683" s="14" t="s">
        <v>28078</v>
      </c>
      <c r="F8683" s="1">
        <v>25373271870</v>
      </c>
      <c r="G8683" s="1" t="s">
        <v>16401</v>
      </c>
      <c r="H8683" s="1" t="s">
        <v>16430</v>
      </c>
      <c r="I8683" s="1" t="s">
        <v>18465</v>
      </c>
      <c r="J8683" s="1" t="s">
        <v>18850</v>
      </c>
      <c r="K8683" s="1" t="s">
        <v>20562</v>
      </c>
      <c r="L8683" s="46" t="s">
        <v>16378</v>
      </c>
    </row>
    <row r="8684" spans="2:12" x14ac:dyDescent="0.25">
      <c r="B8684" s="39">
        <v>50405271018</v>
      </c>
      <c r="C8684" s="28">
        <v>5</v>
      </c>
      <c r="D8684" s="26">
        <f>LEN(F8684)</f>
        <v>13</v>
      </c>
      <c r="E8684" s="14" t="s">
        <v>28079</v>
      </c>
      <c r="F8684" s="1">
        <v>7714903000183</v>
      </c>
      <c r="G8684" s="1" t="s">
        <v>17331</v>
      </c>
      <c r="H8684" s="1">
        <v>9444</v>
      </c>
      <c r="I8684" s="1" t="s">
        <v>20387</v>
      </c>
      <c r="J8684" s="1" t="s">
        <v>17307</v>
      </c>
      <c r="K8684" s="1">
        <v>39731</v>
      </c>
      <c r="L8684" s="47" t="s">
        <v>17341</v>
      </c>
    </row>
    <row r="8685" spans="2:12" x14ac:dyDescent="0.25">
      <c r="B8685" s="39">
        <v>50405271018</v>
      </c>
      <c r="C8685" s="28">
        <v>5</v>
      </c>
      <c r="D8685" s="26">
        <f>LEN(F8685)</f>
        <v>13</v>
      </c>
      <c r="E8685" s="14" t="s">
        <v>28079</v>
      </c>
      <c r="F8685" s="1">
        <v>7714903000183</v>
      </c>
      <c r="G8685" s="1" t="s">
        <v>17331</v>
      </c>
      <c r="H8685" s="1">
        <v>9444</v>
      </c>
      <c r="I8685" s="1" t="s">
        <v>20387</v>
      </c>
      <c r="J8685" s="1" t="s">
        <v>17307</v>
      </c>
      <c r="K8685" s="1">
        <v>39731</v>
      </c>
      <c r="L8685" s="47" t="s">
        <v>17341</v>
      </c>
    </row>
    <row r="8686" spans="2:12" x14ac:dyDescent="0.25">
      <c r="B8686" s="39">
        <v>80105146080</v>
      </c>
      <c r="C8686" s="28">
        <v>5</v>
      </c>
      <c r="D8686" s="26">
        <f>LEN(F8686)</f>
        <v>11</v>
      </c>
      <c r="E8686" s="14" t="s">
        <v>28080</v>
      </c>
      <c r="F8686" s="1">
        <v>19637838830</v>
      </c>
      <c r="G8686" s="1" t="s">
        <v>11</v>
      </c>
      <c r="H8686" s="1">
        <v>9444</v>
      </c>
      <c r="I8686" s="1" t="s">
        <v>19183</v>
      </c>
      <c r="J8686" s="1" t="s">
        <v>16384</v>
      </c>
      <c r="K8686" s="1">
        <v>38720</v>
      </c>
      <c r="L8686" s="47" t="s">
        <v>17341</v>
      </c>
    </row>
    <row r="8687" spans="2:12" x14ac:dyDescent="0.25">
      <c r="B8687" s="39">
        <v>80104773383</v>
      </c>
      <c r="C8687" s="28">
        <v>5</v>
      </c>
      <c r="D8687" s="26">
        <f>LEN(F8687)</f>
        <v>11</v>
      </c>
      <c r="E8687" s="14" t="s">
        <v>28081</v>
      </c>
      <c r="F8687" s="1">
        <v>28769670811</v>
      </c>
      <c r="G8687" s="1" t="s">
        <v>11</v>
      </c>
      <c r="H8687" s="1" t="s">
        <v>16430</v>
      </c>
      <c r="I8687" s="1" t="s">
        <v>19981</v>
      </c>
      <c r="J8687" s="1" t="s">
        <v>19473</v>
      </c>
      <c r="K8687" s="1">
        <v>39297</v>
      </c>
      <c r="L8687" s="46" t="s">
        <v>16378</v>
      </c>
    </row>
    <row r="8688" spans="2:12" x14ac:dyDescent="0.25">
      <c r="B8688" s="39">
        <v>50401859878</v>
      </c>
      <c r="C8688" s="28">
        <v>5</v>
      </c>
      <c r="D8688" s="26">
        <f>LEN(F8688)</f>
        <v>11</v>
      </c>
      <c r="E8688" s="14" t="s">
        <v>28082</v>
      </c>
      <c r="F8688" s="1">
        <v>24827809852</v>
      </c>
      <c r="G8688" s="1" t="s">
        <v>16388</v>
      </c>
      <c r="H8688" s="1" t="s">
        <v>16430</v>
      </c>
      <c r="I8688" s="1" t="s">
        <v>19981</v>
      </c>
      <c r="J8688" s="1" t="s">
        <v>18850</v>
      </c>
      <c r="K8688" s="1">
        <v>39205</v>
      </c>
      <c r="L8688" s="46" t="s">
        <v>16378</v>
      </c>
    </row>
    <row r="8689" spans="2:12" x14ac:dyDescent="0.25">
      <c r="B8689" s="39">
        <v>80101649177</v>
      </c>
      <c r="C8689" s="28">
        <v>5</v>
      </c>
      <c r="D8689" s="26">
        <f>LEN(F8689)</f>
        <v>11</v>
      </c>
      <c r="E8689" s="14" t="s">
        <v>28083</v>
      </c>
      <c r="F8689" s="1">
        <v>15092237899</v>
      </c>
      <c r="G8689" s="1" t="s">
        <v>11</v>
      </c>
      <c r="H8689" s="1" t="s">
        <v>16430</v>
      </c>
      <c r="I8689" s="1" t="s">
        <v>19505</v>
      </c>
      <c r="J8689" s="1" t="s">
        <v>18850</v>
      </c>
      <c r="L8689" s="47" t="s">
        <v>17341</v>
      </c>
    </row>
    <row r="8690" spans="2:12" x14ac:dyDescent="0.25">
      <c r="B8690" s="39">
        <v>80101889720</v>
      </c>
      <c r="C8690" s="28">
        <v>5</v>
      </c>
      <c r="D8690" s="26">
        <f>LEN(F8690)</f>
        <v>11</v>
      </c>
      <c r="E8690" s="14" t="s">
        <v>28084</v>
      </c>
      <c r="F8690" s="1">
        <v>21570586802</v>
      </c>
      <c r="G8690" s="1" t="s">
        <v>11</v>
      </c>
      <c r="H8690" s="1" t="s">
        <v>16430</v>
      </c>
      <c r="I8690" s="1" t="s">
        <v>19472</v>
      </c>
      <c r="J8690" s="1" t="s">
        <v>18850</v>
      </c>
      <c r="K8690" s="1" t="s">
        <v>21519</v>
      </c>
      <c r="L8690" s="46" t="s">
        <v>16378</v>
      </c>
    </row>
    <row r="8691" spans="2:12" x14ac:dyDescent="0.25">
      <c r="B8691" s="39">
        <v>50407231994</v>
      </c>
      <c r="C8691" s="28">
        <v>5</v>
      </c>
      <c r="D8691" s="26">
        <f>LEN(F8691)</f>
        <v>11</v>
      </c>
      <c r="E8691" s="14" t="s">
        <v>28085</v>
      </c>
      <c r="F8691" s="1">
        <v>27036210869</v>
      </c>
      <c r="G8691" s="1" t="s">
        <v>16388</v>
      </c>
      <c r="H8691" s="1" t="s">
        <v>16431</v>
      </c>
      <c r="I8691" s="1" t="s">
        <v>19965</v>
      </c>
      <c r="J8691" s="1" t="s">
        <v>16432</v>
      </c>
      <c r="K8691" s="1">
        <v>40547</v>
      </c>
      <c r="L8691" s="46" t="s">
        <v>16378</v>
      </c>
    </row>
    <row r="8692" spans="2:12" x14ac:dyDescent="0.25">
      <c r="B8692" s="39">
        <v>80104324902</v>
      </c>
      <c r="C8692" s="28">
        <v>5</v>
      </c>
      <c r="D8692" s="26">
        <f>LEN(F8692)</f>
        <v>11</v>
      </c>
      <c r="E8692" s="14" t="s">
        <v>28086</v>
      </c>
      <c r="F8692" s="1">
        <v>21858673852</v>
      </c>
      <c r="G8692" s="1" t="s">
        <v>11</v>
      </c>
      <c r="H8692" s="1" t="s">
        <v>16430</v>
      </c>
      <c r="I8692" s="1" t="s">
        <v>18465</v>
      </c>
      <c r="J8692" s="1" t="s">
        <v>19473</v>
      </c>
      <c r="L8692" s="47" t="s">
        <v>17341</v>
      </c>
    </row>
    <row r="8693" spans="2:12" x14ac:dyDescent="0.25">
      <c r="B8693" s="39">
        <v>50410974889</v>
      </c>
      <c r="C8693" s="28">
        <v>5</v>
      </c>
      <c r="D8693" s="26">
        <f>LEN(F8693)</f>
        <v>11</v>
      </c>
      <c r="E8693" s="14" t="s">
        <v>28087</v>
      </c>
      <c r="F8693" s="1">
        <v>27451292878</v>
      </c>
      <c r="G8693" s="1" t="s">
        <v>16401</v>
      </c>
      <c r="H8693" s="1" t="s">
        <v>16431</v>
      </c>
      <c r="I8693" s="1" t="s">
        <v>19989</v>
      </c>
      <c r="J8693" s="1" t="s">
        <v>19966</v>
      </c>
      <c r="L8693" s="45" t="s">
        <v>12</v>
      </c>
    </row>
    <row r="8694" spans="2:12" x14ac:dyDescent="0.25">
      <c r="B8694" s="39">
        <v>80109370619</v>
      </c>
      <c r="C8694" s="28">
        <v>5</v>
      </c>
      <c r="D8694" s="26">
        <f>LEN(F8694)</f>
        <v>11</v>
      </c>
      <c r="E8694" s="14" t="s">
        <v>28088</v>
      </c>
      <c r="F8694" s="1">
        <v>22440147893</v>
      </c>
      <c r="G8694" s="1" t="s">
        <v>11</v>
      </c>
      <c r="H8694" s="1" t="s">
        <v>16431</v>
      </c>
      <c r="I8694" s="1" t="s">
        <v>19991</v>
      </c>
      <c r="J8694" s="1" t="s">
        <v>16432</v>
      </c>
      <c r="L8694" s="45" t="s">
        <v>12</v>
      </c>
    </row>
    <row r="8695" spans="2:12" x14ac:dyDescent="0.25">
      <c r="B8695" s="39">
        <v>80110810554</v>
      </c>
      <c r="C8695" s="28">
        <v>5</v>
      </c>
      <c r="D8695" s="26">
        <f>LEN(F8695)</f>
        <v>11</v>
      </c>
      <c r="E8695" s="14" t="s">
        <v>28089</v>
      </c>
      <c r="F8695" s="1">
        <v>23013905867</v>
      </c>
      <c r="G8695" s="1" t="s">
        <v>11</v>
      </c>
      <c r="H8695" s="1" t="s">
        <v>16431</v>
      </c>
      <c r="I8695" s="1" t="s">
        <v>19508</v>
      </c>
      <c r="J8695" s="1" t="s">
        <v>16432</v>
      </c>
      <c r="L8695" s="45" t="s">
        <v>12</v>
      </c>
    </row>
    <row r="8696" spans="2:12" x14ac:dyDescent="0.25">
      <c r="B8696" s="39">
        <v>80106906780</v>
      </c>
      <c r="C8696" s="28">
        <v>5</v>
      </c>
      <c r="D8696" s="26">
        <f>LEN(F8696)</f>
        <v>11</v>
      </c>
      <c r="E8696" s="14" t="s">
        <v>28090</v>
      </c>
      <c r="F8696" s="1">
        <v>25373290823</v>
      </c>
      <c r="G8696" s="1" t="s">
        <v>11</v>
      </c>
      <c r="H8696" s="1" t="s">
        <v>16431</v>
      </c>
      <c r="I8696" s="1" t="s">
        <v>19968</v>
      </c>
      <c r="J8696" s="1" t="s">
        <v>16432</v>
      </c>
      <c r="K8696" s="1">
        <v>40333</v>
      </c>
      <c r="L8696" s="46" t="s">
        <v>16378</v>
      </c>
    </row>
    <row r="8697" spans="2:12" x14ac:dyDescent="0.25">
      <c r="B8697" s="39">
        <v>80107771616</v>
      </c>
      <c r="C8697" s="28">
        <v>5</v>
      </c>
      <c r="D8697" s="26">
        <f>LEN(F8697)</f>
        <v>11</v>
      </c>
      <c r="E8697" s="14" t="s">
        <v>28091</v>
      </c>
      <c r="F8697" s="1">
        <v>28137193820</v>
      </c>
      <c r="G8697" s="1" t="s">
        <v>11</v>
      </c>
      <c r="H8697" s="1" t="s">
        <v>16431</v>
      </c>
      <c r="I8697" s="1" t="s">
        <v>19965</v>
      </c>
      <c r="J8697" s="1" t="s">
        <v>19966</v>
      </c>
      <c r="K8697" s="1" t="s">
        <v>20314</v>
      </c>
      <c r="L8697" s="46" t="s">
        <v>16378</v>
      </c>
    </row>
    <row r="8698" spans="2:12" x14ac:dyDescent="0.25">
      <c r="B8698" s="39">
        <v>50411053248</v>
      </c>
      <c r="C8698" s="28">
        <v>5</v>
      </c>
      <c r="D8698" s="26">
        <f>LEN(F8698)</f>
        <v>11</v>
      </c>
      <c r="E8698" s="14" t="s">
        <v>28092</v>
      </c>
      <c r="F8698" s="1">
        <v>22214554874</v>
      </c>
      <c r="G8698" s="1" t="s">
        <v>16377</v>
      </c>
      <c r="H8698" s="1" t="s">
        <v>16431</v>
      </c>
      <c r="I8698" s="1" t="s">
        <v>19989</v>
      </c>
      <c r="J8698" s="1" t="s">
        <v>20042</v>
      </c>
      <c r="L8698" s="45" t="s">
        <v>12</v>
      </c>
    </row>
    <row r="8699" spans="2:12" x14ac:dyDescent="0.25">
      <c r="B8699" s="39">
        <v>80110743857</v>
      </c>
      <c r="C8699" s="28">
        <v>5</v>
      </c>
      <c r="D8699" s="26">
        <f>LEN(F8699)</f>
        <v>11</v>
      </c>
      <c r="E8699" s="14" t="s">
        <v>28093</v>
      </c>
      <c r="F8699" s="1">
        <v>32857290829</v>
      </c>
      <c r="G8699" s="1" t="s">
        <v>11</v>
      </c>
      <c r="H8699" s="1" t="s">
        <v>16430</v>
      </c>
      <c r="I8699" s="1" t="s">
        <v>19508</v>
      </c>
      <c r="J8699" s="1" t="s">
        <v>23297</v>
      </c>
      <c r="L8699" s="45" t="s">
        <v>12</v>
      </c>
    </row>
    <row r="8700" spans="2:12" x14ac:dyDescent="0.25">
      <c r="B8700" s="39">
        <v>80102535701</v>
      </c>
      <c r="C8700" s="28">
        <v>5</v>
      </c>
      <c r="D8700" s="26">
        <f>LEN(F8700)</f>
        <v>11</v>
      </c>
      <c r="E8700" s="14" t="s">
        <v>28094</v>
      </c>
      <c r="F8700" s="1">
        <v>28204902808</v>
      </c>
      <c r="G8700" s="1" t="s">
        <v>11</v>
      </c>
      <c r="H8700" s="1" t="s">
        <v>16383</v>
      </c>
      <c r="I8700" s="1" t="s">
        <v>19060</v>
      </c>
      <c r="J8700" s="1" t="s">
        <v>16384</v>
      </c>
      <c r="K8700" s="1">
        <v>38413</v>
      </c>
      <c r="L8700" s="46" t="s">
        <v>16378</v>
      </c>
    </row>
    <row r="8701" spans="2:12" x14ac:dyDescent="0.25">
      <c r="B8701" s="39">
        <v>50405691653</v>
      </c>
      <c r="C8701" s="28">
        <v>5</v>
      </c>
      <c r="D8701" s="26">
        <f>LEN(F8701)</f>
        <v>11</v>
      </c>
      <c r="E8701" s="14" t="s">
        <v>28095</v>
      </c>
      <c r="F8701" s="1">
        <v>25486263856</v>
      </c>
      <c r="G8701" s="1" t="s">
        <v>16401</v>
      </c>
      <c r="H8701" s="1" t="s">
        <v>16431</v>
      </c>
      <c r="I8701" s="1" t="s">
        <v>19968</v>
      </c>
      <c r="J8701" s="1" t="s">
        <v>16432</v>
      </c>
      <c r="K8701" s="1" t="s">
        <v>19969</v>
      </c>
      <c r="L8701" s="46" t="s">
        <v>16378</v>
      </c>
    </row>
    <row r="8702" spans="2:12" x14ac:dyDescent="0.25">
      <c r="B8702" s="39">
        <v>50013302540</v>
      </c>
      <c r="C8702" s="28">
        <v>5</v>
      </c>
      <c r="D8702" s="26">
        <f>LEN(F8702)</f>
        <v>11</v>
      </c>
      <c r="E8702" s="14" t="s">
        <v>28096</v>
      </c>
      <c r="F8702" s="1">
        <v>28404680850</v>
      </c>
      <c r="G8702" s="1" t="s">
        <v>16401</v>
      </c>
      <c r="H8702" s="1" t="s">
        <v>16430</v>
      </c>
      <c r="I8702" s="1" t="s">
        <v>19505</v>
      </c>
      <c r="J8702" s="1" t="s">
        <v>18850</v>
      </c>
      <c r="K8702" s="1" t="s">
        <v>19333</v>
      </c>
      <c r="L8702" s="46" t="s">
        <v>16378</v>
      </c>
    </row>
    <row r="8703" spans="2:12" x14ac:dyDescent="0.25">
      <c r="B8703" s="39">
        <v>80105944238</v>
      </c>
      <c r="C8703" s="28">
        <v>5</v>
      </c>
      <c r="D8703" s="26">
        <f>LEN(F8703)</f>
        <v>11</v>
      </c>
      <c r="E8703" s="14" t="s">
        <v>28097</v>
      </c>
      <c r="F8703" s="1">
        <v>33650494876</v>
      </c>
      <c r="G8703" s="1" t="s">
        <v>11</v>
      </c>
      <c r="H8703" s="1" t="s">
        <v>16430</v>
      </c>
      <c r="I8703" s="1" t="s">
        <v>20017</v>
      </c>
      <c r="J8703" s="1" t="s">
        <v>19473</v>
      </c>
      <c r="K8703" s="1" t="s">
        <v>20048</v>
      </c>
      <c r="L8703" s="46" t="s">
        <v>16378</v>
      </c>
    </row>
    <row r="8704" spans="2:12" x14ac:dyDescent="0.25">
      <c r="B8704" s="39">
        <v>80104027533</v>
      </c>
      <c r="C8704" s="28">
        <v>5</v>
      </c>
      <c r="D8704" s="26">
        <f>LEN(F8704)</f>
        <v>11</v>
      </c>
      <c r="E8704" s="14" t="s">
        <v>28098</v>
      </c>
      <c r="F8704" s="1">
        <v>27139297843</v>
      </c>
      <c r="G8704" s="1" t="s">
        <v>11</v>
      </c>
      <c r="H8704" s="1" t="s">
        <v>16430</v>
      </c>
      <c r="I8704" s="1" t="s">
        <v>18465</v>
      </c>
      <c r="J8704" s="1" t="s">
        <v>18850</v>
      </c>
      <c r="K8704" s="1">
        <v>38780</v>
      </c>
      <c r="L8704" s="46" t="s">
        <v>16378</v>
      </c>
    </row>
    <row r="8705" spans="2:35" x14ac:dyDescent="0.25">
      <c r="B8705" s="39">
        <v>80104583339</v>
      </c>
      <c r="C8705" s="28">
        <v>5</v>
      </c>
      <c r="D8705" s="26">
        <f>LEN(F8705)</f>
        <v>11</v>
      </c>
      <c r="E8705" s="14" t="s">
        <v>28099</v>
      </c>
      <c r="F8705" s="1">
        <v>30266934803</v>
      </c>
      <c r="G8705" s="1" t="s">
        <v>11</v>
      </c>
      <c r="H8705" s="1" t="s">
        <v>16430</v>
      </c>
      <c r="I8705" s="1" t="s">
        <v>19981</v>
      </c>
      <c r="J8705" s="1" t="s">
        <v>19473</v>
      </c>
      <c r="K8705" s="1" t="s">
        <v>20032</v>
      </c>
      <c r="L8705" s="46" t="s">
        <v>16378</v>
      </c>
    </row>
    <row r="8706" spans="2:35" x14ac:dyDescent="0.25">
      <c r="B8706" s="39">
        <v>50403434696</v>
      </c>
      <c r="C8706" s="28">
        <v>5</v>
      </c>
      <c r="D8706" s="26">
        <f>LEN(F8706)</f>
        <v>11</v>
      </c>
      <c r="E8706" s="14" t="s">
        <v>28100</v>
      </c>
      <c r="F8706" s="1">
        <v>21840868864</v>
      </c>
      <c r="G8706" s="1" t="s">
        <v>16401</v>
      </c>
      <c r="H8706" s="1" t="s">
        <v>16430</v>
      </c>
      <c r="I8706" s="1" t="s">
        <v>19981</v>
      </c>
      <c r="J8706" s="1" t="s">
        <v>19700</v>
      </c>
      <c r="K8706" s="1">
        <v>39117</v>
      </c>
      <c r="L8706" s="46" t="s">
        <v>16378</v>
      </c>
    </row>
    <row r="8707" spans="2:35" x14ac:dyDescent="0.25">
      <c r="B8707" s="36" t="s">
        <v>17162</v>
      </c>
      <c r="C8707" s="28">
        <v>1</v>
      </c>
      <c r="D8707" s="26">
        <f>LEN(F8707)</f>
        <v>11</v>
      </c>
      <c r="E8707" s="29" t="s">
        <v>18693</v>
      </c>
      <c r="F8707" s="3">
        <v>11155833872</v>
      </c>
      <c r="G8707" s="3" t="s">
        <v>16401</v>
      </c>
      <c r="H8707" s="3" t="s">
        <v>16430</v>
      </c>
      <c r="I8707" s="3" t="s">
        <v>17306</v>
      </c>
      <c r="J8707" s="3" t="s">
        <v>17307</v>
      </c>
      <c r="K8707" s="3"/>
      <c r="L8707" s="42" t="s">
        <v>16378</v>
      </c>
      <c r="M8707" s="2"/>
      <c r="AA8707" s="3"/>
      <c r="AI8707" s="6" t="str">
        <f>CONCATENATE("01/",MONTH(Y8707),"/",YEAR(Y8707))</f>
        <v>01/1/1900</v>
      </c>
    </row>
    <row r="8708" spans="2:35" x14ac:dyDescent="0.25">
      <c r="B8708" s="39">
        <v>80108935957</v>
      </c>
      <c r="C8708" s="28">
        <v>5</v>
      </c>
      <c r="D8708" s="26">
        <f>LEN(F8708)</f>
        <v>11</v>
      </c>
      <c r="E8708" s="14" t="s">
        <v>28101</v>
      </c>
      <c r="F8708" s="1">
        <v>29850392827</v>
      </c>
      <c r="G8708" s="1" t="s">
        <v>11</v>
      </c>
      <c r="H8708" s="1" t="s">
        <v>16431</v>
      </c>
      <c r="I8708" s="1" t="s">
        <v>19971</v>
      </c>
      <c r="J8708" s="1" t="s">
        <v>16432</v>
      </c>
      <c r="K8708" s="1" t="s">
        <v>20320</v>
      </c>
      <c r="L8708" s="46" t="s">
        <v>16378</v>
      </c>
    </row>
    <row r="8709" spans="2:35" x14ac:dyDescent="0.25">
      <c r="B8709" s="39">
        <v>50407494570</v>
      </c>
      <c r="C8709" s="28">
        <v>5</v>
      </c>
      <c r="D8709" s="26">
        <f>LEN(F8709)</f>
        <v>11</v>
      </c>
      <c r="E8709" s="14" t="s">
        <v>28102</v>
      </c>
      <c r="F8709" s="1">
        <v>30561852898</v>
      </c>
      <c r="G8709" s="1" t="s">
        <v>16401</v>
      </c>
      <c r="H8709" s="1" t="s">
        <v>16431</v>
      </c>
      <c r="I8709" s="1" t="s">
        <v>19965</v>
      </c>
      <c r="J8709" s="1" t="s">
        <v>16432</v>
      </c>
      <c r="K8709" s="1" t="s">
        <v>25880</v>
      </c>
      <c r="L8709" s="46" t="s">
        <v>16378</v>
      </c>
    </row>
    <row r="8710" spans="2:35" x14ac:dyDescent="0.25">
      <c r="B8710" s="39">
        <v>80105673617</v>
      </c>
      <c r="C8710" s="28">
        <v>5</v>
      </c>
      <c r="D8710" s="26">
        <f>LEN(F8710)</f>
        <v>11</v>
      </c>
      <c r="E8710" s="14" t="s">
        <v>28103</v>
      </c>
      <c r="F8710" s="1">
        <v>31838921893</v>
      </c>
      <c r="G8710" s="1" t="s">
        <v>11</v>
      </c>
      <c r="H8710" s="1" t="s">
        <v>16431</v>
      </c>
      <c r="I8710" s="1" t="s">
        <v>21848</v>
      </c>
      <c r="J8710" s="1" t="s">
        <v>16384</v>
      </c>
      <c r="K8710" s="1" t="s">
        <v>20161</v>
      </c>
      <c r="L8710" s="46" t="s">
        <v>16378</v>
      </c>
    </row>
    <row r="8711" spans="2:35" x14ac:dyDescent="0.25">
      <c r="B8711" s="39">
        <v>80109156021</v>
      </c>
      <c r="C8711" s="28">
        <v>5</v>
      </c>
      <c r="D8711" s="26">
        <f>LEN(F8711)</f>
        <v>11</v>
      </c>
      <c r="E8711" s="14" t="s">
        <v>28104</v>
      </c>
      <c r="F8711" s="1">
        <v>30984635890</v>
      </c>
      <c r="G8711" s="1" t="s">
        <v>11</v>
      </c>
      <c r="H8711" s="1" t="s">
        <v>16431</v>
      </c>
      <c r="I8711" s="1" t="s">
        <v>19991</v>
      </c>
      <c r="J8711" s="1" t="s">
        <v>20141</v>
      </c>
      <c r="L8711" s="45" t="s">
        <v>12</v>
      </c>
    </row>
    <row r="8712" spans="2:35" x14ac:dyDescent="0.25">
      <c r="B8712" s="39">
        <v>80108574679</v>
      </c>
      <c r="C8712" s="28">
        <v>5</v>
      </c>
      <c r="D8712" s="26">
        <f>LEN(F8712)</f>
        <v>11</v>
      </c>
      <c r="E8712" s="14" t="s">
        <v>28105</v>
      </c>
      <c r="F8712" s="1">
        <v>34767955866</v>
      </c>
      <c r="G8712" s="1" t="s">
        <v>11</v>
      </c>
      <c r="H8712" s="1" t="s">
        <v>16431</v>
      </c>
      <c r="I8712" s="1" t="s">
        <v>19971</v>
      </c>
      <c r="J8712" s="1" t="s">
        <v>16432</v>
      </c>
      <c r="K8712" s="1" t="s">
        <v>20320</v>
      </c>
      <c r="L8712" s="46" t="s">
        <v>16378</v>
      </c>
    </row>
    <row r="8713" spans="2:35" x14ac:dyDescent="0.25">
      <c r="B8713" s="39">
        <v>80103614966</v>
      </c>
      <c r="C8713" s="28">
        <v>5</v>
      </c>
      <c r="D8713" s="26">
        <f>LEN(F8713)</f>
        <v>11</v>
      </c>
      <c r="E8713" s="14" t="s">
        <v>28106</v>
      </c>
      <c r="F8713" s="1">
        <v>19508232889</v>
      </c>
      <c r="G8713" s="1" t="s">
        <v>11</v>
      </c>
      <c r="H8713" s="1" t="s">
        <v>16431</v>
      </c>
      <c r="I8713" s="1" t="s">
        <v>19971</v>
      </c>
      <c r="J8713" s="1" t="s">
        <v>20189</v>
      </c>
      <c r="K8713" s="1" t="s">
        <v>20190</v>
      </c>
      <c r="L8713" s="46" t="s">
        <v>16378</v>
      </c>
    </row>
    <row r="8714" spans="2:35" x14ac:dyDescent="0.25">
      <c r="B8714" s="39">
        <v>80103982337</v>
      </c>
      <c r="C8714" s="28">
        <v>5</v>
      </c>
      <c r="D8714" s="26">
        <f>LEN(F8714)</f>
        <v>11</v>
      </c>
      <c r="E8714" s="14" t="s">
        <v>28107</v>
      </c>
      <c r="F8714" s="1">
        <v>31154184854</v>
      </c>
      <c r="G8714" s="1" t="s">
        <v>11</v>
      </c>
      <c r="H8714" s="1" t="s">
        <v>16430</v>
      </c>
      <c r="I8714" s="1" t="s">
        <v>18465</v>
      </c>
      <c r="J8714" s="1" t="s">
        <v>19473</v>
      </c>
      <c r="K8714" s="1" t="s">
        <v>20032</v>
      </c>
      <c r="L8714" s="46" t="s">
        <v>16378</v>
      </c>
    </row>
    <row r="8715" spans="2:35" x14ac:dyDescent="0.25">
      <c r="B8715" s="39">
        <v>80108227871</v>
      </c>
      <c r="C8715" s="28">
        <v>5</v>
      </c>
      <c r="D8715" s="26">
        <f>LEN(F8715)</f>
        <v>11</v>
      </c>
      <c r="E8715" s="14" t="s">
        <v>28108</v>
      </c>
      <c r="F8715" s="1">
        <v>34598331810</v>
      </c>
      <c r="G8715" s="1" t="s">
        <v>11</v>
      </c>
      <c r="H8715" s="1" t="s">
        <v>16431</v>
      </c>
      <c r="I8715" s="1" t="s">
        <v>19965</v>
      </c>
      <c r="J8715" s="1" t="s">
        <v>20023</v>
      </c>
      <c r="K8715" s="1" t="s">
        <v>20326</v>
      </c>
      <c r="L8715" s="46" t="s">
        <v>16378</v>
      </c>
    </row>
    <row r="8716" spans="2:35" x14ac:dyDescent="0.25">
      <c r="B8716" s="39">
        <v>50406740232</v>
      </c>
      <c r="C8716" s="28">
        <v>5</v>
      </c>
      <c r="D8716" s="26">
        <f>LEN(F8716)</f>
        <v>11</v>
      </c>
      <c r="E8716" s="14" t="s">
        <v>28109</v>
      </c>
      <c r="F8716" s="1">
        <v>35672626882</v>
      </c>
      <c r="G8716" s="1" t="s">
        <v>16401</v>
      </c>
      <c r="H8716" s="1" t="s">
        <v>16431</v>
      </c>
      <c r="I8716" s="1" t="s">
        <v>19965</v>
      </c>
      <c r="J8716" s="1" t="s">
        <v>19966</v>
      </c>
      <c r="K8716" s="1" t="s">
        <v>20181</v>
      </c>
      <c r="L8716" s="46" t="s">
        <v>16378</v>
      </c>
    </row>
    <row r="8717" spans="2:35" x14ac:dyDescent="0.25">
      <c r="B8717" s="39">
        <v>80101411944</v>
      </c>
      <c r="C8717" s="28">
        <v>5</v>
      </c>
      <c r="D8717" s="26">
        <f>LEN(F8717)</f>
        <v>11</v>
      </c>
      <c r="E8717" s="14" t="s">
        <v>28110</v>
      </c>
      <c r="F8717" s="1">
        <v>21739118804</v>
      </c>
      <c r="G8717" s="1" t="s">
        <v>11</v>
      </c>
      <c r="H8717" s="1" t="s">
        <v>16430</v>
      </c>
      <c r="I8717" s="1" t="s">
        <v>19723</v>
      </c>
      <c r="J8717" s="1" t="s">
        <v>19473</v>
      </c>
      <c r="K8717" s="1" t="s">
        <v>20880</v>
      </c>
      <c r="L8717" s="46" t="s">
        <v>16378</v>
      </c>
    </row>
    <row r="8718" spans="2:35" x14ac:dyDescent="0.25">
      <c r="B8718" s="39">
        <v>80101934700</v>
      </c>
      <c r="C8718" s="28">
        <v>5</v>
      </c>
      <c r="D8718" s="26">
        <f>LEN(F8718)</f>
        <v>11</v>
      </c>
      <c r="E8718" s="14" t="s">
        <v>28111</v>
      </c>
      <c r="F8718" s="1">
        <v>25373349810</v>
      </c>
      <c r="G8718" s="1" t="s">
        <v>11</v>
      </c>
      <c r="H8718" s="1" t="s">
        <v>16383</v>
      </c>
      <c r="I8718" s="1" t="s">
        <v>19060</v>
      </c>
      <c r="J8718" s="1" t="s">
        <v>16384</v>
      </c>
      <c r="K8718" s="1">
        <v>38536</v>
      </c>
      <c r="L8718" s="46" t="s">
        <v>16378</v>
      </c>
    </row>
    <row r="8719" spans="2:35" x14ac:dyDescent="0.25">
      <c r="B8719" s="39">
        <v>80103283919</v>
      </c>
      <c r="C8719" s="28">
        <v>5</v>
      </c>
      <c r="D8719" s="26">
        <f>LEN(F8719)</f>
        <v>11</v>
      </c>
      <c r="E8719" s="14" t="s">
        <v>28112</v>
      </c>
      <c r="F8719" s="1">
        <v>27571899800</v>
      </c>
      <c r="G8719" s="1" t="s">
        <v>11</v>
      </c>
      <c r="H8719" s="1" t="s">
        <v>16430</v>
      </c>
      <c r="I8719" s="1" t="s">
        <v>19505</v>
      </c>
      <c r="J8719" s="1" t="s">
        <v>19700</v>
      </c>
      <c r="K8719" s="1">
        <v>38507</v>
      </c>
      <c r="L8719" s="46" t="s">
        <v>16378</v>
      </c>
    </row>
    <row r="8720" spans="2:35" x14ac:dyDescent="0.25">
      <c r="B8720" s="39">
        <v>80107727471</v>
      </c>
      <c r="C8720" s="28">
        <v>5</v>
      </c>
      <c r="D8720" s="26">
        <f>LEN(F8720)</f>
        <v>11</v>
      </c>
      <c r="E8720" s="14" t="s">
        <v>28113</v>
      </c>
      <c r="F8720" s="1">
        <v>28975762866</v>
      </c>
      <c r="G8720" s="1" t="s">
        <v>11</v>
      </c>
      <c r="H8720" s="1" t="s">
        <v>16431</v>
      </c>
      <c r="I8720" s="1" t="s">
        <v>19965</v>
      </c>
      <c r="J8720" s="1" t="s">
        <v>16432</v>
      </c>
      <c r="L8720" s="45" t="s">
        <v>12</v>
      </c>
    </row>
    <row r="8721" spans="2:12" x14ac:dyDescent="0.25">
      <c r="B8721" s="39">
        <v>80108230902</v>
      </c>
      <c r="C8721" s="28">
        <v>5</v>
      </c>
      <c r="D8721" s="26">
        <f>LEN(F8721)</f>
        <v>11</v>
      </c>
      <c r="E8721" s="14" t="s">
        <v>28114</v>
      </c>
      <c r="F8721" s="1">
        <v>27935667802</v>
      </c>
      <c r="G8721" s="1" t="s">
        <v>11</v>
      </c>
      <c r="H8721" s="1" t="s">
        <v>16431</v>
      </c>
      <c r="I8721" s="1" t="s">
        <v>19965</v>
      </c>
      <c r="J8721" s="1" t="s">
        <v>16432</v>
      </c>
      <c r="K8721" s="1" t="s">
        <v>19226</v>
      </c>
      <c r="L8721" s="46" t="s">
        <v>16378</v>
      </c>
    </row>
    <row r="8722" spans="2:12" x14ac:dyDescent="0.25">
      <c r="B8722" s="39">
        <v>80101312881</v>
      </c>
      <c r="C8722" s="28">
        <v>5</v>
      </c>
      <c r="D8722" s="26">
        <f>LEN(F8722)</f>
        <v>11</v>
      </c>
      <c r="E8722" s="14" t="s">
        <v>28115</v>
      </c>
      <c r="F8722" s="1">
        <v>22399513894</v>
      </c>
      <c r="G8722" s="1" t="s">
        <v>11</v>
      </c>
      <c r="H8722" s="1" t="s">
        <v>16430</v>
      </c>
      <c r="I8722" s="1" t="s">
        <v>19505</v>
      </c>
      <c r="J8722" s="1" t="s">
        <v>18850</v>
      </c>
      <c r="K8722" s="1" t="s">
        <v>21781</v>
      </c>
      <c r="L8722" s="46" t="s">
        <v>16378</v>
      </c>
    </row>
    <row r="8723" spans="2:12" x14ac:dyDescent="0.25">
      <c r="B8723" s="39">
        <v>80104832657</v>
      </c>
      <c r="C8723" s="28">
        <v>5</v>
      </c>
      <c r="D8723" s="26">
        <f>LEN(F8723)</f>
        <v>11</v>
      </c>
      <c r="E8723" s="14" t="s">
        <v>28116</v>
      </c>
      <c r="F8723" s="1">
        <v>31683708865</v>
      </c>
      <c r="G8723" s="1" t="s">
        <v>11</v>
      </c>
      <c r="H8723" s="1" t="s">
        <v>16430</v>
      </c>
      <c r="I8723" s="1" t="s">
        <v>19981</v>
      </c>
      <c r="J8723" s="1" t="s">
        <v>19473</v>
      </c>
      <c r="K8723" s="1">
        <v>39176</v>
      </c>
      <c r="L8723" s="46" t="s">
        <v>16378</v>
      </c>
    </row>
    <row r="8724" spans="2:12" x14ac:dyDescent="0.25">
      <c r="B8724" s="39">
        <v>80108294633</v>
      </c>
      <c r="C8724" s="28">
        <v>5</v>
      </c>
      <c r="D8724" s="26">
        <f>LEN(F8724)</f>
        <v>11</v>
      </c>
      <c r="E8724" s="14" t="s">
        <v>28117</v>
      </c>
      <c r="F8724" s="1">
        <v>16813190806</v>
      </c>
      <c r="G8724" s="1" t="s">
        <v>11</v>
      </c>
      <c r="H8724" s="1" t="s">
        <v>16431</v>
      </c>
      <c r="I8724" s="1" t="s">
        <v>19965</v>
      </c>
      <c r="J8724" s="1" t="s">
        <v>16432</v>
      </c>
      <c r="K8724" s="1" t="s">
        <v>20510</v>
      </c>
      <c r="L8724" s="46" t="s">
        <v>16378</v>
      </c>
    </row>
    <row r="8725" spans="2:12" x14ac:dyDescent="0.25">
      <c r="B8725" s="39">
        <v>80108067149</v>
      </c>
      <c r="C8725" s="28">
        <v>5</v>
      </c>
      <c r="D8725" s="26">
        <f>LEN(F8725)</f>
        <v>11</v>
      </c>
      <c r="E8725" s="14" t="s">
        <v>28118</v>
      </c>
      <c r="F8725" s="1">
        <v>28027481813</v>
      </c>
      <c r="G8725" s="1" t="s">
        <v>11</v>
      </c>
      <c r="H8725" s="1" t="s">
        <v>16431</v>
      </c>
      <c r="I8725" s="1" t="s">
        <v>19965</v>
      </c>
      <c r="J8725" s="1" t="s">
        <v>16432</v>
      </c>
      <c r="K8725" s="1">
        <v>40848</v>
      </c>
      <c r="L8725" s="46" t="s">
        <v>16378</v>
      </c>
    </row>
    <row r="8726" spans="2:12" x14ac:dyDescent="0.25">
      <c r="B8726" s="39">
        <v>50411777912</v>
      </c>
      <c r="C8726" s="28">
        <v>5</v>
      </c>
      <c r="D8726" s="26">
        <f>LEN(F8726)</f>
        <v>11</v>
      </c>
      <c r="E8726" s="14" t="s">
        <v>28119</v>
      </c>
      <c r="F8726" s="1">
        <v>19520230840</v>
      </c>
      <c r="G8726" s="1" t="s">
        <v>16377</v>
      </c>
      <c r="H8726" s="1" t="s">
        <v>16431</v>
      </c>
      <c r="I8726" s="1" t="s">
        <v>19508</v>
      </c>
      <c r="J8726" s="1" t="s">
        <v>20042</v>
      </c>
      <c r="L8726" s="45" t="s">
        <v>12</v>
      </c>
    </row>
    <row r="8727" spans="2:12" x14ac:dyDescent="0.25">
      <c r="B8727" s="39">
        <v>50411799568</v>
      </c>
      <c r="C8727" s="28">
        <v>5</v>
      </c>
      <c r="D8727" s="26">
        <f>LEN(F8727)</f>
        <v>11</v>
      </c>
      <c r="E8727" s="14" t="s">
        <v>28120</v>
      </c>
      <c r="F8727" s="1">
        <v>27412174835</v>
      </c>
      <c r="G8727" s="1" t="s">
        <v>16401</v>
      </c>
      <c r="H8727" s="1" t="s">
        <v>16431</v>
      </c>
      <c r="I8727" s="1" t="s">
        <v>19508</v>
      </c>
      <c r="J8727" s="1" t="s">
        <v>19966</v>
      </c>
      <c r="L8727" s="45" t="s">
        <v>12</v>
      </c>
    </row>
    <row r="8728" spans="2:12" x14ac:dyDescent="0.25">
      <c r="B8728" s="39">
        <v>80108964035</v>
      </c>
      <c r="C8728" s="28">
        <v>5</v>
      </c>
      <c r="D8728" s="26">
        <f>LEN(F8728)</f>
        <v>11</v>
      </c>
      <c r="E8728" s="14" t="s">
        <v>28121</v>
      </c>
      <c r="F8728" s="1">
        <v>26658112860</v>
      </c>
      <c r="G8728" s="1" t="s">
        <v>11</v>
      </c>
      <c r="H8728" s="1" t="s">
        <v>16431</v>
      </c>
      <c r="I8728" s="1" t="s">
        <v>19971</v>
      </c>
      <c r="J8728" s="1" t="s">
        <v>16432</v>
      </c>
      <c r="K8728" s="1">
        <v>40943</v>
      </c>
      <c r="L8728" s="46" t="s">
        <v>16378</v>
      </c>
    </row>
    <row r="8729" spans="2:12" x14ac:dyDescent="0.25">
      <c r="B8729" s="39">
        <v>80103779370</v>
      </c>
      <c r="C8729" s="28">
        <v>5</v>
      </c>
      <c r="D8729" s="26">
        <f>LEN(F8729)</f>
        <v>11</v>
      </c>
      <c r="E8729" s="14" t="s">
        <v>28122</v>
      </c>
      <c r="F8729" s="1">
        <v>26871141898</v>
      </c>
      <c r="G8729" s="1" t="s">
        <v>11</v>
      </c>
      <c r="H8729" s="1" t="s">
        <v>16430</v>
      </c>
      <c r="I8729" s="1" t="s">
        <v>18465</v>
      </c>
      <c r="J8729" s="1" t="s">
        <v>19473</v>
      </c>
      <c r="K8729" s="1" t="s">
        <v>20447</v>
      </c>
      <c r="L8729" s="46" t="s">
        <v>16378</v>
      </c>
    </row>
    <row r="8730" spans="2:12" x14ac:dyDescent="0.25">
      <c r="B8730" s="39">
        <v>80110442229</v>
      </c>
      <c r="C8730" s="28">
        <v>5</v>
      </c>
      <c r="D8730" s="26">
        <f>LEN(F8730)</f>
        <v>11</v>
      </c>
      <c r="E8730" s="14" t="s">
        <v>28123</v>
      </c>
      <c r="F8730" s="1">
        <v>25522465832</v>
      </c>
      <c r="G8730" s="1" t="s">
        <v>11</v>
      </c>
      <c r="H8730" s="1" t="s">
        <v>16431</v>
      </c>
      <c r="I8730" s="1" t="s">
        <v>19508</v>
      </c>
      <c r="J8730" s="1" t="s">
        <v>16432</v>
      </c>
      <c r="L8730" s="45" t="s">
        <v>12</v>
      </c>
    </row>
    <row r="8731" spans="2:12" x14ac:dyDescent="0.25">
      <c r="B8731" s="39">
        <v>80110065336</v>
      </c>
      <c r="C8731" s="28">
        <v>5</v>
      </c>
      <c r="D8731" s="26">
        <f>LEN(F8731)</f>
        <v>11</v>
      </c>
      <c r="E8731" s="14" t="s">
        <v>28124</v>
      </c>
      <c r="F8731" s="1">
        <v>21762478846</v>
      </c>
      <c r="G8731" s="1" t="s">
        <v>11</v>
      </c>
      <c r="H8731" s="1" t="s">
        <v>16431</v>
      </c>
      <c r="I8731" s="1" t="s">
        <v>19989</v>
      </c>
      <c r="J8731" s="1" t="s">
        <v>16432</v>
      </c>
      <c r="L8731" s="45" t="s">
        <v>12</v>
      </c>
    </row>
    <row r="8732" spans="2:12" x14ac:dyDescent="0.25">
      <c r="B8732" s="39">
        <v>80105520381</v>
      </c>
      <c r="C8732" s="28">
        <v>5</v>
      </c>
      <c r="D8732" s="26">
        <f>LEN(F8732)</f>
        <v>11</v>
      </c>
      <c r="E8732" s="14" t="s">
        <v>28125</v>
      </c>
      <c r="F8732" s="1">
        <v>28727330869</v>
      </c>
      <c r="G8732" s="1" t="s">
        <v>11</v>
      </c>
      <c r="H8732" s="1" t="s">
        <v>16431</v>
      </c>
      <c r="I8732" s="1" t="s">
        <v>24491</v>
      </c>
      <c r="J8732" s="1" t="s">
        <v>16384</v>
      </c>
      <c r="K8732" s="1" t="s">
        <v>21483</v>
      </c>
      <c r="L8732" s="45" t="s">
        <v>12</v>
      </c>
    </row>
    <row r="8733" spans="2:12" x14ac:dyDescent="0.25">
      <c r="B8733" s="39">
        <v>80109256328</v>
      </c>
      <c r="C8733" s="28">
        <v>5</v>
      </c>
      <c r="D8733" s="26">
        <f>LEN(F8733)</f>
        <v>11</v>
      </c>
      <c r="E8733" s="14" t="s">
        <v>28126</v>
      </c>
      <c r="F8733" s="1">
        <v>25556526800</v>
      </c>
      <c r="G8733" s="1" t="s">
        <v>11</v>
      </c>
      <c r="H8733" s="1" t="s">
        <v>16431</v>
      </c>
      <c r="I8733" s="1" t="s">
        <v>19991</v>
      </c>
      <c r="J8733" s="1" t="s">
        <v>16432</v>
      </c>
      <c r="K8733" s="1" t="s">
        <v>22194</v>
      </c>
      <c r="L8733" s="46" t="s">
        <v>16378</v>
      </c>
    </row>
    <row r="8734" spans="2:12" x14ac:dyDescent="0.25">
      <c r="B8734" s="39">
        <v>80108632709</v>
      </c>
      <c r="C8734" s="28">
        <v>5</v>
      </c>
      <c r="D8734" s="26">
        <f>LEN(F8734)</f>
        <v>11</v>
      </c>
      <c r="E8734" s="14" t="s">
        <v>28127</v>
      </c>
      <c r="F8734" s="1">
        <v>14830674830</v>
      </c>
      <c r="G8734" s="1" t="s">
        <v>11</v>
      </c>
      <c r="H8734" s="1" t="s">
        <v>16431</v>
      </c>
      <c r="I8734" s="1" t="s">
        <v>19971</v>
      </c>
      <c r="J8734" s="1" t="s">
        <v>16432</v>
      </c>
      <c r="K8734" s="1" t="s">
        <v>20320</v>
      </c>
      <c r="L8734" s="46" t="s">
        <v>16378</v>
      </c>
    </row>
    <row r="8735" spans="2:12" x14ac:dyDescent="0.25">
      <c r="B8735" s="39">
        <v>50412807700</v>
      </c>
      <c r="C8735" s="28">
        <v>5</v>
      </c>
      <c r="D8735" s="26">
        <f>LEN(F8735)</f>
        <v>11</v>
      </c>
      <c r="E8735" s="14" t="s">
        <v>28128</v>
      </c>
      <c r="F8735" s="1">
        <v>26767675857</v>
      </c>
      <c r="G8735" s="1" t="s">
        <v>16388</v>
      </c>
      <c r="H8735" s="1" t="s">
        <v>16431</v>
      </c>
      <c r="I8735" s="1" t="s">
        <v>20908</v>
      </c>
      <c r="J8735" s="1" t="s">
        <v>16432</v>
      </c>
      <c r="L8735" s="45" t="s">
        <v>12</v>
      </c>
    </row>
    <row r="8736" spans="2:12" x14ac:dyDescent="0.25">
      <c r="B8736" s="39">
        <v>80110137264</v>
      </c>
      <c r="C8736" s="28">
        <v>5</v>
      </c>
      <c r="D8736" s="26">
        <f>LEN(F8736)</f>
        <v>11</v>
      </c>
      <c r="E8736" s="14" t="s">
        <v>28129</v>
      </c>
      <c r="F8736" s="1">
        <v>30293714843</v>
      </c>
      <c r="G8736" s="1" t="s">
        <v>11</v>
      </c>
      <c r="H8736" s="1" t="s">
        <v>16431</v>
      </c>
      <c r="I8736" s="1" t="s">
        <v>19989</v>
      </c>
      <c r="J8736" s="1" t="s">
        <v>16432</v>
      </c>
      <c r="L8736" s="45" t="s">
        <v>12</v>
      </c>
    </row>
    <row r="8737" spans="2:35" x14ac:dyDescent="0.25">
      <c r="B8737" s="39">
        <v>50401368890</v>
      </c>
      <c r="C8737" s="28">
        <v>5</v>
      </c>
      <c r="D8737" s="26">
        <f>LEN(F8737)</f>
        <v>11</v>
      </c>
      <c r="E8737" s="14" t="s">
        <v>28130</v>
      </c>
      <c r="F8737" s="1">
        <v>33274776807</v>
      </c>
      <c r="G8737" s="1" t="s">
        <v>16377</v>
      </c>
      <c r="H8737" s="1" t="s">
        <v>16430</v>
      </c>
      <c r="I8737" s="1" t="s">
        <v>18465</v>
      </c>
      <c r="J8737" s="1" t="s">
        <v>20150</v>
      </c>
      <c r="K8737" s="1" t="s">
        <v>19998</v>
      </c>
      <c r="L8737" s="46" t="s">
        <v>16378</v>
      </c>
    </row>
    <row r="8738" spans="2:35" x14ac:dyDescent="0.25">
      <c r="B8738" s="39">
        <v>80105081442</v>
      </c>
      <c r="C8738" s="28">
        <v>5</v>
      </c>
      <c r="D8738" s="26">
        <f>LEN(F8738)</f>
        <v>11</v>
      </c>
      <c r="E8738" s="14" t="s">
        <v>28131</v>
      </c>
      <c r="F8738" s="1">
        <v>19498925810</v>
      </c>
      <c r="G8738" s="1" t="s">
        <v>11</v>
      </c>
      <c r="H8738" s="1" t="s">
        <v>16430</v>
      </c>
      <c r="I8738" s="1" t="s">
        <v>28132</v>
      </c>
      <c r="J8738" s="1" t="s">
        <v>16384</v>
      </c>
      <c r="K8738" s="1" t="s">
        <v>20793</v>
      </c>
      <c r="L8738" s="46" t="s">
        <v>16378</v>
      </c>
    </row>
    <row r="8739" spans="2:35" x14ac:dyDescent="0.25">
      <c r="B8739" s="39">
        <v>80104530995</v>
      </c>
      <c r="C8739" s="28">
        <v>5</v>
      </c>
      <c r="D8739" s="26">
        <f>LEN(F8739)</f>
        <v>11</v>
      </c>
      <c r="E8739" s="14" t="s">
        <v>28133</v>
      </c>
      <c r="F8739" s="1">
        <v>29171646892</v>
      </c>
      <c r="G8739" s="1" t="s">
        <v>11</v>
      </c>
      <c r="H8739" s="1" t="s">
        <v>16430</v>
      </c>
      <c r="I8739" s="1" t="s">
        <v>19981</v>
      </c>
      <c r="J8739" s="1" t="s">
        <v>19473</v>
      </c>
      <c r="K8739" s="1" t="s">
        <v>19743</v>
      </c>
      <c r="L8739" s="46" t="s">
        <v>16378</v>
      </c>
    </row>
    <row r="8740" spans="2:35" x14ac:dyDescent="0.25">
      <c r="B8740" s="39">
        <v>80106335006</v>
      </c>
      <c r="C8740" s="28">
        <v>5</v>
      </c>
      <c r="D8740" s="26">
        <f>LEN(F8740)</f>
        <v>11</v>
      </c>
      <c r="E8740" s="14" t="s">
        <v>28134</v>
      </c>
      <c r="F8740" s="1">
        <v>19821480802</v>
      </c>
      <c r="G8740" s="1" t="s">
        <v>11</v>
      </c>
      <c r="H8740" s="1" t="s">
        <v>16430</v>
      </c>
      <c r="I8740" s="1" t="s">
        <v>20017</v>
      </c>
      <c r="J8740" s="1" t="s">
        <v>18850</v>
      </c>
      <c r="K8740" s="1" t="s">
        <v>20048</v>
      </c>
      <c r="L8740" s="46" t="s">
        <v>16378</v>
      </c>
    </row>
    <row r="8741" spans="2:35" x14ac:dyDescent="0.25">
      <c r="B8741" s="36" t="s">
        <v>17163</v>
      </c>
      <c r="C8741" s="28">
        <v>1</v>
      </c>
      <c r="D8741" s="26">
        <f>LEN(F8741)</f>
        <v>11</v>
      </c>
      <c r="E8741" s="29" t="s">
        <v>18694</v>
      </c>
      <c r="F8741" s="3">
        <v>30679899880</v>
      </c>
      <c r="G8741" s="3" t="s">
        <v>16401</v>
      </c>
      <c r="H8741" s="3" t="s">
        <v>16386</v>
      </c>
      <c r="I8741" s="3" t="s">
        <v>18695</v>
      </c>
      <c r="J8741" s="3" t="s">
        <v>16387</v>
      </c>
      <c r="K8741" s="3" t="s">
        <v>18696</v>
      </c>
      <c r="L8741" s="42" t="s">
        <v>16378</v>
      </c>
      <c r="M8741" s="2"/>
      <c r="AA8741" s="3"/>
      <c r="AI8741" s="6" t="str">
        <f>CONCATENATE("01/",MONTH(Y8741),"/",YEAR(Y8741))</f>
        <v>01/1/1900</v>
      </c>
    </row>
    <row r="8742" spans="2:35" x14ac:dyDescent="0.25">
      <c r="B8742" s="39">
        <v>80108718506</v>
      </c>
      <c r="C8742" s="28">
        <v>5</v>
      </c>
      <c r="D8742" s="26">
        <f>LEN(F8742)</f>
        <v>11</v>
      </c>
      <c r="E8742" s="14" t="s">
        <v>28135</v>
      </c>
      <c r="F8742" s="1">
        <v>26639635852</v>
      </c>
      <c r="G8742" s="1" t="s">
        <v>11</v>
      </c>
      <c r="H8742" s="1" t="s">
        <v>16431</v>
      </c>
      <c r="I8742" s="1" t="s">
        <v>19971</v>
      </c>
      <c r="J8742" s="1" t="s">
        <v>16432</v>
      </c>
      <c r="L8742" s="45" t="s">
        <v>12</v>
      </c>
    </row>
    <row r="8743" spans="2:35" x14ac:dyDescent="0.25">
      <c r="B8743" s="39">
        <v>80109003209</v>
      </c>
      <c r="C8743" s="28">
        <v>5</v>
      </c>
      <c r="D8743" s="26">
        <f>LEN(F8743)</f>
        <v>11</v>
      </c>
      <c r="E8743" s="14" t="s">
        <v>28136</v>
      </c>
      <c r="F8743" s="1">
        <v>28553674843</v>
      </c>
      <c r="G8743" s="1" t="s">
        <v>11</v>
      </c>
      <c r="H8743" s="1" t="s">
        <v>16431</v>
      </c>
      <c r="I8743" s="1" t="s">
        <v>19991</v>
      </c>
      <c r="J8743" s="1" t="s">
        <v>16432</v>
      </c>
      <c r="K8743" s="1" t="s">
        <v>20195</v>
      </c>
      <c r="L8743" s="46" t="s">
        <v>16378</v>
      </c>
    </row>
    <row r="8744" spans="2:35" x14ac:dyDescent="0.25">
      <c r="B8744" s="39">
        <v>80107720116</v>
      </c>
      <c r="C8744" s="28">
        <v>5</v>
      </c>
      <c r="D8744" s="26">
        <f>LEN(F8744)</f>
        <v>11</v>
      </c>
      <c r="E8744" s="14" t="s">
        <v>28137</v>
      </c>
      <c r="F8744" s="1">
        <v>30051821850</v>
      </c>
      <c r="G8744" s="1" t="s">
        <v>11</v>
      </c>
      <c r="H8744" s="1" t="s">
        <v>16431</v>
      </c>
      <c r="I8744" s="1" t="s">
        <v>19965</v>
      </c>
      <c r="J8744" s="1" t="s">
        <v>16432</v>
      </c>
      <c r="K8744" s="1" t="s">
        <v>19698</v>
      </c>
      <c r="L8744" s="46" t="s">
        <v>16378</v>
      </c>
    </row>
    <row r="8745" spans="2:35" x14ac:dyDescent="0.25">
      <c r="B8745" s="39">
        <v>80103678344</v>
      </c>
      <c r="C8745" s="28">
        <v>5</v>
      </c>
      <c r="D8745" s="26">
        <f>LEN(F8745)</f>
        <v>1</v>
      </c>
      <c r="E8745" s="14" t="s">
        <v>28138</v>
      </c>
      <c r="F8745" s="1">
        <v>0</v>
      </c>
      <c r="G8745" s="1" t="s">
        <v>11</v>
      </c>
      <c r="H8745" s="1" t="s">
        <v>16430</v>
      </c>
      <c r="I8745" s="1" t="s">
        <v>18465</v>
      </c>
      <c r="J8745" s="1" t="s">
        <v>18850</v>
      </c>
      <c r="K8745" s="1" t="s">
        <v>20038</v>
      </c>
      <c r="L8745" s="46" t="s">
        <v>16378</v>
      </c>
    </row>
    <row r="8746" spans="2:35" x14ac:dyDescent="0.25">
      <c r="B8746" s="39">
        <v>80103477527</v>
      </c>
      <c r="C8746" s="28">
        <v>5</v>
      </c>
      <c r="D8746" s="26">
        <f>LEN(F8746)</f>
        <v>11</v>
      </c>
      <c r="E8746" s="14" t="s">
        <v>28139</v>
      </c>
      <c r="F8746" s="1">
        <v>27772774869</v>
      </c>
      <c r="G8746" s="1" t="s">
        <v>11</v>
      </c>
      <c r="H8746" s="1" t="s">
        <v>16430</v>
      </c>
      <c r="I8746" s="1" t="s">
        <v>19505</v>
      </c>
      <c r="J8746" s="1" t="s">
        <v>19700</v>
      </c>
      <c r="K8746" s="1" t="s">
        <v>19864</v>
      </c>
      <c r="L8746" s="46" t="s">
        <v>16378</v>
      </c>
    </row>
    <row r="8747" spans="2:35" x14ac:dyDescent="0.25">
      <c r="B8747" s="39">
        <v>80108474020</v>
      </c>
      <c r="C8747" s="28">
        <v>5</v>
      </c>
      <c r="D8747" s="26">
        <f>LEN(F8747)</f>
        <v>11</v>
      </c>
      <c r="E8747" s="14" t="s">
        <v>28140</v>
      </c>
      <c r="F8747" s="1">
        <v>27669194812</v>
      </c>
      <c r="G8747" s="1" t="s">
        <v>11</v>
      </c>
      <c r="H8747" s="1" t="s">
        <v>16431</v>
      </c>
      <c r="I8747" s="1" t="s">
        <v>19971</v>
      </c>
      <c r="J8747" s="1" t="s">
        <v>16432</v>
      </c>
      <c r="L8747" s="45" t="s">
        <v>12</v>
      </c>
    </row>
    <row r="8748" spans="2:35" x14ac:dyDescent="0.25">
      <c r="B8748" s="39">
        <v>50404494706</v>
      </c>
      <c r="C8748" s="28">
        <v>5</v>
      </c>
      <c r="D8748" s="26">
        <f>LEN(F8748)</f>
        <v>11</v>
      </c>
      <c r="E8748" s="14" t="s">
        <v>28141</v>
      </c>
      <c r="F8748" s="1">
        <v>84369701872</v>
      </c>
      <c r="G8748" s="1" t="s">
        <v>17331</v>
      </c>
      <c r="H8748" s="1" t="s">
        <v>16430</v>
      </c>
      <c r="I8748" s="1" t="s">
        <v>20017</v>
      </c>
      <c r="J8748" s="1" t="s">
        <v>16387</v>
      </c>
      <c r="K8748" s="1" t="s">
        <v>20048</v>
      </c>
      <c r="L8748" s="46" t="s">
        <v>16378</v>
      </c>
    </row>
    <row r="8749" spans="2:35" x14ac:dyDescent="0.25">
      <c r="B8749" s="39">
        <v>80109154835</v>
      </c>
      <c r="C8749" s="28">
        <v>5</v>
      </c>
      <c r="D8749" s="26">
        <f>LEN(F8749)</f>
        <v>11</v>
      </c>
      <c r="E8749" s="14" t="s">
        <v>28142</v>
      </c>
      <c r="F8749" s="1">
        <v>19034676838</v>
      </c>
      <c r="G8749" s="1" t="s">
        <v>11</v>
      </c>
      <c r="H8749" s="1" t="s">
        <v>16431</v>
      </c>
      <c r="I8749" s="1" t="s">
        <v>19991</v>
      </c>
      <c r="J8749" s="1" t="s">
        <v>16432</v>
      </c>
      <c r="K8749" s="1" t="s">
        <v>20480</v>
      </c>
      <c r="L8749" s="46" t="s">
        <v>16378</v>
      </c>
    </row>
    <row r="8750" spans="2:35" x14ac:dyDescent="0.25">
      <c r="B8750" s="39">
        <v>50402548736</v>
      </c>
      <c r="C8750" s="28">
        <v>5</v>
      </c>
      <c r="D8750" s="26">
        <f>LEN(F8750)</f>
        <v>11</v>
      </c>
      <c r="E8750" s="14" t="s">
        <v>28143</v>
      </c>
      <c r="F8750" s="1">
        <v>29242025828</v>
      </c>
      <c r="G8750" s="1" t="s">
        <v>16401</v>
      </c>
      <c r="H8750" s="1" t="s">
        <v>16430</v>
      </c>
      <c r="I8750" s="1" t="s">
        <v>18465</v>
      </c>
      <c r="J8750" s="1" t="s">
        <v>19700</v>
      </c>
      <c r="K8750" s="1" t="s">
        <v>19998</v>
      </c>
      <c r="L8750" s="46" t="s">
        <v>16378</v>
      </c>
    </row>
    <row r="8751" spans="2:35" x14ac:dyDescent="0.25">
      <c r="B8751" s="39">
        <v>80100801790</v>
      </c>
      <c r="C8751" s="28">
        <v>5</v>
      </c>
      <c r="D8751" s="26">
        <f>LEN(F8751)</f>
        <v>11</v>
      </c>
      <c r="E8751" s="14" t="s">
        <v>28144</v>
      </c>
      <c r="F8751" s="1">
        <v>29052346879</v>
      </c>
      <c r="G8751" s="1" t="s">
        <v>11</v>
      </c>
      <c r="H8751" s="1" t="s">
        <v>16430</v>
      </c>
      <c r="I8751" s="1" t="s">
        <v>19505</v>
      </c>
      <c r="J8751" s="1" t="s">
        <v>19473</v>
      </c>
      <c r="K8751" s="1" t="s">
        <v>21753</v>
      </c>
      <c r="L8751" s="46" t="s">
        <v>16378</v>
      </c>
    </row>
    <row r="8752" spans="2:35" x14ac:dyDescent="0.25">
      <c r="B8752" s="39">
        <v>80106496352</v>
      </c>
      <c r="C8752" s="28">
        <v>5</v>
      </c>
      <c r="D8752" s="26">
        <f>LEN(F8752)</f>
        <v>11</v>
      </c>
      <c r="E8752" s="14" t="s">
        <v>28145</v>
      </c>
      <c r="F8752" s="1">
        <v>32060458862</v>
      </c>
      <c r="G8752" s="1" t="s">
        <v>11</v>
      </c>
      <c r="H8752" s="1" t="s">
        <v>16430</v>
      </c>
      <c r="I8752" s="1" t="s">
        <v>23441</v>
      </c>
      <c r="J8752" s="1" t="s">
        <v>16384</v>
      </c>
      <c r="K8752" s="1">
        <v>39511</v>
      </c>
      <c r="L8752" s="46" t="s">
        <v>16378</v>
      </c>
    </row>
    <row r="8753" spans="2:35" x14ac:dyDescent="0.25">
      <c r="B8753" s="39">
        <v>80106908561</v>
      </c>
      <c r="C8753" s="28">
        <v>5</v>
      </c>
      <c r="D8753" s="26">
        <f>LEN(F8753)</f>
        <v>11</v>
      </c>
      <c r="E8753" s="14" t="s">
        <v>28146</v>
      </c>
      <c r="F8753" s="1">
        <v>43314740891</v>
      </c>
      <c r="G8753" s="1" t="s">
        <v>11</v>
      </c>
      <c r="H8753" s="1" t="s">
        <v>16431</v>
      </c>
      <c r="I8753" s="1" t="s">
        <v>19968</v>
      </c>
      <c r="J8753" s="1" t="s">
        <v>20023</v>
      </c>
      <c r="K8753" s="1" t="s">
        <v>19286</v>
      </c>
      <c r="L8753" s="46" t="s">
        <v>16378</v>
      </c>
    </row>
    <row r="8754" spans="2:35" x14ac:dyDescent="0.25">
      <c r="B8754" s="39">
        <v>80105962805</v>
      </c>
      <c r="C8754" s="28">
        <v>5</v>
      </c>
      <c r="D8754" s="26">
        <f>LEN(F8754)</f>
        <v>11</v>
      </c>
      <c r="E8754" s="14" t="s">
        <v>28147</v>
      </c>
      <c r="F8754" s="1">
        <v>35682103807</v>
      </c>
      <c r="G8754" s="1" t="s">
        <v>11</v>
      </c>
      <c r="H8754" s="1" t="s">
        <v>16430</v>
      </c>
      <c r="I8754" s="1" t="s">
        <v>20017</v>
      </c>
      <c r="J8754" s="1" t="s">
        <v>19473</v>
      </c>
      <c r="L8754" s="47" t="s">
        <v>17341</v>
      </c>
    </row>
    <row r="8755" spans="2:35" x14ac:dyDescent="0.25">
      <c r="B8755" s="39">
        <v>80106607790</v>
      </c>
      <c r="C8755" s="28">
        <v>5</v>
      </c>
      <c r="D8755" s="26">
        <f>LEN(F8755)</f>
        <v>11</v>
      </c>
      <c r="E8755" s="14" t="s">
        <v>28148</v>
      </c>
      <c r="F8755" s="1">
        <v>13281649858</v>
      </c>
      <c r="G8755" s="1" t="s">
        <v>11</v>
      </c>
      <c r="H8755" s="1" t="s">
        <v>16430</v>
      </c>
      <c r="I8755" s="1" t="s">
        <v>20781</v>
      </c>
      <c r="J8755" s="1" t="s">
        <v>20678</v>
      </c>
      <c r="K8755" s="1">
        <v>39847</v>
      </c>
      <c r="L8755" s="46" t="s">
        <v>16378</v>
      </c>
    </row>
    <row r="8756" spans="2:35" x14ac:dyDescent="0.25">
      <c r="B8756" s="39">
        <v>80107694956</v>
      </c>
      <c r="C8756" s="28">
        <v>5</v>
      </c>
      <c r="D8756" s="26">
        <f>LEN(F8756)</f>
        <v>11</v>
      </c>
      <c r="E8756" s="14" t="s">
        <v>28149</v>
      </c>
      <c r="F8756" s="1">
        <v>34298202860</v>
      </c>
      <c r="G8756" s="1" t="s">
        <v>11</v>
      </c>
      <c r="H8756" s="1" t="s">
        <v>16431</v>
      </c>
      <c r="I8756" s="1" t="s">
        <v>19965</v>
      </c>
      <c r="J8756" s="1" t="s">
        <v>16432</v>
      </c>
      <c r="L8756" s="47" t="s">
        <v>17341</v>
      </c>
    </row>
    <row r="8757" spans="2:35" x14ac:dyDescent="0.25">
      <c r="B8757" s="39">
        <v>80104834196</v>
      </c>
      <c r="C8757" s="28">
        <v>5</v>
      </c>
      <c r="D8757" s="26">
        <f>LEN(F8757)</f>
        <v>11</v>
      </c>
      <c r="E8757" s="14" t="s">
        <v>28150</v>
      </c>
      <c r="F8757" s="1">
        <v>24824440807</v>
      </c>
      <c r="G8757" s="1" t="s">
        <v>11</v>
      </c>
      <c r="H8757" s="1" t="s">
        <v>16430</v>
      </c>
      <c r="I8757" s="1" t="s">
        <v>19981</v>
      </c>
      <c r="J8757" s="1" t="s">
        <v>18850</v>
      </c>
      <c r="K8757" s="1" t="s">
        <v>20736</v>
      </c>
      <c r="L8757" s="46" t="s">
        <v>16378</v>
      </c>
    </row>
    <row r="8758" spans="2:35" x14ac:dyDescent="0.25">
      <c r="B8758" s="39">
        <v>80105832510</v>
      </c>
      <c r="C8758" s="28">
        <v>5</v>
      </c>
      <c r="D8758" s="26">
        <f>LEN(F8758)</f>
        <v>11</v>
      </c>
      <c r="E8758" s="14" t="s">
        <v>28151</v>
      </c>
      <c r="F8758" s="1">
        <v>24841146806</v>
      </c>
      <c r="G8758" s="1" t="s">
        <v>11</v>
      </c>
      <c r="H8758" s="1" t="s">
        <v>16430</v>
      </c>
      <c r="I8758" s="1" t="s">
        <v>20017</v>
      </c>
      <c r="J8758" s="1" t="s">
        <v>18850</v>
      </c>
      <c r="K8758" s="1" t="s">
        <v>20052</v>
      </c>
      <c r="L8758" s="46" t="s">
        <v>16378</v>
      </c>
    </row>
    <row r="8759" spans="2:35" x14ac:dyDescent="0.25">
      <c r="B8759" s="39">
        <v>50404910939</v>
      </c>
      <c r="C8759" s="28">
        <v>5</v>
      </c>
      <c r="D8759" s="26">
        <f>LEN(F8759)</f>
        <v>11</v>
      </c>
      <c r="E8759" s="14" t="s">
        <v>28152</v>
      </c>
      <c r="F8759" s="1">
        <v>24697854802</v>
      </c>
      <c r="G8759" s="1" t="s">
        <v>17331</v>
      </c>
      <c r="H8759" s="1" t="s">
        <v>16430</v>
      </c>
      <c r="I8759" s="1" t="s">
        <v>25851</v>
      </c>
      <c r="J8759" s="1" t="s">
        <v>18466</v>
      </c>
      <c r="K8759" s="1" t="s">
        <v>20025</v>
      </c>
      <c r="L8759" s="46" t="s">
        <v>16378</v>
      </c>
    </row>
    <row r="8760" spans="2:35" x14ac:dyDescent="0.25">
      <c r="B8760" s="36" t="s">
        <v>17164</v>
      </c>
      <c r="C8760" s="28">
        <v>1</v>
      </c>
      <c r="D8760" s="26">
        <f>LEN(F8760)</f>
        <v>10</v>
      </c>
      <c r="E8760" s="29" t="s">
        <v>18697</v>
      </c>
      <c r="F8760" s="3">
        <v>7771608892</v>
      </c>
      <c r="G8760" s="3" t="s">
        <v>11</v>
      </c>
      <c r="H8760" s="3" t="s">
        <v>16430</v>
      </c>
      <c r="I8760" s="3" t="s">
        <v>17315</v>
      </c>
      <c r="J8760" s="3" t="s">
        <v>17307</v>
      </c>
      <c r="K8760" s="3"/>
      <c r="L8760" s="42" t="s">
        <v>16378</v>
      </c>
      <c r="M8760" s="2"/>
      <c r="AA8760" s="3"/>
      <c r="AI8760" s="6" t="str">
        <f>CONCATENATE("01/",MONTH(Y8760),"/",YEAR(Y8760))</f>
        <v>01/1/1900</v>
      </c>
    </row>
    <row r="8761" spans="2:35" x14ac:dyDescent="0.25">
      <c r="B8761" s="39">
        <v>80106453890</v>
      </c>
      <c r="C8761" s="28">
        <v>5</v>
      </c>
      <c r="D8761" s="26">
        <f>LEN(F8761)</f>
        <v>11</v>
      </c>
      <c r="E8761" s="14" t="s">
        <v>28153</v>
      </c>
      <c r="F8761" s="1">
        <v>31236603893</v>
      </c>
      <c r="G8761" s="1" t="s">
        <v>11</v>
      </c>
      <c r="H8761" s="1" t="s">
        <v>16430</v>
      </c>
      <c r="I8761" s="1" t="s">
        <v>25219</v>
      </c>
      <c r="J8761" s="1" t="s">
        <v>16384</v>
      </c>
      <c r="K8761" s="1">
        <v>39722</v>
      </c>
      <c r="L8761" s="46" t="s">
        <v>16378</v>
      </c>
    </row>
    <row r="8762" spans="2:35" x14ac:dyDescent="0.25">
      <c r="B8762" s="39">
        <v>80107412136</v>
      </c>
      <c r="C8762" s="28">
        <v>5</v>
      </c>
      <c r="D8762" s="26">
        <f>LEN(F8762)</f>
        <v>11</v>
      </c>
      <c r="E8762" s="14" t="s">
        <v>28154</v>
      </c>
      <c r="F8762" s="1">
        <v>15067380870</v>
      </c>
      <c r="G8762" s="1" t="s">
        <v>11</v>
      </c>
      <c r="H8762" s="1" t="s">
        <v>16431</v>
      </c>
      <c r="I8762" s="1" t="s">
        <v>19968</v>
      </c>
      <c r="J8762" s="1" t="s">
        <v>16432</v>
      </c>
      <c r="K8762" s="1" t="s">
        <v>24932</v>
      </c>
      <c r="L8762" s="46" t="s">
        <v>16378</v>
      </c>
    </row>
    <row r="8763" spans="2:35" x14ac:dyDescent="0.25">
      <c r="B8763" s="39">
        <v>80108204820</v>
      </c>
      <c r="C8763" s="28">
        <v>5</v>
      </c>
      <c r="D8763" s="26">
        <f>LEN(F8763)</f>
        <v>11</v>
      </c>
      <c r="E8763" s="14" t="s">
        <v>28155</v>
      </c>
      <c r="F8763" s="1">
        <v>97293326653</v>
      </c>
      <c r="G8763" s="1" t="s">
        <v>11</v>
      </c>
      <c r="H8763" s="1" t="s">
        <v>16431</v>
      </c>
      <c r="I8763" s="1" t="s">
        <v>19965</v>
      </c>
      <c r="J8763" s="1" t="s">
        <v>16432</v>
      </c>
      <c r="K8763" s="1" t="s">
        <v>22313</v>
      </c>
      <c r="L8763" s="46" t="s">
        <v>16378</v>
      </c>
    </row>
    <row r="8764" spans="2:35" x14ac:dyDescent="0.25">
      <c r="B8764" s="39">
        <v>80108235890</v>
      </c>
      <c r="C8764" s="28">
        <v>5</v>
      </c>
      <c r="D8764" s="26">
        <f>LEN(F8764)</f>
        <v>10</v>
      </c>
      <c r="E8764" s="14" t="s">
        <v>28156</v>
      </c>
      <c r="F8764" s="1">
        <v>3026813885</v>
      </c>
      <c r="G8764" s="1" t="s">
        <v>11</v>
      </c>
      <c r="H8764" s="1" t="s">
        <v>16431</v>
      </c>
      <c r="I8764" s="1" t="s">
        <v>19965</v>
      </c>
      <c r="J8764" s="1" t="s">
        <v>16432</v>
      </c>
      <c r="K8764" s="1" t="s">
        <v>19252</v>
      </c>
      <c r="L8764" s="46" t="s">
        <v>16378</v>
      </c>
    </row>
    <row r="8765" spans="2:35" x14ac:dyDescent="0.25">
      <c r="B8765" s="39">
        <v>80102433534</v>
      </c>
      <c r="C8765" s="28">
        <v>5</v>
      </c>
      <c r="D8765" s="26">
        <f>LEN(F8765)</f>
        <v>11</v>
      </c>
      <c r="E8765" s="14" t="s">
        <v>28157</v>
      </c>
      <c r="F8765" s="1">
        <v>30953955826</v>
      </c>
      <c r="G8765" s="1" t="s">
        <v>11</v>
      </c>
      <c r="H8765" s="1" t="s">
        <v>16383</v>
      </c>
      <c r="I8765" s="1" t="s">
        <v>19060</v>
      </c>
      <c r="J8765" s="1" t="s">
        <v>16384</v>
      </c>
      <c r="K8765" s="1" t="s">
        <v>21521</v>
      </c>
      <c r="L8765" s="46" t="s">
        <v>16378</v>
      </c>
    </row>
    <row r="8766" spans="2:35" x14ac:dyDescent="0.25">
      <c r="B8766" s="39">
        <v>80106009621</v>
      </c>
      <c r="C8766" s="28">
        <v>5</v>
      </c>
      <c r="D8766" s="26">
        <f>LEN(F8766)</f>
        <v>11</v>
      </c>
      <c r="E8766" s="14" t="s">
        <v>28158</v>
      </c>
      <c r="F8766" s="1">
        <v>27705767805</v>
      </c>
      <c r="G8766" s="1" t="s">
        <v>11</v>
      </c>
      <c r="H8766" s="1" t="s">
        <v>16430</v>
      </c>
      <c r="I8766" s="1" t="s">
        <v>20017</v>
      </c>
      <c r="J8766" s="1" t="s">
        <v>19700</v>
      </c>
      <c r="K8766" s="1" t="s">
        <v>19648</v>
      </c>
      <c r="L8766" s="46" t="s">
        <v>16378</v>
      </c>
    </row>
    <row r="8767" spans="2:35" x14ac:dyDescent="0.25">
      <c r="B8767" s="39">
        <v>80104273496</v>
      </c>
      <c r="C8767" s="28">
        <v>5</v>
      </c>
      <c r="D8767" s="26">
        <f>LEN(F8767)</f>
        <v>11</v>
      </c>
      <c r="E8767" s="14" t="s">
        <v>28159</v>
      </c>
      <c r="F8767" s="1">
        <v>13941688880</v>
      </c>
      <c r="G8767" s="1" t="s">
        <v>11</v>
      </c>
      <c r="H8767" s="1">
        <v>9529</v>
      </c>
      <c r="I8767" s="1" t="s">
        <v>20387</v>
      </c>
      <c r="J8767" s="1" t="s">
        <v>17307</v>
      </c>
      <c r="K8767" s="1">
        <v>38567</v>
      </c>
      <c r="L8767" s="47" t="s">
        <v>17341</v>
      </c>
    </row>
    <row r="8768" spans="2:35" x14ac:dyDescent="0.25">
      <c r="B8768" s="39">
        <v>80105142760</v>
      </c>
      <c r="C8768" s="28">
        <v>5</v>
      </c>
      <c r="D8768" s="26">
        <f>LEN(F8768)</f>
        <v>11</v>
      </c>
      <c r="E8768" s="14" t="s">
        <v>28160</v>
      </c>
      <c r="F8768" s="1">
        <v>13746501881</v>
      </c>
      <c r="G8768" s="1" t="s">
        <v>11</v>
      </c>
      <c r="H8768" s="1">
        <v>9529</v>
      </c>
      <c r="I8768" s="1" t="s">
        <v>24474</v>
      </c>
      <c r="J8768" s="1" t="s">
        <v>16384</v>
      </c>
      <c r="K8768" s="1" t="s">
        <v>20347</v>
      </c>
      <c r="L8768" s="47" t="s">
        <v>17341</v>
      </c>
    </row>
    <row r="8769" spans="2:12" x14ac:dyDescent="0.25">
      <c r="B8769" s="39">
        <v>80109958195</v>
      </c>
      <c r="C8769" s="28">
        <v>5</v>
      </c>
      <c r="D8769" s="26">
        <f>LEN(F8769)</f>
        <v>11</v>
      </c>
      <c r="E8769" s="14" t="s">
        <v>28161</v>
      </c>
      <c r="F8769" s="1">
        <v>19508197870</v>
      </c>
      <c r="G8769" s="1" t="s">
        <v>11</v>
      </c>
      <c r="H8769" s="1" t="s">
        <v>16430</v>
      </c>
      <c r="I8769" s="1" t="s">
        <v>19989</v>
      </c>
      <c r="J8769" s="1" t="s">
        <v>16403</v>
      </c>
      <c r="L8769" s="45" t="s">
        <v>12</v>
      </c>
    </row>
    <row r="8770" spans="2:12" x14ac:dyDescent="0.25">
      <c r="B8770" s="39">
        <v>80105880086</v>
      </c>
      <c r="C8770" s="28">
        <v>5</v>
      </c>
      <c r="D8770" s="26">
        <f>LEN(F8770)</f>
        <v>10</v>
      </c>
      <c r="E8770" s="14" t="s">
        <v>28162</v>
      </c>
      <c r="F8770" s="1">
        <v>4486830830</v>
      </c>
      <c r="G8770" s="1" t="s">
        <v>11</v>
      </c>
      <c r="H8770" s="1" t="s">
        <v>16430</v>
      </c>
      <c r="I8770" s="1" t="s">
        <v>20017</v>
      </c>
      <c r="J8770" s="1" t="s">
        <v>18850</v>
      </c>
      <c r="K8770" s="1" t="s">
        <v>20199</v>
      </c>
      <c r="L8770" s="46" t="s">
        <v>16378</v>
      </c>
    </row>
    <row r="8771" spans="2:12" x14ac:dyDescent="0.25">
      <c r="B8771" s="39">
        <v>80108415368</v>
      </c>
      <c r="C8771" s="28">
        <v>5</v>
      </c>
      <c r="D8771" s="26">
        <f>LEN(F8771)</f>
        <v>11</v>
      </c>
      <c r="E8771" s="14" t="s">
        <v>28163</v>
      </c>
      <c r="F8771" s="1">
        <v>25628997846</v>
      </c>
      <c r="G8771" s="1" t="s">
        <v>11</v>
      </c>
      <c r="H8771" s="1" t="s">
        <v>16431</v>
      </c>
      <c r="I8771" s="1" t="s">
        <v>19971</v>
      </c>
      <c r="J8771" s="1" t="s">
        <v>16432</v>
      </c>
      <c r="L8771" s="45" t="s">
        <v>12</v>
      </c>
    </row>
    <row r="8772" spans="2:12" x14ac:dyDescent="0.25">
      <c r="B8772" s="39">
        <v>80108054756</v>
      </c>
      <c r="C8772" s="28">
        <v>5</v>
      </c>
      <c r="D8772" s="26">
        <f>LEN(F8772)</f>
        <v>11</v>
      </c>
      <c r="E8772" s="14" t="s">
        <v>28164</v>
      </c>
      <c r="F8772" s="1">
        <v>29197140821</v>
      </c>
      <c r="G8772" s="1" t="s">
        <v>11</v>
      </c>
      <c r="H8772" s="1" t="s">
        <v>16431</v>
      </c>
      <c r="I8772" s="1" t="s">
        <v>19965</v>
      </c>
      <c r="J8772" s="1" t="s">
        <v>16432</v>
      </c>
      <c r="K8772" s="1" t="s">
        <v>20326</v>
      </c>
      <c r="L8772" s="46" t="s">
        <v>16378</v>
      </c>
    </row>
    <row r="8773" spans="2:12" x14ac:dyDescent="0.25">
      <c r="B8773" s="39">
        <v>80102436983</v>
      </c>
      <c r="C8773" s="28">
        <v>5</v>
      </c>
      <c r="D8773" s="26">
        <f>LEN(F8773)</f>
        <v>11</v>
      </c>
      <c r="E8773" s="14" t="s">
        <v>28165</v>
      </c>
      <c r="F8773" s="1">
        <v>10712741801</v>
      </c>
      <c r="G8773" s="1" t="s">
        <v>11</v>
      </c>
      <c r="H8773" s="1" t="s">
        <v>16383</v>
      </c>
      <c r="I8773" s="1" t="s">
        <v>19060</v>
      </c>
      <c r="J8773" s="1" t="s">
        <v>16384</v>
      </c>
      <c r="K8773" s="1">
        <v>38536</v>
      </c>
      <c r="L8773" s="46" t="s">
        <v>16378</v>
      </c>
    </row>
    <row r="8774" spans="2:12" x14ac:dyDescent="0.25">
      <c r="B8774" s="39">
        <v>50011481544</v>
      </c>
      <c r="C8774" s="28">
        <v>5</v>
      </c>
      <c r="D8774" s="26">
        <f>LEN(F8774)</f>
        <v>11</v>
      </c>
      <c r="E8774" s="14" t="s">
        <v>28166</v>
      </c>
      <c r="F8774" s="1">
        <v>16798181805</v>
      </c>
      <c r="G8774" s="1" t="s">
        <v>16401</v>
      </c>
      <c r="H8774" s="1" t="s">
        <v>16430</v>
      </c>
      <c r="I8774" s="1" t="s">
        <v>19723</v>
      </c>
      <c r="J8774" s="1" t="s">
        <v>18850</v>
      </c>
      <c r="K8774" s="1" t="s">
        <v>20381</v>
      </c>
      <c r="L8774" s="46" t="s">
        <v>16378</v>
      </c>
    </row>
    <row r="8775" spans="2:12" x14ac:dyDescent="0.25">
      <c r="B8775" s="39">
        <v>80105305731</v>
      </c>
      <c r="C8775" s="28">
        <v>5</v>
      </c>
      <c r="D8775" s="26">
        <f>LEN(F8775)</f>
        <v>10</v>
      </c>
      <c r="E8775" s="14" t="s">
        <v>28167</v>
      </c>
      <c r="F8775" s="1">
        <v>6167658862</v>
      </c>
      <c r="G8775" s="1" t="s">
        <v>11</v>
      </c>
      <c r="H8775" s="1" t="s">
        <v>16430</v>
      </c>
      <c r="I8775" s="1" t="s">
        <v>19265</v>
      </c>
      <c r="J8775" s="1" t="s">
        <v>16384</v>
      </c>
      <c r="K8775" s="1" t="s">
        <v>21891</v>
      </c>
      <c r="L8775" s="46" t="s">
        <v>16378</v>
      </c>
    </row>
    <row r="8776" spans="2:12" x14ac:dyDescent="0.25">
      <c r="B8776" s="39">
        <v>80108881172</v>
      </c>
      <c r="C8776" s="28">
        <v>5</v>
      </c>
      <c r="D8776" s="26">
        <f>LEN(F8776)</f>
        <v>11</v>
      </c>
      <c r="E8776" s="14" t="s">
        <v>28168</v>
      </c>
      <c r="F8776" s="1">
        <v>28125663886</v>
      </c>
      <c r="G8776" s="1" t="s">
        <v>11</v>
      </c>
      <c r="H8776" s="1" t="s">
        <v>16431</v>
      </c>
      <c r="I8776" s="1" t="s">
        <v>19991</v>
      </c>
      <c r="J8776" s="1" t="s">
        <v>16432</v>
      </c>
      <c r="L8776" s="45" t="s">
        <v>12</v>
      </c>
    </row>
    <row r="8777" spans="2:12" x14ac:dyDescent="0.25">
      <c r="B8777" s="39">
        <v>80102849390</v>
      </c>
      <c r="C8777" s="28">
        <v>5</v>
      </c>
      <c r="D8777" s="26">
        <f>LEN(F8777)</f>
        <v>11</v>
      </c>
      <c r="E8777" s="14" t="s">
        <v>28169</v>
      </c>
      <c r="F8777" s="1">
        <v>21959146882</v>
      </c>
      <c r="G8777" s="1" t="s">
        <v>11</v>
      </c>
      <c r="H8777" s="1" t="s">
        <v>16383</v>
      </c>
      <c r="I8777" s="1" t="s">
        <v>19060</v>
      </c>
      <c r="J8777" s="1" t="s">
        <v>16384</v>
      </c>
      <c r="K8777" s="1">
        <v>38536</v>
      </c>
      <c r="L8777" s="46" t="s">
        <v>16378</v>
      </c>
    </row>
    <row r="8778" spans="2:12" x14ac:dyDescent="0.25">
      <c r="B8778" s="39">
        <v>80106294130</v>
      </c>
      <c r="C8778" s="28">
        <v>5</v>
      </c>
      <c r="D8778" s="26">
        <f>LEN(F8778)</f>
        <v>11</v>
      </c>
      <c r="E8778" s="14" t="s">
        <v>28170</v>
      </c>
      <c r="F8778" s="1">
        <v>11140688880</v>
      </c>
      <c r="G8778" s="1" t="s">
        <v>11</v>
      </c>
      <c r="H8778" s="1" t="s">
        <v>16430</v>
      </c>
      <c r="I8778" s="1" t="s">
        <v>20017</v>
      </c>
      <c r="J8778" s="1" t="s">
        <v>18850</v>
      </c>
      <c r="K8778" s="1">
        <v>39785</v>
      </c>
      <c r="L8778" s="46" t="s">
        <v>16378</v>
      </c>
    </row>
    <row r="8779" spans="2:12" x14ac:dyDescent="0.25">
      <c r="B8779" s="39">
        <v>50409806714</v>
      </c>
      <c r="C8779" s="28">
        <v>5</v>
      </c>
      <c r="D8779" s="26">
        <f>LEN(F8779)</f>
        <v>11</v>
      </c>
      <c r="E8779" s="14" t="s">
        <v>28171</v>
      </c>
      <c r="F8779" s="1">
        <v>15942606803</v>
      </c>
      <c r="G8779" s="1" t="s">
        <v>16401</v>
      </c>
      <c r="H8779" s="1" t="s">
        <v>16431</v>
      </c>
      <c r="I8779" s="1" t="s">
        <v>19991</v>
      </c>
      <c r="J8779" s="1" t="s">
        <v>16432</v>
      </c>
      <c r="L8779" s="45" t="s">
        <v>12</v>
      </c>
    </row>
    <row r="8780" spans="2:12" x14ac:dyDescent="0.25">
      <c r="B8780" s="39">
        <v>80102664269</v>
      </c>
      <c r="C8780" s="28">
        <v>5</v>
      </c>
      <c r="D8780" s="26">
        <f>LEN(F8780)</f>
        <v>11</v>
      </c>
      <c r="E8780" s="14" t="s">
        <v>28172</v>
      </c>
      <c r="F8780" s="1">
        <v>13687009858</v>
      </c>
      <c r="G8780" s="1" t="s">
        <v>11</v>
      </c>
      <c r="H8780" s="1" t="s">
        <v>16385</v>
      </c>
      <c r="I8780" s="1" t="s">
        <v>28173</v>
      </c>
      <c r="J8780" s="1" t="s">
        <v>18957</v>
      </c>
      <c r="K8780" s="1" t="s">
        <v>28174</v>
      </c>
      <c r="L8780" s="46" t="s">
        <v>16378</v>
      </c>
    </row>
    <row r="8781" spans="2:12" x14ac:dyDescent="0.25">
      <c r="B8781" s="39">
        <v>80103325263</v>
      </c>
      <c r="C8781" s="28">
        <v>5</v>
      </c>
      <c r="D8781" s="26">
        <f>LEN(F8781)</f>
        <v>11</v>
      </c>
      <c r="E8781" s="14" t="s">
        <v>28175</v>
      </c>
      <c r="F8781" s="1">
        <v>80064159604</v>
      </c>
      <c r="G8781" s="1" t="s">
        <v>11</v>
      </c>
      <c r="H8781" s="1" t="s">
        <v>16430</v>
      </c>
      <c r="I8781" s="1" t="s">
        <v>18465</v>
      </c>
      <c r="J8781" s="1" t="s">
        <v>18850</v>
      </c>
      <c r="K8781" s="1" t="s">
        <v>20038</v>
      </c>
      <c r="L8781" s="46" t="s">
        <v>16378</v>
      </c>
    </row>
    <row r="8782" spans="2:12" x14ac:dyDescent="0.25">
      <c r="B8782" s="39">
        <v>80110771044</v>
      </c>
      <c r="C8782" s="28">
        <v>5</v>
      </c>
      <c r="D8782" s="26">
        <f>LEN(F8782)</f>
        <v>11</v>
      </c>
      <c r="E8782" s="14" t="s">
        <v>28176</v>
      </c>
      <c r="F8782" s="1">
        <v>32079411845</v>
      </c>
      <c r="G8782" s="1" t="s">
        <v>11</v>
      </c>
      <c r="H8782" s="1" t="s">
        <v>16431</v>
      </c>
      <c r="I8782" s="1" t="s">
        <v>19508</v>
      </c>
      <c r="J8782" s="1" t="s">
        <v>16432</v>
      </c>
      <c r="L8782" s="45" t="s">
        <v>12</v>
      </c>
    </row>
    <row r="8783" spans="2:12" x14ac:dyDescent="0.25">
      <c r="B8783" s="39">
        <v>80109902645</v>
      </c>
      <c r="C8783" s="28">
        <v>5</v>
      </c>
      <c r="D8783" s="26">
        <f>LEN(F8783)</f>
        <v>11</v>
      </c>
      <c r="E8783" s="14" t="s">
        <v>28177</v>
      </c>
      <c r="F8783" s="1">
        <v>28714287862</v>
      </c>
      <c r="G8783" s="1" t="s">
        <v>11</v>
      </c>
      <c r="H8783" s="1" t="s">
        <v>16431</v>
      </c>
      <c r="I8783" s="1" t="s">
        <v>19989</v>
      </c>
      <c r="J8783" s="1" t="s">
        <v>16432</v>
      </c>
      <c r="L8783" s="45" t="s">
        <v>12</v>
      </c>
    </row>
    <row r="8784" spans="2:12" x14ac:dyDescent="0.25">
      <c r="B8784" s="39">
        <v>80108265021</v>
      </c>
      <c r="C8784" s="28">
        <v>5</v>
      </c>
      <c r="D8784" s="26">
        <f>LEN(F8784)</f>
        <v>11</v>
      </c>
      <c r="E8784" s="14" t="s">
        <v>28178</v>
      </c>
      <c r="F8784" s="1">
        <v>10422352870</v>
      </c>
      <c r="G8784" s="1" t="s">
        <v>11</v>
      </c>
      <c r="H8784" s="1" t="s">
        <v>16431</v>
      </c>
      <c r="I8784" s="1" t="s">
        <v>19965</v>
      </c>
      <c r="J8784" s="1" t="s">
        <v>19966</v>
      </c>
      <c r="K8784" s="1" t="s">
        <v>28179</v>
      </c>
      <c r="L8784" s="46" t="s">
        <v>16378</v>
      </c>
    </row>
    <row r="8785" spans="2:12" x14ac:dyDescent="0.25">
      <c r="B8785" s="39">
        <v>50405691815</v>
      </c>
      <c r="C8785" s="28">
        <v>5</v>
      </c>
      <c r="D8785" s="26">
        <f>LEN(F8785)</f>
        <v>11</v>
      </c>
      <c r="E8785" s="14" t="s">
        <v>28180</v>
      </c>
      <c r="F8785" s="1">
        <v>29014366841</v>
      </c>
      <c r="G8785" s="1" t="s">
        <v>16401</v>
      </c>
      <c r="H8785" s="1" t="s">
        <v>16431</v>
      </c>
      <c r="I8785" s="1" t="s">
        <v>19968</v>
      </c>
      <c r="J8785" s="1" t="s">
        <v>19966</v>
      </c>
      <c r="K8785" s="1" t="s">
        <v>20055</v>
      </c>
      <c r="L8785" s="46" t="s">
        <v>16378</v>
      </c>
    </row>
    <row r="8786" spans="2:12" x14ac:dyDescent="0.25">
      <c r="B8786" s="39">
        <v>80109368800</v>
      </c>
      <c r="C8786" s="28">
        <v>5</v>
      </c>
      <c r="D8786" s="26">
        <f>LEN(F8786)</f>
        <v>11</v>
      </c>
      <c r="E8786" s="14" t="s">
        <v>28181</v>
      </c>
      <c r="F8786" s="1">
        <v>31396439854</v>
      </c>
      <c r="G8786" s="1" t="s">
        <v>11</v>
      </c>
      <c r="H8786" s="1" t="s">
        <v>16430</v>
      </c>
      <c r="I8786" s="1" t="s">
        <v>19991</v>
      </c>
      <c r="J8786" s="1" t="s">
        <v>23297</v>
      </c>
      <c r="L8786" s="45" t="s">
        <v>12</v>
      </c>
    </row>
    <row r="8787" spans="2:12" x14ac:dyDescent="0.25">
      <c r="B8787" s="39">
        <v>80105021628</v>
      </c>
      <c r="C8787" s="28">
        <v>5</v>
      </c>
      <c r="D8787" s="26">
        <f>LEN(F8787)</f>
        <v>9</v>
      </c>
      <c r="E8787" s="14" t="s">
        <v>28182</v>
      </c>
      <c r="F8787" s="1">
        <v>686399706</v>
      </c>
      <c r="G8787" s="1" t="s">
        <v>11</v>
      </c>
      <c r="H8787" s="1" t="s">
        <v>16430</v>
      </c>
      <c r="I8787" s="1" t="s">
        <v>19981</v>
      </c>
      <c r="J8787" s="1" t="s">
        <v>18850</v>
      </c>
      <c r="K8787" s="1" t="s">
        <v>19743</v>
      </c>
      <c r="L8787" s="46" t="s">
        <v>16378</v>
      </c>
    </row>
    <row r="8788" spans="2:12" x14ac:dyDescent="0.25">
      <c r="B8788" s="39">
        <v>80105799807</v>
      </c>
      <c r="C8788" s="28">
        <v>5</v>
      </c>
      <c r="D8788" s="26">
        <f>LEN(F8788)</f>
        <v>11</v>
      </c>
      <c r="E8788" s="14" t="s">
        <v>28183</v>
      </c>
      <c r="F8788" s="1">
        <v>34264597870</v>
      </c>
      <c r="G8788" s="1" t="s">
        <v>11</v>
      </c>
      <c r="H8788" s="1" t="s">
        <v>16430</v>
      </c>
      <c r="I8788" s="1" t="s">
        <v>21531</v>
      </c>
      <c r="J8788" s="1" t="s">
        <v>16384</v>
      </c>
      <c r="K8788" s="1" t="s">
        <v>20828</v>
      </c>
      <c r="L8788" s="46" t="s">
        <v>16378</v>
      </c>
    </row>
    <row r="8789" spans="2:12" x14ac:dyDescent="0.25">
      <c r="B8789" s="39">
        <v>80105781185</v>
      </c>
      <c r="C8789" s="28">
        <v>5</v>
      </c>
      <c r="D8789" s="26">
        <f>LEN(F8789)</f>
        <v>11</v>
      </c>
      <c r="E8789" s="14" t="s">
        <v>28184</v>
      </c>
      <c r="F8789" s="1">
        <v>27194455846</v>
      </c>
      <c r="G8789" s="1" t="s">
        <v>11</v>
      </c>
      <c r="H8789" s="1" t="s">
        <v>16430</v>
      </c>
      <c r="I8789" s="1" t="s">
        <v>25531</v>
      </c>
      <c r="J8789" s="1" t="s">
        <v>16384</v>
      </c>
      <c r="K8789" s="1" t="s">
        <v>21735</v>
      </c>
      <c r="L8789" s="46" t="s">
        <v>16378</v>
      </c>
    </row>
    <row r="8790" spans="2:12" x14ac:dyDescent="0.25">
      <c r="B8790" s="39">
        <v>80106470639</v>
      </c>
      <c r="C8790" s="28">
        <v>5</v>
      </c>
      <c r="D8790" s="26">
        <f>LEN(F8790)</f>
        <v>11</v>
      </c>
      <c r="E8790" s="14" t="s">
        <v>28185</v>
      </c>
      <c r="F8790" s="1">
        <v>27454426867</v>
      </c>
      <c r="G8790" s="1" t="s">
        <v>11</v>
      </c>
      <c r="H8790" s="1" t="s">
        <v>16430</v>
      </c>
      <c r="I8790" s="1" t="s">
        <v>24106</v>
      </c>
      <c r="J8790" s="1" t="s">
        <v>16384</v>
      </c>
      <c r="K8790" s="1" t="s">
        <v>20363</v>
      </c>
      <c r="L8790" s="46" t="s">
        <v>16378</v>
      </c>
    </row>
    <row r="8791" spans="2:12" x14ac:dyDescent="0.25">
      <c r="B8791" s="39">
        <v>80104473908</v>
      </c>
      <c r="C8791" s="28">
        <v>5</v>
      </c>
      <c r="D8791" s="26">
        <f>LEN(F8791)</f>
        <v>11</v>
      </c>
      <c r="E8791" s="14" t="s">
        <v>28186</v>
      </c>
      <c r="F8791" s="1">
        <v>21469592827</v>
      </c>
      <c r="G8791" s="1" t="s">
        <v>11</v>
      </c>
      <c r="H8791" s="1" t="s">
        <v>16430</v>
      </c>
      <c r="I8791" s="1" t="s">
        <v>19981</v>
      </c>
      <c r="J8791" s="1" t="s">
        <v>18850</v>
      </c>
      <c r="K8791" s="1">
        <v>39117</v>
      </c>
      <c r="L8791" s="46" t="s">
        <v>16378</v>
      </c>
    </row>
    <row r="8792" spans="2:12" x14ac:dyDescent="0.25">
      <c r="B8792" s="39">
        <v>80106436538</v>
      </c>
      <c r="C8792" s="28">
        <v>5</v>
      </c>
      <c r="D8792" s="26">
        <f>LEN(F8792)</f>
        <v>11</v>
      </c>
      <c r="E8792" s="14" t="s">
        <v>28187</v>
      </c>
      <c r="F8792" s="1">
        <v>20331289890</v>
      </c>
      <c r="G8792" s="1" t="s">
        <v>11</v>
      </c>
      <c r="H8792" s="1" t="s">
        <v>16430</v>
      </c>
      <c r="I8792" s="1" t="s">
        <v>20255</v>
      </c>
      <c r="J8792" s="1" t="s">
        <v>16384</v>
      </c>
      <c r="K8792" s="1" t="s">
        <v>28188</v>
      </c>
      <c r="L8792" s="46" t="s">
        <v>16378</v>
      </c>
    </row>
    <row r="8793" spans="2:12" x14ac:dyDescent="0.25">
      <c r="B8793" s="39">
        <v>80105339121</v>
      </c>
      <c r="C8793" s="28">
        <v>5</v>
      </c>
      <c r="D8793" s="26">
        <f>LEN(F8793)</f>
        <v>11</v>
      </c>
      <c r="E8793" s="14" t="s">
        <v>28189</v>
      </c>
      <c r="F8793" s="1">
        <v>24385409404</v>
      </c>
      <c r="G8793" s="1" t="s">
        <v>11</v>
      </c>
      <c r="H8793" s="1" t="s">
        <v>16430</v>
      </c>
      <c r="I8793" s="1" t="s">
        <v>19994</v>
      </c>
      <c r="J8793" s="1" t="s">
        <v>16384</v>
      </c>
      <c r="K8793" s="1">
        <v>39026</v>
      </c>
      <c r="L8793" s="46" t="s">
        <v>16378</v>
      </c>
    </row>
    <row r="8794" spans="2:12" x14ac:dyDescent="0.25">
      <c r="B8794" s="39">
        <v>50411707035</v>
      </c>
      <c r="C8794" s="28">
        <v>5</v>
      </c>
      <c r="D8794" s="26">
        <f>LEN(F8794)</f>
        <v>11</v>
      </c>
      <c r="E8794" s="14" t="s">
        <v>28190</v>
      </c>
      <c r="F8794" s="1">
        <v>88666573872</v>
      </c>
      <c r="G8794" s="1" t="s">
        <v>16401</v>
      </c>
      <c r="H8794" s="1" t="s">
        <v>16431</v>
      </c>
      <c r="I8794" s="1" t="s">
        <v>19508</v>
      </c>
      <c r="J8794" s="1" t="s">
        <v>20023</v>
      </c>
      <c r="L8794" s="45" t="s">
        <v>12</v>
      </c>
    </row>
    <row r="8795" spans="2:12" x14ac:dyDescent="0.25">
      <c r="B8795" s="39">
        <v>50405813007</v>
      </c>
      <c r="C8795" s="28">
        <v>5</v>
      </c>
      <c r="D8795" s="26">
        <f>LEN(F8795)</f>
        <v>11</v>
      </c>
      <c r="E8795" s="14" t="s">
        <v>28191</v>
      </c>
      <c r="F8795" s="1">
        <v>10889001863</v>
      </c>
      <c r="G8795" s="1" t="s">
        <v>16401</v>
      </c>
      <c r="H8795" s="1" t="s">
        <v>16431</v>
      </c>
      <c r="I8795" s="1" t="s">
        <v>19968</v>
      </c>
      <c r="J8795" s="1" t="s">
        <v>20023</v>
      </c>
      <c r="K8795" s="1">
        <v>40706</v>
      </c>
      <c r="L8795" s="46" t="s">
        <v>16378</v>
      </c>
    </row>
    <row r="8796" spans="2:12" x14ac:dyDescent="0.25">
      <c r="B8796" s="39">
        <v>80109773900</v>
      </c>
      <c r="C8796" s="28">
        <v>5</v>
      </c>
      <c r="D8796" s="26">
        <f>LEN(F8796)</f>
        <v>11</v>
      </c>
      <c r="E8796" s="14" t="s">
        <v>28192</v>
      </c>
      <c r="F8796" s="1">
        <v>12164571827</v>
      </c>
      <c r="G8796" s="1" t="s">
        <v>11</v>
      </c>
      <c r="H8796" s="1" t="s">
        <v>16431</v>
      </c>
      <c r="I8796" s="1" t="s">
        <v>19989</v>
      </c>
      <c r="J8796" s="1" t="s">
        <v>16432</v>
      </c>
      <c r="L8796" s="45" t="s">
        <v>12</v>
      </c>
    </row>
    <row r="8797" spans="2:12" x14ac:dyDescent="0.25">
      <c r="B8797" s="39">
        <v>80104981903</v>
      </c>
      <c r="C8797" s="28">
        <v>5</v>
      </c>
      <c r="D8797" s="26">
        <f>LEN(F8797)</f>
        <v>11</v>
      </c>
      <c r="E8797" s="14" t="s">
        <v>28193</v>
      </c>
      <c r="F8797" s="1">
        <v>21600729827</v>
      </c>
      <c r="G8797" s="1" t="s">
        <v>11</v>
      </c>
      <c r="H8797" s="1" t="s">
        <v>16430</v>
      </c>
      <c r="I8797" s="1" t="s">
        <v>19981</v>
      </c>
      <c r="J8797" s="1" t="s">
        <v>18850</v>
      </c>
      <c r="K8797" s="1" t="s">
        <v>26642</v>
      </c>
      <c r="L8797" s="46" t="s">
        <v>16378</v>
      </c>
    </row>
    <row r="8798" spans="2:12" x14ac:dyDescent="0.25">
      <c r="B8798" s="39">
        <v>50403928699</v>
      </c>
      <c r="C8798" s="28">
        <v>5</v>
      </c>
      <c r="D8798" s="26">
        <f>LEN(F8798)</f>
        <v>11</v>
      </c>
      <c r="E8798" s="14" t="s">
        <v>28194</v>
      </c>
      <c r="F8798" s="1">
        <v>29842368823</v>
      </c>
      <c r="G8798" s="1" t="s">
        <v>16401</v>
      </c>
      <c r="H8798" s="1" t="s">
        <v>16430</v>
      </c>
      <c r="I8798" s="1" t="s">
        <v>19207</v>
      </c>
      <c r="J8798" s="1" t="s">
        <v>16384</v>
      </c>
      <c r="K8798" s="1" t="s">
        <v>19051</v>
      </c>
      <c r="L8798" s="46" t="s">
        <v>16378</v>
      </c>
    </row>
    <row r="8799" spans="2:12" x14ac:dyDescent="0.25">
      <c r="B8799" s="39">
        <v>50404683932</v>
      </c>
      <c r="C8799" s="28">
        <v>5</v>
      </c>
      <c r="D8799" s="26">
        <f>LEN(F8799)</f>
        <v>11</v>
      </c>
      <c r="E8799" s="14" t="s">
        <v>28195</v>
      </c>
      <c r="F8799" s="1">
        <v>25837887873</v>
      </c>
      <c r="G8799" s="1" t="s">
        <v>16401</v>
      </c>
      <c r="H8799" s="1" t="s">
        <v>16430</v>
      </c>
      <c r="I8799" s="1" t="s">
        <v>23791</v>
      </c>
      <c r="J8799" s="1" t="s">
        <v>16384</v>
      </c>
      <c r="K8799" s="1" t="s">
        <v>20199</v>
      </c>
      <c r="L8799" s="46" t="s">
        <v>16378</v>
      </c>
    </row>
    <row r="8800" spans="2:12" x14ac:dyDescent="0.25">
      <c r="B8800" s="39">
        <v>80104967072</v>
      </c>
      <c r="C8800" s="28">
        <v>5</v>
      </c>
      <c r="D8800" s="26">
        <f>LEN(F8800)</f>
        <v>10</v>
      </c>
      <c r="E8800" s="14" t="s">
        <v>28196</v>
      </c>
      <c r="F8800" s="1">
        <v>2315729998</v>
      </c>
      <c r="G8800" s="1" t="s">
        <v>11</v>
      </c>
      <c r="H8800" s="1" t="s">
        <v>16430</v>
      </c>
      <c r="I8800" s="1" t="s">
        <v>19981</v>
      </c>
      <c r="J8800" s="1" t="s">
        <v>18850</v>
      </c>
      <c r="K8800" s="1" t="s">
        <v>20893</v>
      </c>
      <c r="L8800" s="46" t="s">
        <v>16378</v>
      </c>
    </row>
    <row r="8801" spans="2:35" x14ac:dyDescent="0.25">
      <c r="B8801" s="39">
        <v>50408839864</v>
      </c>
      <c r="C8801" s="28">
        <v>5</v>
      </c>
      <c r="D8801" s="26">
        <f>LEN(F8801)</f>
        <v>10</v>
      </c>
      <c r="E8801" s="14" t="s">
        <v>28197</v>
      </c>
      <c r="F8801" s="1">
        <v>9394783822</v>
      </c>
      <c r="G8801" s="1" t="s">
        <v>16401</v>
      </c>
      <c r="H8801" s="1" t="s">
        <v>16431</v>
      </c>
      <c r="I8801" s="1" t="s">
        <v>19991</v>
      </c>
      <c r="J8801" s="1" t="s">
        <v>20141</v>
      </c>
      <c r="K8801" s="1" t="s">
        <v>23465</v>
      </c>
      <c r="L8801" s="46" t="s">
        <v>16378</v>
      </c>
    </row>
    <row r="8802" spans="2:35" x14ac:dyDescent="0.25">
      <c r="B8802" s="39">
        <v>50407600515</v>
      </c>
      <c r="C8802" s="28">
        <v>5</v>
      </c>
      <c r="D8802" s="26">
        <f>LEN(F8802)</f>
        <v>11</v>
      </c>
      <c r="E8802" s="14" t="s">
        <v>28198</v>
      </c>
      <c r="F8802" s="1">
        <v>26319989874</v>
      </c>
      <c r="G8802" s="1" t="s">
        <v>16401</v>
      </c>
      <c r="H8802" s="1" t="s">
        <v>16431</v>
      </c>
      <c r="I8802" s="1" t="s">
        <v>19965</v>
      </c>
      <c r="J8802" s="1" t="s">
        <v>19966</v>
      </c>
      <c r="K8802" s="1" t="s">
        <v>19226</v>
      </c>
      <c r="L8802" s="46" t="s">
        <v>16378</v>
      </c>
    </row>
    <row r="8803" spans="2:35" x14ac:dyDescent="0.25">
      <c r="B8803" s="39">
        <v>80110455800</v>
      </c>
      <c r="C8803" s="28">
        <v>5</v>
      </c>
      <c r="D8803" s="26">
        <f>LEN(F8803)</f>
        <v>11</v>
      </c>
      <c r="E8803" s="14" t="s">
        <v>28199</v>
      </c>
      <c r="F8803" s="1">
        <v>19703196829</v>
      </c>
      <c r="G8803" s="1" t="s">
        <v>11</v>
      </c>
      <c r="H8803" s="1" t="s">
        <v>16431</v>
      </c>
      <c r="I8803" s="1" t="s">
        <v>19508</v>
      </c>
      <c r="J8803" s="1" t="s">
        <v>16432</v>
      </c>
      <c r="L8803" s="45" t="s">
        <v>12</v>
      </c>
    </row>
    <row r="8804" spans="2:35" x14ac:dyDescent="0.25">
      <c r="B8804" s="39">
        <v>50408253584</v>
      </c>
      <c r="C8804" s="28">
        <v>5</v>
      </c>
      <c r="D8804" s="26">
        <f>LEN(F8804)</f>
        <v>11</v>
      </c>
      <c r="E8804" s="14" t="s">
        <v>28200</v>
      </c>
      <c r="F8804" s="1">
        <v>15155160839</v>
      </c>
      <c r="G8804" s="1" t="s">
        <v>16401</v>
      </c>
      <c r="H8804" s="1" t="s">
        <v>16431</v>
      </c>
      <c r="I8804" s="1" t="s">
        <v>19971</v>
      </c>
      <c r="J8804" s="1" t="s">
        <v>19966</v>
      </c>
      <c r="K8804" s="1" t="s">
        <v>21165</v>
      </c>
      <c r="L8804" s="46" t="s">
        <v>16378</v>
      </c>
    </row>
    <row r="8805" spans="2:35" x14ac:dyDescent="0.25">
      <c r="B8805" s="39">
        <v>50403613191</v>
      </c>
      <c r="C8805" s="28">
        <v>5</v>
      </c>
      <c r="D8805" s="26">
        <f>LEN(F8805)</f>
        <v>11</v>
      </c>
      <c r="E8805" s="14" t="s">
        <v>28201</v>
      </c>
      <c r="F8805" s="1">
        <v>18002631803</v>
      </c>
      <c r="G8805" s="1" t="s">
        <v>16401</v>
      </c>
      <c r="H8805" s="1">
        <v>5370</v>
      </c>
      <c r="I8805" s="1" t="s">
        <v>28202</v>
      </c>
      <c r="J8805" s="1" t="s">
        <v>18850</v>
      </c>
      <c r="K8805" s="1">
        <v>39356</v>
      </c>
      <c r="L8805" s="46" t="s">
        <v>16378</v>
      </c>
    </row>
    <row r="8806" spans="2:35" x14ac:dyDescent="0.25">
      <c r="B8806" s="39">
        <v>80104934735</v>
      </c>
      <c r="C8806" s="28">
        <v>5</v>
      </c>
      <c r="D8806" s="26">
        <f>LEN(F8806)</f>
        <v>11</v>
      </c>
      <c r="E8806" s="14" t="s">
        <v>28203</v>
      </c>
      <c r="F8806" s="1">
        <v>13114898866</v>
      </c>
      <c r="G8806" s="1" t="s">
        <v>11</v>
      </c>
      <c r="H8806" s="1" t="s">
        <v>16430</v>
      </c>
      <c r="I8806" s="1" t="s">
        <v>19981</v>
      </c>
      <c r="J8806" s="1" t="s">
        <v>18850</v>
      </c>
      <c r="K8806" s="1" t="s">
        <v>20032</v>
      </c>
      <c r="L8806" s="46" t="s">
        <v>16378</v>
      </c>
    </row>
    <row r="8807" spans="2:35" x14ac:dyDescent="0.25">
      <c r="B8807" s="39">
        <v>80102415803</v>
      </c>
      <c r="C8807" s="28">
        <v>5</v>
      </c>
      <c r="D8807" s="26">
        <f>LEN(F8807)</f>
        <v>10</v>
      </c>
      <c r="E8807" s="14" t="s">
        <v>28204</v>
      </c>
      <c r="F8807" s="1">
        <v>5937453883</v>
      </c>
      <c r="G8807" s="1" t="s">
        <v>11</v>
      </c>
      <c r="H8807" s="1" t="s">
        <v>16383</v>
      </c>
      <c r="I8807" s="1" t="s">
        <v>19060</v>
      </c>
      <c r="J8807" s="1" t="s">
        <v>16384</v>
      </c>
      <c r="K8807" s="1">
        <v>38597</v>
      </c>
      <c r="L8807" s="46" t="s">
        <v>16378</v>
      </c>
    </row>
    <row r="8808" spans="2:35" x14ac:dyDescent="0.25">
      <c r="B8808" s="36" t="s">
        <v>17165</v>
      </c>
      <c r="C8808" s="28">
        <v>1</v>
      </c>
      <c r="D8808" s="26">
        <f>LEN(F8808)</f>
        <v>10</v>
      </c>
      <c r="E8808" s="29" t="s">
        <v>18698</v>
      </c>
      <c r="F8808" s="3">
        <v>2456908830</v>
      </c>
      <c r="G8808" s="3" t="s">
        <v>16401</v>
      </c>
      <c r="H8808" s="3" t="s">
        <v>16386</v>
      </c>
      <c r="I8808" s="3" t="s">
        <v>18699</v>
      </c>
      <c r="J8808" s="3" t="s">
        <v>17307</v>
      </c>
      <c r="K8808" s="3" t="s">
        <v>18700</v>
      </c>
      <c r="L8808" s="42" t="s">
        <v>16378</v>
      </c>
      <c r="M8808" s="2"/>
      <c r="AA8808" s="3"/>
      <c r="AI8808" s="6" t="str">
        <f>CONCATENATE("01/",MONTH(Y8808),"/",YEAR(Y8808))</f>
        <v>01/1/1900</v>
      </c>
    </row>
    <row r="8809" spans="2:35" x14ac:dyDescent="0.25">
      <c r="B8809" s="39">
        <v>80105463485</v>
      </c>
      <c r="C8809" s="28">
        <v>5</v>
      </c>
      <c r="D8809" s="26">
        <f>LEN(F8809)</f>
        <v>11</v>
      </c>
      <c r="E8809" s="14" t="s">
        <v>28205</v>
      </c>
      <c r="F8809" s="1">
        <v>16166844883</v>
      </c>
      <c r="G8809" s="1" t="s">
        <v>11</v>
      </c>
      <c r="H8809" s="1" t="s">
        <v>16383</v>
      </c>
      <c r="I8809" s="1" t="s">
        <v>19060</v>
      </c>
      <c r="J8809" s="1" t="s">
        <v>20189</v>
      </c>
      <c r="K8809" s="1" t="s">
        <v>20190</v>
      </c>
      <c r="L8809" s="46" t="s">
        <v>16378</v>
      </c>
    </row>
    <row r="8810" spans="2:35" x14ac:dyDescent="0.25">
      <c r="B8810" s="39">
        <v>80104955570</v>
      </c>
      <c r="C8810" s="28">
        <v>5</v>
      </c>
      <c r="D8810" s="26">
        <f>LEN(F8810)</f>
        <v>10</v>
      </c>
      <c r="E8810" s="14" t="s">
        <v>28206</v>
      </c>
      <c r="F8810" s="1">
        <v>4653266840</v>
      </c>
      <c r="G8810" s="1" t="s">
        <v>11</v>
      </c>
      <c r="H8810" s="1" t="s">
        <v>16383</v>
      </c>
      <c r="I8810" s="1" t="s">
        <v>27408</v>
      </c>
      <c r="J8810" s="1" t="s">
        <v>16384</v>
      </c>
      <c r="K8810" s="1" t="s">
        <v>21127</v>
      </c>
      <c r="L8810" s="46" t="s">
        <v>16378</v>
      </c>
    </row>
    <row r="8811" spans="2:35" x14ac:dyDescent="0.25">
      <c r="B8811" s="39">
        <v>50411392107</v>
      </c>
      <c r="C8811" s="28">
        <v>5</v>
      </c>
      <c r="D8811" s="26">
        <f>LEN(F8811)</f>
        <v>11</v>
      </c>
      <c r="E8811" s="14" t="s">
        <v>28207</v>
      </c>
      <c r="F8811" s="1">
        <v>13055789881</v>
      </c>
      <c r="G8811" s="1" t="s">
        <v>16401</v>
      </c>
      <c r="H8811" s="1" t="s">
        <v>16431</v>
      </c>
      <c r="I8811" s="1" t="s">
        <v>19508</v>
      </c>
      <c r="J8811" s="1" t="s">
        <v>19966</v>
      </c>
      <c r="L8811" s="45" t="s">
        <v>12</v>
      </c>
    </row>
    <row r="8812" spans="2:35" x14ac:dyDescent="0.25">
      <c r="B8812" s="39">
        <v>80107836769</v>
      </c>
      <c r="C8812" s="28">
        <v>5</v>
      </c>
      <c r="D8812" s="26">
        <f>LEN(F8812)</f>
        <v>11</v>
      </c>
      <c r="E8812" s="14" t="s">
        <v>28208</v>
      </c>
      <c r="F8812" s="1">
        <v>28734588876</v>
      </c>
      <c r="G8812" s="1" t="s">
        <v>11</v>
      </c>
      <c r="H8812" s="1" t="s">
        <v>16431</v>
      </c>
      <c r="I8812" s="1" t="s">
        <v>19965</v>
      </c>
      <c r="J8812" s="1" t="s">
        <v>16432</v>
      </c>
      <c r="L8812" s="47" t="s">
        <v>17341</v>
      </c>
    </row>
    <row r="8813" spans="2:35" x14ac:dyDescent="0.25">
      <c r="B8813" s="39">
        <v>80104020873</v>
      </c>
      <c r="C8813" s="28">
        <v>5</v>
      </c>
      <c r="D8813" s="26">
        <f>LEN(F8813)</f>
        <v>11</v>
      </c>
      <c r="E8813" s="14" t="s">
        <v>28209</v>
      </c>
      <c r="F8813" s="1">
        <v>27509238838</v>
      </c>
      <c r="G8813" s="1" t="s">
        <v>11</v>
      </c>
      <c r="H8813" s="1" t="s">
        <v>16430</v>
      </c>
      <c r="I8813" s="1" t="s">
        <v>18465</v>
      </c>
      <c r="J8813" s="1" t="s">
        <v>19473</v>
      </c>
      <c r="L8813" s="47" t="s">
        <v>17341</v>
      </c>
    </row>
    <row r="8814" spans="2:35" x14ac:dyDescent="0.25">
      <c r="B8814" s="39">
        <v>80106223704</v>
      </c>
      <c r="C8814" s="28">
        <v>5</v>
      </c>
      <c r="D8814" s="26">
        <f>LEN(F8814)</f>
        <v>10</v>
      </c>
      <c r="E8814" s="14" t="s">
        <v>28210</v>
      </c>
      <c r="F8814" s="1">
        <v>1783309903</v>
      </c>
      <c r="G8814" s="1" t="s">
        <v>11</v>
      </c>
      <c r="H8814" s="1" t="s">
        <v>16430</v>
      </c>
      <c r="I8814" s="1" t="s">
        <v>20017</v>
      </c>
      <c r="J8814" s="1" t="s">
        <v>18850</v>
      </c>
      <c r="K8814" s="1">
        <v>39632</v>
      </c>
      <c r="L8814" s="46" t="s">
        <v>16378</v>
      </c>
    </row>
    <row r="8815" spans="2:35" x14ac:dyDescent="0.25">
      <c r="B8815" s="39">
        <v>80106777793</v>
      </c>
      <c r="C8815" s="28">
        <v>5</v>
      </c>
      <c r="D8815" s="26">
        <f>LEN(F8815)</f>
        <v>11</v>
      </c>
      <c r="E8815" s="14" t="s">
        <v>28211</v>
      </c>
      <c r="F8815" s="1">
        <v>28100733848</v>
      </c>
      <c r="G8815" s="1" t="s">
        <v>11</v>
      </c>
      <c r="H8815" s="1" t="s">
        <v>16431</v>
      </c>
      <c r="I8815" s="1" t="s">
        <v>19968</v>
      </c>
      <c r="J8815" s="1" t="s">
        <v>20023</v>
      </c>
      <c r="K8815" s="1" t="s">
        <v>19850</v>
      </c>
      <c r="L8815" s="46" t="s">
        <v>16378</v>
      </c>
    </row>
    <row r="8816" spans="2:35" x14ac:dyDescent="0.25">
      <c r="B8816" s="36" t="s">
        <v>17166</v>
      </c>
      <c r="C8816" s="28">
        <v>1</v>
      </c>
      <c r="D8816" s="26">
        <f>LEN(F8816)</f>
        <v>11</v>
      </c>
      <c r="E8816" s="29" t="s">
        <v>18701</v>
      </c>
      <c r="F8816" s="3">
        <v>21264686820</v>
      </c>
      <c r="G8816" s="3" t="s">
        <v>16401</v>
      </c>
      <c r="H8816" s="3" t="s">
        <v>16386</v>
      </c>
      <c r="I8816" s="3" t="s">
        <v>18702</v>
      </c>
      <c r="J8816" s="3" t="s">
        <v>16394</v>
      </c>
      <c r="K8816" s="3">
        <v>36013</v>
      </c>
      <c r="L8816" s="42" t="s">
        <v>16378</v>
      </c>
      <c r="M8816" s="2"/>
      <c r="AA8816" s="3"/>
      <c r="AI8816" s="6" t="str">
        <f>CONCATENATE("01/",MONTH(Y8816),"/",YEAR(Y8816))</f>
        <v>01/1/1900</v>
      </c>
    </row>
    <row r="8817" spans="2:12" x14ac:dyDescent="0.25">
      <c r="B8817" s="39">
        <v>50405417322</v>
      </c>
      <c r="C8817" s="28">
        <v>5</v>
      </c>
      <c r="D8817" s="26">
        <f>LEN(F8817)</f>
        <v>11</v>
      </c>
      <c r="E8817" s="14" t="s">
        <v>28212</v>
      </c>
      <c r="F8817" s="1">
        <v>19764968880</v>
      </c>
      <c r="G8817" s="1" t="s">
        <v>16401</v>
      </c>
      <c r="H8817" s="1" t="s">
        <v>16431</v>
      </c>
      <c r="I8817" s="1" t="s">
        <v>20653</v>
      </c>
      <c r="J8817" s="1" t="s">
        <v>16384</v>
      </c>
      <c r="K8817" s="1">
        <v>39488</v>
      </c>
      <c r="L8817" s="46" t="s">
        <v>16378</v>
      </c>
    </row>
    <row r="8818" spans="2:12" x14ac:dyDescent="0.25">
      <c r="B8818" s="39">
        <v>50405417322</v>
      </c>
      <c r="C8818" s="28">
        <v>5</v>
      </c>
      <c r="D8818" s="26">
        <f>LEN(F8818)</f>
        <v>11</v>
      </c>
      <c r="E8818" s="14" t="s">
        <v>28212</v>
      </c>
      <c r="F8818" s="1">
        <v>19764968880</v>
      </c>
      <c r="G8818" s="1" t="s">
        <v>16401</v>
      </c>
      <c r="H8818" s="1" t="s">
        <v>16431</v>
      </c>
      <c r="I8818" s="1" t="s">
        <v>20653</v>
      </c>
      <c r="J8818" s="1" t="s">
        <v>16384</v>
      </c>
      <c r="K8818" s="1">
        <v>39488</v>
      </c>
      <c r="L8818" s="46" t="s">
        <v>16378</v>
      </c>
    </row>
    <row r="8819" spans="2:12" x14ac:dyDescent="0.25">
      <c r="B8819" s="39">
        <v>50405417322</v>
      </c>
      <c r="C8819" s="28">
        <v>5</v>
      </c>
      <c r="D8819" s="26">
        <f>LEN(F8819)</f>
        <v>11</v>
      </c>
      <c r="E8819" s="14" t="s">
        <v>28212</v>
      </c>
      <c r="F8819" s="1">
        <v>19764968880</v>
      </c>
      <c r="G8819" s="1" t="s">
        <v>16401</v>
      </c>
      <c r="H8819" s="1" t="s">
        <v>16431</v>
      </c>
      <c r="I8819" s="1" t="s">
        <v>20653</v>
      </c>
      <c r="J8819" s="1" t="s">
        <v>16384</v>
      </c>
      <c r="K8819" s="1">
        <v>39488</v>
      </c>
      <c r="L8819" s="46" t="s">
        <v>16378</v>
      </c>
    </row>
    <row r="8820" spans="2:12" x14ac:dyDescent="0.25">
      <c r="B8820" s="39">
        <v>50405417322</v>
      </c>
      <c r="C8820" s="28">
        <v>5</v>
      </c>
      <c r="D8820" s="26">
        <f>LEN(F8820)</f>
        <v>11</v>
      </c>
      <c r="E8820" s="14" t="s">
        <v>28212</v>
      </c>
      <c r="F8820" s="1">
        <v>19764968880</v>
      </c>
      <c r="G8820" s="1" t="s">
        <v>16401</v>
      </c>
      <c r="H8820" s="1" t="s">
        <v>16431</v>
      </c>
      <c r="I8820" s="1" t="s">
        <v>20653</v>
      </c>
      <c r="J8820" s="1" t="s">
        <v>16384</v>
      </c>
      <c r="K8820" s="1">
        <v>39488</v>
      </c>
      <c r="L8820" s="46" t="s">
        <v>16378</v>
      </c>
    </row>
    <row r="8821" spans="2:12" x14ac:dyDescent="0.25">
      <c r="B8821" s="39">
        <v>80106102591</v>
      </c>
      <c r="C8821" s="28">
        <v>5</v>
      </c>
      <c r="D8821" s="26">
        <f>LEN(F8821)</f>
        <v>11</v>
      </c>
      <c r="E8821" s="14" t="s">
        <v>28212</v>
      </c>
      <c r="F8821" s="1">
        <v>19764968880</v>
      </c>
      <c r="G8821" s="1" t="s">
        <v>11</v>
      </c>
      <c r="H8821" s="1" t="s">
        <v>16430</v>
      </c>
      <c r="I8821" s="1" t="s">
        <v>20017</v>
      </c>
      <c r="J8821" s="1" t="s">
        <v>19473</v>
      </c>
      <c r="K8821" s="1" t="s">
        <v>20265</v>
      </c>
      <c r="L8821" s="46" t="s">
        <v>16378</v>
      </c>
    </row>
    <row r="8822" spans="2:12" x14ac:dyDescent="0.25">
      <c r="B8822" s="39">
        <v>80106102591</v>
      </c>
      <c r="C8822" s="28">
        <v>5</v>
      </c>
      <c r="D8822" s="26">
        <f>LEN(F8822)</f>
        <v>11</v>
      </c>
      <c r="E8822" s="14" t="s">
        <v>28212</v>
      </c>
      <c r="F8822" s="1">
        <v>19764968880</v>
      </c>
      <c r="G8822" s="1" t="s">
        <v>11</v>
      </c>
      <c r="H8822" s="1" t="s">
        <v>16430</v>
      </c>
      <c r="I8822" s="1" t="s">
        <v>20017</v>
      </c>
      <c r="J8822" s="1" t="s">
        <v>19473</v>
      </c>
      <c r="K8822" s="1" t="s">
        <v>20265</v>
      </c>
      <c r="L8822" s="46" t="s">
        <v>16378</v>
      </c>
    </row>
    <row r="8823" spans="2:12" x14ac:dyDescent="0.25">
      <c r="B8823" s="39">
        <v>80106102591</v>
      </c>
      <c r="C8823" s="28">
        <v>5</v>
      </c>
      <c r="D8823" s="26">
        <f>LEN(F8823)</f>
        <v>11</v>
      </c>
      <c r="E8823" s="14" t="s">
        <v>28212</v>
      </c>
      <c r="F8823" s="1">
        <v>19764968880</v>
      </c>
      <c r="G8823" s="1" t="s">
        <v>11</v>
      </c>
      <c r="H8823" s="1" t="s">
        <v>16430</v>
      </c>
      <c r="I8823" s="1" t="s">
        <v>20017</v>
      </c>
      <c r="J8823" s="1" t="s">
        <v>19473</v>
      </c>
      <c r="K8823" s="1" t="s">
        <v>20265</v>
      </c>
      <c r="L8823" s="46" t="s">
        <v>16378</v>
      </c>
    </row>
    <row r="8824" spans="2:12" x14ac:dyDescent="0.25">
      <c r="B8824" s="39">
        <v>50001121308</v>
      </c>
      <c r="C8824" s="28">
        <v>5</v>
      </c>
      <c r="D8824" s="26">
        <f>LEN(F8824)</f>
        <v>14</v>
      </c>
      <c r="E8824" s="14" t="s">
        <v>28213</v>
      </c>
      <c r="F8824" s="1">
        <v>62284559000148</v>
      </c>
      <c r="G8824" s="1" t="s">
        <v>17331</v>
      </c>
      <c r="H8824" s="1" t="s">
        <v>16430</v>
      </c>
      <c r="I8824" s="1" t="s">
        <v>20071</v>
      </c>
      <c r="J8824" s="1" t="s">
        <v>21999</v>
      </c>
      <c r="K8824" s="1">
        <v>37260</v>
      </c>
      <c r="L8824" s="46" t="s">
        <v>16378</v>
      </c>
    </row>
    <row r="8825" spans="2:12" x14ac:dyDescent="0.25">
      <c r="B8825" s="39">
        <v>50410043826</v>
      </c>
      <c r="C8825" s="28">
        <v>5</v>
      </c>
      <c r="D8825" s="26">
        <f>LEN(F8825)</f>
        <v>14</v>
      </c>
      <c r="E8825" s="14" t="s">
        <v>28214</v>
      </c>
      <c r="F8825" s="1">
        <v>11497457000170</v>
      </c>
      <c r="G8825" s="1" t="s">
        <v>16388</v>
      </c>
      <c r="H8825" s="1" t="s">
        <v>16431</v>
      </c>
      <c r="I8825" s="1" t="s">
        <v>19991</v>
      </c>
      <c r="J8825" s="1" t="s">
        <v>16432</v>
      </c>
      <c r="K8825" s="1" t="s">
        <v>20435</v>
      </c>
      <c r="L8825" s="46" t="s">
        <v>16378</v>
      </c>
    </row>
    <row r="8826" spans="2:12" x14ac:dyDescent="0.25">
      <c r="B8826" s="39">
        <v>80107772698</v>
      </c>
      <c r="C8826" s="28">
        <v>5</v>
      </c>
      <c r="D8826" s="26">
        <f>LEN(F8826)</f>
        <v>10</v>
      </c>
      <c r="E8826" s="14" t="s">
        <v>28215</v>
      </c>
      <c r="F8826" s="1">
        <v>2028763817</v>
      </c>
      <c r="G8826" s="1" t="s">
        <v>11</v>
      </c>
      <c r="H8826" s="1" t="s">
        <v>16430</v>
      </c>
      <c r="I8826" s="1" t="s">
        <v>19965</v>
      </c>
      <c r="J8826" s="1" t="s">
        <v>20444</v>
      </c>
      <c r="K8826" s="1">
        <v>40759</v>
      </c>
      <c r="L8826" s="46" t="s">
        <v>16378</v>
      </c>
    </row>
    <row r="8827" spans="2:12" x14ac:dyDescent="0.25">
      <c r="B8827" s="39">
        <v>80103376844</v>
      </c>
      <c r="C8827" s="28">
        <v>5</v>
      </c>
      <c r="D8827" s="26">
        <f>LEN(F8827)</f>
        <v>11</v>
      </c>
      <c r="E8827" s="14" t="s">
        <v>28216</v>
      </c>
      <c r="F8827" s="1">
        <v>80840426968</v>
      </c>
      <c r="G8827" s="1" t="s">
        <v>11</v>
      </c>
      <c r="H8827" s="1" t="s">
        <v>16430</v>
      </c>
      <c r="I8827" s="1" t="s">
        <v>18465</v>
      </c>
      <c r="J8827" s="1" t="s">
        <v>18850</v>
      </c>
      <c r="K8827" s="1">
        <v>39784</v>
      </c>
      <c r="L8827" s="46" t="s">
        <v>16378</v>
      </c>
    </row>
    <row r="8828" spans="2:12" x14ac:dyDescent="0.25">
      <c r="B8828" s="39">
        <v>80102811407</v>
      </c>
      <c r="C8828" s="28">
        <v>5</v>
      </c>
      <c r="D8828" s="26">
        <f>LEN(F8828)</f>
        <v>11</v>
      </c>
      <c r="E8828" s="14" t="s">
        <v>28217</v>
      </c>
      <c r="F8828" s="1">
        <v>27855858873</v>
      </c>
      <c r="G8828" s="1" t="s">
        <v>11</v>
      </c>
      <c r="H8828" s="1" t="s">
        <v>16383</v>
      </c>
      <c r="I8828" s="1" t="s">
        <v>19060</v>
      </c>
      <c r="J8828" s="1" t="s">
        <v>16384</v>
      </c>
      <c r="K8828" s="1">
        <v>38445</v>
      </c>
      <c r="L8828" s="46" t="s">
        <v>16378</v>
      </c>
    </row>
    <row r="8829" spans="2:12" x14ac:dyDescent="0.25">
      <c r="B8829" s="39">
        <v>50404435289</v>
      </c>
      <c r="C8829" s="28">
        <v>5</v>
      </c>
      <c r="D8829" s="26">
        <f>LEN(F8829)</f>
        <v>11</v>
      </c>
      <c r="E8829" s="14" t="s">
        <v>28218</v>
      </c>
      <c r="F8829" s="1">
        <v>27389577819</v>
      </c>
      <c r="G8829" s="1" t="s">
        <v>16401</v>
      </c>
      <c r="H8829" s="1" t="s">
        <v>16430</v>
      </c>
      <c r="I8829" s="1" t="s">
        <v>20017</v>
      </c>
      <c r="J8829" s="1" t="s">
        <v>19473</v>
      </c>
      <c r="K8829" s="1" t="s">
        <v>20212</v>
      </c>
      <c r="L8829" s="46" t="s">
        <v>16378</v>
      </c>
    </row>
    <row r="8830" spans="2:12" x14ac:dyDescent="0.25">
      <c r="B8830" s="39">
        <v>80104039540</v>
      </c>
      <c r="C8830" s="28">
        <v>5</v>
      </c>
      <c r="D8830" s="26">
        <f>LEN(F8830)</f>
        <v>11</v>
      </c>
      <c r="E8830" s="14" t="s">
        <v>28219</v>
      </c>
      <c r="F8830" s="1">
        <v>89754433887</v>
      </c>
      <c r="G8830" s="1" t="s">
        <v>11</v>
      </c>
      <c r="H8830" s="1" t="s">
        <v>16430</v>
      </c>
      <c r="I8830" s="1" t="s">
        <v>19505</v>
      </c>
      <c r="J8830" s="1" t="s">
        <v>18850</v>
      </c>
      <c r="K8830" s="1" t="s">
        <v>19340</v>
      </c>
      <c r="L8830" s="46" t="s">
        <v>16378</v>
      </c>
    </row>
    <row r="8831" spans="2:12" x14ac:dyDescent="0.25">
      <c r="B8831" s="39">
        <v>80104860510</v>
      </c>
      <c r="C8831" s="28">
        <v>5</v>
      </c>
      <c r="D8831" s="26">
        <f>LEN(F8831)</f>
        <v>11</v>
      </c>
      <c r="E8831" s="14" t="s">
        <v>28220</v>
      </c>
      <c r="F8831" s="1">
        <v>26041805882</v>
      </c>
      <c r="G8831" s="1" t="s">
        <v>11</v>
      </c>
      <c r="H8831" s="1" t="s">
        <v>16430</v>
      </c>
      <c r="I8831" s="1" t="s">
        <v>19981</v>
      </c>
      <c r="J8831" s="1" t="s">
        <v>18850</v>
      </c>
      <c r="K8831" s="1">
        <v>39205</v>
      </c>
      <c r="L8831" s="46" t="s">
        <v>16378</v>
      </c>
    </row>
    <row r="8832" spans="2:12" x14ac:dyDescent="0.25">
      <c r="B8832" s="39">
        <v>80110328280</v>
      </c>
      <c r="C8832" s="28">
        <v>5</v>
      </c>
      <c r="D8832" s="26">
        <f>LEN(F8832)</f>
        <v>10</v>
      </c>
      <c r="E8832" s="14" t="s">
        <v>28221</v>
      </c>
      <c r="F8832" s="1">
        <v>5038037828</v>
      </c>
      <c r="G8832" s="1" t="s">
        <v>11</v>
      </c>
      <c r="H8832" s="1" t="s">
        <v>16431</v>
      </c>
      <c r="I8832" s="1" t="s">
        <v>19989</v>
      </c>
      <c r="J8832" s="1" t="s">
        <v>16432</v>
      </c>
      <c r="L8832" s="45" t="s">
        <v>12</v>
      </c>
    </row>
    <row r="8833" spans="2:35" x14ac:dyDescent="0.25">
      <c r="B8833" s="39">
        <v>80107762030</v>
      </c>
      <c r="C8833" s="28">
        <v>5</v>
      </c>
      <c r="D8833" s="26">
        <f>LEN(F8833)</f>
        <v>10</v>
      </c>
      <c r="E8833" s="14" t="s">
        <v>28222</v>
      </c>
      <c r="F8833" s="1">
        <v>3767206897</v>
      </c>
      <c r="G8833" s="1" t="s">
        <v>11</v>
      </c>
      <c r="H8833" s="1" t="s">
        <v>16431</v>
      </c>
      <c r="I8833" s="1" t="s">
        <v>19965</v>
      </c>
      <c r="J8833" s="1" t="s">
        <v>16432</v>
      </c>
      <c r="K8833" s="1" t="s">
        <v>20314</v>
      </c>
      <c r="L8833" s="46" t="s">
        <v>16378</v>
      </c>
    </row>
    <row r="8834" spans="2:35" x14ac:dyDescent="0.25">
      <c r="B8834" s="39">
        <v>80108350215</v>
      </c>
      <c r="C8834" s="28">
        <v>5</v>
      </c>
      <c r="D8834" s="26">
        <f>LEN(F8834)</f>
        <v>11</v>
      </c>
      <c r="E8834" s="14" t="s">
        <v>28223</v>
      </c>
      <c r="F8834" s="1">
        <v>15101321800</v>
      </c>
      <c r="G8834" s="1" t="s">
        <v>11</v>
      </c>
      <c r="H8834" s="1" t="s">
        <v>16431</v>
      </c>
      <c r="I8834" s="1" t="s">
        <v>19971</v>
      </c>
      <c r="J8834" s="1" t="s">
        <v>19966</v>
      </c>
      <c r="K8834" s="1" t="s">
        <v>21165</v>
      </c>
      <c r="L8834" s="46" t="s">
        <v>16378</v>
      </c>
    </row>
    <row r="8835" spans="2:35" x14ac:dyDescent="0.25">
      <c r="B8835" s="39">
        <v>80100852009</v>
      </c>
      <c r="C8835" s="28">
        <v>5</v>
      </c>
      <c r="D8835" s="26">
        <f>LEN(F8835)</f>
        <v>11</v>
      </c>
      <c r="E8835" s="14" t="s">
        <v>28224</v>
      </c>
      <c r="F8835" s="1">
        <v>68995822872</v>
      </c>
      <c r="G8835" s="1" t="s">
        <v>11</v>
      </c>
      <c r="H8835" s="1" t="s">
        <v>16430</v>
      </c>
      <c r="I8835" s="1" t="s">
        <v>19723</v>
      </c>
      <c r="J8835" s="1" t="s">
        <v>19473</v>
      </c>
      <c r="K8835" s="1">
        <v>37658</v>
      </c>
      <c r="L8835" s="46" t="s">
        <v>16378</v>
      </c>
    </row>
    <row r="8836" spans="2:35" x14ac:dyDescent="0.25">
      <c r="B8836" s="39">
        <v>80110390679</v>
      </c>
      <c r="C8836" s="28">
        <v>5</v>
      </c>
      <c r="D8836" s="26">
        <f>LEN(F8836)</f>
        <v>11</v>
      </c>
      <c r="E8836" s="14" t="s">
        <v>28225</v>
      </c>
      <c r="F8836" s="1">
        <v>15145981830</v>
      </c>
      <c r="G8836" s="1" t="s">
        <v>11</v>
      </c>
      <c r="H8836" s="1" t="s">
        <v>16431</v>
      </c>
      <c r="I8836" s="1" t="s">
        <v>19508</v>
      </c>
      <c r="J8836" s="1" t="s">
        <v>16432</v>
      </c>
      <c r="L8836" s="45" t="s">
        <v>12</v>
      </c>
    </row>
    <row r="8837" spans="2:35" x14ac:dyDescent="0.25">
      <c r="B8837" s="39">
        <v>80104901640</v>
      </c>
      <c r="C8837" s="28">
        <v>5</v>
      </c>
      <c r="D8837" s="26">
        <f>LEN(F8837)</f>
        <v>10</v>
      </c>
      <c r="E8837" s="14" t="s">
        <v>28226</v>
      </c>
      <c r="F8837" s="1">
        <v>6438405833</v>
      </c>
      <c r="G8837" s="1" t="s">
        <v>11</v>
      </c>
      <c r="H8837" s="1" t="s">
        <v>16430</v>
      </c>
      <c r="I8837" s="1" t="s">
        <v>19981</v>
      </c>
      <c r="J8837" s="1" t="s">
        <v>19473</v>
      </c>
      <c r="K8837" s="1">
        <v>39117</v>
      </c>
      <c r="L8837" s="46" t="s">
        <v>16378</v>
      </c>
    </row>
    <row r="8838" spans="2:35" x14ac:dyDescent="0.25">
      <c r="B8838" s="39">
        <v>80105805033</v>
      </c>
      <c r="C8838" s="28">
        <v>5</v>
      </c>
      <c r="D8838" s="26">
        <f>LEN(F8838)</f>
        <v>11</v>
      </c>
      <c r="E8838" s="14" t="s">
        <v>28227</v>
      </c>
      <c r="F8838" s="1">
        <v>86127268915</v>
      </c>
      <c r="G8838" s="1" t="s">
        <v>11</v>
      </c>
      <c r="H8838" s="1">
        <v>9444</v>
      </c>
      <c r="I8838" s="1" t="s">
        <v>20387</v>
      </c>
      <c r="J8838" s="1" t="s">
        <v>17307</v>
      </c>
      <c r="K8838" s="1" t="s">
        <v>23837</v>
      </c>
      <c r="L8838" s="47" t="s">
        <v>17341</v>
      </c>
    </row>
    <row r="8839" spans="2:35" x14ac:dyDescent="0.25">
      <c r="B8839" s="39">
        <v>80109514637</v>
      </c>
      <c r="C8839" s="28">
        <v>5</v>
      </c>
      <c r="D8839" s="26">
        <f>LEN(F8839)</f>
        <v>11</v>
      </c>
      <c r="E8839" s="14" t="s">
        <v>28228</v>
      </c>
      <c r="F8839" s="1">
        <v>15474318812</v>
      </c>
      <c r="G8839" s="1" t="s">
        <v>11</v>
      </c>
      <c r="H8839" s="1" t="s">
        <v>16431</v>
      </c>
      <c r="I8839" s="1" t="s">
        <v>19991</v>
      </c>
      <c r="J8839" s="1" t="s">
        <v>16432</v>
      </c>
      <c r="K8839" s="1" t="s">
        <v>20435</v>
      </c>
      <c r="L8839" s="46" t="s">
        <v>16378</v>
      </c>
    </row>
    <row r="8840" spans="2:35" x14ac:dyDescent="0.25">
      <c r="B8840" s="39">
        <v>50406589070</v>
      </c>
      <c r="C8840" s="28">
        <v>5</v>
      </c>
      <c r="D8840" s="26">
        <f>LEN(F8840)</f>
        <v>11</v>
      </c>
      <c r="E8840" s="14" t="s">
        <v>28229</v>
      </c>
      <c r="F8840" s="1">
        <v>35291211857</v>
      </c>
      <c r="G8840" s="1" t="s">
        <v>16401</v>
      </c>
      <c r="H8840" s="1" t="s">
        <v>16431</v>
      </c>
      <c r="I8840" s="1" t="s">
        <v>19965</v>
      </c>
      <c r="J8840" s="1" t="s">
        <v>19966</v>
      </c>
      <c r="K8840" s="1" t="s">
        <v>28230</v>
      </c>
      <c r="L8840" s="46" t="s">
        <v>16378</v>
      </c>
    </row>
    <row r="8841" spans="2:35" x14ac:dyDescent="0.25">
      <c r="B8841" s="36" t="s">
        <v>17167</v>
      </c>
      <c r="C8841" s="28">
        <v>1</v>
      </c>
      <c r="D8841" s="26">
        <f>LEN(F8841)</f>
        <v>9</v>
      </c>
      <c r="E8841" s="29" t="s">
        <v>18703</v>
      </c>
      <c r="F8841" s="3">
        <v>197212859</v>
      </c>
      <c r="G8841" s="3" t="s">
        <v>16401</v>
      </c>
      <c r="H8841" s="3" t="s">
        <v>16386</v>
      </c>
      <c r="I8841" s="3" t="s">
        <v>18704</v>
      </c>
      <c r="J8841" s="3" t="s">
        <v>16387</v>
      </c>
      <c r="K8841" s="3" t="s">
        <v>18705</v>
      </c>
      <c r="L8841" s="42" t="s">
        <v>16378</v>
      </c>
      <c r="M8841" s="2"/>
      <c r="AA8841" s="3"/>
      <c r="AI8841" s="6" t="str">
        <f>CONCATENATE("01/",MONTH(Y8841),"/",YEAR(Y8841))</f>
        <v>01/1/1900</v>
      </c>
    </row>
    <row r="8842" spans="2:35" x14ac:dyDescent="0.25">
      <c r="B8842" s="39">
        <v>50405457200</v>
      </c>
      <c r="C8842" s="28">
        <v>5</v>
      </c>
      <c r="D8842" s="26">
        <f>LEN(F8842)</f>
        <v>10</v>
      </c>
      <c r="E8842" s="14" t="s">
        <v>28231</v>
      </c>
      <c r="F8842" s="1">
        <v>9447858830</v>
      </c>
      <c r="G8842" s="1" t="s">
        <v>16388</v>
      </c>
      <c r="H8842" s="1" t="s">
        <v>16431</v>
      </c>
      <c r="I8842" s="1" t="s">
        <v>28232</v>
      </c>
      <c r="J8842" s="1" t="s">
        <v>18931</v>
      </c>
      <c r="K8842" s="1" t="s">
        <v>28233</v>
      </c>
      <c r="L8842" s="46" t="s">
        <v>16378</v>
      </c>
    </row>
    <row r="8843" spans="2:35" x14ac:dyDescent="0.25">
      <c r="B8843" s="39">
        <v>50401870251</v>
      </c>
      <c r="C8843" s="28">
        <v>5</v>
      </c>
      <c r="D8843" s="26">
        <f>LEN(F8843)</f>
        <v>11</v>
      </c>
      <c r="E8843" s="14" t="s">
        <v>28234</v>
      </c>
      <c r="F8843" s="1">
        <v>97644455868</v>
      </c>
      <c r="G8843" s="1" t="s">
        <v>16388</v>
      </c>
      <c r="H8843" s="1" t="s">
        <v>16430</v>
      </c>
      <c r="I8843" s="1" t="s">
        <v>19981</v>
      </c>
      <c r="J8843" s="1" t="s">
        <v>18850</v>
      </c>
      <c r="K8843" s="1">
        <v>39266</v>
      </c>
      <c r="L8843" s="46" t="s">
        <v>16378</v>
      </c>
    </row>
    <row r="8844" spans="2:35" x14ac:dyDescent="0.25">
      <c r="B8844" s="39">
        <v>80108628515</v>
      </c>
      <c r="C8844" s="28">
        <v>5</v>
      </c>
      <c r="D8844" s="26">
        <f>LEN(F8844)</f>
        <v>11</v>
      </c>
      <c r="E8844" s="14" t="s">
        <v>28235</v>
      </c>
      <c r="F8844" s="1">
        <v>10135962854</v>
      </c>
      <c r="G8844" s="1" t="s">
        <v>11</v>
      </c>
      <c r="H8844" s="1" t="s">
        <v>16431</v>
      </c>
      <c r="I8844" s="1" t="s">
        <v>19971</v>
      </c>
      <c r="J8844" s="1" t="s">
        <v>16432</v>
      </c>
      <c r="L8844" s="45" t="s">
        <v>12</v>
      </c>
    </row>
    <row r="8845" spans="2:35" x14ac:dyDescent="0.25">
      <c r="B8845" s="39">
        <v>80105607827</v>
      </c>
      <c r="C8845" s="28">
        <v>5</v>
      </c>
      <c r="D8845" s="26">
        <f>LEN(F8845)</f>
        <v>11</v>
      </c>
      <c r="E8845" s="14" t="s">
        <v>28236</v>
      </c>
      <c r="F8845" s="1">
        <v>13989609858</v>
      </c>
      <c r="G8845" s="1" t="s">
        <v>11</v>
      </c>
      <c r="H8845" s="1" t="s">
        <v>16431</v>
      </c>
      <c r="I8845" s="1" t="s">
        <v>20733</v>
      </c>
      <c r="J8845" s="1" t="s">
        <v>16384</v>
      </c>
      <c r="K8845" s="1" t="s">
        <v>24061</v>
      </c>
      <c r="L8845" s="45" t="s">
        <v>12</v>
      </c>
    </row>
    <row r="8846" spans="2:35" x14ac:dyDescent="0.25">
      <c r="B8846" s="39">
        <v>80110277864</v>
      </c>
      <c r="C8846" s="28">
        <v>5</v>
      </c>
      <c r="D8846" s="26">
        <f>LEN(F8846)</f>
        <v>11</v>
      </c>
      <c r="E8846" s="14" t="s">
        <v>28237</v>
      </c>
      <c r="F8846" s="1">
        <v>27362484810</v>
      </c>
      <c r="G8846" s="1" t="s">
        <v>11</v>
      </c>
      <c r="H8846" s="1" t="s">
        <v>16431</v>
      </c>
      <c r="I8846" s="1" t="s">
        <v>19989</v>
      </c>
      <c r="J8846" s="1" t="s">
        <v>16432</v>
      </c>
      <c r="K8846" s="1" t="s">
        <v>28238</v>
      </c>
      <c r="L8846" s="46" t="s">
        <v>16378</v>
      </c>
    </row>
    <row r="8847" spans="2:35" x14ac:dyDescent="0.25">
      <c r="B8847" s="39">
        <v>80105271144</v>
      </c>
      <c r="C8847" s="28">
        <v>5</v>
      </c>
      <c r="D8847" s="26">
        <f>LEN(F8847)</f>
        <v>11</v>
      </c>
      <c r="E8847" s="14" t="s">
        <v>28239</v>
      </c>
      <c r="F8847" s="1">
        <v>13504261803</v>
      </c>
      <c r="G8847" s="1" t="s">
        <v>11</v>
      </c>
      <c r="H8847" s="1" t="s">
        <v>16431</v>
      </c>
      <c r="I8847" s="1" t="s">
        <v>23787</v>
      </c>
      <c r="J8847" s="1" t="s">
        <v>16384</v>
      </c>
      <c r="K8847" s="1">
        <v>38812</v>
      </c>
      <c r="L8847" s="46" t="s">
        <v>16378</v>
      </c>
    </row>
    <row r="8848" spans="2:35" x14ac:dyDescent="0.25">
      <c r="B8848" s="39">
        <v>50003826686</v>
      </c>
      <c r="C8848" s="28">
        <v>5</v>
      </c>
      <c r="D8848" s="26">
        <f>LEN(F8848)</f>
        <v>11</v>
      </c>
      <c r="E8848" s="14" t="s">
        <v>28240</v>
      </c>
      <c r="F8848" s="1">
        <v>10453813810</v>
      </c>
      <c r="G8848" s="1" t="s">
        <v>16401</v>
      </c>
      <c r="H8848" s="1" t="s">
        <v>16431</v>
      </c>
      <c r="I8848" s="1" t="s">
        <v>19944</v>
      </c>
      <c r="J8848" s="1" t="s">
        <v>16387</v>
      </c>
      <c r="K8848" s="1" t="s">
        <v>28241</v>
      </c>
      <c r="L8848" s="46" t="s">
        <v>16378</v>
      </c>
    </row>
    <row r="8849" spans="2:12" x14ac:dyDescent="0.25">
      <c r="B8849" s="39">
        <v>80104732865</v>
      </c>
      <c r="C8849" s="28">
        <v>5</v>
      </c>
      <c r="D8849" s="26">
        <f>LEN(F8849)</f>
        <v>11</v>
      </c>
      <c r="E8849" s="14" t="s">
        <v>28242</v>
      </c>
      <c r="F8849" s="1">
        <v>18229216860</v>
      </c>
      <c r="G8849" s="1" t="s">
        <v>11</v>
      </c>
      <c r="H8849" s="1" t="s">
        <v>16430</v>
      </c>
      <c r="I8849" s="1" t="s">
        <v>19981</v>
      </c>
      <c r="J8849" s="1" t="s">
        <v>18850</v>
      </c>
      <c r="L8849" s="47" t="s">
        <v>17341</v>
      </c>
    </row>
    <row r="8850" spans="2:12" x14ac:dyDescent="0.25">
      <c r="B8850" s="39">
        <v>50003454606</v>
      </c>
      <c r="C8850" s="28">
        <v>5</v>
      </c>
      <c r="D8850" s="26">
        <f>LEN(F8850)</f>
        <v>10</v>
      </c>
      <c r="E8850" s="14" t="s">
        <v>28243</v>
      </c>
      <c r="F8850" s="1">
        <v>9938723870</v>
      </c>
      <c r="G8850" s="1" t="s">
        <v>11</v>
      </c>
      <c r="H8850" s="1">
        <v>9999</v>
      </c>
      <c r="I8850" s="1" t="s">
        <v>28244</v>
      </c>
      <c r="J8850" s="1" t="s">
        <v>17417</v>
      </c>
      <c r="K8850" s="1" t="s">
        <v>28245</v>
      </c>
      <c r="L8850" s="47" t="s">
        <v>17341</v>
      </c>
    </row>
    <row r="8851" spans="2:12" x14ac:dyDescent="0.25">
      <c r="B8851" s="39">
        <v>80108038041</v>
      </c>
      <c r="C8851" s="28">
        <v>5</v>
      </c>
      <c r="D8851" s="26">
        <f>LEN(F8851)</f>
        <v>11</v>
      </c>
      <c r="E8851" s="14" t="s">
        <v>28246</v>
      </c>
      <c r="F8851" s="1">
        <v>19200980899</v>
      </c>
      <c r="G8851" s="1" t="s">
        <v>11</v>
      </c>
      <c r="H8851" s="1" t="s">
        <v>16431</v>
      </c>
      <c r="I8851" s="1" t="s">
        <v>19965</v>
      </c>
      <c r="J8851" s="1" t="s">
        <v>16432</v>
      </c>
      <c r="K8851" s="1" t="s">
        <v>21650</v>
      </c>
      <c r="L8851" s="46" t="s">
        <v>16378</v>
      </c>
    </row>
    <row r="8852" spans="2:12" x14ac:dyDescent="0.25">
      <c r="B8852" s="39">
        <v>80107964767</v>
      </c>
      <c r="C8852" s="28">
        <v>5</v>
      </c>
      <c r="D8852" s="26">
        <f>LEN(F8852)</f>
        <v>11</v>
      </c>
      <c r="E8852" s="14" t="s">
        <v>28247</v>
      </c>
      <c r="F8852" s="1">
        <v>22527227899</v>
      </c>
      <c r="G8852" s="1" t="s">
        <v>11</v>
      </c>
      <c r="H8852" s="1" t="s">
        <v>16430</v>
      </c>
      <c r="I8852" s="1" t="s">
        <v>19965</v>
      </c>
      <c r="J8852" s="1" t="s">
        <v>20424</v>
      </c>
      <c r="L8852" s="45" t="s">
        <v>12</v>
      </c>
    </row>
    <row r="8853" spans="2:12" x14ac:dyDescent="0.25">
      <c r="B8853" s="39">
        <v>80107715031</v>
      </c>
      <c r="C8853" s="28">
        <v>5</v>
      </c>
      <c r="D8853" s="26">
        <f>LEN(F8853)</f>
        <v>11</v>
      </c>
      <c r="E8853" s="14" t="s">
        <v>28248</v>
      </c>
      <c r="F8853" s="1">
        <v>26041882879</v>
      </c>
      <c r="G8853" s="1" t="s">
        <v>11</v>
      </c>
      <c r="H8853" s="1" t="s">
        <v>16431</v>
      </c>
      <c r="I8853" s="1" t="s">
        <v>19965</v>
      </c>
      <c r="J8853" s="1" t="s">
        <v>16432</v>
      </c>
      <c r="K8853" s="1" t="s">
        <v>19252</v>
      </c>
      <c r="L8853" s="46" t="s">
        <v>16378</v>
      </c>
    </row>
    <row r="8854" spans="2:12" x14ac:dyDescent="0.25">
      <c r="B8854" s="39">
        <v>80110841948</v>
      </c>
      <c r="C8854" s="28">
        <v>5</v>
      </c>
      <c r="D8854" s="26">
        <f>LEN(F8854)</f>
        <v>11</v>
      </c>
      <c r="E8854" s="14" t="s">
        <v>28249</v>
      </c>
      <c r="F8854" s="1">
        <v>31372269886</v>
      </c>
      <c r="G8854" s="1" t="s">
        <v>11</v>
      </c>
      <c r="H8854" s="1" t="s">
        <v>16431</v>
      </c>
      <c r="I8854" s="1" t="s">
        <v>19508</v>
      </c>
      <c r="J8854" s="1" t="s">
        <v>20023</v>
      </c>
      <c r="L8854" s="45" t="s">
        <v>12</v>
      </c>
    </row>
    <row r="8855" spans="2:12" x14ac:dyDescent="0.25">
      <c r="B8855" s="39">
        <v>50404486193</v>
      </c>
      <c r="C8855" s="28">
        <v>5</v>
      </c>
      <c r="D8855" s="26">
        <f>LEN(F8855)</f>
        <v>13</v>
      </c>
      <c r="E8855" s="14" t="s">
        <v>28250</v>
      </c>
      <c r="F8855" s="1">
        <v>7187749000139</v>
      </c>
      <c r="G8855" s="1" t="s">
        <v>17331</v>
      </c>
      <c r="H8855" s="1" t="s">
        <v>16430</v>
      </c>
      <c r="I8855" s="1" t="s">
        <v>20017</v>
      </c>
      <c r="J8855" s="1" t="s">
        <v>28251</v>
      </c>
      <c r="K8855" s="1" t="s">
        <v>20048</v>
      </c>
      <c r="L8855" s="46" t="s">
        <v>16378</v>
      </c>
    </row>
    <row r="8856" spans="2:12" x14ac:dyDescent="0.25">
      <c r="B8856" s="39">
        <v>80105824178</v>
      </c>
      <c r="C8856" s="28">
        <v>5</v>
      </c>
      <c r="D8856" s="26">
        <f>LEN(F8856)</f>
        <v>11</v>
      </c>
      <c r="E8856" s="14" t="s">
        <v>28252</v>
      </c>
      <c r="F8856" s="1">
        <v>97557676572</v>
      </c>
      <c r="G8856" s="1" t="s">
        <v>11</v>
      </c>
      <c r="H8856" s="1" t="s">
        <v>16430</v>
      </c>
      <c r="I8856" s="1" t="s">
        <v>19842</v>
      </c>
      <c r="J8856" s="1" t="s">
        <v>16384</v>
      </c>
      <c r="K8856" s="1">
        <v>38941</v>
      </c>
      <c r="L8856" s="46" t="s">
        <v>16378</v>
      </c>
    </row>
    <row r="8857" spans="2:12" x14ac:dyDescent="0.25">
      <c r="B8857" s="39">
        <v>80105048666</v>
      </c>
      <c r="C8857" s="28">
        <v>5</v>
      </c>
      <c r="D8857" s="26">
        <f>LEN(F8857)</f>
        <v>11</v>
      </c>
      <c r="E8857" s="14" t="s">
        <v>28253</v>
      </c>
      <c r="F8857" s="1">
        <v>28792634842</v>
      </c>
      <c r="G8857" s="1" t="s">
        <v>11</v>
      </c>
      <c r="H8857" s="1" t="s">
        <v>16430</v>
      </c>
      <c r="I8857" s="1" t="s">
        <v>19981</v>
      </c>
      <c r="J8857" s="1" t="s">
        <v>19700</v>
      </c>
      <c r="K8857" s="1">
        <v>39329</v>
      </c>
      <c r="L8857" s="46" t="s">
        <v>16378</v>
      </c>
    </row>
    <row r="8858" spans="2:12" x14ac:dyDescent="0.25">
      <c r="B8858" s="39">
        <v>80105668290</v>
      </c>
      <c r="C8858" s="28">
        <v>5</v>
      </c>
      <c r="D8858" s="26">
        <f>LEN(F8858)</f>
        <v>10</v>
      </c>
      <c r="E8858" s="14" t="s">
        <v>28254</v>
      </c>
      <c r="F8858" s="1">
        <v>6826667851</v>
      </c>
      <c r="G8858" s="1" t="s">
        <v>11</v>
      </c>
      <c r="H8858" s="1" t="s">
        <v>16430</v>
      </c>
      <c r="I8858" s="1" t="s">
        <v>28255</v>
      </c>
      <c r="J8858" s="1" t="s">
        <v>16384</v>
      </c>
      <c r="K8858" s="1" t="s">
        <v>19013</v>
      </c>
      <c r="L8858" s="46" t="s">
        <v>16378</v>
      </c>
    </row>
    <row r="8859" spans="2:12" x14ac:dyDescent="0.25">
      <c r="B8859" s="39">
        <v>80108750159</v>
      </c>
      <c r="C8859" s="28">
        <v>5</v>
      </c>
      <c r="D8859" s="26">
        <f>LEN(F8859)</f>
        <v>11</v>
      </c>
      <c r="E8859" s="14" t="s">
        <v>28256</v>
      </c>
      <c r="F8859" s="1">
        <v>27439786866</v>
      </c>
      <c r="G8859" s="1" t="s">
        <v>11</v>
      </c>
      <c r="H8859" s="1" t="s">
        <v>16431</v>
      </c>
      <c r="I8859" s="1" t="s">
        <v>19971</v>
      </c>
      <c r="J8859" s="1" t="s">
        <v>16432</v>
      </c>
      <c r="K8859" s="1" t="s">
        <v>21219</v>
      </c>
      <c r="L8859" s="46" t="s">
        <v>16378</v>
      </c>
    </row>
    <row r="8860" spans="2:12" x14ac:dyDescent="0.25">
      <c r="B8860" s="39">
        <v>80107228122</v>
      </c>
      <c r="C8860" s="28">
        <v>5</v>
      </c>
      <c r="D8860" s="26">
        <f>LEN(F8860)</f>
        <v>10</v>
      </c>
      <c r="E8860" s="14" t="s">
        <v>28257</v>
      </c>
      <c r="F8860" s="1">
        <v>8126536888</v>
      </c>
      <c r="G8860" s="1" t="s">
        <v>11</v>
      </c>
      <c r="H8860" s="1" t="s">
        <v>16430</v>
      </c>
      <c r="I8860" s="1" t="s">
        <v>19968</v>
      </c>
      <c r="J8860" s="1" t="s">
        <v>20444</v>
      </c>
      <c r="K8860" s="1" t="s">
        <v>28258</v>
      </c>
      <c r="L8860" s="46" t="s">
        <v>16378</v>
      </c>
    </row>
    <row r="8861" spans="2:12" x14ac:dyDescent="0.25">
      <c r="B8861" s="39">
        <v>80110860225</v>
      </c>
      <c r="C8861" s="28">
        <v>5</v>
      </c>
      <c r="D8861" s="26">
        <f>LEN(F8861)</f>
        <v>11</v>
      </c>
      <c r="E8861" s="14" t="s">
        <v>28259</v>
      </c>
      <c r="F8861" s="1">
        <v>71561005487</v>
      </c>
      <c r="G8861" s="1" t="s">
        <v>11</v>
      </c>
      <c r="H8861" s="1" t="s">
        <v>16431</v>
      </c>
      <c r="I8861" s="1" t="s">
        <v>19508</v>
      </c>
      <c r="J8861" s="1" t="s">
        <v>19966</v>
      </c>
      <c r="L8861" s="45" t="s">
        <v>12</v>
      </c>
    </row>
    <row r="8862" spans="2:12" x14ac:dyDescent="0.25">
      <c r="B8862" s="39">
        <v>80105151670</v>
      </c>
      <c r="C8862" s="28">
        <v>5</v>
      </c>
      <c r="D8862" s="26">
        <f>LEN(F8862)</f>
        <v>11</v>
      </c>
      <c r="E8862" s="14" t="s">
        <v>28260</v>
      </c>
      <c r="F8862" s="1">
        <v>22733218808</v>
      </c>
      <c r="G8862" s="1" t="s">
        <v>11</v>
      </c>
      <c r="H8862" s="1" t="s">
        <v>16431</v>
      </c>
      <c r="I8862" s="1" t="s">
        <v>23074</v>
      </c>
      <c r="J8862" s="1" t="s">
        <v>16384</v>
      </c>
      <c r="K8862" s="1" t="s">
        <v>20126</v>
      </c>
      <c r="L8862" s="45" t="s">
        <v>12</v>
      </c>
    </row>
    <row r="8863" spans="2:12" x14ac:dyDescent="0.25">
      <c r="B8863" s="39">
        <v>50407309691</v>
      </c>
      <c r="C8863" s="28">
        <v>5</v>
      </c>
      <c r="D8863" s="26">
        <f>LEN(F8863)</f>
        <v>11</v>
      </c>
      <c r="E8863" s="14" t="s">
        <v>28261</v>
      </c>
      <c r="F8863" s="1">
        <v>95721738634</v>
      </c>
      <c r="G8863" s="1" t="s">
        <v>16401</v>
      </c>
      <c r="H8863" s="1" t="s">
        <v>16431</v>
      </c>
      <c r="I8863" s="1" t="s">
        <v>19965</v>
      </c>
      <c r="J8863" s="1" t="s">
        <v>19966</v>
      </c>
      <c r="K8863" s="1" t="s">
        <v>20326</v>
      </c>
      <c r="L8863" s="46" t="s">
        <v>16378</v>
      </c>
    </row>
    <row r="8864" spans="2:12" x14ac:dyDescent="0.25">
      <c r="B8864" s="39">
        <v>80109038843</v>
      </c>
      <c r="C8864" s="28">
        <v>5</v>
      </c>
      <c r="D8864" s="26">
        <f>LEN(F8864)</f>
        <v>11</v>
      </c>
      <c r="E8864" s="14" t="s">
        <v>28262</v>
      </c>
      <c r="F8864" s="1">
        <v>26932561867</v>
      </c>
      <c r="G8864" s="1" t="s">
        <v>11</v>
      </c>
      <c r="H8864" s="1" t="s">
        <v>16431</v>
      </c>
      <c r="I8864" s="1" t="s">
        <v>19991</v>
      </c>
      <c r="J8864" s="1" t="s">
        <v>19966</v>
      </c>
      <c r="K8864" s="1" t="s">
        <v>20129</v>
      </c>
      <c r="L8864" s="46" t="s">
        <v>16378</v>
      </c>
    </row>
    <row r="8865" spans="2:12" x14ac:dyDescent="0.25">
      <c r="B8865" s="39">
        <v>80110598075</v>
      </c>
      <c r="C8865" s="28">
        <v>5</v>
      </c>
      <c r="D8865" s="26">
        <f>LEN(F8865)</f>
        <v>10</v>
      </c>
      <c r="E8865" s="14" t="s">
        <v>28263</v>
      </c>
      <c r="F8865" s="1">
        <v>2650731974</v>
      </c>
      <c r="G8865" s="1" t="s">
        <v>11</v>
      </c>
      <c r="H8865" s="1" t="s">
        <v>16431</v>
      </c>
      <c r="I8865" s="1" t="s">
        <v>19508</v>
      </c>
      <c r="J8865" s="1" t="s">
        <v>16432</v>
      </c>
      <c r="L8865" s="45" t="s">
        <v>12</v>
      </c>
    </row>
    <row r="8866" spans="2:12" x14ac:dyDescent="0.25">
      <c r="B8866" s="39">
        <v>80107681544</v>
      </c>
      <c r="C8866" s="28">
        <v>5</v>
      </c>
      <c r="D8866" s="26">
        <f>LEN(F8866)</f>
        <v>11</v>
      </c>
      <c r="E8866" s="14" t="s">
        <v>28264</v>
      </c>
      <c r="F8866" s="1">
        <v>11014152828</v>
      </c>
      <c r="G8866" s="1" t="s">
        <v>11</v>
      </c>
      <c r="H8866" s="1" t="s">
        <v>16431</v>
      </c>
      <c r="I8866" s="1" t="s">
        <v>19965</v>
      </c>
      <c r="J8866" s="1" t="s">
        <v>16432</v>
      </c>
      <c r="K8866" s="1" t="s">
        <v>20326</v>
      </c>
      <c r="L8866" s="46" t="s">
        <v>16378</v>
      </c>
    </row>
    <row r="8867" spans="2:12" x14ac:dyDescent="0.25">
      <c r="B8867" s="39">
        <v>80109314549</v>
      </c>
      <c r="C8867" s="28">
        <v>5</v>
      </c>
      <c r="D8867" s="26">
        <f>LEN(F8867)</f>
        <v>11</v>
      </c>
      <c r="E8867" s="14" t="s">
        <v>28265</v>
      </c>
      <c r="F8867" s="1">
        <v>26041954888</v>
      </c>
      <c r="G8867" s="1" t="s">
        <v>11</v>
      </c>
      <c r="H8867" s="1" t="s">
        <v>16431</v>
      </c>
      <c r="I8867" s="1" t="s">
        <v>19991</v>
      </c>
      <c r="J8867" s="1" t="s">
        <v>16432</v>
      </c>
      <c r="L8867" s="45" t="s">
        <v>12</v>
      </c>
    </row>
    <row r="8868" spans="2:12" x14ac:dyDescent="0.25">
      <c r="B8868" s="39">
        <v>80105132616</v>
      </c>
      <c r="C8868" s="28">
        <v>5</v>
      </c>
      <c r="D8868" s="26">
        <f>LEN(F8868)</f>
        <v>11</v>
      </c>
      <c r="E8868" s="14" t="s">
        <v>28266</v>
      </c>
      <c r="F8868" s="1">
        <v>21415904855</v>
      </c>
      <c r="G8868" s="1" t="s">
        <v>11</v>
      </c>
      <c r="H8868" s="1" t="s">
        <v>16431</v>
      </c>
      <c r="I8868" s="1" t="s">
        <v>19991</v>
      </c>
      <c r="J8868" s="1" t="s">
        <v>20189</v>
      </c>
      <c r="K8868" s="1" t="s">
        <v>20190</v>
      </c>
      <c r="L8868" s="45" t="s">
        <v>12</v>
      </c>
    </row>
    <row r="8869" spans="2:12" x14ac:dyDescent="0.25">
      <c r="B8869" s="39">
        <v>80105309800</v>
      </c>
      <c r="C8869" s="28">
        <v>5</v>
      </c>
      <c r="D8869" s="26">
        <f>LEN(F8869)</f>
        <v>11</v>
      </c>
      <c r="E8869" s="14" t="s">
        <v>28267</v>
      </c>
      <c r="F8869" s="1">
        <v>20053870883</v>
      </c>
      <c r="G8869" s="1" t="s">
        <v>11</v>
      </c>
      <c r="H8869" s="1" t="s">
        <v>16431</v>
      </c>
      <c r="I8869" s="1" t="s">
        <v>20295</v>
      </c>
      <c r="J8869" s="1" t="s">
        <v>16384</v>
      </c>
      <c r="K8869" s="1" t="s">
        <v>21891</v>
      </c>
      <c r="L8869" s="45" t="s">
        <v>12</v>
      </c>
    </row>
    <row r="8870" spans="2:12" x14ac:dyDescent="0.25">
      <c r="B8870" s="39">
        <v>80108368777</v>
      </c>
      <c r="C8870" s="28">
        <v>5</v>
      </c>
      <c r="D8870" s="26">
        <f>LEN(F8870)</f>
        <v>10</v>
      </c>
      <c r="E8870" s="14" t="s">
        <v>28268</v>
      </c>
      <c r="F8870" s="1">
        <v>9629944804</v>
      </c>
      <c r="G8870" s="1" t="s">
        <v>11</v>
      </c>
      <c r="H8870" s="1" t="s">
        <v>16431</v>
      </c>
      <c r="I8870" s="1" t="s">
        <v>19965</v>
      </c>
      <c r="J8870" s="1" t="s">
        <v>16432</v>
      </c>
      <c r="K8870" s="1" t="s">
        <v>20061</v>
      </c>
      <c r="L8870" s="46" t="s">
        <v>16378</v>
      </c>
    </row>
    <row r="8871" spans="2:12" x14ac:dyDescent="0.25">
      <c r="B8871" s="39">
        <v>50406877963</v>
      </c>
      <c r="C8871" s="28">
        <v>5</v>
      </c>
      <c r="D8871" s="26">
        <f>LEN(F8871)</f>
        <v>11</v>
      </c>
      <c r="E8871" s="14" t="s">
        <v>28269</v>
      </c>
      <c r="F8871" s="1">
        <v>26116462871</v>
      </c>
      <c r="G8871" s="1" t="s">
        <v>16401</v>
      </c>
      <c r="H8871" s="1" t="s">
        <v>16431</v>
      </c>
      <c r="I8871" s="1" t="s">
        <v>19965</v>
      </c>
      <c r="J8871" s="1" t="s">
        <v>19966</v>
      </c>
      <c r="L8871" s="47" t="s">
        <v>17341</v>
      </c>
    </row>
    <row r="8872" spans="2:12" x14ac:dyDescent="0.25">
      <c r="B8872" s="39">
        <v>80109069480</v>
      </c>
      <c r="C8872" s="28">
        <v>5</v>
      </c>
      <c r="D8872" s="26">
        <f>LEN(F8872)</f>
        <v>11</v>
      </c>
      <c r="E8872" s="14" t="s">
        <v>28270</v>
      </c>
      <c r="F8872" s="1">
        <v>13181250813</v>
      </c>
      <c r="G8872" s="1" t="s">
        <v>11</v>
      </c>
      <c r="H8872" s="1" t="s">
        <v>16431</v>
      </c>
      <c r="I8872" s="1" t="s">
        <v>19991</v>
      </c>
      <c r="J8872" s="1" t="s">
        <v>16432</v>
      </c>
      <c r="K8872" s="1" t="s">
        <v>20805</v>
      </c>
      <c r="L8872" s="46" t="s">
        <v>16378</v>
      </c>
    </row>
    <row r="8873" spans="2:12" x14ac:dyDescent="0.25">
      <c r="B8873" s="39">
        <v>80100924107</v>
      </c>
      <c r="C8873" s="28">
        <v>5</v>
      </c>
      <c r="D8873" s="26">
        <f>LEN(F8873)</f>
        <v>10</v>
      </c>
      <c r="E8873" s="14" t="s">
        <v>28271</v>
      </c>
      <c r="F8873" s="1">
        <v>4764104873</v>
      </c>
      <c r="G8873" s="1" t="s">
        <v>11</v>
      </c>
      <c r="H8873" s="1" t="s">
        <v>16430</v>
      </c>
      <c r="I8873" s="1" t="s">
        <v>19505</v>
      </c>
      <c r="J8873" s="1" t="s">
        <v>18850</v>
      </c>
      <c r="K8873" s="1" t="s">
        <v>20169</v>
      </c>
      <c r="L8873" s="46" t="s">
        <v>16378</v>
      </c>
    </row>
    <row r="8874" spans="2:12" x14ac:dyDescent="0.25">
      <c r="B8874" s="39">
        <v>80105979295</v>
      </c>
      <c r="C8874" s="28">
        <v>5</v>
      </c>
      <c r="D8874" s="26">
        <f>LEN(F8874)</f>
        <v>10</v>
      </c>
      <c r="E8874" s="14" t="s">
        <v>28272</v>
      </c>
      <c r="F8874" s="1">
        <v>2699750808</v>
      </c>
      <c r="G8874" s="1" t="s">
        <v>11</v>
      </c>
      <c r="H8874" s="1" t="s">
        <v>16430</v>
      </c>
      <c r="I8874" s="1" t="s">
        <v>20017</v>
      </c>
      <c r="J8874" s="1" t="s">
        <v>18850</v>
      </c>
      <c r="K8874" s="1" t="s">
        <v>22232</v>
      </c>
      <c r="L8874" s="46" t="s">
        <v>16378</v>
      </c>
    </row>
    <row r="8875" spans="2:12" x14ac:dyDescent="0.25">
      <c r="B8875" s="39">
        <v>80105151831</v>
      </c>
      <c r="C8875" s="28">
        <v>5</v>
      </c>
      <c r="D8875" s="26">
        <f>LEN(F8875)</f>
        <v>11</v>
      </c>
      <c r="E8875" s="14" t="s">
        <v>28273</v>
      </c>
      <c r="F8875" s="1">
        <v>17839393896</v>
      </c>
      <c r="G8875" s="1" t="s">
        <v>11</v>
      </c>
      <c r="H8875" s="1" t="s">
        <v>16430</v>
      </c>
      <c r="I8875" s="1" t="s">
        <v>23074</v>
      </c>
      <c r="J8875" s="1" t="s">
        <v>16384</v>
      </c>
      <c r="K8875" s="1" t="s">
        <v>20730</v>
      </c>
      <c r="L8875" s="46" t="s">
        <v>16378</v>
      </c>
    </row>
    <row r="8876" spans="2:12" x14ac:dyDescent="0.25">
      <c r="B8876" s="39">
        <v>80102091129</v>
      </c>
      <c r="C8876" s="28">
        <v>5</v>
      </c>
      <c r="D8876" s="26">
        <f>LEN(F8876)</f>
        <v>11</v>
      </c>
      <c r="E8876" s="14" t="s">
        <v>28274</v>
      </c>
      <c r="F8876" s="1">
        <v>27706026833</v>
      </c>
      <c r="G8876" s="1" t="s">
        <v>11</v>
      </c>
      <c r="H8876" s="1" t="s">
        <v>16430</v>
      </c>
      <c r="I8876" s="1" t="s">
        <v>19505</v>
      </c>
      <c r="J8876" s="1" t="s">
        <v>18850</v>
      </c>
      <c r="K8876" s="1">
        <v>38658</v>
      </c>
      <c r="L8876" s="46" t="s">
        <v>16378</v>
      </c>
    </row>
    <row r="8877" spans="2:12" x14ac:dyDescent="0.25">
      <c r="B8877" s="39">
        <v>80109381149</v>
      </c>
      <c r="C8877" s="28">
        <v>5</v>
      </c>
      <c r="D8877" s="26">
        <f>LEN(F8877)</f>
        <v>10</v>
      </c>
      <c r="E8877" s="14" t="s">
        <v>28275</v>
      </c>
      <c r="F8877" s="1">
        <v>8208485810</v>
      </c>
      <c r="G8877" s="1" t="s">
        <v>11</v>
      </c>
      <c r="H8877" s="1" t="s">
        <v>16431</v>
      </c>
      <c r="I8877" s="1" t="s">
        <v>19991</v>
      </c>
      <c r="J8877" s="1" t="s">
        <v>19966</v>
      </c>
      <c r="K8877" s="1">
        <v>41371</v>
      </c>
      <c r="L8877" s="46" t="s">
        <v>16378</v>
      </c>
    </row>
    <row r="8878" spans="2:12" x14ac:dyDescent="0.25">
      <c r="B8878" s="39">
        <v>80109136268</v>
      </c>
      <c r="C8878" s="28">
        <v>5</v>
      </c>
      <c r="D8878" s="26">
        <f>LEN(F8878)</f>
        <v>11</v>
      </c>
      <c r="E8878" s="14" t="s">
        <v>28276</v>
      </c>
      <c r="F8878" s="1">
        <v>69015015953</v>
      </c>
      <c r="G8878" s="1" t="s">
        <v>11</v>
      </c>
      <c r="H8878" s="1" t="s">
        <v>16431</v>
      </c>
      <c r="I8878" s="1" t="s">
        <v>19991</v>
      </c>
      <c r="J8878" s="1" t="s">
        <v>16432</v>
      </c>
      <c r="K8878" s="1" t="s">
        <v>20435</v>
      </c>
      <c r="L8878" s="46" t="s">
        <v>16378</v>
      </c>
    </row>
    <row r="8879" spans="2:12" x14ac:dyDescent="0.25">
      <c r="B8879" s="39">
        <v>80104550325</v>
      </c>
      <c r="C8879" s="28">
        <v>5</v>
      </c>
      <c r="D8879" s="26">
        <f>LEN(F8879)</f>
        <v>11</v>
      </c>
      <c r="E8879" s="14" t="s">
        <v>28277</v>
      </c>
      <c r="F8879" s="1">
        <v>27885740889</v>
      </c>
      <c r="G8879" s="1" t="s">
        <v>11</v>
      </c>
      <c r="H8879" s="1" t="s">
        <v>16430</v>
      </c>
      <c r="I8879" s="1" t="s">
        <v>19981</v>
      </c>
      <c r="J8879" s="1" t="s">
        <v>19473</v>
      </c>
      <c r="L8879" s="47" t="s">
        <v>17341</v>
      </c>
    </row>
    <row r="8880" spans="2:12" x14ac:dyDescent="0.25">
      <c r="B8880" s="39">
        <v>80107835282</v>
      </c>
      <c r="C8880" s="28">
        <v>5</v>
      </c>
      <c r="D8880" s="26">
        <f>LEN(F8880)</f>
        <v>11</v>
      </c>
      <c r="E8880" s="14" t="s">
        <v>28278</v>
      </c>
      <c r="F8880" s="1">
        <v>25240231842</v>
      </c>
      <c r="G8880" s="1" t="s">
        <v>11</v>
      </c>
      <c r="H8880" s="1" t="s">
        <v>16431</v>
      </c>
      <c r="I8880" s="1" t="s">
        <v>19965</v>
      </c>
      <c r="J8880" s="1" t="s">
        <v>16432</v>
      </c>
      <c r="K8880" s="1" t="s">
        <v>20326</v>
      </c>
      <c r="L8880" s="46" t="s">
        <v>16378</v>
      </c>
    </row>
    <row r="8881" spans="2:12" x14ac:dyDescent="0.25">
      <c r="B8881" s="39">
        <v>80105303950</v>
      </c>
      <c r="C8881" s="28">
        <v>5</v>
      </c>
      <c r="D8881" s="26">
        <f>LEN(F8881)</f>
        <v>10</v>
      </c>
      <c r="E8881" s="14" t="s">
        <v>28279</v>
      </c>
      <c r="F8881" s="1">
        <v>5402756899</v>
      </c>
      <c r="G8881" s="1" t="s">
        <v>11</v>
      </c>
      <c r="H8881" s="1" t="s">
        <v>16431</v>
      </c>
      <c r="I8881" s="1" t="s">
        <v>19965</v>
      </c>
      <c r="J8881" s="1" t="s">
        <v>20189</v>
      </c>
      <c r="K8881" s="1" t="s">
        <v>20190</v>
      </c>
      <c r="L8881" s="46" t="s">
        <v>16378</v>
      </c>
    </row>
    <row r="8882" spans="2:12" x14ac:dyDescent="0.25">
      <c r="B8882" s="39">
        <v>80106532090</v>
      </c>
      <c r="C8882" s="28">
        <v>5</v>
      </c>
      <c r="D8882" s="26">
        <f>LEN(F8882)</f>
        <v>11</v>
      </c>
      <c r="E8882" s="14" t="s">
        <v>28280</v>
      </c>
      <c r="F8882" s="1">
        <v>26148025817</v>
      </c>
      <c r="G8882" s="1" t="s">
        <v>11</v>
      </c>
      <c r="H8882" s="1" t="s">
        <v>16431</v>
      </c>
      <c r="I8882" s="1" t="s">
        <v>20592</v>
      </c>
      <c r="J8882" s="1" t="s">
        <v>16384</v>
      </c>
      <c r="K8882" s="1" t="s">
        <v>20703</v>
      </c>
      <c r="L8882" s="46" t="s">
        <v>16378</v>
      </c>
    </row>
    <row r="8883" spans="2:12" x14ac:dyDescent="0.25">
      <c r="B8883" s="39">
        <v>50409376523</v>
      </c>
      <c r="C8883" s="28">
        <v>5</v>
      </c>
      <c r="D8883" s="26">
        <f>LEN(F8883)</f>
        <v>11</v>
      </c>
      <c r="E8883" s="14" t="s">
        <v>28281</v>
      </c>
      <c r="F8883" s="1">
        <v>28548684801</v>
      </c>
      <c r="G8883" s="1" t="s">
        <v>16388</v>
      </c>
      <c r="H8883" s="1" t="s">
        <v>16431</v>
      </c>
      <c r="I8883" s="1" t="s">
        <v>19991</v>
      </c>
      <c r="J8883" s="1" t="s">
        <v>16432</v>
      </c>
      <c r="K8883" s="1" t="s">
        <v>20480</v>
      </c>
      <c r="L8883" s="46" t="s">
        <v>16378</v>
      </c>
    </row>
    <row r="8884" spans="2:12" x14ac:dyDescent="0.25">
      <c r="B8884" s="39">
        <v>80108061108</v>
      </c>
      <c r="C8884" s="28">
        <v>5</v>
      </c>
      <c r="D8884" s="26">
        <f>LEN(F8884)</f>
        <v>10</v>
      </c>
      <c r="E8884" s="14" t="s">
        <v>28282</v>
      </c>
      <c r="F8884" s="1">
        <v>7864648606</v>
      </c>
      <c r="G8884" s="1" t="s">
        <v>11</v>
      </c>
      <c r="H8884" s="1" t="s">
        <v>16431</v>
      </c>
      <c r="I8884" s="1" t="s">
        <v>19965</v>
      </c>
      <c r="J8884" s="1" t="s">
        <v>16432</v>
      </c>
      <c r="K8884" s="1" t="s">
        <v>20769</v>
      </c>
      <c r="L8884" s="46" t="s">
        <v>16378</v>
      </c>
    </row>
    <row r="8885" spans="2:12" x14ac:dyDescent="0.25">
      <c r="B8885" s="39">
        <v>50403934907</v>
      </c>
      <c r="C8885" s="28">
        <v>5</v>
      </c>
      <c r="D8885" s="26">
        <f>LEN(F8885)</f>
        <v>11</v>
      </c>
      <c r="E8885" s="14" t="s">
        <v>28283</v>
      </c>
      <c r="F8885" s="1">
        <v>12756337811</v>
      </c>
      <c r="G8885" s="1" t="s">
        <v>16401</v>
      </c>
      <c r="H8885" s="1">
        <v>5370</v>
      </c>
      <c r="I8885" s="1" t="s">
        <v>23214</v>
      </c>
      <c r="J8885" s="1" t="s">
        <v>16387</v>
      </c>
      <c r="K8885" s="1" t="s">
        <v>20893</v>
      </c>
      <c r="L8885" s="46" t="s">
        <v>16378</v>
      </c>
    </row>
    <row r="8886" spans="2:12" x14ac:dyDescent="0.25">
      <c r="B8886" s="39">
        <v>80104361000</v>
      </c>
      <c r="C8886" s="28">
        <v>5</v>
      </c>
      <c r="D8886" s="26">
        <f>LEN(F8886)</f>
        <v>11</v>
      </c>
      <c r="E8886" s="14" t="s">
        <v>28284</v>
      </c>
      <c r="F8886" s="1">
        <v>29001538835</v>
      </c>
      <c r="G8886" s="1" t="s">
        <v>11</v>
      </c>
      <c r="H8886" s="1" t="s">
        <v>16430</v>
      </c>
      <c r="I8886" s="1" t="s">
        <v>18465</v>
      </c>
      <c r="J8886" s="1" t="s">
        <v>18850</v>
      </c>
      <c r="K8886" s="1" t="s">
        <v>20038</v>
      </c>
      <c r="L8886" s="46" t="s">
        <v>16378</v>
      </c>
    </row>
    <row r="8887" spans="2:12" x14ac:dyDescent="0.25">
      <c r="B8887" s="39">
        <v>80105357022</v>
      </c>
      <c r="C8887" s="28">
        <v>5</v>
      </c>
      <c r="D8887" s="26">
        <f>LEN(F8887)</f>
        <v>11</v>
      </c>
      <c r="E8887" s="14" t="s">
        <v>28285</v>
      </c>
      <c r="F8887" s="1">
        <v>16190134874</v>
      </c>
      <c r="G8887" s="1" t="s">
        <v>11</v>
      </c>
      <c r="H8887" s="1" t="s">
        <v>16430</v>
      </c>
      <c r="I8887" s="1" t="s">
        <v>19381</v>
      </c>
      <c r="J8887" s="1" t="s">
        <v>16384</v>
      </c>
      <c r="K8887" s="1" t="s">
        <v>20717</v>
      </c>
      <c r="L8887" s="46" t="s">
        <v>16378</v>
      </c>
    </row>
    <row r="8888" spans="2:12" x14ac:dyDescent="0.25">
      <c r="B8888" s="39">
        <v>80106680609</v>
      </c>
      <c r="C8888" s="28">
        <v>5</v>
      </c>
      <c r="D8888" s="26">
        <f>LEN(F8888)</f>
        <v>11</v>
      </c>
      <c r="E8888" s="14" t="s">
        <v>28286</v>
      </c>
      <c r="F8888" s="1">
        <v>26782851890</v>
      </c>
      <c r="G8888" s="1" t="s">
        <v>11</v>
      </c>
      <c r="H8888" s="1" t="s">
        <v>16430</v>
      </c>
      <c r="I8888" s="1" t="s">
        <v>21660</v>
      </c>
      <c r="J8888" s="1" t="s">
        <v>16384</v>
      </c>
      <c r="K8888" s="1" t="s">
        <v>25409</v>
      </c>
      <c r="L8888" s="46" t="s">
        <v>16378</v>
      </c>
    </row>
    <row r="8889" spans="2:12" x14ac:dyDescent="0.25">
      <c r="B8889" s="39">
        <v>80106983423</v>
      </c>
      <c r="C8889" s="28">
        <v>5</v>
      </c>
      <c r="D8889" s="26">
        <f>LEN(F8889)</f>
        <v>11</v>
      </c>
      <c r="E8889" s="14" t="s">
        <v>28287</v>
      </c>
      <c r="F8889" s="1">
        <v>22107807809</v>
      </c>
      <c r="G8889" s="1" t="s">
        <v>11</v>
      </c>
      <c r="H8889" s="1" t="s">
        <v>16431</v>
      </c>
      <c r="I8889" s="1" t="s">
        <v>19968</v>
      </c>
      <c r="J8889" s="1" t="s">
        <v>19966</v>
      </c>
      <c r="K8889" s="1" t="s">
        <v>19035</v>
      </c>
      <c r="L8889" s="47" t="s">
        <v>17341</v>
      </c>
    </row>
    <row r="8890" spans="2:12" x14ac:dyDescent="0.25">
      <c r="B8890" s="39">
        <v>50404701930</v>
      </c>
      <c r="C8890" s="28">
        <v>5</v>
      </c>
      <c r="D8890" s="26">
        <f>LEN(F8890)</f>
        <v>10</v>
      </c>
      <c r="E8890" s="14" t="s">
        <v>28288</v>
      </c>
      <c r="F8890" s="1">
        <v>7127263817</v>
      </c>
      <c r="G8890" s="1" t="s">
        <v>16388</v>
      </c>
      <c r="H8890" s="1" t="s">
        <v>16430</v>
      </c>
      <c r="I8890" s="1" t="s">
        <v>20017</v>
      </c>
      <c r="J8890" s="1" t="s">
        <v>18850</v>
      </c>
      <c r="K8890" s="1" t="s">
        <v>20052</v>
      </c>
      <c r="L8890" s="46" t="s">
        <v>16378</v>
      </c>
    </row>
    <row r="8891" spans="2:12" x14ac:dyDescent="0.25">
      <c r="B8891" s="39">
        <v>80109074483</v>
      </c>
      <c r="C8891" s="28">
        <v>5</v>
      </c>
      <c r="D8891" s="26">
        <f>LEN(F8891)</f>
        <v>11</v>
      </c>
      <c r="E8891" s="14" t="s">
        <v>28289</v>
      </c>
      <c r="F8891" s="1">
        <v>36079177870</v>
      </c>
      <c r="G8891" s="1" t="s">
        <v>11</v>
      </c>
      <c r="H8891" s="1" t="s">
        <v>16431</v>
      </c>
      <c r="I8891" s="1" t="s">
        <v>19991</v>
      </c>
      <c r="J8891" s="1" t="s">
        <v>16432</v>
      </c>
      <c r="L8891" s="45" t="s">
        <v>12</v>
      </c>
    </row>
    <row r="8892" spans="2:12" x14ac:dyDescent="0.25">
      <c r="B8892" s="39">
        <v>80108364518</v>
      </c>
      <c r="C8892" s="28">
        <v>5</v>
      </c>
      <c r="D8892" s="26">
        <f>LEN(F8892)</f>
        <v>11</v>
      </c>
      <c r="E8892" s="14" t="s">
        <v>28290</v>
      </c>
      <c r="F8892" s="1">
        <v>25604757829</v>
      </c>
      <c r="G8892" s="1" t="s">
        <v>11</v>
      </c>
      <c r="H8892" s="1" t="s">
        <v>16431</v>
      </c>
      <c r="I8892" s="1" t="s">
        <v>19971</v>
      </c>
      <c r="J8892" s="1" t="s">
        <v>16432</v>
      </c>
      <c r="K8892" s="1" t="s">
        <v>21093</v>
      </c>
      <c r="L8892" s="46" t="s">
        <v>16378</v>
      </c>
    </row>
    <row r="8893" spans="2:12" x14ac:dyDescent="0.25">
      <c r="B8893" s="39">
        <v>50406027315</v>
      </c>
      <c r="C8893" s="28">
        <v>5</v>
      </c>
      <c r="D8893" s="26">
        <f>LEN(F8893)</f>
        <v>11</v>
      </c>
      <c r="E8893" s="14" t="s">
        <v>28291</v>
      </c>
      <c r="F8893" s="1">
        <v>22113595826</v>
      </c>
      <c r="G8893" s="1" t="s">
        <v>16401</v>
      </c>
      <c r="H8893" s="1" t="s">
        <v>16431</v>
      </c>
      <c r="I8893" s="1" t="s">
        <v>19968</v>
      </c>
      <c r="J8893" s="1" t="s">
        <v>19966</v>
      </c>
      <c r="K8893" s="1" t="s">
        <v>19850</v>
      </c>
      <c r="L8893" s="46" t="s">
        <v>16378</v>
      </c>
    </row>
    <row r="8894" spans="2:12" x14ac:dyDescent="0.25">
      <c r="B8894" s="39">
        <v>80106235397</v>
      </c>
      <c r="C8894" s="28">
        <v>5</v>
      </c>
      <c r="D8894" s="26">
        <f>LEN(F8894)</f>
        <v>11</v>
      </c>
      <c r="E8894" s="14" t="s">
        <v>28292</v>
      </c>
      <c r="F8894" s="1">
        <v>31989208843</v>
      </c>
      <c r="G8894" s="1" t="s">
        <v>11</v>
      </c>
      <c r="H8894" s="1" t="s">
        <v>16430</v>
      </c>
      <c r="I8894" s="1" t="s">
        <v>20017</v>
      </c>
      <c r="J8894" s="1" t="s">
        <v>18850</v>
      </c>
      <c r="K8894" s="1" t="s">
        <v>22538</v>
      </c>
      <c r="L8894" s="46" t="s">
        <v>16378</v>
      </c>
    </row>
    <row r="8895" spans="2:12" x14ac:dyDescent="0.25">
      <c r="B8895" s="39">
        <v>50407501533</v>
      </c>
      <c r="C8895" s="28">
        <v>5</v>
      </c>
      <c r="D8895" s="26">
        <f>LEN(F8895)</f>
        <v>10</v>
      </c>
      <c r="E8895" s="14" t="s">
        <v>28293</v>
      </c>
      <c r="F8895" s="1">
        <v>1187712647</v>
      </c>
      <c r="G8895" s="1" t="s">
        <v>16401</v>
      </c>
      <c r="H8895" s="1" t="s">
        <v>16431</v>
      </c>
      <c r="I8895" s="1" t="s">
        <v>19965</v>
      </c>
      <c r="J8895" s="1" t="s">
        <v>19966</v>
      </c>
      <c r="K8895" s="1" t="s">
        <v>28294</v>
      </c>
      <c r="L8895" s="46" t="s">
        <v>16378</v>
      </c>
    </row>
    <row r="8896" spans="2:12" x14ac:dyDescent="0.25">
      <c r="B8896" s="39">
        <v>80107993279</v>
      </c>
      <c r="C8896" s="28">
        <v>5</v>
      </c>
      <c r="D8896" s="26">
        <f>LEN(F8896)</f>
        <v>11</v>
      </c>
      <c r="E8896" s="14" t="s">
        <v>28295</v>
      </c>
      <c r="F8896" s="1">
        <v>29627735833</v>
      </c>
      <c r="G8896" s="1" t="s">
        <v>11</v>
      </c>
      <c r="H8896" s="1" t="s">
        <v>16431</v>
      </c>
      <c r="I8896" s="1" t="s">
        <v>19965</v>
      </c>
      <c r="J8896" s="1" t="s">
        <v>16432</v>
      </c>
      <c r="K8896" s="1" t="s">
        <v>20510</v>
      </c>
      <c r="L8896" s="46" t="s">
        <v>16378</v>
      </c>
    </row>
    <row r="8897" spans="2:35" x14ac:dyDescent="0.25">
      <c r="B8897" s="39">
        <v>80110208200</v>
      </c>
      <c r="C8897" s="28">
        <v>5</v>
      </c>
      <c r="D8897" s="26">
        <f>LEN(F8897)</f>
        <v>11</v>
      </c>
      <c r="E8897" s="14" t="s">
        <v>28296</v>
      </c>
      <c r="F8897" s="1">
        <v>13421351805</v>
      </c>
      <c r="G8897" s="1" t="s">
        <v>11</v>
      </c>
      <c r="H8897" s="1" t="s">
        <v>16431</v>
      </c>
      <c r="I8897" s="1" t="s">
        <v>19989</v>
      </c>
      <c r="J8897" s="1" t="s">
        <v>16432</v>
      </c>
      <c r="L8897" s="45" t="s">
        <v>12</v>
      </c>
    </row>
    <row r="8898" spans="2:35" x14ac:dyDescent="0.25">
      <c r="B8898" s="39">
        <v>80109365100</v>
      </c>
      <c r="C8898" s="28">
        <v>5</v>
      </c>
      <c r="D8898" s="26">
        <f>LEN(F8898)</f>
        <v>11</v>
      </c>
      <c r="E8898" s="14" t="s">
        <v>28297</v>
      </c>
      <c r="F8898" s="1">
        <v>27036386800</v>
      </c>
      <c r="G8898" s="1" t="s">
        <v>11</v>
      </c>
      <c r="H8898" s="1" t="s">
        <v>16431</v>
      </c>
      <c r="I8898" s="1" t="s">
        <v>19991</v>
      </c>
      <c r="J8898" s="1" t="s">
        <v>16432</v>
      </c>
      <c r="K8898" s="1">
        <v>41490</v>
      </c>
      <c r="L8898" s="46" t="s">
        <v>16378</v>
      </c>
    </row>
    <row r="8899" spans="2:35" x14ac:dyDescent="0.25">
      <c r="B8899" s="39">
        <v>80105300420</v>
      </c>
      <c r="C8899" s="28">
        <v>5</v>
      </c>
      <c r="D8899" s="26">
        <f>LEN(F8899)</f>
        <v>11</v>
      </c>
      <c r="E8899" s="14" t="s">
        <v>28298</v>
      </c>
      <c r="F8899" s="1">
        <v>26891096898</v>
      </c>
      <c r="G8899" s="1" t="s">
        <v>11</v>
      </c>
      <c r="H8899" s="1" t="s">
        <v>16431</v>
      </c>
      <c r="I8899" s="1" t="s">
        <v>19265</v>
      </c>
      <c r="J8899" s="1" t="s">
        <v>16384</v>
      </c>
      <c r="K8899" s="1" t="s">
        <v>19046</v>
      </c>
      <c r="L8899" s="46" t="s">
        <v>16378</v>
      </c>
    </row>
    <row r="8900" spans="2:35" x14ac:dyDescent="0.25">
      <c r="B8900" s="39">
        <v>80104312572</v>
      </c>
      <c r="C8900" s="28">
        <v>5</v>
      </c>
      <c r="D8900" s="26">
        <f>LEN(F8900)</f>
        <v>9</v>
      </c>
      <c r="E8900" s="14" t="s">
        <v>28299</v>
      </c>
      <c r="F8900" s="1">
        <v>598997865</v>
      </c>
      <c r="G8900" s="1" t="s">
        <v>11</v>
      </c>
      <c r="H8900" s="1" t="s">
        <v>16430</v>
      </c>
      <c r="I8900" s="1" t="s">
        <v>18465</v>
      </c>
      <c r="J8900" s="1" t="s">
        <v>18850</v>
      </c>
      <c r="K8900" s="1" t="s">
        <v>25968</v>
      </c>
      <c r="L8900" s="46" t="s">
        <v>16378</v>
      </c>
    </row>
    <row r="8901" spans="2:35" x14ac:dyDescent="0.25">
      <c r="B8901" s="39">
        <v>50409066842</v>
      </c>
      <c r="C8901" s="28">
        <v>5</v>
      </c>
      <c r="D8901" s="26">
        <f>LEN(F8901)</f>
        <v>11</v>
      </c>
      <c r="E8901" s="14" t="s">
        <v>28300</v>
      </c>
      <c r="F8901" s="1">
        <v>25186670839</v>
      </c>
      <c r="G8901" s="1" t="s">
        <v>16401</v>
      </c>
      <c r="H8901" s="1" t="s">
        <v>16431</v>
      </c>
      <c r="I8901" s="1" t="s">
        <v>19991</v>
      </c>
      <c r="J8901" s="1" t="s">
        <v>19966</v>
      </c>
      <c r="K8901" s="1">
        <v>41278</v>
      </c>
      <c r="L8901" s="46" t="s">
        <v>16378</v>
      </c>
    </row>
    <row r="8902" spans="2:35" x14ac:dyDescent="0.25">
      <c r="B8902" s="39">
        <v>80108184617</v>
      </c>
      <c r="C8902" s="28">
        <v>5</v>
      </c>
      <c r="D8902" s="26">
        <f>LEN(F8902)</f>
        <v>11</v>
      </c>
      <c r="E8902" s="14" t="s">
        <v>28301</v>
      </c>
      <c r="F8902" s="1">
        <v>26192677816</v>
      </c>
      <c r="G8902" s="1" t="s">
        <v>11</v>
      </c>
      <c r="H8902" s="1" t="s">
        <v>16431</v>
      </c>
      <c r="I8902" s="1" t="s">
        <v>19965</v>
      </c>
      <c r="J8902" s="1" t="s">
        <v>19966</v>
      </c>
      <c r="K8902" s="1" t="s">
        <v>20326</v>
      </c>
      <c r="L8902" s="46" t="s">
        <v>16378</v>
      </c>
    </row>
    <row r="8903" spans="2:35" x14ac:dyDescent="0.25">
      <c r="B8903" s="39">
        <v>80110289366</v>
      </c>
      <c r="C8903" s="28">
        <v>5</v>
      </c>
      <c r="D8903" s="26">
        <f>LEN(F8903)</f>
        <v>11</v>
      </c>
      <c r="E8903" s="14" t="s">
        <v>28302</v>
      </c>
      <c r="F8903" s="1">
        <v>18673397812</v>
      </c>
      <c r="G8903" s="1" t="s">
        <v>11</v>
      </c>
      <c r="H8903" s="1" t="s">
        <v>16431</v>
      </c>
      <c r="I8903" s="1" t="s">
        <v>19989</v>
      </c>
      <c r="J8903" s="1" t="s">
        <v>16432</v>
      </c>
      <c r="L8903" s="45" t="s">
        <v>12</v>
      </c>
    </row>
    <row r="8904" spans="2:35" x14ac:dyDescent="0.25">
      <c r="B8904" s="39">
        <v>80105775452</v>
      </c>
      <c r="C8904" s="28">
        <v>5</v>
      </c>
      <c r="D8904" s="26">
        <f>LEN(F8904)</f>
        <v>11</v>
      </c>
      <c r="E8904" s="14" t="s">
        <v>28303</v>
      </c>
      <c r="F8904" s="1">
        <v>50327615834</v>
      </c>
      <c r="G8904" s="1" t="s">
        <v>11</v>
      </c>
      <c r="H8904" s="1" t="s">
        <v>16431</v>
      </c>
      <c r="I8904" s="1" t="s">
        <v>25093</v>
      </c>
      <c r="J8904" s="1" t="s">
        <v>16384</v>
      </c>
      <c r="K8904" s="1">
        <v>38880</v>
      </c>
      <c r="L8904" s="45" t="s">
        <v>12</v>
      </c>
    </row>
    <row r="8905" spans="2:35" x14ac:dyDescent="0.25">
      <c r="B8905" s="36" t="s">
        <v>17168</v>
      </c>
      <c r="C8905" s="28">
        <v>1</v>
      </c>
      <c r="D8905" s="26">
        <f>LEN(F8905)</f>
        <v>11</v>
      </c>
      <c r="E8905" s="29" t="s">
        <v>18706</v>
      </c>
      <c r="F8905" s="3">
        <v>18490279861</v>
      </c>
      <c r="G8905" s="3" t="s">
        <v>16401</v>
      </c>
      <c r="H8905" s="3" t="s">
        <v>16386</v>
      </c>
      <c r="I8905" s="3" t="s">
        <v>18707</v>
      </c>
      <c r="J8905" s="3" t="s">
        <v>17307</v>
      </c>
      <c r="K8905" s="3" t="s">
        <v>18708</v>
      </c>
      <c r="L8905" s="42" t="s">
        <v>16378</v>
      </c>
      <c r="M8905" s="2"/>
      <c r="AA8905" s="3"/>
      <c r="AI8905" s="6" t="str">
        <f>CONCATENATE("01/",MONTH(Y8905),"/",YEAR(Y8905))</f>
        <v>01/1/1900</v>
      </c>
    </row>
    <row r="8906" spans="2:35" x14ac:dyDescent="0.25">
      <c r="B8906" s="39">
        <v>50407238654</v>
      </c>
      <c r="C8906" s="28">
        <v>5</v>
      </c>
      <c r="D8906" s="26">
        <f>LEN(F8906)</f>
        <v>11</v>
      </c>
      <c r="E8906" s="14" t="s">
        <v>28304</v>
      </c>
      <c r="F8906" s="1">
        <v>77512138849</v>
      </c>
      <c r="G8906" s="1" t="s">
        <v>16401</v>
      </c>
      <c r="H8906" s="1" t="s">
        <v>16431</v>
      </c>
      <c r="I8906" s="1" t="s">
        <v>19965</v>
      </c>
      <c r="J8906" s="1" t="s">
        <v>20023</v>
      </c>
      <c r="K8906" s="1" t="s">
        <v>20326</v>
      </c>
      <c r="L8906" s="46" t="s">
        <v>16378</v>
      </c>
    </row>
    <row r="8907" spans="2:35" x14ac:dyDescent="0.25">
      <c r="B8907" s="36" t="s">
        <v>17169</v>
      </c>
      <c r="C8907" s="28">
        <v>1</v>
      </c>
      <c r="D8907" s="26">
        <f>LEN(F8907)</f>
        <v>11</v>
      </c>
      <c r="E8907" s="29" t="s">
        <v>18709</v>
      </c>
      <c r="F8907" s="3">
        <v>11352828898</v>
      </c>
      <c r="G8907" s="3" t="s">
        <v>11</v>
      </c>
      <c r="H8907" s="3" t="s">
        <v>16386</v>
      </c>
      <c r="I8907" s="3" t="s">
        <v>18710</v>
      </c>
      <c r="J8907" s="3" t="s">
        <v>17307</v>
      </c>
      <c r="K8907" s="3">
        <v>35104</v>
      </c>
      <c r="L8907" s="42" t="s">
        <v>16378</v>
      </c>
      <c r="M8907" s="2"/>
      <c r="AA8907" s="3"/>
      <c r="AI8907" s="6" t="str">
        <f>CONCATENATE("01/",MONTH(Y8907),"/",YEAR(Y8907))</f>
        <v>01/1/1900</v>
      </c>
    </row>
    <row r="8908" spans="2:35" x14ac:dyDescent="0.25">
      <c r="B8908" s="39">
        <v>80107407728</v>
      </c>
      <c r="C8908" s="28">
        <v>5</v>
      </c>
      <c r="D8908" s="26">
        <f>LEN(F8908)</f>
        <v>11</v>
      </c>
      <c r="E8908" s="14" t="s">
        <v>28305</v>
      </c>
      <c r="F8908" s="1">
        <v>14767364809</v>
      </c>
      <c r="G8908" s="1" t="s">
        <v>11</v>
      </c>
      <c r="H8908" s="1" t="s">
        <v>16430</v>
      </c>
      <c r="I8908" s="1" t="s">
        <v>19968</v>
      </c>
      <c r="J8908" s="1" t="s">
        <v>20678</v>
      </c>
      <c r="L8908" s="47" t="s">
        <v>17341</v>
      </c>
    </row>
    <row r="8909" spans="2:35" x14ac:dyDescent="0.25">
      <c r="B8909" s="39">
        <v>80105079626</v>
      </c>
      <c r="C8909" s="28">
        <v>5</v>
      </c>
      <c r="D8909" s="26">
        <f>LEN(F8909)</f>
        <v>11</v>
      </c>
      <c r="E8909" s="14" t="s">
        <v>28306</v>
      </c>
      <c r="F8909" s="1">
        <v>44724500620</v>
      </c>
      <c r="G8909" s="1" t="s">
        <v>11</v>
      </c>
      <c r="H8909" s="1" t="s">
        <v>16430</v>
      </c>
      <c r="I8909" s="1" t="s">
        <v>19981</v>
      </c>
      <c r="J8909" s="1" t="s">
        <v>19700</v>
      </c>
      <c r="K8909" s="1" t="s">
        <v>20032</v>
      </c>
      <c r="L8909" s="46" t="s">
        <v>16378</v>
      </c>
    </row>
    <row r="8910" spans="2:35" x14ac:dyDescent="0.25">
      <c r="B8910" s="36" t="s">
        <v>17170</v>
      </c>
      <c r="C8910" s="28">
        <v>1</v>
      </c>
      <c r="D8910" s="26">
        <f>LEN(F8910)</f>
        <v>11</v>
      </c>
      <c r="E8910" s="29" t="s">
        <v>18711</v>
      </c>
      <c r="F8910" s="3">
        <v>11204579806</v>
      </c>
      <c r="G8910" s="3" t="s">
        <v>16401</v>
      </c>
      <c r="H8910" s="3" t="s">
        <v>16386</v>
      </c>
      <c r="I8910" s="3" t="s">
        <v>18635</v>
      </c>
      <c r="J8910" s="3" t="s">
        <v>17307</v>
      </c>
      <c r="K8910" s="3">
        <v>35528</v>
      </c>
      <c r="L8910" s="43" t="s">
        <v>17462</v>
      </c>
      <c r="M8910" s="2"/>
      <c r="AA8910" s="3"/>
      <c r="AI8910" s="6" t="str">
        <f>CONCATENATE("01/",MONTH(Y8910),"/",YEAR(Y8910))</f>
        <v>01/1/1900</v>
      </c>
    </row>
    <row r="8911" spans="2:35" x14ac:dyDescent="0.25">
      <c r="B8911" s="39">
        <v>50011316500</v>
      </c>
      <c r="C8911" s="28">
        <v>5</v>
      </c>
      <c r="D8911" s="26">
        <f>LEN(F8911)</f>
        <v>11</v>
      </c>
      <c r="E8911" s="14" t="s">
        <v>28307</v>
      </c>
      <c r="F8911" s="1">
        <v>25204008896</v>
      </c>
      <c r="G8911" s="1" t="s">
        <v>16401</v>
      </c>
      <c r="H8911" s="1">
        <v>9999</v>
      </c>
      <c r="I8911" s="1" t="s">
        <v>20387</v>
      </c>
      <c r="J8911" s="1" t="s">
        <v>17307</v>
      </c>
      <c r="K8911" s="1">
        <v>37602</v>
      </c>
      <c r="L8911" s="47" t="s">
        <v>17341</v>
      </c>
    </row>
    <row r="8912" spans="2:35" x14ac:dyDescent="0.25">
      <c r="B8912" s="39">
        <v>80106550233</v>
      </c>
      <c r="C8912" s="28">
        <v>5</v>
      </c>
      <c r="D8912" s="26">
        <f>LEN(F8912)</f>
        <v>11</v>
      </c>
      <c r="E8912" s="14" t="s">
        <v>28308</v>
      </c>
      <c r="F8912" s="1">
        <v>26506887850</v>
      </c>
      <c r="G8912" s="1" t="s">
        <v>11</v>
      </c>
      <c r="H8912" s="1">
        <v>9999</v>
      </c>
      <c r="I8912" s="1" t="s">
        <v>28309</v>
      </c>
      <c r="J8912" s="1" t="s">
        <v>16384</v>
      </c>
      <c r="K8912" s="1">
        <v>39541</v>
      </c>
      <c r="L8912" s="47" t="s">
        <v>17341</v>
      </c>
    </row>
    <row r="8913" spans="2:12" x14ac:dyDescent="0.25">
      <c r="B8913" s="39">
        <v>50401988333</v>
      </c>
      <c r="C8913" s="28">
        <v>5</v>
      </c>
      <c r="D8913" s="26">
        <f>LEN(F8913)</f>
        <v>11</v>
      </c>
      <c r="E8913" s="14" t="s">
        <v>28310</v>
      </c>
      <c r="F8913" s="1">
        <v>21792545800</v>
      </c>
      <c r="G8913" s="1" t="s">
        <v>16388</v>
      </c>
      <c r="H8913" s="1" t="s">
        <v>16430</v>
      </c>
      <c r="I8913" s="1" t="s">
        <v>19981</v>
      </c>
      <c r="J8913" s="1" t="s">
        <v>18850</v>
      </c>
      <c r="K8913" s="1" t="s">
        <v>28311</v>
      </c>
      <c r="L8913" s="46" t="s">
        <v>16378</v>
      </c>
    </row>
    <row r="8914" spans="2:12" x14ac:dyDescent="0.25">
      <c r="B8914" s="39">
        <v>50401988333</v>
      </c>
      <c r="C8914" s="28">
        <v>5</v>
      </c>
      <c r="D8914" s="26">
        <f>LEN(F8914)</f>
        <v>11</v>
      </c>
      <c r="E8914" s="14" t="s">
        <v>28310</v>
      </c>
      <c r="F8914" s="1">
        <v>21792545800</v>
      </c>
      <c r="G8914" s="1" t="s">
        <v>16388</v>
      </c>
      <c r="H8914" s="1" t="s">
        <v>16430</v>
      </c>
      <c r="I8914" s="1" t="s">
        <v>19981</v>
      </c>
      <c r="J8914" s="1" t="s">
        <v>18850</v>
      </c>
      <c r="K8914" s="1" t="s">
        <v>28311</v>
      </c>
      <c r="L8914" s="46" t="s">
        <v>16378</v>
      </c>
    </row>
    <row r="8915" spans="2:12" x14ac:dyDescent="0.25">
      <c r="B8915" s="39">
        <v>80105509140</v>
      </c>
      <c r="C8915" s="28">
        <v>5</v>
      </c>
      <c r="D8915" s="26">
        <f>LEN(F8915)</f>
        <v>11</v>
      </c>
      <c r="E8915" s="14" t="s">
        <v>28312</v>
      </c>
      <c r="F8915" s="1">
        <v>29814641839</v>
      </c>
      <c r="G8915" s="1" t="s">
        <v>11</v>
      </c>
      <c r="H8915" s="1" t="s">
        <v>16430</v>
      </c>
      <c r="I8915" s="1" t="s">
        <v>19632</v>
      </c>
      <c r="J8915" s="1" t="s">
        <v>16384</v>
      </c>
      <c r="K8915" s="1">
        <v>38906</v>
      </c>
      <c r="L8915" s="46" t="s">
        <v>16378</v>
      </c>
    </row>
    <row r="8916" spans="2:12" x14ac:dyDescent="0.25">
      <c r="B8916" s="39">
        <v>80106062190</v>
      </c>
      <c r="C8916" s="28">
        <v>5</v>
      </c>
      <c r="D8916" s="26">
        <f>LEN(F8916)</f>
        <v>11</v>
      </c>
      <c r="E8916" s="14" t="s">
        <v>28313</v>
      </c>
      <c r="F8916" s="1">
        <v>43517706515</v>
      </c>
      <c r="G8916" s="1" t="s">
        <v>11</v>
      </c>
      <c r="H8916" s="1" t="s">
        <v>16430</v>
      </c>
      <c r="I8916" s="1" t="s">
        <v>20017</v>
      </c>
      <c r="J8916" s="1" t="s">
        <v>18850</v>
      </c>
      <c r="K8916" s="1" t="s">
        <v>21552</v>
      </c>
      <c r="L8916" s="46" t="s">
        <v>16378</v>
      </c>
    </row>
    <row r="8917" spans="2:12" x14ac:dyDescent="0.25">
      <c r="B8917" s="39">
        <v>80103594248</v>
      </c>
      <c r="C8917" s="28">
        <v>5</v>
      </c>
      <c r="D8917" s="26">
        <f>LEN(F8917)</f>
        <v>11</v>
      </c>
      <c r="E8917" s="14" t="s">
        <v>28314</v>
      </c>
      <c r="F8917" s="1">
        <v>14643152800</v>
      </c>
      <c r="G8917" s="1" t="s">
        <v>11</v>
      </c>
      <c r="H8917" s="1" t="s">
        <v>16430</v>
      </c>
      <c r="I8917" s="1" t="s">
        <v>19505</v>
      </c>
      <c r="J8917" s="1" t="s">
        <v>18850</v>
      </c>
      <c r="L8917" s="47" t="s">
        <v>17341</v>
      </c>
    </row>
    <row r="8918" spans="2:12" x14ac:dyDescent="0.25">
      <c r="B8918" s="39">
        <v>50408550368</v>
      </c>
      <c r="C8918" s="28">
        <v>5</v>
      </c>
      <c r="D8918" s="26">
        <f>LEN(F8918)</f>
        <v>11</v>
      </c>
      <c r="E8918" s="14" t="s">
        <v>28315</v>
      </c>
      <c r="F8918" s="1">
        <v>11084589800</v>
      </c>
      <c r="G8918" s="1" t="s">
        <v>16401</v>
      </c>
      <c r="H8918" s="1" t="s">
        <v>16431</v>
      </c>
      <c r="I8918" s="1" t="s">
        <v>19971</v>
      </c>
      <c r="J8918" s="1" t="s">
        <v>16432</v>
      </c>
      <c r="K8918" s="1" t="s">
        <v>20772</v>
      </c>
      <c r="L8918" s="46" t="s">
        <v>16378</v>
      </c>
    </row>
    <row r="8919" spans="2:12" x14ac:dyDescent="0.25">
      <c r="B8919" s="39">
        <v>50404671500</v>
      </c>
      <c r="C8919" s="28">
        <v>5</v>
      </c>
      <c r="D8919" s="26">
        <f>LEN(F8919)</f>
        <v>10</v>
      </c>
      <c r="E8919" s="14" t="s">
        <v>28316</v>
      </c>
      <c r="F8919" s="1">
        <v>9508333391</v>
      </c>
      <c r="G8919" s="1" t="s">
        <v>16377</v>
      </c>
      <c r="H8919" s="1" t="s">
        <v>16430</v>
      </c>
      <c r="I8919" s="1" t="s">
        <v>20017</v>
      </c>
      <c r="J8919" s="1" t="s">
        <v>20150</v>
      </c>
      <c r="L8919" s="47" t="s">
        <v>17341</v>
      </c>
    </row>
    <row r="8920" spans="2:12" x14ac:dyDescent="0.25">
      <c r="B8920" s="39">
        <v>80104956119</v>
      </c>
      <c r="C8920" s="28">
        <v>5</v>
      </c>
      <c r="D8920" s="26">
        <f>LEN(F8920)</f>
        <v>10</v>
      </c>
      <c r="E8920" s="14" t="s">
        <v>28317</v>
      </c>
      <c r="F8920" s="1">
        <v>1723957801</v>
      </c>
      <c r="G8920" s="1" t="s">
        <v>11</v>
      </c>
      <c r="H8920" s="1" t="s">
        <v>16430</v>
      </c>
      <c r="I8920" s="1" t="s">
        <v>19981</v>
      </c>
      <c r="J8920" s="1" t="s">
        <v>18850</v>
      </c>
      <c r="K8920" s="1" t="s">
        <v>20084</v>
      </c>
      <c r="L8920" s="46" t="s">
        <v>16378</v>
      </c>
    </row>
    <row r="8921" spans="2:12" x14ac:dyDescent="0.25">
      <c r="B8921" s="39">
        <v>50402998855</v>
      </c>
      <c r="C8921" s="28">
        <v>5</v>
      </c>
      <c r="D8921" s="26">
        <f>LEN(F8921)</f>
        <v>13</v>
      </c>
      <c r="E8921" s="14" t="s">
        <v>28318</v>
      </c>
      <c r="F8921" s="1">
        <v>1432792000136</v>
      </c>
      <c r="G8921" s="1" t="s">
        <v>16388</v>
      </c>
      <c r="H8921" s="1" t="s">
        <v>16430</v>
      </c>
      <c r="I8921" s="1" t="s">
        <v>19981</v>
      </c>
      <c r="J8921" s="1" t="s">
        <v>20189</v>
      </c>
      <c r="K8921" s="1" t="s">
        <v>20190</v>
      </c>
      <c r="L8921" s="46" t="s">
        <v>16378</v>
      </c>
    </row>
    <row r="8922" spans="2:12" x14ac:dyDescent="0.25">
      <c r="B8922" s="39">
        <v>80105000701</v>
      </c>
      <c r="C8922" s="28">
        <v>5</v>
      </c>
      <c r="D8922" s="26">
        <f>LEN(F8922)</f>
        <v>10</v>
      </c>
      <c r="E8922" s="14" t="s">
        <v>28319</v>
      </c>
      <c r="F8922" s="1">
        <v>6077822850</v>
      </c>
      <c r="G8922" s="1" t="s">
        <v>11</v>
      </c>
      <c r="H8922" s="1" t="s">
        <v>16430</v>
      </c>
      <c r="I8922" s="1" t="s">
        <v>19981</v>
      </c>
      <c r="J8922" s="1" t="s">
        <v>19473</v>
      </c>
      <c r="K8922" s="1" t="s">
        <v>19213</v>
      </c>
      <c r="L8922" s="46" t="s">
        <v>16378</v>
      </c>
    </row>
    <row r="8923" spans="2:12" x14ac:dyDescent="0.25">
      <c r="B8923" s="39">
        <v>80107324784</v>
      </c>
      <c r="C8923" s="28">
        <v>5</v>
      </c>
      <c r="D8923" s="26">
        <f>LEN(F8923)</f>
        <v>11</v>
      </c>
      <c r="E8923" s="14" t="s">
        <v>28320</v>
      </c>
      <c r="F8923" s="1">
        <v>16695879400</v>
      </c>
      <c r="G8923" s="1" t="s">
        <v>11</v>
      </c>
      <c r="H8923" s="1" t="s">
        <v>16431</v>
      </c>
      <c r="I8923" s="1" t="s">
        <v>19968</v>
      </c>
      <c r="J8923" s="1" t="s">
        <v>16432</v>
      </c>
      <c r="K8923" s="1">
        <v>40454</v>
      </c>
      <c r="L8923" s="46" t="s">
        <v>16378</v>
      </c>
    </row>
    <row r="8924" spans="2:12" x14ac:dyDescent="0.25">
      <c r="B8924" s="39">
        <v>80102376557</v>
      </c>
      <c r="C8924" s="28">
        <v>5</v>
      </c>
      <c r="D8924" s="26">
        <f>LEN(F8924)</f>
        <v>10</v>
      </c>
      <c r="E8924" s="14" t="s">
        <v>28321</v>
      </c>
      <c r="F8924" s="1">
        <v>9198392824</v>
      </c>
      <c r="G8924" s="1" t="s">
        <v>11</v>
      </c>
      <c r="H8924" s="1" t="s">
        <v>16383</v>
      </c>
      <c r="I8924" s="1" t="s">
        <v>19060</v>
      </c>
      <c r="J8924" s="1" t="s">
        <v>16384</v>
      </c>
      <c r="K8924" s="1" t="s">
        <v>19813</v>
      </c>
      <c r="L8924" s="46" t="s">
        <v>16378</v>
      </c>
    </row>
    <row r="8925" spans="2:12" x14ac:dyDescent="0.25">
      <c r="B8925" s="39">
        <v>50408143304</v>
      </c>
      <c r="C8925" s="28">
        <v>5</v>
      </c>
      <c r="D8925" s="26">
        <f>LEN(F8925)</f>
        <v>11</v>
      </c>
      <c r="E8925" s="14" t="s">
        <v>28322</v>
      </c>
      <c r="F8925" s="1">
        <v>14256522808</v>
      </c>
      <c r="G8925" s="1" t="s">
        <v>16377</v>
      </c>
      <c r="H8925" s="1" t="s">
        <v>16431</v>
      </c>
      <c r="I8925" s="1" t="s">
        <v>19971</v>
      </c>
      <c r="J8925" s="1" t="s">
        <v>20042</v>
      </c>
      <c r="K8925" s="1" t="s">
        <v>21165</v>
      </c>
      <c r="L8925" s="46" t="s">
        <v>16378</v>
      </c>
    </row>
    <row r="8926" spans="2:12" x14ac:dyDescent="0.25">
      <c r="B8926" s="39">
        <v>50403742757</v>
      </c>
      <c r="C8926" s="28">
        <v>5</v>
      </c>
      <c r="D8926" s="26">
        <f>LEN(F8926)</f>
        <v>14</v>
      </c>
      <c r="E8926" s="14" t="s">
        <v>28323</v>
      </c>
      <c r="F8926" s="1">
        <v>61522173001136</v>
      </c>
      <c r="G8926" s="1" t="s">
        <v>17331</v>
      </c>
      <c r="H8926" s="1" t="s">
        <v>16431</v>
      </c>
      <c r="I8926" s="1" t="s">
        <v>28324</v>
      </c>
      <c r="J8926" s="1" t="s">
        <v>18466</v>
      </c>
      <c r="K8926" s="1">
        <v>39031</v>
      </c>
      <c r="L8926" s="46" t="s">
        <v>16378</v>
      </c>
    </row>
    <row r="8927" spans="2:12" x14ac:dyDescent="0.25">
      <c r="B8927" s="39">
        <v>50011607904</v>
      </c>
      <c r="C8927" s="28">
        <v>5</v>
      </c>
      <c r="D8927" s="26">
        <f>LEN(F8927)</f>
        <v>14</v>
      </c>
      <c r="E8927" s="14" t="s">
        <v>28325</v>
      </c>
      <c r="F8927" s="1">
        <v>61522173000164</v>
      </c>
      <c r="G8927" s="1" t="s">
        <v>17331</v>
      </c>
      <c r="H8927" s="1" t="s">
        <v>16431</v>
      </c>
      <c r="I8927" s="1" t="s">
        <v>28326</v>
      </c>
      <c r="J8927" s="1" t="s">
        <v>18466</v>
      </c>
      <c r="K8927" s="1">
        <v>37439</v>
      </c>
      <c r="L8927" s="46" t="s">
        <v>16378</v>
      </c>
    </row>
    <row r="8928" spans="2:12" x14ac:dyDescent="0.25">
      <c r="B8928" s="39">
        <v>50403657300</v>
      </c>
      <c r="C8928" s="28">
        <v>5</v>
      </c>
      <c r="D8928" s="26">
        <f>LEN(F8928)</f>
        <v>13</v>
      </c>
      <c r="E8928" s="14" t="s">
        <v>28327</v>
      </c>
      <c r="F8928" s="1">
        <v>7333988000150</v>
      </c>
      <c r="G8928" s="1" t="s">
        <v>17331</v>
      </c>
      <c r="H8928" s="1" t="s">
        <v>16430</v>
      </c>
      <c r="I8928" s="1" t="s">
        <v>20017</v>
      </c>
      <c r="J8928" s="1" t="s">
        <v>28328</v>
      </c>
      <c r="K8928" s="1" t="s">
        <v>20048</v>
      </c>
      <c r="L8928" s="46" t="s">
        <v>16378</v>
      </c>
    </row>
    <row r="8929" spans="2:35" x14ac:dyDescent="0.25">
      <c r="B8929" s="39">
        <v>80104460091</v>
      </c>
      <c r="C8929" s="28">
        <v>5</v>
      </c>
      <c r="D8929" s="26">
        <f>LEN(F8929)</f>
        <v>11</v>
      </c>
      <c r="E8929" s="14" t="s">
        <v>28329</v>
      </c>
      <c r="F8929" s="1">
        <v>19997249844</v>
      </c>
      <c r="G8929" s="1" t="s">
        <v>11</v>
      </c>
      <c r="H8929" s="1" t="s">
        <v>16430</v>
      </c>
      <c r="I8929" s="1" t="s">
        <v>19981</v>
      </c>
      <c r="J8929" s="1" t="s">
        <v>19473</v>
      </c>
      <c r="L8929" s="47" t="s">
        <v>17341</v>
      </c>
    </row>
    <row r="8930" spans="2:35" x14ac:dyDescent="0.25">
      <c r="B8930" s="39">
        <v>80107778386</v>
      </c>
      <c r="C8930" s="28">
        <v>5</v>
      </c>
      <c r="D8930" s="26">
        <f>LEN(F8930)</f>
        <v>11</v>
      </c>
      <c r="E8930" s="14" t="s">
        <v>28330</v>
      </c>
      <c r="F8930" s="1">
        <v>77935420106</v>
      </c>
      <c r="G8930" s="1" t="s">
        <v>11</v>
      </c>
      <c r="H8930" s="1" t="s">
        <v>16431</v>
      </c>
      <c r="I8930" s="1" t="s">
        <v>19965</v>
      </c>
      <c r="J8930" s="1" t="s">
        <v>16432</v>
      </c>
      <c r="K8930" s="1">
        <v>40699</v>
      </c>
      <c r="L8930" s="45" t="s">
        <v>20002</v>
      </c>
    </row>
    <row r="8931" spans="2:35" x14ac:dyDescent="0.25">
      <c r="B8931" s="39">
        <v>50409663697</v>
      </c>
      <c r="C8931" s="28">
        <v>5</v>
      </c>
      <c r="D8931" s="26">
        <f>LEN(F8931)</f>
        <v>13</v>
      </c>
      <c r="E8931" s="14" t="s">
        <v>28331</v>
      </c>
      <c r="F8931" s="1">
        <v>9078558000164</v>
      </c>
      <c r="G8931" s="1" t="s">
        <v>17331</v>
      </c>
      <c r="H8931" s="1" t="s">
        <v>16386</v>
      </c>
      <c r="I8931" s="1" t="s">
        <v>28332</v>
      </c>
      <c r="J8931" s="1" t="s">
        <v>28333</v>
      </c>
      <c r="K8931" s="1">
        <v>41460</v>
      </c>
      <c r="L8931" s="46" t="s">
        <v>16378</v>
      </c>
    </row>
    <row r="8932" spans="2:35" x14ac:dyDescent="0.25">
      <c r="B8932" s="39">
        <v>80104551488</v>
      </c>
      <c r="C8932" s="28">
        <v>5</v>
      </c>
      <c r="D8932" s="26">
        <f>LEN(F8932)</f>
        <v>11</v>
      </c>
      <c r="E8932" s="14" t="s">
        <v>28334</v>
      </c>
      <c r="F8932" s="1">
        <v>18133444187</v>
      </c>
      <c r="G8932" s="1" t="s">
        <v>11</v>
      </c>
      <c r="H8932" s="1" t="s">
        <v>16430</v>
      </c>
      <c r="I8932" s="1" t="s">
        <v>19981</v>
      </c>
      <c r="J8932" s="1" t="s">
        <v>18850</v>
      </c>
      <c r="K8932" s="1">
        <v>39761</v>
      </c>
      <c r="L8932" s="46" t="s">
        <v>16378</v>
      </c>
    </row>
    <row r="8933" spans="2:35" x14ac:dyDescent="0.25">
      <c r="B8933" s="39">
        <v>50013351087</v>
      </c>
      <c r="C8933" s="28">
        <v>5</v>
      </c>
      <c r="D8933" s="26">
        <f>LEN(F8933)</f>
        <v>11</v>
      </c>
      <c r="E8933" s="14" t="s">
        <v>28335</v>
      </c>
      <c r="F8933" s="1">
        <v>79038867891</v>
      </c>
      <c r="G8933" s="1" t="s">
        <v>16401</v>
      </c>
      <c r="H8933" s="1">
        <v>5360</v>
      </c>
      <c r="I8933" s="1" t="s">
        <v>25796</v>
      </c>
      <c r="J8933" s="1" t="s">
        <v>18850</v>
      </c>
      <c r="K8933" s="1">
        <v>37686</v>
      </c>
      <c r="L8933" s="46" t="s">
        <v>16378</v>
      </c>
    </row>
    <row r="8934" spans="2:35" x14ac:dyDescent="0.25">
      <c r="B8934" s="39">
        <v>50411796119</v>
      </c>
      <c r="C8934" s="28">
        <v>5</v>
      </c>
      <c r="D8934" s="26">
        <f>LEN(F8934)</f>
        <v>10</v>
      </c>
      <c r="E8934" s="14" t="s">
        <v>28336</v>
      </c>
      <c r="F8934" s="1">
        <v>8251031850</v>
      </c>
      <c r="G8934" s="1" t="s">
        <v>16377</v>
      </c>
      <c r="H8934" s="1" t="s">
        <v>16431</v>
      </c>
      <c r="I8934" s="1" t="s">
        <v>19508</v>
      </c>
      <c r="J8934" s="1" t="s">
        <v>20042</v>
      </c>
      <c r="L8934" s="45" t="s">
        <v>12</v>
      </c>
    </row>
    <row r="8935" spans="2:35" x14ac:dyDescent="0.25">
      <c r="B8935" s="36" t="s">
        <v>17171</v>
      </c>
      <c r="C8935" s="28">
        <v>1</v>
      </c>
      <c r="D8935" s="26">
        <f>LEN(F8935)</f>
        <v>10</v>
      </c>
      <c r="E8935" s="29" t="s">
        <v>18712</v>
      </c>
      <c r="F8935" s="3">
        <v>9738307864</v>
      </c>
      <c r="G8935" s="3" t="s">
        <v>16401</v>
      </c>
      <c r="H8935" s="3" t="s">
        <v>16386</v>
      </c>
      <c r="I8935" s="3" t="s">
        <v>18368</v>
      </c>
      <c r="J8935" s="3" t="s">
        <v>17307</v>
      </c>
      <c r="K8935" s="3" t="s">
        <v>18369</v>
      </c>
      <c r="L8935" s="42" t="s">
        <v>16378</v>
      </c>
      <c r="M8935" s="2"/>
      <c r="AA8935" s="3"/>
      <c r="AI8935" s="6" t="str">
        <f>CONCATENATE("01/",MONTH(Y8935),"/",YEAR(Y8935))</f>
        <v>01/1/1900</v>
      </c>
    </row>
    <row r="8936" spans="2:35" x14ac:dyDescent="0.25">
      <c r="B8936" s="39">
        <v>50402268539</v>
      </c>
      <c r="C8936" s="28">
        <v>5</v>
      </c>
      <c r="D8936" s="26">
        <f>LEN(F8936)</f>
        <v>11</v>
      </c>
      <c r="E8936" s="14" t="s">
        <v>28337</v>
      </c>
      <c r="F8936" s="1">
        <v>41119940834</v>
      </c>
      <c r="G8936" s="1" t="s">
        <v>17331</v>
      </c>
      <c r="H8936" s="1" t="s">
        <v>16430</v>
      </c>
      <c r="I8936" s="1" t="s">
        <v>19981</v>
      </c>
      <c r="J8936" s="1" t="s">
        <v>28328</v>
      </c>
      <c r="K8936" s="1" t="s">
        <v>20391</v>
      </c>
      <c r="L8936" s="46" t="s">
        <v>16378</v>
      </c>
    </row>
    <row r="8937" spans="2:35" x14ac:dyDescent="0.25">
      <c r="B8937" s="39">
        <v>80105093882</v>
      </c>
      <c r="C8937" s="28">
        <v>5</v>
      </c>
      <c r="D8937" s="26">
        <f>LEN(F8937)</f>
        <v>10</v>
      </c>
      <c r="E8937" s="14" t="s">
        <v>28338</v>
      </c>
      <c r="F8937" s="1">
        <v>4182310870</v>
      </c>
      <c r="G8937" s="1" t="s">
        <v>11</v>
      </c>
      <c r="H8937" s="1" t="s">
        <v>16430</v>
      </c>
      <c r="I8937" s="1" t="s">
        <v>20094</v>
      </c>
      <c r="J8937" s="1" t="s">
        <v>16384</v>
      </c>
      <c r="K8937" s="1">
        <v>38961</v>
      </c>
      <c r="L8937" s="46" t="s">
        <v>16378</v>
      </c>
    </row>
    <row r="8938" spans="2:35" x14ac:dyDescent="0.25">
      <c r="B8938" s="39">
        <v>80104978864</v>
      </c>
      <c r="C8938" s="28">
        <v>5</v>
      </c>
      <c r="D8938" s="26">
        <f>LEN(F8938)</f>
        <v>10</v>
      </c>
      <c r="E8938" s="14" t="s">
        <v>28339</v>
      </c>
      <c r="F8938" s="1">
        <v>5898295801</v>
      </c>
      <c r="G8938" s="1" t="s">
        <v>11</v>
      </c>
      <c r="H8938" s="1" t="s">
        <v>16430</v>
      </c>
      <c r="I8938" s="1" t="s">
        <v>19981</v>
      </c>
      <c r="J8938" s="1" t="s">
        <v>18850</v>
      </c>
      <c r="K8938" s="1" t="s">
        <v>25894</v>
      </c>
      <c r="L8938" s="46" t="s">
        <v>16378</v>
      </c>
    </row>
    <row r="8939" spans="2:35" x14ac:dyDescent="0.25">
      <c r="B8939" s="39">
        <v>80108293076</v>
      </c>
      <c r="C8939" s="28">
        <v>5</v>
      </c>
      <c r="D8939" s="26">
        <f>LEN(F8939)</f>
        <v>11</v>
      </c>
      <c r="E8939" s="14" t="s">
        <v>28340</v>
      </c>
      <c r="F8939" s="1">
        <v>27440238842</v>
      </c>
      <c r="G8939" s="1" t="s">
        <v>11</v>
      </c>
      <c r="H8939" s="1" t="s">
        <v>16431</v>
      </c>
      <c r="I8939" s="1" t="s">
        <v>19965</v>
      </c>
      <c r="J8939" s="1" t="s">
        <v>16432</v>
      </c>
      <c r="K8939" s="1" t="s">
        <v>21650</v>
      </c>
      <c r="L8939" s="46" t="s">
        <v>16378</v>
      </c>
    </row>
    <row r="8940" spans="2:35" x14ac:dyDescent="0.25">
      <c r="B8940" s="39">
        <v>80108618714</v>
      </c>
      <c r="C8940" s="28">
        <v>5</v>
      </c>
      <c r="D8940" s="26">
        <f>LEN(F8940)</f>
        <v>11</v>
      </c>
      <c r="E8940" s="14" t="s">
        <v>28341</v>
      </c>
      <c r="F8940" s="1">
        <v>32685677895</v>
      </c>
      <c r="G8940" s="1" t="s">
        <v>11</v>
      </c>
      <c r="H8940" s="1" t="s">
        <v>16431</v>
      </c>
      <c r="I8940" s="1" t="s">
        <v>19971</v>
      </c>
      <c r="J8940" s="1" t="s">
        <v>16432</v>
      </c>
      <c r="K8940" s="1" t="s">
        <v>20375</v>
      </c>
      <c r="L8940" s="46" t="s">
        <v>16378</v>
      </c>
    </row>
    <row r="8941" spans="2:35" x14ac:dyDescent="0.25">
      <c r="B8941" s="39">
        <v>80110424247</v>
      </c>
      <c r="C8941" s="28">
        <v>5</v>
      </c>
      <c r="D8941" s="26">
        <f>LEN(F8941)</f>
        <v>10</v>
      </c>
      <c r="E8941" s="14" t="s">
        <v>28342</v>
      </c>
      <c r="F8941" s="1">
        <v>9930099808</v>
      </c>
      <c r="G8941" s="1" t="s">
        <v>11</v>
      </c>
      <c r="H8941" s="1" t="s">
        <v>16431</v>
      </c>
      <c r="I8941" s="1" t="s">
        <v>19508</v>
      </c>
      <c r="J8941" s="1" t="s">
        <v>16432</v>
      </c>
      <c r="L8941" s="45" t="s">
        <v>12</v>
      </c>
    </row>
    <row r="8942" spans="2:35" x14ac:dyDescent="0.25">
      <c r="B8942" s="39">
        <v>80105017000</v>
      </c>
      <c r="C8942" s="28">
        <v>5</v>
      </c>
      <c r="D8942" s="26">
        <f>LEN(F8942)</f>
        <v>10</v>
      </c>
      <c r="E8942" s="14" t="s">
        <v>28343</v>
      </c>
      <c r="F8942" s="1">
        <v>4562346833</v>
      </c>
      <c r="G8942" s="1" t="s">
        <v>11</v>
      </c>
      <c r="H8942" s="1" t="s">
        <v>16430</v>
      </c>
      <c r="I8942" s="1" t="s">
        <v>19981</v>
      </c>
      <c r="J8942" s="1" t="s">
        <v>18850</v>
      </c>
      <c r="L8942" s="47" t="s">
        <v>17341</v>
      </c>
    </row>
    <row r="8943" spans="2:35" x14ac:dyDescent="0.25">
      <c r="B8943" s="39">
        <v>80104550082</v>
      </c>
      <c r="C8943" s="28">
        <v>5</v>
      </c>
      <c r="D8943" s="26">
        <f>LEN(F8943)</f>
        <v>11</v>
      </c>
      <c r="E8943" s="14" t="s">
        <v>28344</v>
      </c>
      <c r="F8943" s="1">
        <v>82281122891</v>
      </c>
      <c r="G8943" s="1" t="s">
        <v>11</v>
      </c>
      <c r="H8943" s="1" t="s">
        <v>16430</v>
      </c>
      <c r="I8943" s="1" t="s">
        <v>19981</v>
      </c>
      <c r="J8943" s="1" t="s">
        <v>18850</v>
      </c>
      <c r="K8943" s="1" t="s">
        <v>25894</v>
      </c>
      <c r="L8943" s="46" t="s">
        <v>16378</v>
      </c>
    </row>
    <row r="8944" spans="2:35" x14ac:dyDescent="0.25">
      <c r="B8944" s="39">
        <v>80103443703</v>
      </c>
      <c r="C8944" s="28">
        <v>5</v>
      </c>
      <c r="D8944" s="26">
        <f>LEN(F8944)</f>
        <v>11</v>
      </c>
      <c r="E8944" s="14" t="s">
        <v>28345</v>
      </c>
      <c r="F8944" s="1">
        <v>24356891872</v>
      </c>
      <c r="G8944" s="1" t="s">
        <v>11</v>
      </c>
      <c r="H8944" s="1" t="s">
        <v>16430</v>
      </c>
      <c r="I8944" s="1" t="s">
        <v>18465</v>
      </c>
      <c r="J8944" s="1" t="s">
        <v>19473</v>
      </c>
      <c r="K8944" s="1" t="s">
        <v>20038</v>
      </c>
      <c r="L8944" s="46" t="s">
        <v>16378</v>
      </c>
    </row>
    <row r="8945" spans="2:35" x14ac:dyDescent="0.25">
      <c r="B8945" s="39">
        <v>80102778515</v>
      </c>
      <c r="C8945" s="28">
        <v>5</v>
      </c>
      <c r="D8945" s="26">
        <f>LEN(F8945)</f>
        <v>11</v>
      </c>
      <c r="E8945" s="14" t="s">
        <v>28346</v>
      </c>
      <c r="F8945" s="1">
        <v>29001837824</v>
      </c>
      <c r="G8945" s="1" t="s">
        <v>11</v>
      </c>
      <c r="H8945" s="1" t="s">
        <v>16430</v>
      </c>
      <c r="I8945" s="1" t="s">
        <v>28347</v>
      </c>
      <c r="J8945" s="1" t="s">
        <v>18957</v>
      </c>
      <c r="K8945" s="1" t="s">
        <v>21246</v>
      </c>
      <c r="L8945" s="46" t="s">
        <v>16378</v>
      </c>
    </row>
    <row r="8946" spans="2:35" x14ac:dyDescent="0.25">
      <c r="B8946" s="36" t="s">
        <v>17172</v>
      </c>
      <c r="C8946" s="28">
        <v>1</v>
      </c>
      <c r="D8946" s="26">
        <f>LEN(F8946)</f>
        <v>8</v>
      </c>
      <c r="E8946" s="29" t="s">
        <v>18713</v>
      </c>
      <c r="F8946" s="3">
        <v>94520879</v>
      </c>
      <c r="G8946" s="3" t="s">
        <v>11</v>
      </c>
      <c r="H8946" s="3" t="s">
        <v>16430</v>
      </c>
      <c r="I8946" s="3" t="s">
        <v>17315</v>
      </c>
      <c r="J8946" s="3" t="s">
        <v>17307</v>
      </c>
      <c r="K8946" s="3" t="s">
        <v>17644</v>
      </c>
      <c r="L8946" s="42" t="s">
        <v>16378</v>
      </c>
      <c r="M8946" s="2"/>
      <c r="AA8946" s="3"/>
      <c r="AI8946" s="6" t="str">
        <f>CONCATENATE("01/",MONTH(Y8946),"/",YEAR(Y8946))</f>
        <v>01/1/1900</v>
      </c>
    </row>
    <row r="8947" spans="2:35" x14ac:dyDescent="0.25">
      <c r="B8947" s="39">
        <v>80108058743</v>
      </c>
      <c r="C8947" s="28">
        <v>5</v>
      </c>
      <c r="D8947" s="26">
        <f>LEN(F8947)</f>
        <v>11</v>
      </c>
      <c r="E8947" s="14" t="s">
        <v>28348</v>
      </c>
      <c r="F8947" s="1">
        <v>16122955841</v>
      </c>
      <c r="G8947" s="1" t="s">
        <v>11</v>
      </c>
      <c r="H8947" s="1" t="s">
        <v>16431</v>
      </c>
      <c r="I8947" s="1" t="s">
        <v>19965</v>
      </c>
      <c r="J8947" s="1" t="s">
        <v>16432</v>
      </c>
      <c r="K8947" s="1" t="s">
        <v>20181</v>
      </c>
      <c r="L8947" s="46" t="s">
        <v>16378</v>
      </c>
    </row>
    <row r="8948" spans="2:35" x14ac:dyDescent="0.25">
      <c r="B8948" s="39">
        <v>80101722435</v>
      </c>
      <c r="C8948" s="28">
        <v>5</v>
      </c>
      <c r="D8948" s="26">
        <f>LEN(F8948)</f>
        <v>11</v>
      </c>
      <c r="E8948" s="14" t="s">
        <v>28349</v>
      </c>
      <c r="F8948" s="1">
        <v>62129775853</v>
      </c>
      <c r="G8948" s="1" t="s">
        <v>11</v>
      </c>
      <c r="H8948" s="1" t="s">
        <v>16430</v>
      </c>
      <c r="I8948" s="1" t="s">
        <v>19505</v>
      </c>
      <c r="J8948" s="1" t="s">
        <v>18850</v>
      </c>
      <c r="K8948" s="1">
        <v>38507</v>
      </c>
      <c r="L8948" s="46" t="s">
        <v>16378</v>
      </c>
    </row>
    <row r="8949" spans="2:35" x14ac:dyDescent="0.25">
      <c r="B8949" s="39">
        <v>80102159378</v>
      </c>
      <c r="C8949" s="28">
        <v>5</v>
      </c>
      <c r="D8949" s="26">
        <f>LEN(F8949)</f>
        <v>11</v>
      </c>
      <c r="E8949" s="14" t="s">
        <v>28350</v>
      </c>
      <c r="F8949" s="1">
        <v>87252295834</v>
      </c>
      <c r="G8949" s="1" t="s">
        <v>11</v>
      </c>
      <c r="H8949" s="1" t="s">
        <v>16383</v>
      </c>
      <c r="I8949" s="1" t="s">
        <v>19060</v>
      </c>
      <c r="J8949" s="1" t="s">
        <v>16384</v>
      </c>
      <c r="L8949" s="47" t="s">
        <v>17341</v>
      </c>
    </row>
    <row r="8950" spans="2:35" x14ac:dyDescent="0.25">
      <c r="B8950" s="39">
        <v>80105457833</v>
      </c>
      <c r="C8950" s="28">
        <v>5</v>
      </c>
      <c r="D8950" s="26">
        <f>LEN(F8950)</f>
        <v>11</v>
      </c>
      <c r="E8950" s="14" t="s">
        <v>28351</v>
      </c>
      <c r="F8950" s="1">
        <v>51632071800</v>
      </c>
      <c r="G8950" s="1" t="s">
        <v>11</v>
      </c>
      <c r="H8950" s="1" t="s">
        <v>16430</v>
      </c>
      <c r="I8950" s="1" t="s">
        <v>19981</v>
      </c>
      <c r="J8950" s="1" t="s">
        <v>19700</v>
      </c>
      <c r="L8950" s="47" t="s">
        <v>17341</v>
      </c>
    </row>
    <row r="8951" spans="2:35" x14ac:dyDescent="0.25">
      <c r="B8951" s="39">
        <v>80106968386</v>
      </c>
      <c r="C8951" s="28">
        <v>5</v>
      </c>
      <c r="D8951" s="26">
        <f>LEN(F8951)</f>
        <v>11</v>
      </c>
      <c r="E8951" s="14" t="s">
        <v>28352</v>
      </c>
      <c r="F8951" s="1">
        <v>29392992858</v>
      </c>
      <c r="G8951" s="1" t="s">
        <v>11</v>
      </c>
      <c r="H8951" s="1" t="s">
        <v>16431</v>
      </c>
      <c r="I8951" s="1" t="s">
        <v>19968</v>
      </c>
      <c r="J8951" s="1" t="s">
        <v>16432</v>
      </c>
      <c r="K8951" s="1" t="s">
        <v>19969</v>
      </c>
      <c r="L8951" s="46" t="s">
        <v>16378</v>
      </c>
    </row>
    <row r="8952" spans="2:35" x14ac:dyDescent="0.25">
      <c r="B8952" s="39">
        <v>50012996750</v>
      </c>
      <c r="C8952" s="28">
        <v>5</v>
      </c>
      <c r="D8952" s="26">
        <f>LEN(F8952)</f>
        <v>11</v>
      </c>
      <c r="E8952" s="14" t="s">
        <v>28353</v>
      </c>
      <c r="F8952" s="1">
        <v>40836398815</v>
      </c>
      <c r="G8952" s="1" t="s">
        <v>16388</v>
      </c>
      <c r="H8952" s="1" t="s">
        <v>16383</v>
      </c>
      <c r="I8952" s="1" t="s">
        <v>19060</v>
      </c>
      <c r="J8952" s="1" t="s">
        <v>18931</v>
      </c>
      <c r="L8952" s="47" t="s">
        <v>17341</v>
      </c>
    </row>
    <row r="8953" spans="2:35" x14ac:dyDescent="0.25">
      <c r="B8953" s="36" t="s">
        <v>17173</v>
      </c>
      <c r="C8953" s="28">
        <v>1</v>
      </c>
      <c r="D8953" s="26">
        <f>LEN(F8953)</f>
        <v>11</v>
      </c>
      <c r="E8953" s="29" t="s">
        <v>18714</v>
      </c>
      <c r="F8953" s="3">
        <v>65784804804</v>
      </c>
      <c r="G8953" s="3" t="s">
        <v>16401</v>
      </c>
      <c r="H8953" s="3" t="s">
        <v>16386</v>
      </c>
      <c r="I8953" s="3" t="s">
        <v>18715</v>
      </c>
      <c r="J8953" s="3" t="s">
        <v>17307</v>
      </c>
      <c r="K8953" s="3" t="s">
        <v>18716</v>
      </c>
      <c r="L8953" s="42" t="s">
        <v>16378</v>
      </c>
      <c r="M8953" s="2"/>
      <c r="AA8953" s="3"/>
      <c r="AI8953" s="6" t="str">
        <f>CONCATENATE("01/",MONTH(Y8953),"/",YEAR(Y8953))</f>
        <v>01/1/1900</v>
      </c>
    </row>
    <row r="8954" spans="2:35" x14ac:dyDescent="0.25">
      <c r="B8954" s="39">
        <v>80106628950</v>
      </c>
      <c r="C8954" s="28">
        <v>5</v>
      </c>
      <c r="D8954" s="26">
        <f>LEN(F8954)</f>
        <v>10</v>
      </c>
      <c r="E8954" s="14" t="s">
        <v>28354</v>
      </c>
      <c r="F8954" s="1">
        <v>7591033808</v>
      </c>
      <c r="G8954" s="1" t="s">
        <v>11</v>
      </c>
      <c r="H8954" s="1" t="s">
        <v>16383</v>
      </c>
      <c r="I8954" s="1" t="s">
        <v>28355</v>
      </c>
      <c r="J8954" s="1" t="s">
        <v>16384</v>
      </c>
      <c r="K8954" s="1" t="s">
        <v>18945</v>
      </c>
      <c r="L8954" s="47" t="s">
        <v>17341</v>
      </c>
    </row>
    <row r="8955" spans="2:35" x14ac:dyDescent="0.25">
      <c r="B8955" s="39">
        <v>80103909095</v>
      </c>
      <c r="C8955" s="28">
        <v>5</v>
      </c>
      <c r="D8955" s="26">
        <f>LEN(F8955)</f>
        <v>11</v>
      </c>
      <c r="E8955" s="14" t="s">
        <v>28356</v>
      </c>
      <c r="F8955" s="1">
        <v>83000429891</v>
      </c>
      <c r="G8955" s="1" t="s">
        <v>11</v>
      </c>
      <c r="H8955" s="1" t="s">
        <v>16430</v>
      </c>
      <c r="I8955" s="1" t="s">
        <v>18465</v>
      </c>
      <c r="J8955" s="1" t="s">
        <v>18850</v>
      </c>
      <c r="K8955" s="1" t="s">
        <v>20210</v>
      </c>
      <c r="L8955" s="46" t="s">
        <v>16378</v>
      </c>
    </row>
    <row r="8956" spans="2:35" x14ac:dyDescent="0.25">
      <c r="B8956" s="39">
        <v>50408827181</v>
      </c>
      <c r="C8956" s="28">
        <v>5</v>
      </c>
      <c r="D8956" s="26">
        <f>LEN(F8956)</f>
        <v>11</v>
      </c>
      <c r="E8956" s="14" t="s">
        <v>28357</v>
      </c>
      <c r="F8956" s="1">
        <v>18574333867</v>
      </c>
      <c r="G8956" s="1" t="s">
        <v>16401</v>
      </c>
      <c r="H8956" s="1" t="s">
        <v>16431</v>
      </c>
      <c r="I8956" s="1" t="s">
        <v>19991</v>
      </c>
      <c r="J8956" s="1" t="s">
        <v>16432</v>
      </c>
      <c r="L8956" s="45" t="s">
        <v>12</v>
      </c>
    </row>
    <row r="8957" spans="2:35" x14ac:dyDescent="0.25">
      <c r="B8957" s="39">
        <v>80103705848</v>
      </c>
      <c r="C8957" s="28">
        <v>5</v>
      </c>
      <c r="D8957" s="26">
        <f>LEN(F8957)</f>
        <v>11</v>
      </c>
      <c r="E8957" s="14" t="s">
        <v>28358</v>
      </c>
      <c r="F8957" s="1">
        <v>83516174820</v>
      </c>
      <c r="G8957" s="1" t="s">
        <v>11</v>
      </c>
      <c r="H8957" s="1" t="s">
        <v>16430</v>
      </c>
      <c r="I8957" s="1" t="s">
        <v>18465</v>
      </c>
      <c r="J8957" s="1" t="s">
        <v>18850</v>
      </c>
      <c r="K8957" s="1" t="s">
        <v>20210</v>
      </c>
      <c r="L8957" s="46" t="s">
        <v>16378</v>
      </c>
    </row>
    <row r="8958" spans="2:35" x14ac:dyDescent="0.25">
      <c r="B8958" s="36" t="s">
        <v>17174</v>
      </c>
      <c r="C8958" s="28">
        <v>1</v>
      </c>
      <c r="D8958" s="26">
        <f>LEN(F8958)</f>
        <v>11</v>
      </c>
      <c r="E8958" s="29" t="s">
        <v>18717</v>
      </c>
      <c r="F8958" s="3">
        <v>29286778872</v>
      </c>
      <c r="G8958" s="3" t="s">
        <v>16401</v>
      </c>
      <c r="H8958" s="3" t="s">
        <v>16386</v>
      </c>
      <c r="I8958" s="3" t="s">
        <v>17776</v>
      </c>
      <c r="J8958" s="3" t="s">
        <v>17307</v>
      </c>
      <c r="K8958" s="3">
        <v>35437</v>
      </c>
      <c r="L8958" s="42" t="s">
        <v>16378</v>
      </c>
      <c r="M8958" s="2"/>
      <c r="AA8958" s="3"/>
      <c r="AI8958" s="6" t="str">
        <f>CONCATENATE("01/",MONTH(Y8958),"/",YEAR(Y8958))</f>
        <v>01/1/1900</v>
      </c>
    </row>
    <row r="8959" spans="2:35" x14ac:dyDescent="0.25">
      <c r="B8959" s="36" t="s">
        <v>17175</v>
      </c>
      <c r="C8959" s="28">
        <v>1</v>
      </c>
      <c r="D8959" s="26">
        <f>LEN(F8959)</f>
        <v>10</v>
      </c>
      <c r="E8959" s="29" t="s">
        <v>18718</v>
      </c>
      <c r="F8959" s="3">
        <v>5849055800</v>
      </c>
      <c r="G8959" s="3" t="s">
        <v>16401</v>
      </c>
      <c r="H8959" s="3" t="s">
        <v>16430</v>
      </c>
      <c r="I8959" s="3" t="s">
        <v>17306</v>
      </c>
      <c r="J8959" s="3" t="s">
        <v>17307</v>
      </c>
      <c r="K8959" s="3"/>
      <c r="L8959" s="42" t="s">
        <v>16378</v>
      </c>
      <c r="M8959" s="2"/>
      <c r="AA8959" s="3"/>
      <c r="AI8959" s="6" t="str">
        <f>CONCATENATE("01/",MONTH(Y8959),"/",YEAR(Y8959))</f>
        <v>01/1/1900</v>
      </c>
    </row>
    <row r="8960" spans="2:35" x14ac:dyDescent="0.25">
      <c r="B8960" s="39">
        <v>50404503977</v>
      </c>
      <c r="C8960" s="28">
        <v>5</v>
      </c>
      <c r="D8960" s="26">
        <f>LEN(F8960)</f>
        <v>9</v>
      </c>
      <c r="E8960" s="14" t="s">
        <v>28359</v>
      </c>
      <c r="F8960" s="1">
        <v>494921870</v>
      </c>
      <c r="G8960" s="1" t="s">
        <v>17331</v>
      </c>
      <c r="H8960" s="1" t="s">
        <v>16430</v>
      </c>
      <c r="I8960" s="1" t="s">
        <v>20017</v>
      </c>
      <c r="J8960" s="1" t="s">
        <v>16387</v>
      </c>
      <c r="K8960" s="1" t="s">
        <v>20134</v>
      </c>
      <c r="L8960" s="46" t="s">
        <v>16378</v>
      </c>
    </row>
    <row r="8961" spans="2:35" x14ac:dyDescent="0.25">
      <c r="B8961" s="39">
        <v>80108025225</v>
      </c>
      <c r="C8961" s="28">
        <v>5</v>
      </c>
      <c r="D8961" s="26">
        <f>LEN(F8961)</f>
        <v>11</v>
      </c>
      <c r="E8961" s="14" t="s">
        <v>28360</v>
      </c>
      <c r="F8961" s="1">
        <v>26693955894</v>
      </c>
      <c r="G8961" s="1" t="s">
        <v>11</v>
      </c>
      <c r="H8961" s="1" t="s">
        <v>16431</v>
      </c>
      <c r="I8961" s="1" t="s">
        <v>19965</v>
      </c>
      <c r="J8961" s="1" t="s">
        <v>16432</v>
      </c>
      <c r="K8961" s="1" t="s">
        <v>24042</v>
      </c>
      <c r="L8961" s="46" t="s">
        <v>16378</v>
      </c>
    </row>
    <row r="8962" spans="2:35" x14ac:dyDescent="0.25">
      <c r="B8962" s="36" t="s">
        <v>17176</v>
      </c>
      <c r="C8962" s="28">
        <v>1</v>
      </c>
      <c r="D8962" s="26">
        <f>LEN(F8962)</f>
        <v>11</v>
      </c>
      <c r="E8962" s="29" t="s">
        <v>18719</v>
      </c>
      <c r="F8962" s="3">
        <v>11222246805</v>
      </c>
      <c r="G8962" s="3" t="s">
        <v>11</v>
      </c>
      <c r="H8962" s="3" t="s">
        <v>16386</v>
      </c>
      <c r="I8962" s="3" t="s">
        <v>18720</v>
      </c>
      <c r="J8962" s="3" t="s">
        <v>17307</v>
      </c>
      <c r="K8962" s="3" t="s">
        <v>18721</v>
      </c>
      <c r="L8962" s="42" t="s">
        <v>16378</v>
      </c>
      <c r="M8962" s="2"/>
      <c r="AA8962" s="3"/>
      <c r="AI8962" s="6" t="str">
        <f>CONCATENATE("01/",MONTH(Y8962),"/",YEAR(Y8962))</f>
        <v>01/1/1900</v>
      </c>
    </row>
    <row r="8963" spans="2:35" x14ac:dyDescent="0.25">
      <c r="B8963" s="39">
        <v>80105546267</v>
      </c>
      <c r="C8963" s="28">
        <v>5</v>
      </c>
      <c r="D8963" s="26">
        <f>LEN(F8963)</f>
        <v>10</v>
      </c>
      <c r="E8963" s="14" t="s">
        <v>28361</v>
      </c>
      <c r="F8963" s="1">
        <v>3841518923</v>
      </c>
      <c r="G8963" s="1" t="s">
        <v>11</v>
      </c>
      <c r="H8963" s="1" t="s">
        <v>16431</v>
      </c>
      <c r="I8963" s="1" t="s">
        <v>19965</v>
      </c>
      <c r="J8963" s="1" t="s">
        <v>20189</v>
      </c>
      <c r="K8963" s="1" t="s">
        <v>20190</v>
      </c>
      <c r="L8963" s="46" t="s">
        <v>16378</v>
      </c>
    </row>
    <row r="8964" spans="2:35" x14ac:dyDescent="0.25">
      <c r="B8964" s="39">
        <v>80108932265</v>
      </c>
      <c r="C8964" s="28">
        <v>5</v>
      </c>
      <c r="D8964" s="26">
        <f>LEN(F8964)</f>
        <v>11</v>
      </c>
      <c r="E8964" s="14" t="s">
        <v>28362</v>
      </c>
      <c r="F8964" s="1">
        <v>27278262810</v>
      </c>
      <c r="G8964" s="1" t="s">
        <v>11</v>
      </c>
      <c r="H8964" s="1" t="s">
        <v>16431</v>
      </c>
      <c r="I8964" s="1" t="s">
        <v>19991</v>
      </c>
      <c r="J8964" s="1" t="s">
        <v>16432</v>
      </c>
      <c r="K8964" s="1">
        <v>41278</v>
      </c>
      <c r="L8964" s="46" t="s">
        <v>16378</v>
      </c>
    </row>
    <row r="8965" spans="2:35" x14ac:dyDescent="0.25">
      <c r="B8965" s="39">
        <v>80108434150</v>
      </c>
      <c r="C8965" s="28">
        <v>5</v>
      </c>
      <c r="D8965" s="26">
        <f>LEN(F8965)</f>
        <v>10</v>
      </c>
      <c r="E8965" s="14" t="s">
        <v>28363</v>
      </c>
      <c r="F8965" s="1">
        <v>8208130877</v>
      </c>
      <c r="G8965" s="1" t="s">
        <v>11</v>
      </c>
      <c r="H8965" s="1" t="s">
        <v>16431</v>
      </c>
      <c r="I8965" s="1" t="s">
        <v>19971</v>
      </c>
      <c r="J8965" s="1" t="s">
        <v>16432</v>
      </c>
      <c r="K8965" s="1" t="s">
        <v>20320</v>
      </c>
      <c r="L8965" s="46" t="s">
        <v>16378</v>
      </c>
    </row>
    <row r="8966" spans="2:35" x14ac:dyDescent="0.25">
      <c r="B8966" s="39">
        <v>50401937852</v>
      </c>
      <c r="C8966" s="28">
        <v>5</v>
      </c>
      <c r="D8966" s="26">
        <f>LEN(F8966)</f>
        <v>14</v>
      </c>
      <c r="E8966" s="14" t="s">
        <v>28364</v>
      </c>
      <c r="F8966" s="1">
        <v>65699902000103</v>
      </c>
      <c r="G8966" s="1" t="s">
        <v>16388</v>
      </c>
      <c r="H8966" s="1" t="s">
        <v>16430</v>
      </c>
      <c r="I8966" s="1" t="s">
        <v>19981</v>
      </c>
      <c r="J8966" s="1" t="s">
        <v>18850</v>
      </c>
      <c r="K8966" s="1" t="s">
        <v>19213</v>
      </c>
      <c r="L8966" s="46" t="s">
        <v>16378</v>
      </c>
    </row>
    <row r="8967" spans="2:35" x14ac:dyDescent="0.25">
      <c r="B8967" s="39">
        <v>50403315760</v>
      </c>
      <c r="C8967" s="28">
        <v>5</v>
      </c>
      <c r="D8967" s="26">
        <f>LEN(F8967)</f>
        <v>13</v>
      </c>
      <c r="E8967" s="14" t="s">
        <v>28365</v>
      </c>
      <c r="F8967" s="1">
        <v>4136996000118</v>
      </c>
      <c r="G8967" s="1" t="s">
        <v>17331</v>
      </c>
      <c r="H8967" s="1" t="s">
        <v>16430</v>
      </c>
      <c r="I8967" s="1" t="s">
        <v>20660</v>
      </c>
      <c r="J8967" s="1" t="s">
        <v>18466</v>
      </c>
      <c r="K8967" s="1" t="s">
        <v>20323</v>
      </c>
      <c r="L8967" s="46" t="s">
        <v>16378</v>
      </c>
    </row>
    <row r="8968" spans="2:35" x14ac:dyDescent="0.25">
      <c r="B8968" s="39">
        <v>15000822102</v>
      </c>
      <c r="C8968" s="28">
        <v>5</v>
      </c>
      <c r="D8968" s="26">
        <f>LEN(F8968)</f>
        <v>11</v>
      </c>
      <c r="E8968" s="14" t="s">
        <v>28366</v>
      </c>
      <c r="F8968" s="1">
        <v>20747780404</v>
      </c>
      <c r="G8968" s="1" t="s">
        <v>11</v>
      </c>
      <c r="H8968" s="1" t="s">
        <v>16430</v>
      </c>
      <c r="I8968" s="1" t="s">
        <v>19522</v>
      </c>
      <c r="J8968" s="1" t="s">
        <v>18850</v>
      </c>
      <c r="K8968" s="1" t="s">
        <v>28367</v>
      </c>
      <c r="L8968" s="46" t="s">
        <v>16378</v>
      </c>
    </row>
    <row r="8969" spans="2:35" x14ac:dyDescent="0.25">
      <c r="B8969" s="39">
        <v>50407673318</v>
      </c>
      <c r="C8969" s="28">
        <v>5</v>
      </c>
      <c r="D8969" s="26">
        <f>LEN(F8969)</f>
        <v>11</v>
      </c>
      <c r="E8969" s="14" t="s">
        <v>28368</v>
      </c>
      <c r="F8969" s="1">
        <v>29724049809</v>
      </c>
      <c r="G8969" s="1" t="s">
        <v>16377</v>
      </c>
      <c r="H8969" s="1" t="s">
        <v>16431</v>
      </c>
      <c r="I8969" s="1" t="s">
        <v>19965</v>
      </c>
      <c r="J8969" s="1" t="s">
        <v>20042</v>
      </c>
      <c r="K8969" s="1" t="s">
        <v>20326</v>
      </c>
      <c r="L8969" s="46" t="s">
        <v>16378</v>
      </c>
    </row>
    <row r="8970" spans="2:35" x14ac:dyDescent="0.25">
      <c r="B8970" s="39">
        <v>50408747404</v>
      </c>
      <c r="C8970" s="28">
        <v>5</v>
      </c>
      <c r="D8970" s="26">
        <f>LEN(F8970)</f>
        <v>10</v>
      </c>
      <c r="E8970" s="14" t="s">
        <v>28369</v>
      </c>
      <c r="F8970" s="1">
        <v>3937578897</v>
      </c>
      <c r="G8970" s="1" t="s">
        <v>16401</v>
      </c>
      <c r="H8970" s="1" t="s">
        <v>16431</v>
      </c>
      <c r="I8970" s="1" t="s">
        <v>19971</v>
      </c>
      <c r="J8970" s="1" t="s">
        <v>19966</v>
      </c>
      <c r="K8970" s="1">
        <v>41246</v>
      </c>
      <c r="L8970" s="46" t="s">
        <v>16378</v>
      </c>
    </row>
    <row r="8971" spans="2:35" x14ac:dyDescent="0.25">
      <c r="B8971" s="39">
        <v>50403383846</v>
      </c>
      <c r="C8971" s="28">
        <v>5</v>
      </c>
      <c r="D8971" s="26">
        <f>LEN(F8971)</f>
        <v>11</v>
      </c>
      <c r="E8971" s="14" t="s">
        <v>28370</v>
      </c>
      <c r="F8971" s="1">
        <v>42404398849</v>
      </c>
      <c r="G8971" s="1" t="s">
        <v>16401</v>
      </c>
      <c r="H8971" s="1" t="s">
        <v>16431</v>
      </c>
      <c r="I8971" s="1" t="s">
        <v>19994</v>
      </c>
      <c r="J8971" s="1" t="s">
        <v>16384</v>
      </c>
      <c r="K8971" s="1" t="s">
        <v>19568</v>
      </c>
      <c r="L8971" s="46" t="s">
        <v>16378</v>
      </c>
    </row>
    <row r="8972" spans="2:35" x14ac:dyDescent="0.25">
      <c r="B8972" s="39">
        <v>80109498682</v>
      </c>
      <c r="C8972" s="28">
        <v>5</v>
      </c>
      <c r="D8972" s="26">
        <f>LEN(F8972)</f>
        <v>11</v>
      </c>
      <c r="E8972" s="14" t="s">
        <v>28371</v>
      </c>
      <c r="F8972" s="1">
        <v>11500254843</v>
      </c>
      <c r="G8972" s="1" t="s">
        <v>11</v>
      </c>
      <c r="H8972" s="1" t="s">
        <v>16431</v>
      </c>
      <c r="I8972" s="1" t="s">
        <v>19991</v>
      </c>
      <c r="J8972" s="1" t="s">
        <v>16432</v>
      </c>
      <c r="K8972" s="1" t="s">
        <v>20805</v>
      </c>
      <c r="L8972" s="46" t="s">
        <v>16378</v>
      </c>
    </row>
    <row r="8973" spans="2:35" x14ac:dyDescent="0.25">
      <c r="B8973" s="39">
        <v>80101821174</v>
      </c>
      <c r="C8973" s="28">
        <v>5</v>
      </c>
      <c r="D8973" s="26">
        <f>LEN(F8973)</f>
        <v>11</v>
      </c>
      <c r="E8973" s="14" t="s">
        <v>28372</v>
      </c>
      <c r="F8973" s="1">
        <v>11995194808</v>
      </c>
      <c r="G8973" s="1" t="s">
        <v>11</v>
      </c>
      <c r="H8973" s="1" t="s">
        <v>16383</v>
      </c>
      <c r="I8973" s="1" t="s">
        <v>19060</v>
      </c>
      <c r="J8973" s="1" t="s">
        <v>16384</v>
      </c>
      <c r="K8973" s="1">
        <v>38536</v>
      </c>
      <c r="L8973" s="46" t="s">
        <v>16378</v>
      </c>
    </row>
    <row r="8974" spans="2:35" x14ac:dyDescent="0.25">
      <c r="B8974" s="39">
        <v>10030043778</v>
      </c>
      <c r="C8974" s="28">
        <v>5</v>
      </c>
      <c r="D8974" s="26">
        <f>LEN(F8974)</f>
        <v>10</v>
      </c>
      <c r="E8974" s="14" t="s">
        <v>28373</v>
      </c>
      <c r="F8974" s="1">
        <v>1646931300</v>
      </c>
      <c r="G8974" s="1" t="s">
        <v>11</v>
      </c>
      <c r="H8974" s="1" t="s">
        <v>16430</v>
      </c>
      <c r="I8974" s="1" t="s">
        <v>17514</v>
      </c>
      <c r="J8974" s="1" t="s">
        <v>17307</v>
      </c>
      <c r="K8974" s="1" t="s">
        <v>28374</v>
      </c>
      <c r="L8974" s="46" t="s">
        <v>16378</v>
      </c>
    </row>
    <row r="8975" spans="2:35" x14ac:dyDescent="0.25">
      <c r="B8975" s="36" t="s">
        <v>17177</v>
      </c>
      <c r="C8975" s="28">
        <v>1</v>
      </c>
      <c r="D8975" s="26">
        <f>LEN(F8975)</f>
        <v>11</v>
      </c>
      <c r="E8975" s="29" t="s">
        <v>18722</v>
      </c>
      <c r="F8975" s="3">
        <v>15799719891</v>
      </c>
      <c r="G8975" s="3" t="s">
        <v>16401</v>
      </c>
      <c r="H8975" s="3" t="s">
        <v>16430</v>
      </c>
      <c r="I8975" s="3" t="s">
        <v>17332</v>
      </c>
      <c r="J8975" s="3" t="s">
        <v>17307</v>
      </c>
      <c r="K8975" s="3" t="s">
        <v>17644</v>
      </c>
      <c r="L8975" s="42" t="s">
        <v>16378</v>
      </c>
      <c r="M8975" s="2"/>
      <c r="AA8975" s="3"/>
      <c r="AI8975" s="6" t="str">
        <f>CONCATENATE("01/",MONTH(Y8975),"/",YEAR(Y8975))</f>
        <v>01/1/1900</v>
      </c>
    </row>
    <row r="8976" spans="2:35" x14ac:dyDescent="0.25">
      <c r="B8976" s="39">
        <v>50401198952</v>
      </c>
      <c r="C8976" s="28">
        <v>5</v>
      </c>
      <c r="D8976" s="26">
        <f>LEN(F8976)</f>
        <v>11</v>
      </c>
      <c r="E8976" s="14" t="s">
        <v>28375</v>
      </c>
      <c r="F8976" s="1">
        <v>48088900891</v>
      </c>
      <c r="G8976" s="1" t="s">
        <v>16388</v>
      </c>
      <c r="H8976" s="1" t="s">
        <v>16383</v>
      </c>
      <c r="I8976" s="1" t="s">
        <v>19060</v>
      </c>
      <c r="J8976" s="1" t="s">
        <v>18931</v>
      </c>
      <c r="K8976" s="1" t="s">
        <v>21127</v>
      </c>
      <c r="L8976" s="46" t="s">
        <v>16378</v>
      </c>
    </row>
    <row r="8977" spans="2:35" x14ac:dyDescent="0.25">
      <c r="B8977" s="36" t="s">
        <v>17178</v>
      </c>
      <c r="C8977" s="28">
        <v>1</v>
      </c>
      <c r="D8977" s="26">
        <f>LEN(F8977)</f>
        <v>10</v>
      </c>
      <c r="E8977" s="29" t="s">
        <v>18723</v>
      </c>
      <c r="F8977" s="3">
        <v>1451332815</v>
      </c>
      <c r="G8977" s="3" t="s">
        <v>16401</v>
      </c>
      <c r="H8977" s="3" t="s">
        <v>16386</v>
      </c>
      <c r="I8977" s="3" t="s">
        <v>18724</v>
      </c>
      <c r="J8977" s="3" t="s">
        <v>17307</v>
      </c>
      <c r="K8977" s="3" t="s">
        <v>18725</v>
      </c>
      <c r="L8977" s="42" t="s">
        <v>16378</v>
      </c>
      <c r="M8977" s="2"/>
      <c r="AA8977" s="3"/>
      <c r="AI8977" s="6" t="str">
        <f>CONCATENATE("01/",MONTH(Y8977),"/",YEAR(Y8977))</f>
        <v>01/1/1900</v>
      </c>
    </row>
    <row r="8978" spans="2:35" x14ac:dyDescent="0.25">
      <c r="B8978" s="39">
        <v>50401353516</v>
      </c>
      <c r="C8978" s="28">
        <v>5</v>
      </c>
      <c r="D8978" s="26">
        <f>LEN(F8978)</f>
        <v>11</v>
      </c>
      <c r="E8978" s="14" t="s">
        <v>28376</v>
      </c>
      <c r="F8978" s="1">
        <v>43571131800</v>
      </c>
      <c r="G8978" s="1" t="s">
        <v>16388</v>
      </c>
      <c r="H8978" s="1" t="s">
        <v>16430</v>
      </c>
      <c r="I8978" s="1" t="s">
        <v>18465</v>
      </c>
      <c r="J8978" s="1" t="s">
        <v>18850</v>
      </c>
      <c r="K8978" s="1" t="s">
        <v>20038</v>
      </c>
      <c r="L8978" s="46" t="s">
        <v>16378</v>
      </c>
    </row>
    <row r="8979" spans="2:35" x14ac:dyDescent="0.25">
      <c r="B8979" s="39">
        <v>50406990506</v>
      </c>
      <c r="C8979" s="28">
        <v>5</v>
      </c>
      <c r="D8979" s="26">
        <f>LEN(F8979)</f>
        <v>14</v>
      </c>
      <c r="E8979" s="14" t="s">
        <v>28377</v>
      </c>
      <c r="F8979" s="1">
        <v>43483122000199</v>
      </c>
      <c r="G8979" s="1" t="s">
        <v>16377</v>
      </c>
      <c r="H8979" s="1" t="s">
        <v>16431</v>
      </c>
      <c r="I8979" s="1" t="s">
        <v>19965</v>
      </c>
      <c r="J8979" s="1" t="s">
        <v>20042</v>
      </c>
      <c r="K8979" s="1" t="s">
        <v>20326</v>
      </c>
      <c r="L8979" s="46" t="s">
        <v>16378</v>
      </c>
    </row>
    <row r="8980" spans="2:35" x14ac:dyDescent="0.25">
      <c r="B8980" s="39">
        <v>50407881425</v>
      </c>
      <c r="C8980" s="28">
        <v>5</v>
      </c>
      <c r="D8980" s="26">
        <f>LEN(F8980)</f>
        <v>11</v>
      </c>
      <c r="E8980" s="14" t="s">
        <v>28378</v>
      </c>
      <c r="F8980" s="1">
        <v>74414704120</v>
      </c>
      <c r="G8980" s="1" t="s">
        <v>16401</v>
      </c>
      <c r="H8980" s="1" t="s">
        <v>16431</v>
      </c>
      <c r="I8980" s="1" t="s">
        <v>19971</v>
      </c>
      <c r="J8980" s="1" t="s">
        <v>16432</v>
      </c>
      <c r="K8980" s="1" t="s">
        <v>21420</v>
      </c>
      <c r="L8980" s="46" t="s">
        <v>16378</v>
      </c>
    </row>
    <row r="8981" spans="2:35" x14ac:dyDescent="0.25">
      <c r="B8981" s="39">
        <v>50405836309</v>
      </c>
      <c r="C8981" s="28">
        <v>5</v>
      </c>
      <c r="D8981" s="26">
        <f>LEN(F8981)</f>
        <v>14</v>
      </c>
      <c r="E8981" s="14" t="s">
        <v>28379</v>
      </c>
      <c r="F8981" s="1">
        <v>62063177000194</v>
      </c>
      <c r="G8981" s="1" t="s">
        <v>16388</v>
      </c>
      <c r="H8981" s="1" t="s">
        <v>16431</v>
      </c>
      <c r="I8981" s="1" t="s">
        <v>19968</v>
      </c>
      <c r="J8981" s="1" t="s">
        <v>16432</v>
      </c>
      <c r="L8981" s="45" t="s">
        <v>12</v>
      </c>
    </row>
    <row r="8982" spans="2:35" x14ac:dyDescent="0.25">
      <c r="B8982" s="39">
        <v>50409501522</v>
      </c>
      <c r="C8982" s="28">
        <v>5</v>
      </c>
      <c r="D8982" s="26">
        <f>LEN(F8982)</f>
        <v>14</v>
      </c>
      <c r="E8982" s="14" t="s">
        <v>28380</v>
      </c>
      <c r="F8982" s="1">
        <v>58516618000199</v>
      </c>
      <c r="G8982" s="1" t="s">
        <v>17331</v>
      </c>
      <c r="H8982" s="1" t="s">
        <v>16431</v>
      </c>
      <c r="I8982" s="1" t="s">
        <v>19989</v>
      </c>
      <c r="J8982" s="1" t="s">
        <v>20141</v>
      </c>
      <c r="L8982" s="45" t="s">
        <v>12</v>
      </c>
    </row>
    <row r="8983" spans="2:35" x14ac:dyDescent="0.25">
      <c r="B8983" s="39">
        <v>80110577159</v>
      </c>
      <c r="C8983" s="28">
        <v>5</v>
      </c>
      <c r="D8983" s="26">
        <f>LEN(F8983)</f>
        <v>11</v>
      </c>
      <c r="E8983" s="14" t="s">
        <v>28381</v>
      </c>
      <c r="F8983" s="1">
        <v>36415476874</v>
      </c>
      <c r="G8983" s="1" t="s">
        <v>11</v>
      </c>
      <c r="H8983" s="1" t="s">
        <v>16431</v>
      </c>
      <c r="I8983" s="1" t="s">
        <v>19508</v>
      </c>
      <c r="J8983" s="1" t="s">
        <v>16432</v>
      </c>
      <c r="L8983" s="45" t="s">
        <v>12</v>
      </c>
    </row>
    <row r="8984" spans="2:35" x14ac:dyDescent="0.25">
      <c r="B8984" s="39">
        <v>80103672060</v>
      </c>
      <c r="C8984" s="28">
        <v>5</v>
      </c>
      <c r="D8984" s="26">
        <f>LEN(F8984)</f>
        <v>10</v>
      </c>
      <c r="E8984" s="14" t="s">
        <v>28382</v>
      </c>
      <c r="F8984" s="1">
        <v>2962503845</v>
      </c>
      <c r="G8984" s="1" t="s">
        <v>11</v>
      </c>
      <c r="H8984" s="1" t="s">
        <v>16385</v>
      </c>
      <c r="I8984" s="1" t="s">
        <v>28383</v>
      </c>
      <c r="J8984" s="1" t="s">
        <v>18957</v>
      </c>
      <c r="K8984" s="1">
        <v>38025</v>
      </c>
      <c r="L8984" s="46" t="s">
        <v>16378</v>
      </c>
    </row>
    <row r="8985" spans="2:35" x14ac:dyDescent="0.25">
      <c r="B8985" s="36" t="s">
        <v>17179</v>
      </c>
      <c r="C8985" s="28">
        <v>1</v>
      </c>
      <c r="D8985" s="26">
        <f>LEN(F8985)</f>
        <v>11</v>
      </c>
      <c r="E8985" s="29" t="s">
        <v>18726</v>
      </c>
      <c r="F8985" s="3">
        <v>75290855815</v>
      </c>
      <c r="G8985" s="3" t="s">
        <v>16401</v>
      </c>
      <c r="H8985" s="3" t="s">
        <v>16386</v>
      </c>
      <c r="I8985" s="3" t="s">
        <v>18249</v>
      </c>
      <c r="J8985" s="3" t="s">
        <v>17307</v>
      </c>
      <c r="K8985" s="3" t="s">
        <v>18250</v>
      </c>
      <c r="L8985" s="42" t="s">
        <v>16378</v>
      </c>
      <c r="M8985" s="2"/>
      <c r="AA8985" s="3"/>
      <c r="AI8985" s="6" t="str">
        <f>CONCATENATE("01/",MONTH(Y8985),"/",YEAR(Y8985))</f>
        <v>01/1/1900</v>
      </c>
    </row>
    <row r="8986" spans="2:35" x14ac:dyDescent="0.25">
      <c r="B8986" s="39">
        <v>50403794552</v>
      </c>
      <c r="C8986" s="28">
        <v>5</v>
      </c>
      <c r="D8986" s="26">
        <f>LEN(F8986)</f>
        <v>11</v>
      </c>
      <c r="E8986" s="14" t="s">
        <v>28384</v>
      </c>
      <c r="F8986" s="1">
        <v>94457948853</v>
      </c>
      <c r="G8986" s="1" t="s">
        <v>16401</v>
      </c>
      <c r="H8986" s="1" t="s">
        <v>16385</v>
      </c>
      <c r="I8986" s="1" t="s">
        <v>25950</v>
      </c>
      <c r="J8986" s="1" t="s">
        <v>16384</v>
      </c>
      <c r="K8986" s="1" t="s">
        <v>20488</v>
      </c>
      <c r="L8986" s="46" t="s">
        <v>16378</v>
      </c>
    </row>
    <row r="8987" spans="2:35" x14ac:dyDescent="0.25">
      <c r="B8987" s="39">
        <v>50406473609</v>
      </c>
      <c r="C8987" s="28">
        <v>5</v>
      </c>
      <c r="D8987" s="26">
        <f>LEN(F8987)</f>
        <v>13</v>
      </c>
      <c r="E8987" s="14" t="s">
        <v>28385</v>
      </c>
      <c r="F8987" s="1">
        <v>8851006000184</v>
      </c>
      <c r="G8987" s="1" t="s">
        <v>16388</v>
      </c>
      <c r="H8987" s="1" t="s">
        <v>16431</v>
      </c>
      <c r="I8987" s="1" t="s">
        <v>19968</v>
      </c>
      <c r="J8987" s="1" t="s">
        <v>16432</v>
      </c>
      <c r="L8987" s="45" t="s">
        <v>12</v>
      </c>
    </row>
    <row r="8988" spans="2:35" x14ac:dyDescent="0.25">
      <c r="B8988" s="39">
        <v>50404289797</v>
      </c>
      <c r="C8988" s="28">
        <v>5</v>
      </c>
      <c r="D8988" s="26">
        <f>LEN(F8988)</f>
        <v>11</v>
      </c>
      <c r="E8988" s="14" t="s">
        <v>28386</v>
      </c>
      <c r="F8988" s="1">
        <v>14648143841</v>
      </c>
      <c r="G8988" s="1" t="s">
        <v>16401</v>
      </c>
      <c r="H8988" s="1" t="s">
        <v>16430</v>
      </c>
      <c r="I8988" s="1" t="s">
        <v>20017</v>
      </c>
      <c r="J8988" s="1" t="s">
        <v>18850</v>
      </c>
      <c r="K8988" s="1" t="s">
        <v>24432</v>
      </c>
      <c r="L8988" s="46" t="s">
        <v>16378</v>
      </c>
    </row>
    <row r="8989" spans="2:35" x14ac:dyDescent="0.25">
      <c r="B8989" s="36" t="s">
        <v>17180</v>
      </c>
      <c r="C8989" s="28">
        <v>1</v>
      </c>
      <c r="D8989" s="26">
        <f>LEN(F8989)</f>
        <v>10</v>
      </c>
      <c r="E8989" s="29" t="s">
        <v>18727</v>
      </c>
      <c r="F8989" s="3">
        <v>2792281804</v>
      </c>
      <c r="G8989" s="3" t="s">
        <v>16401</v>
      </c>
      <c r="H8989" s="3" t="s">
        <v>16430</v>
      </c>
      <c r="I8989" s="3" t="s">
        <v>17315</v>
      </c>
      <c r="J8989" s="3" t="s">
        <v>17465</v>
      </c>
      <c r="K8989" s="3" t="s">
        <v>17379</v>
      </c>
      <c r="L8989" s="43" t="s">
        <v>17341</v>
      </c>
      <c r="M8989" s="2"/>
      <c r="AA8989" s="3"/>
      <c r="AI8989" s="6" t="str">
        <f>CONCATENATE("01/",MONTH(Y8989),"/",YEAR(Y8989))</f>
        <v>01/1/1900</v>
      </c>
    </row>
    <row r="8990" spans="2:35" x14ac:dyDescent="0.25">
      <c r="B8990" s="39">
        <v>80107555085</v>
      </c>
      <c r="C8990" s="28">
        <v>5</v>
      </c>
      <c r="D8990" s="26">
        <f>LEN(F8990)</f>
        <v>11</v>
      </c>
      <c r="E8990" s="14" t="s">
        <v>28387</v>
      </c>
      <c r="F8990" s="1">
        <v>83846620882</v>
      </c>
      <c r="G8990" s="1" t="s">
        <v>11</v>
      </c>
      <c r="H8990" s="1" t="s">
        <v>16431</v>
      </c>
      <c r="I8990" s="1" t="s">
        <v>19965</v>
      </c>
      <c r="J8990" s="1" t="s">
        <v>16432</v>
      </c>
      <c r="K8990" s="1">
        <v>40881</v>
      </c>
      <c r="L8990" s="46" t="s">
        <v>16378</v>
      </c>
    </row>
    <row r="8991" spans="2:35" x14ac:dyDescent="0.25">
      <c r="B8991" s="39">
        <v>80103026940</v>
      </c>
      <c r="C8991" s="28">
        <v>5</v>
      </c>
      <c r="D8991" s="26">
        <f>LEN(F8991)</f>
        <v>10</v>
      </c>
      <c r="E8991" s="14" t="s">
        <v>28388</v>
      </c>
      <c r="F8991" s="1">
        <v>6806787860</v>
      </c>
      <c r="G8991" s="1" t="s">
        <v>11</v>
      </c>
      <c r="H8991" s="1" t="s">
        <v>16383</v>
      </c>
      <c r="I8991" s="1" t="s">
        <v>19060</v>
      </c>
      <c r="J8991" s="1" t="s">
        <v>16384</v>
      </c>
      <c r="K8991" s="1">
        <v>38536</v>
      </c>
      <c r="L8991" s="46" t="s">
        <v>16378</v>
      </c>
    </row>
    <row r="8992" spans="2:35" x14ac:dyDescent="0.25">
      <c r="B8992" s="39">
        <v>50410058181</v>
      </c>
      <c r="C8992" s="28">
        <v>5</v>
      </c>
      <c r="D8992" s="26">
        <f>LEN(F8992)</f>
        <v>14</v>
      </c>
      <c r="E8992" s="14" t="s">
        <v>28389</v>
      </c>
      <c r="F8992" s="1">
        <v>10465976000193</v>
      </c>
      <c r="G8992" s="1" t="s">
        <v>16388</v>
      </c>
      <c r="H8992" s="1" t="s">
        <v>16431</v>
      </c>
      <c r="I8992" s="1" t="s">
        <v>19991</v>
      </c>
      <c r="J8992" s="1" t="s">
        <v>16432</v>
      </c>
      <c r="K8992" s="1" t="s">
        <v>20090</v>
      </c>
      <c r="L8992" s="46" t="s">
        <v>16378</v>
      </c>
    </row>
    <row r="8993" spans="2:12" x14ac:dyDescent="0.25">
      <c r="B8993" s="39">
        <v>50404280650</v>
      </c>
      <c r="C8993" s="28">
        <v>5</v>
      </c>
      <c r="D8993" s="26">
        <f>LEN(F8993)</f>
        <v>11</v>
      </c>
      <c r="E8993" s="14" t="s">
        <v>28390</v>
      </c>
      <c r="F8993" s="1">
        <v>29526476824</v>
      </c>
      <c r="G8993" s="1" t="s">
        <v>16401</v>
      </c>
      <c r="H8993" s="1" t="s">
        <v>16430</v>
      </c>
      <c r="I8993" s="1" t="s">
        <v>20017</v>
      </c>
      <c r="J8993" s="1" t="s">
        <v>18850</v>
      </c>
      <c r="K8993" s="1" t="s">
        <v>23427</v>
      </c>
      <c r="L8993" s="46" t="s">
        <v>16378</v>
      </c>
    </row>
    <row r="8994" spans="2:12" x14ac:dyDescent="0.25">
      <c r="B8994" s="39">
        <v>50411568329</v>
      </c>
      <c r="C8994" s="28">
        <v>5</v>
      </c>
      <c r="D8994" s="26">
        <f>LEN(F8994)</f>
        <v>10</v>
      </c>
      <c r="E8994" s="14" t="s">
        <v>28391</v>
      </c>
      <c r="F8994" s="1">
        <v>5652150866</v>
      </c>
      <c r="G8994" s="1" t="s">
        <v>16388</v>
      </c>
      <c r="H8994" s="1" t="s">
        <v>16431</v>
      </c>
      <c r="I8994" s="1" t="s">
        <v>19508</v>
      </c>
      <c r="J8994" s="1" t="s">
        <v>16432</v>
      </c>
      <c r="K8994" s="1" t="s">
        <v>19741</v>
      </c>
      <c r="L8994" s="46" t="s">
        <v>16378</v>
      </c>
    </row>
    <row r="8995" spans="2:12" x14ac:dyDescent="0.25">
      <c r="B8995" s="39">
        <v>80109134303</v>
      </c>
      <c r="C8995" s="28">
        <v>5</v>
      </c>
      <c r="D8995" s="26">
        <f>LEN(F8995)</f>
        <v>11</v>
      </c>
      <c r="E8995" s="14" t="s">
        <v>28392</v>
      </c>
      <c r="F8995" s="1">
        <v>31870310802</v>
      </c>
      <c r="G8995" s="1" t="s">
        <v>11</v>
      </c>
      <c r="H8995" s="1" t="s">
        <v>16431</v>
      </c>
      <c r="I8995" s="1" t="s">
        <v>19991</v>
      </c>
      <c r="J8995" s="1" t="s">
        <v>16432</v>
      </c>
      <c r="K8995" s="1" t="s">
        <v>28393</v>
      </c>
      <c r="L8995" s="46" t="s">
        <v>16378</v>
      </c>
    </row>
    <row r="8996" spans="2:12" x14ac:dyDescent="0.25">
      <c r="B8996" s="39">
        <v>50411771043</v>
      </c>
      <c r="C8996" s="28">
        <v>5</v>
      </c>
      <c r="D8996" s="26">
        <f>LEN(F8996)</f>
        <v>10</v>
      </c>
      <c r="E8996" s="14" t="s">
        <v>28394</v>
      </c>
      <c r="F8996" s="1">
        <v>5933504807</v>
      </c>
      <c r="G8996" s="1" t="s">
        <v>16388</v>
      </c>
      <c r="H8996" s="1" t="s">
        <v>16431</v>
      </c>
      <c r="I8996" s="1" t="s">
        <v>19508</v>
      </c>
      <c r="J8996" s="1" t="s">
        <v>16432</v>
      </c>
      <c r="L8996" s="45" t="s">
        <v>12</v>
      </c>
    </row>
    <row r="8997" spans="2:12" x14ac:dyDescent="0.25">
      <c r="B8997" s="39">
        <v>50406808481</v>
      </c>
      <c r="C8997" s="28">
        <v>5</v>
      </c>
      <c r="D8997" s="26">
        <f>LEN(F8997)</f>
        <v>11</v>
      </c>
      <c r="E8997" s="14" t="s">
        <v>28395</v>
      </c>
      <c r="F8997" s="1">
        <v>28793350864</v>
      </c>
      <c r="G8997" s="1" t="s">
        <v>16401</v>
      </c>
      <c r="H8997" s="1" t="s">
        <v>16430</v>
      </c>
      <c r="I8997" s="1" t="s">
        <v>19965</v>
      </c>
      <c r="J8997" s="1" t="s">
        <v>20678</v>
      </c>
      <c r="K8997" s="1" t="s">
        <v>21028</v>
      </c>
      <c r="L8997" s="46" t="s">
        <v>16378</v>
      </c>
    </row>
    <row r="8998" spans="2:12" x14ac:dyDescent="0.25">
      <c r="B8998" s="39">
        <v>80107411326</v>
      </c>
      <c r="C8998" s="28">
        <v>5</v>
      </c>
      <c r="D8998" s="26">
        <f>LEN(F8998)</f>
        <v>10</v>
      </c>
      <c r="E8998" s="14" t="s">
        <v>28396</v>
      </c>
      <c r="F8998" s="1">
        <v>7150066810</v>
      </c>
      <c r="G8998" s="1" t="s">
        <v>11</v>
      </c>
      <c r="H8998" s="1" t="s">
        <v>16430</v>
      </c>
      <c r="I8998" s="1" t="s">
        <v>19965</v>
      </c>
      <c r="J8998" s="1" t="s">
        <v>20444</v>
      </c>
      <c r="K8998" s="1" t="s">
        <v>19252</v>
      </c>
      <c r="L8998" s="46" t="s">
        <v>16378</v>
      </c>
    </row>
    <row r="8999" spans="2:12" x14ac:dyDescent="0.25">
      <c r="B8999" s="39">
        <v>80103703985</v>
      </c>
      <c r="C8999" s="28">
        <v>5</v>
      </c>
      <c r="D8999" s="26">
        <f>LEN(F8999)</f>
        <v>10</v>
      </c>
      <c r="E8999" s="14" t="s">
        <v>28397</v>
      </c>
      <c r="F8999" s="1">
        <v>6810953850</v>
      </c>
      <c r="G8999" s="1" t="s">
        <v>11</v>
      </c>
      <c r="H8999" s="1" t="s">
        <v>16430</v>
      </c>
      <c r="I8999" s="1" t="s">
        <v>18465</v>
      </c>
      <c r="J8999" s="1" t="s">
        <v>18850</v>
      </c>
      <c r="K8999" s="1" t="s">
        <v>20241</v>
      </c>
      <c r="L8999" s="46" t="s">
        <v>16378</v>
      </c>
    </row>
    <row r="9000" spans="2:12" x14ac:dyDescent="0.25">
      <c r="B9000" s="39">
        <v>80105358347</v>
      </c>
      <c r="C9000" s="28">
        <v>5</v>
      </c>
      <c r="D9000" s="26">
        <f>LEN(F9000)</f>
        <v>11</v>
      </c>
      <c r="E9000" s="14" t="s">
        <v>28398</v>
      </c>
      <c r="F9000" s="1">
        <v>25411150833</v>
      </c>
      <c r="G9000" s="1" t="s">
        <v>11</v>
      </c>
      <c r="H9000" s="1" t="s">
        <v>16430</v>
      </c>
      <c r="I9000" s="1" t="s">
        <v>18465</v>
      </c>
      <c r="J9000" s="1" t="s">
        <v>20189</v>
      </c>
      <c r="K9000" s="1" t="s">
        <v>20190</v>
      </c>
      <c r="L9000" s="46" t="s">
        <v>16378</v>
      </c>
    </row>
    <row r="9001" spans="2:12" x14ac:dyDescent="0.25">
      <c r="B9001" s="39">
        <v>80106343793</v>
      </c>
      <c r="C9001" s="28">
        <v>5</v>
      </c>
      <c r="D9001" s="26">
        <f>LEN(F9001)</f>
        <v>11</v>
      </c>
      <c r="E9001" s="14" t="s">
        <v>28399</v>
      </c>
      <c r="F9001" s="1">
        <v>16089021881</v>
      </c>
      <c r="G9001" s="1" t="s">
        <v>11</v>
      </c>
      <c r="H9001" s="1" t="s">
        <v>16430</v>
      </c>
      <c r="I9001" s="1" t="s">
        <v>20017</v>
      </c>
      <c r="J9001" s="1" t="s">
        <v>18850</v>
      </c>
      <c r="K9001" s="1">
        <v>39724</v>
      </c>
      <c r="L9001" s="46" t="s">
        <v>16378</v>
      </c>
    </row>
    <row r="9002" spans="2:12" x14ac:dyDescent="0.25">
      <c r="B9002" s="39">
        <v>50405657390</v>
      </c>
      <c r="C9002" s="28">
        <v>5</v>
      </c>
      <c r="D9002" s="26">
        <f>LEN(F9002)</f>
        <v>11</v>
      </c>
      <c r="E9002" s="14" t="s">
        <v>28400</v>
      </c>
      <c r="F9002" s="1">
        <v>17854550875</v>
      </c>
      <c r="G9002" s="1" t="s">
        <v>16401</v>
      </c>
      <c r="H9002" s="1" t="s">
        <v>16431</v>
      </c>
      <c r="I9002" s="1" t="s">
        <v>19968</v>
      </c>
      <c r="J9002" s="1" t="s">
        <v>19966</v>
      </c>
      <c r="K9002" s="1" t="s">
        <v>21109</v>
      </c>
      <c r="L9002" s="46" t="s">
        <v>16378</v>
      </c>
    </row>
    <row r="9003" spans="2:12" x14ac:dyDescent="0.25">
      <c r="B9003" s="39">
        <v>80102975779</v>
      </c>
      <c r="C9003" s="28">
        <v>5</v>
      </c>
      <c r="D9003" s="26">
        <f>LEN(F9003)</f>
        <v>11</v>
      </c>
      <c r="E9003" s="14" t="s">
        <v>28401</v>
      </c>
      <c r="F9003" s="1">
        <v>29741697830</v>
      </c>
      <c r="G9003" s="1" t="s">
        <v>11</v>
      </c>
      <c r="H9003" s="1" t="s">
        <v>16383</v>
      </c>
      <c r="I9003" s="1" t="s">
        <v>19060</v>
      </c>
      <c r="J9003" s="1" t="s">
        <v>16384</v>
      </c>
      <c r="K9003" s="1">
        <v>38661</v>
      </c>
      <c r="L9003" s="46" t="s">
        <v>16378</v>
      </c>
    </row>
    <row r="9004" spans="2:12" x14ac:dyDescent="0.25">
      <c r="B9004" s="39">
        <v>80104176377</v>
      </c>
      <c r="C9004" s="28">
        <v>5</v>
      </c>
      <c r="D9004" s="26">
        <f>LEN(F9004)</f>
        <v>11</v>
      </c>
      <c r="E9004" s="14" t="s">
        <v>28402</v>
      </c>
      <c r="F9004" s="1">
        <v>14394762847</v>
      </c>
      <c r="G9004" s="1" t="s">
        <v>11</v>
      </c>
      <c r="H9004" s="1" t="s">
        <v>16430</v>
      </c>
      <c r="I9004" s="1" t="s">
        <v>18465</v>
      </c>
      <c r="J9004" s="1" t="s">
        <v>18850</v>
      </c>
      <c r="K9004" s="1" t="s">
        <v>20657</v>
      </c>
      <c r="L9004" s="46" t="s">
        <v>16378</v>
      </c>
    </row>
    <row r="9005" spans="2:12" x14ac:dyDescent="0.25">
      <c r="B9005" s="39">
        <v>50012575062</v>
      </c>
      <c r="C9005" s="28">
        <v>5</v>
      </c>
      <c r="D9005" s="26">
        <f>LEN(F9005)</f>
        <v>11</v>
      </c>
      <c r="E9005" s="14" t="s">
        <v>28403</v>
      </c>
      <c r="F9005" s="1">
        <v>33453394801</v>
      </c>
      <c r="G9005" s="1" t="s">
        <v>16401</v>
      </c>
      <c r="H9005" s="1" t="s">
        <v>16385</v>
      </c>
      <c r="I9005" s="1" t="s">
        <v>28404</v>
      </c>
      <c r="J9005" s="1" t="s">
        <v>18957</v>
      </c>
      <c r="K9005" s="1">
        <v>37508</v>
      </c>
      <c r="L9005" s="46" t="s">
        <v>16378</v>
      </c>
    </row>
    <row r="9006" spans="2:12" x14ac:dyDescent="0.25">
      <c r="B9006" s="39">
        <v>80110162102</v>
      </c>
      <c r="C9006" s="28">
        <v>5</v>
      </c>
      <c r="D9006" s="26">
        <f>LEN(F9006)</f>
        <v>10</v>
      </c>
      <c r="E9006" s="14" t="s">
        <v>28405</v>
      </c>
      <c r="F9006" s="1">
        <v>4630104852</v>
      </c>
      <c r="G9006" s="1" t="s">
        <v>11</v>
      </c>
      <c r="H9006" s="1" t="s">
        <v>16431</v>
      </c>
      <c r="I9006" s="1" t="s">
        <v>19989</v>
      </c>
      <c r="J9006" s="1" t="s">
        <v>16432</v>
      </c>
      <c r="L9006" s="45" t="s">
        <v>12</v>
      </c>
    </row>
    <row r="9007" spans="2:12" x14ac:dyDescent="0.25">
      <c r="B9007" s="39">
        <v>80109757025</v>
      </c>
      <c r="C9007" s="28">
        <v>5</v>
      </c>
      <c r="D9007" s="26">
        <f>LEN(F9007)</f>
        <v>9</v>
      </c>
      <c r="E9007" s="14" t="s">
        <v>28406</v>
      </c>
      <c r="F9007" s="1">
        <v>939502844</v>
      </c>
      <c r="G9007" s="1" t="s">
        <v>11</v>
      </c>
      <c r="H9007" s="1" t="s">
        <v>16431</v>
      </c>
      <c r="I9007" s="1" t="s">
        <v>19989</v>
      </c>
      <c r="J9007" s="1" t="s">
        <v>16432</v>
      </c>
      <c r="L9007" s="45" t="s">
        <v>12</v>
      </c>
    </row>
    <row r="9008" spans="2:12" x14ac:dyDescent="0.25">
      <c r="B9008" s="39">
        <v>80107137321</v>
      </c>
      <c r="C9008" s="28">
        <v>5</v>
      </c>
      <c r="D9008" s="26">
        <f>LEN(F9008)</f>
        <v>11</v>
      </c>
      <c r="E9008" s="14" t="s">
        <v>28407</v>
      </c>
      <c r="F9008" s="1">
        <v>12621203817</v>
      </c>
      <c r="G9008" s="1" t="s">
        <v>11</v>
      </c>
      <c r="H9008" s="1" t="s">
        <v>16431</v>
      </c>
      <c r="I9008" s="1" t="s">
        <v>19968</v>
      </c>
      <c r="J9008" s="1" t="s">
        <v>16432</v>
      </c>
      <c r="K9008" s="1" t="s">
        <v>20055</v>
      </c>
      <c r="L9008" s="46" t="s">
        <v>16378</v>
      </c>
    </row>
    <row r="9009" spans="2:35" x14ac:dyDescent="0.25">
      <c r="B9009" s="39">
        <v>80105013285</v>
      </c>
      <c r="C9009" s="28">
        <v>5</v>
      </c>
      <c r="D9009" s="26">
        <f>LEN(F9009)</f>
        <v>10</v>
      </c>
      <c r="E9009" s="14" t="s">
        <v>28408</v>
      </c>
      <c r="F9009" s="1">
        <v>8748162892</v>
      </c>
      <c r="G9009" s="1" t="s">
        <v>11</v>
      </c>
      <c r="H9009" s="1" t="s">
        <v>16430</v>
      </c>
      <c r="I9009" s="1" t="s">
        <v>19981</v>
      </c>
      <c r="J9009" s="1" t="s">
        <v>18850</v>
      </c>
      <c r="K9009" s="1">
        <v>39117</v>
      </c>
      <c r="L9009" s="46" t="s">
        <v>16378</v>
      </c>
    </row>
    <row r="9010" spans="2:35" x14ac:dyDescent="0.25">
      <c r="B9010" s="39">
        <v>80105013285</v>
      </c>
      <c r="C9010" s="28">
        <v>5</v>
      </c>
      <c r="D9010" s="26">
        <f>LEN(F9010)</f>
        <v>10</v>
      </c>
      <c r="E9010" s="14" t="s">
        <v>28408</v>
      </c>
      <c r="F9010" s="1">
        <v>8748162892</v>
      </c>
      <c r="G9010" s="1" t="s">
        <v>11</v>
      </c>
      <c r="H9010" s="1" t="s">
        <v>16430</v>
      </c>
      <c r="I9010" s="1" t="s">
        <v>19981</v>
      </c>
      <c r="J9010" s="1" t="s">
        <v>18850</v>
      </c>
      <c r="K9010" s="1">
        <v>39117</v>
      </c>
      <c r="L9010" s="46" t="s">
        <v>16378</v>
      </c>
    </row>
    <row r="9011" spans="2:35" x14ac:dyDescent="0.25">
      <c r="B9011" s="39">
        <v>80107446626</v>
      </c>
      <c r="C9011" s="28">
        <v>5</v>
      </c>
      <c r="D9011" s="26">
        <f>LEN(F9011)</f>
        <v>11</v>
      </c>
      <c r="E9011" s="14" t="s">
        <v>28409</v>
      </c>
      <c r="F9011" s="1">
        <v>28101335811</v>
      </c>
      <c r="G9011" s="1" t="s">
        <v>11</v>
      </c>
      <c r="H9011" s="1" t="s">
        <v>16431</v>
      </c>
      <c r="I9011" s="1" t="s">
        <v>19968</v>
      </c>
      <c r="J9011" s="1" t="s">
        <v>16432</v>
      </c>
      <c r="K9011" s="1" t="s">
        <v>20522</v>
      </c>
      <c r="L9011" s="46" t="s">
        <v>16378</v>
      </c>
    </row>
    <row r="9012" spans="2:35" x14ac:dyDescent="0.25">
      <c r="B9012" s="39">
        <v>80106316800</v>
      </c>
      <c r="C9012" s="28">
        <v>5</v>
      </c>
      <c r="D9012" s="26">
        <f>LEN(F9012)</f>
        <v>11</v>
      </c>
      <c r="E9012" s="14" t="s">
        <v>28410</v>
      </c>
      <c r="F9012" s="1">
        <v>39448215568</v>
      </c>
      <c r="G9012" s="1" t="s">
        <v>11</v>
      </c>
      <c r="H9012" s="1" t="s">
        <v>16430</v>
      </c>
      <c r="I9012" s="1" t="s">
        <v>20017</v>
      </c>
      <c r="J9012" s="1" t="s">
        <v>19473</v>
      </c>
      <c r="L9012" s="47" t="s">
        <v>17341</v>
      </c>
    </row>
    <row r="9013" spans="2:35" x14ac:dyDescent="0.25">
      <c r="B9013" s="36" t="s">
        <v>17181</v>
      </c>
      <c r="C9013" s="28">
        <v>1</v>
      </c>
      <c r="D9013" s="26">
        <f>LEN(F9013)</f>
        <v>11</v>
      </c>
      <c r="E9013" s="29" t="s">
        <v>18728</v>
      </c>
      <c r="F9013" s="3">
        <v>89961854853</v>
      </c>
      <c r="G9013" s="3" t="s">
        <v>16401</v>
      </c>
      <c r="H9013" s="3" t="s">
        <v>16386</v>
      </c>
      <c r="I9013" s="3" t="s">
        <v>18362</v>
      </c>
      <c r="J9013" s="3" t="s">
        <v>17307</v>
      </c>
      <c r="K9013" s="3" t="s">
        <v>18363</v>
      </c>
      <c r="L9013" s="42" t="s">
        <v>16378</v>
      </c>
      <c r="M9013" s="2"/>
      <c r="AA9013" s="3"/>
      <c r="AI9013" s="6" t="str">
        <f>CONCATENATE("01/",MONTH(Y9013),"/",YEAR(Y9013))</f>
        <v>01/1/1900</v>
      </c>
    </row>
    <row r="9014" spans="2:35" x14ac:dyDescent="0.25">
      <c r="B9014" s="39">
        <v>80107349850</v>
      </c>
      <c r="C9014" s="28">
        <v>5</v>
      </c>
      <c r="D9014" s="26">
        <f>LEN(F9014)</f>
        <v>11</v>
      </c>
      <c r="E9014" s="14" t="s">
        <v>28411</v>
      </c>
      <c r="F9014" s="1">
        <v>12485779813</v>
      </c>
      <c r="G9014" s="1" t="s">
        <v>11</v>
      </c>
      <c r="H9014" s="1" t="s">
        <v>16431</v>
      </c>
      <c r="I9014" s="1" t="s">
        <v>19968</v>
      </c>
      <c r="J9014" s="1" t="s">
        <v>16432</v>
      </c>
      <c r="K9014" s="1" t="s">
        <v>20055</v>
      </c>
      <c r="L9014" s="46" t="s">
        <v>16378</v>
      </c>
    </row>
    <row r="9015" spans="2:35" x14ac:dyDescent="0.25">
      <c r="B9015" s="39">
        <v>80102411212</v>
      </c>
      <c r="C9015" s="28">
        <v>5</v>
      </c>
      <c r="D9015" s="26">
        <f>LEN(F9015)</f>
        <v>11</v>
      </c>
      <c r="E9015" s="14" t="s">
        <v>28412</v>
      </c>
      <c r="F9015" s="1">
        <v>27605168810</v>
      </c>
      <c r="G9015" s="1" t="s">
        <v>11</v>
      </c>
      <c r="H9015" s="1" t="s">
        <v>16383</v>
      </c>
      <c r="I9015" s="1" t="s">
        <v>19060</v>
      </c>
      <c r="J9015" s="1" t="s">
        <v>16384</v>
      </c>
      <c r="K9015" s="1" t="s">
        <v>28413</v>
      </c>
      <c r="L9015" s="46" t="s">
        <v>16378</v>
      </c>
    </row>
    <row r="9016" spans="2:35" x14ac:dyDescent="0.25">
      <c r="B9016" s="39">
        <v>50411185586</v>
      </c>
      <c r="C9016" s="28">
        <v>5</v>
      </c>
      <c r="D9016" s="26">
        <f>LEN(F9016)</f>
        <v>11</v>
      </c>
      <c r="E9016" s="14" t="s">
        <v>28414</v>
      </c>
      <c r="F9016" s="1">
        <v>27440439821</v>
      </c>
      <c r="G9016" s="1" t="s">
        <v>16401</v>
      </c>
      <c r="H9016" s="1" t="s">
        <v>16431</v>
      </c>
      <c r="I9016" s="1" t="s">
        <v>19989</v>
      </c>
      <c r="J9016" s="1" t="s">
        <v>19966</v>
      </c>
      <c r="L9016" s="45" t="s">
        <v>12</v>
      </c>
    </row>
    <row r="9017" spans="2:35" x14ac:dyDescent="0.25">
      <c r="B9017" s="39">
        <v>50408901179</v>
      </c>
      <c r="C9017" s="28">
        <v>5</v>
      </c>
      <c r="D9017" s="26">
        <f>LEN(F9017)</f>
        <v>11</v>
      </c>
      <c r="E9017" s="14" t="s">
        <v>28415</v>
      </c>
      <c r="F9017" s="1">
        <v>15063516890</v>
      </c>
      <c r="G9017" s="1" t="s">
        <v>16401</v>
      </c>
      <c r="H9017" s="1" t="s">
        <v>16431</v>
      </c>
      <c r="I9017" s="1" t="s">
        <v>19991</v>
      </c>
      <c r="J9017" s="1" t="s">
        <v>16432</v>
      </c>
      <c r="K9017" s="1" t="s">
        <v>20195</v>
      </c>
      <c r="L9017" s="46" t="s">
        <v>16378</v>
      </c>
    </row>
    <row r="9018" spans="2:35" x14ac:dyDescent="0.25">
      <c r="B9018" s="36" t="s">
        <v>17182</v>
      </c>
      <c r="C9018" s="28">
        <v>1</v>
      </c>
      <c r="D9018" s="26">
        <f>LEN(F9018)</f>
        <v>11</v>
      </c>
      <c r="E9018" s="29" t="s">
        <v>18729</v>
      </c>
      <c r="F9018" s="3">
        <v>14835690800</v>
      </c>
      <c r="G9018" s="3" t="s">
        <v>16401</v>
      </c>
      <c r="H9018" s="3" t="s">
        <v>16430</v>
      </c>
      <c r="I9018" s="3" t="s">
        <v>17306</v>
      </c>
      <c r="J9018" s="3" t="s">
        <v>17307</v>
      </c>
      <c r="K9018" s="3" t="s">
        <v>18730</v>
      </c>
      <c r="L9018" s="42" t="s">
        <v>16378</v>
      </c>
      <c r="M9018" s="2"/>
      <c r="AA9018" s="3"/>
      <c r="AI9018" s="6" t="str">
        <f>CONCATENATE("01/",MONTH(Y9018),"/",YEAR(Y9018))</f>
        <v>01/1/1900</v>
      </c>
    </row>
    <row r="9019" spans="2:35" x14ac:dyDescent="0.25">
      <c r="B9019" s="36" t="s">
        <v>17183</v>
      </c>
      <c r="C9019" s="28">
        <v>1</v>
      </c>
      <c r="D9019" s="26">
        <f>LEN(F9019)</f>
        <v>10</v>
      </c>
      <c r="E9019" s="29" t="s">
        <v>18731</v>
      </c>
      <c r="F9019" s="3">
        <v>9185669830</v>
      </c>
      <c r="G9019" s="3" t="s">
        <v>11</v>
      </c>
      <c r="H9019" s="3" t="s">
        <v>16386</v>
      </c>
      <c r="I9019" s="3" t="s">
        <v>18732</v>
      </c>
      <c r="J9019" s="3" t="s">
        <v>17307</v>
      </c>
      <c r="K9019" s="3" t="s">
        <v>18733</v>
      </c>
      <c r="L9019" s="42" t="s">
        <v>16378</v>
      </c>
      <c r="M9019" s="2"/>
      <c r="AA9019" s="3"/>
      <c r="AI9019" s="6" t="str">
        <f>CONCATENATE("01/",MONTH(Y9019),"/",YEAR(Y9019))</f>
        <v>01/1/1900</v>
      </c>
    </row>
    <row r="9020" spans="2:35" x14ac:dyDescent="0.25">
      <c r="B9020" s="39">
        <v>80105609013</v>
      </c>
      <c r="C9020" s="28">
        <v>5</v>
      </c>
      <c r="D9020" s="26">
        <f>LEN(F9020)</f>
        <v>11</v>
      </c>
      <c r="E9020" s="14" t="s">
        <v>28416</v>
      </c>
      <c r="F9020" s="1">
        <v>15154628896</v>
      </c>
      <c r="G9020" s="1" t="s">
        <v>11</v>
      </c>
      <c r="H9020" s="1" t="s">
        <v>16431</v>
      </c>
      <c r="I9020" s="1" t="s">
        <v>19991</v>
      </c>
      <c r="J9020" s="1" t="s">
        <v>20189</v>
      </c>
      <c r="K9020" s="1" t="s">
        <v>20190</v>
      </c>
      <c r="L9020" s="46" t="s">
        <v>16378</v>
      </c>
    </row>
    <row r="9021" spans="2:35" x14ac:dyDescent="0.25">
      <c r="B9021" s="39">
        <v>80104743042</v>
      </c>
      <c r="C9021" s="28">
        <v>5</v>
      </c>
      <c r="D9021" s="26">
        <f>LEN(F9021)</f>
        <v>11</v>
      </c>
      <c r="E9021" s="14" t="s">
        <v>28417</v>
      </c>
      <c r="F9021" s="1">
        <v>90462246949</v>
      </c>
      <c r="G9021" s="1" t="s">
        <v>11</v>
      </c>
      <c r="H9021" s="1" t="s">
        <v>16430</v>
      </c>
      <c r="I9021" s="1" t="s">
        <v>19981</v>
      </c>
      <c r="J9021" s="1" t="s">
        <v>18850</v>
      </c>
      <c r="L9021" s="47" t="s">
        <v>17341</v>
      </c>
    </row>
    <row r="9022" spans="2:35" x14ac:dyDescent="0.25">
      <c r="B9022" s="39">
        <v>50404620507</v>
      </c>
      <c r="C9022" s="28">
        <v>5</v>
      </c>
      <c r="D9022" s="26">
        <f>LEN(F9022)</f>
        <v>11</v>
      </c>
      <c r="E9022" s="14" t="s">
        <v>28418</v>
      </c>
      <c r="F9022" s="1">
        <v>28365732874</v>
      </c>
      <c r="G9022" s="1" t="s">
        <v>16401</v>
      </c>
      <c r="H9022" s="1" t="s">
        <v>16430</v>
      </c>
      <c r="I9022" s="1" t="s">
        <v>20017</v>
      </c>
      <c r="J9022" s="1" t="s">
        <v>19700</v>
      </c>
      <c r="K9022" s="1">
        <v>39482</v>
      </c>
      <c r="L9022" s="46" t="s">
        <v>16378</v>
      </c>
    </row>
    <row r="9023" spans="2:35" x14ac:dyDescent="0.25">
      <c r="B9023" s="39">
        <v>50404827101</v>
      </c>
      <c r="C9023" s="28">
        <v>5</v>
      </c>
      <c r="D9023" s="26">
        <f>LEN(F9023)</f>
        <v>11</v>
      </c>
      <c r="E9023" s="14" t="s">
        <v>28419</v>
      </c>
      <c r="F9023" s="1">
        <v>18383177836</v>
      </c>
      <c r="G9023" s="1" t="s">
        <v>16401</v>
      </c>
      <c r="H9023" s="1" t="s">
        <v>16430</v>
      </c>
      <c r="I9023" s="1" t="s">
        <v>28420</v>
      </c>
      <c r="J9023" s="1" t="s">
        <v>16384</v>
      </c>
      <c r="K9023" s="1" t="s">
        <v>20176</v>
      </c>
      <c r="L9023" s="46" t="s">
        <v>16378</v>
      </c>
    </row>
    <row r="9024" spans="2:35" x14ac:dyDescent="0.25">
      <c r="B9024" s="39">
        <v>80105287067</v>
      </c>
      <c r="C9024" s="28">
        <v>5</v>
      </c>
      <c r="D9024" s="26">
        <f>LEN(F9024)</f>
        <v>11</v>
      </c>
      <c r="E9024" s="14" t="s">
        <v>28421</v>
      </c>
      <c r="F9024" s="1">
        <v>22666199851</v>
      </c>
      <c r="G9024" s="1" t="s">
        <v>11</v>
      </c>
      <c r="H9024" s="1" t="s">
        <v>16430</v>
      </c>
      <c r="I9024" s="1" t="s">
        <v>20322</v>
      </c>
      <c r="J9024" s="1" t="s">
        <v>16384</v>
      </c>
      <c r="K9024" s="1" t="s">
        <v>19188</v>
      </c>
      <c r="L9024" s="46" t="s">
        <v>16378</v>
      </c>
    </row>
    <row r="9025" spans="2:35" x14ac:dyDescent="0.25">
      <c r="B9025" s="39">
        <v>80110744152</v>
      </c>
      <c r="C9025" s="28">
        <v>5</v>
      </c>
      <c r="D9025" s="26">
        <f>LEN(F9025)</f>
        <v>11</v>
      </c>
      <c r="E9025" s="14" t="s">
        <v>28422</v>
      </c>
      <c r="F9025" s="1">
        <v>65459911591</v>
      </c>
      <c r="G9025" s="1" t="s">
        <v>11</v>
      </c>
      <c r="H9025" s="1" t="s">
        <v>16431</v>
      </c>
      <c r="I9025" s="1" t="s">
        <v>19508</v>
      </c>
      <c r="J9025" s="1" t="s">
        <v>19966</v>
      </c>
      <c r="L9025" s="45" t="s">
        <v>12</v>
      </c>
    </row>
    <row r="9026" spans="2:35" x14ac:dyDescent="0.25">
      <c r="B9026" s="39">
        <v>80104259400</v>
      </c>
      <c r="C9026" s="28">
        <v>5</v>
      </c>
      <c r="D9026" s="26">
        <f>LEN(F9026)</f>
        <v>11</v>
      </c>
      <c r="E9026" s="14" t="s">
        <v>28423</v>
      </c>
      <c r="F9026" s="1">
        <v>17456992878</v>
      </c>
      <c r="G9026" s="1" t="s">
        <v>11</v>
      </c>
      <c r="H9026" s="1" t="s">
        <v>16430</v>
      </c>
      <c r="I9026" s="1" t="s">
        <v>18465</v>
      </c>
      <c r="J9026" s="1" t="s">
        <v>18850</v>
      </c>
      <c r="K9026" s="1">
        <v>38993</v>
      </c>
      <c r="L9026" s="46" t="s">
        <v>16378</v>
      </c>
    </row>
    <row r="9027" spans="2:35" x14ac:dyDescent="0.25">
      <c r="B9027" s="39">
        <v>80107949377</v>
      </c>
      <c r="C9027" s="28">
        <v>5</v>
      </c>
      <c r="D9027" s="26">
        <f>LEN(F9027)</f>
        <v>11</v>
      </c>
      <c r="E9027" s="14" t="s">
        <v>28424</v>
      </c>
      <c r="F9027" s="1">
        <v>21972471821</v>
      </c>
      <c r="G9027" s="1" t="s">
        <v>11</v>
      </c>
      <c r="H9027" s="1" t="s">
        <v>16431</v>
      </c>
      <c r="I9027" s="1" t="s">
        <v>19965</v>
      </c>
      <c r="J9027" s="1" t="s">
        <v>16432</v>
      </c>
      <c r="K9027" s="1" t="s">
        <v>20326</v>
      </c>
      <c r="L9027" s="46" t="s">
        <v>16378</v>
      </c>
    </row>
    <row r="9028" spans="2:35" x14ac:dyDescent="0.25">
      <c r="B9028" s="39">
        <v>80104993820</v>
      </c>
      <c r="C9028" s="28">
        <v>5</v>
      </c>
      <c r="D9028" s="26">
        <f>LEN(F9028)</f>
        <v>10</v>
      </c>
      <c r="E9028" s="14" t="s">
        <v>28425</v>
      </c>
      <c r="F9028" s="1">
        <v>4580209826</v>
      </c>
      <c r="G9028" s="1" t="s">
        <v>11</v>
      </c>
      <c r="H9028" s="1" t="s">
        <v>16430</v>
      </c>
      <c r="I9028" s="1" t="s">
        <v>19981</v>
      </c>
      <c r="J9028" s="1" t="s">
        <v>18850</v>
      </c>
      <c r="K9028" s="1">
        <v>39419</v>
      </c>
      <c r="L9028" s="46" t="s">
        <v>16378</v>
      </c>
    </row>
    <row r="9029" spans="2:35" x14ac:dyDescent="0.25">
      <c r="B9029" s="39">
        <v>80108095789</v>
      </c>
      <c r="C9029" s="28">
        <v>5</v>
      </c>
      <c r="D9029" s="26">
        <f>LEN(F9029)</f>
        <v>10</v>
      </c>
      <c r="E9029" s="14" t="s">
        <v>28426</v>
      </c>
      <c r="F9029" s="1">
        <v>1644975955</v>
      </c>
      <c r="G9029" s="1" t="s">
        <v>11</v>
      </c>
      <c r="H9029" s="1" t="s">
        <v>16431</v>
      </c>
      <c r="I9029" s="1" t="s">
        <v>19965</v>
      </c>
      <c r="J9029" s="1" t="s">
        <v>16432</v>
      </c>
      <c r="K9029" s="1" t="s">
        <v>20326</v>
      </c>
      <c r="L9029" s="46" t="s">
        <v>16378</v>
      </c>
    </row>
    <row r="9030" spans="2:35" x14ac:dyDescent="0.25">
      <c r="B9030" s="39">
        <v>80103972455</v>
      </c>
      <c r="C9030" s="28">
        <v>5</v>
      </c>
      <c r="D9030" s="26">
        <f>LEN(F9030)</f>
        <v>10</v>
      </c>
      <c r="E9030" s="14" t="s">
        <v>28427</v>
      </c>
      <c r="F9030" s="1">
        <v>4862488870</v>
      </c>
      <c r="G9030" s="1" t="s">
        <v>11</v>
      </c>
      <c r="H9030" s="1" t="s">
        <v>16430</v>
      </c>
      <c r="I9030" s="1" t="s">
        <v>18465</v>
      </c>
      <c r="J9030" s="1" t="s">
        <v>18850</v>
      </c>
      <c r="K9030" s="1" t="s">
        <v>20730</v>
      </c>
      <c r="L9030" s="46" t="s">
        <v>16378</v>
      </c>
    </row>
    <row r="9031" spans="2:35" x14ac:dyDescent="0.25">
      <c r="B9031" s="39">
        <v>80108579980</v>
      </c>
      <c r="C9031" s="28">
        <v>5</v>
      </c>
      <c r="D9031" s="26">
        <f>LEN(F9031)</f>
        <v>11</v>
      </c>
      <c r="E9031" s="14" t="s">
        <v>28428</v>
      </c>
      <c r="F9031" s="1">
        <v>24552745867</v>
      </c>
      <c r="G9031" s="1" t="s">
        <v>11</v>
      </c>
      <c r="H9031" s="1" t="s">
        <v>16431</v>
      </c>
      <c r="I9031" s="1" t="s">
        <v>19971</v>
      </c>
      <c r="J9031" s="1" t="s">
        <v>16432</v>
      </c>
      <c r="L9031" s="45" t="s">
        <v>12</v>
      </c>
    </row>
    <row r="9032" spans="2:35" x14ac:dyDescent="0.25">
      <c r="B9032" s="39">
        <v>80102899304</v>
      </c>
      <c r="C9032" s="28">
        <v>5</v>
      </c>
      <c r="D9032" s="26">
        <f>LEN(F9032)</f>
        <v>11</v>
      </c>
      <c r="E9032" s="14" t="s">
        <v>28429</v>
      </c>
      <c r="F9032" s="1">
        <v>15517702880</v>
      </c>
      <c r="G9032" s="1" t="s">
        <v>11</v>
      </c>
      <c r="H9032" s="1" t="s">
        <v>16383</v>
      </c>
      <c r="I9032" s="1" t="s">
        <v>19060</v>
      </c>
      <c r="J9032" s="1" t="s">
        <v>16384</v>
      </c>
      <c r="K9032" s="1">
        <v>38536</v>
      </c>
      <c r="L9032" s="46" t="s">
        <v>16378</v>
      </c>
    </row>
    <row r="9033" spans="2:35" x14ac:dyDescent="0.25">
      <c r="B9033" s="36" t="s">
        <v>17184</v>
      </c>
      <c r="C9033" s="28">
        <v>1</v>
      </c>
      <c r="D9033" s="26">
        <f>LEN(F9033)</f>
        <v>11</v>
      </c>
      <c r="E9033" s="29" t="s">
        <v>18734</v>
      </c>
      <c r="F9033" s="3">
        <v>52757650882</v>
      </c>
      <c r="G9033" s="3" t="s">
        <v>16401</v>
      </c>
      <c r="H9033" s="3" t="s">
        <v>16430</v>
      </c>
      <c r="I9033" s="3" t="s">
        <v>17306</v>
      </c>
      <c r="J9033" s="3" t="s">
        <v>17307</v>
      </c>
      <c r="K9033" s="3"/>
      <c r="L9033" s="42" t="s">
        <v>16378</v>
      </c>
      <c r="M9033" s="2"/>
      <c r="AA9033" s="3"/>
      <c r="AI9033" s="6" t="str">
        <f>CONCATENATE("01/",MONTH(Y9033),"/",YEAR(Y9033))</f>
        <v>01/1/1900</v>
      </c>
    </row>
    <row r="9034" spans="2:35" x14ac:dyDescent="0.25">
      <c r="B9034" s="39">
        <v>80100947905</v>
      </c>
      <c r="C9034" s="28">
        <v>5</v>
      </c>
      <c r="D9034" s="26">
        <f>LEN(F9034)</f>
        <v>11</v>
      </c>
      <c r="E9034" s="14" t="s">
        <v>28430</v>
      </c>
      <c r="F9034" s="1">
        <v>24824956870</v>
      </c>
      <c r="G9034" s="1" t="s">
        <v>11</v>
      </c>
      <c r="H9034" s="1" t="s">
        <v>16430</v>
      </c>
      <c r="I9034" s="1" t="s">
        <v>19505</v>
      </c>
      <c r="J9034" s="1" t="s">
        <v>18850</v>
      </c>
      <c r="K9034" s="1" t="s">
        <v>19340</v>
      </c>
      <c r="L9034" s="46" t="s">
        <v>16378</v>
      </c>
    </row>
    <row r="9035" spans="2:35" x14ac:dyDescent="0.25">
      <c r="B9035" s="39">
        <v>50403503922</v>
      </c>
      <c r="C9035" s="28">
        <v>5</v>
      </c>
      <c r="D9035" s="26">
        <f>LEN(F9035)</f>
        <v>10</v>
      </c>
      <c r="E9035" s="14" t="s">
        <v>28431</v>
      </c>
      <c r="F9035" s="1">
        <v>9528861890</v>
      </c>
      <c r="G9035" s="1" t="s">
        <v>16401</v>
      </c>
      <c r="H9035" s="1" t="s">
        <v>16386</v>
      </c>
      <c r="I9035" s="1" t="s">
        <v>28432</v>
      </c>
      <c r="J9035" s="1" t="s">
        <v>16387</v>
      </c>
      <c r="K9035" s="1" t="s">
        <v>21511</v>
      </c>
      <c r="L9035" s="47" t="s">
        <v>17462</v>
      </c>
    </row>
    <row r="9036" spans="2:35" x14ac:dyDescent="0.25">
      <c r="B9036" s="39">
        <v>80107209179</v>
      </c>
      <c r="C9036" s="28">
        <v>5</v>
      </c>
      <c r="D9036" s="26">
        <f>LEN(F9036)</f>
        <v>10</v>
      </c>
      <c r="E9036" s="14" t="s">
        <v>28433</v>
      </c>
      <c r="F9036" s="1">
        <v>5491874809</v>
      </c>
      <c r="G9036" s="1" t="s">
        <v>11</v>
      </c>
      <c r="H9036" s="1" t="s">
        <v>16431</v>
      </c>
      <c r="I9036" s="1" t="s">
        <v>19968</v>
      </c>
      <c r="J9036" s="1" t="s">
        <v>16432</v>
      </c>
      <c r="K9036" s="1" t="s">
        <v>19557</v>
      </c>
      <c r="L9036" s="46" t="s">
        <v>16378</v>
      </c>
    </row>
    <row r="9037" spans="2:35" x14ac:dyDescent="0.25">
      <c r="B9037" s="39">
        <v>80108978508</v>
      </c>
      <c r="C9037" s="28">
        <v>5</v>
      </c>
      <c r="D9037" s="26">
        <f>LEN(F9037)</f>
        <v>11</v>
      </c>
      <c r="E9037" s="14" t="s">
        <v>28434</v>
      </c>
      <c r="F9037" s="1">
        <v>15476536809</v>
      </c>
      <c r="G9037" s="1" t="s">
        <v>11</v>
      </c>
      <c r="H9037" s="1" t="s">
        <v>16431</v>
      </c>
      <c r="I9037" s="1" t="s">
        <v>19971</v>
      </c>
      <c r="J9037" s="1" t="s">
        <v>20023</v>
      </c>
      <c r="K9037" s="1" t="s">
        <v>24114</v>
      </c>
      <c r="L9037" s="46" t="s">
        <v>16378</v>
      </c>
    </row>
    <row r="9038" spans="2:35" x14ac:dyDescent="0.25">
      <c r="B9038" s="39">
        <v>50404393500</v>
      </c>
      <c r="C9038" s="28">
        <v>5</v>
      </c>
      <c r="D9038" s="26">
        <f>LEN(F9038)</f>
        <v>11</v>
      </c>
      <c r="E9038" s="14" t="s">
        <v>28435</v>
      </c>
      <c r="F9038" s="1">
        <v>11423176847</v>
      </c>
      <c r="G9038" s="1" t="s">
        <v>17331</v>
      </c>
      <c r="H9038" s="1" t="s">
        <v>16430</v>
      </c>
      <c r="I9038" s="1" t="s">
        <v>20017</v>
      </c>
      <c r="J9038" s="1" t="s">
        <v>20120</v>
      </c>
      <c r="K9038" s="1" t="s">
        <v>20048</v>
      </c>
      <c r="L9038" s="46" t="s">
        <v>16378</v>
      </c>
    </row>
    <row r="9039" spans="2:35" x14ac:dyDescent="0.25">
      <c r="B9039" s="39">
        <v>80102979332</v>
      </c>
      <c r="C9039" s="28">
        <v>5</v>
      </c>
      <c r="D9039" s="26">
        <f>LEN(F9039)</f>
        <v>11</v>
      </c>
      <c r="E9039" s="14" t="s">
        <v>28436</v>
      </c>
      <c r="F9039" s="1">
        <v>13090458870</v>
      </c>
      <c r="G9039" s="1" t="s">
        <v>11</v>
      </c>
      <c r="H9039" s="1" t="s">
        <v>16383</v>
      </c>
      <c r="I9039" s="1" t="s">
        <v>19060</v>
      </c>
      <c r="J9039" s="1" t="s">
        <v>16384</v>
      </c>
      <c r="K9039" s="1">
        <v>38536</v>
      </c>
      <c r="L9039" s="46" t="s">
        <v>16378</v>
      </c>
    </row>
    <row r="9040" spans="2:35" x14ac:dyDescent="0.25">
      <c r="B9040" s="39">
        <v>50403667526</v>
      </c>
      <c r="C9040" s="28">
        <v>5</v>
      </c>
      <c r="D9040" s="26">
        <f>LEN(F9040)</f>
        <v>11</v>
      </c>
      <c r="E9040" s="14" t="s">
        <v>28437</v>
      </c>
      <c r="F9040" s="1">
        <v>22198883805</v>
      </c>
      <c r="G9040" s="1" t="s">
        <v>16401</v>
      </c>
      <c r="H9040" s="1" t="s">
        <v>16430</v>
      </c>
      <c r="I9040" s="1" t="s">
        <v>19981</v>
      </c>
      <c r="J9040" s="1" t="s">
        <v>19700</v>
      </c>
      <c r="K9040" s="1">
        <v>39875</v>
      </c>
      <c r="L9040" s="46" t="s">
        <v>16378</v>
      </c>
    </row>
    <row r="9041" spans="2:12" x14ac:dyDescent="0.25">
      <c r="B9041" s="39">
        <v>80110127110</v>
      </c>
      <c r="C9041" s="28">
        <v>5</v>
      </c>
      <c r="D9041" s="26">
        <f>LEN(F9041)</f>
        <v>11</v>
      </c>
      <c r="E9041" s="14" t="s">
        <v>28438</v>
      </c>
      <c r="F9041" s="1">
        <v>19147980826</v>
      </c>
      <c r="G9041" s="1" t="s">
        <v>11</v>
      </c>
      <c r="H9041" s="1" t="s">
        <v>16431</v>
      </c>
      <c r="I9041" s="1" t="s">
        <v>19989</v>
      </c>
      <c r="J9041" s="1" t="s">
        <v>16432</v>
      </c>
      <c r="K9041" s="1" t="s">
        <v>28439</v>
      </c>
      <c r="L9041" s="46" t="s">
        <v>16378</v>
      </c>
    </row>
    <row r="9042" spans="2:12" x14ac:dyDescent="0.25">
      <c r="B9042" s="39">
        <v>80109611080</v>
      </c>
      <c r="C9042" s="28">
        <v>5</v>
      </c>
      <c r="D9042" s="26">
        <f>LEN(F9042)</f>
        <v>10</v>
      </c>
      <c r="E9042" s="14" t="s">
        <v>28440</v>
      </c>
      <c r="F9042" s="1">
        <v>6009180414</v>
      </c>
      <c r="G9042" s="1" t="s">
        <v>11</v>
      </c>
      <c r="H9042" s="1" t="s">
        <v>16431</v>
      </c>
      <c r="I9042" s="1" t="s">
        <v>19989</v>
      </c>
      <c r="J9042" s="1" t="s">
        <v>19966</v>
      </c>
      <c r="L9042" s="45" t="s">
        <v>12</v>
      </c>
    </row>
    <row r="9043" spans="2:12" x14ac:dyDescent="0.25">
      <c r="B9043" s="39">
        <v>50409723185</v>
      </c>
      <c r="C9043" s="28">
        <v>5</v>
      </c>
      <c r="D9043" s="26">
        <f>LEN(F9043)</f>
        <v>13</v>
      </c>
      <c r="E9043" s="14" t="s">
        <v>28441</v>
      </c>
      <c r="F9043" s="1">
        <v>3127738000102</v>
      </c>
      <c r="G9043" s="1" t="s">
        <v>16388</v>
      </c>
      <c r="H9043" s="1" t="s">
        <v>16431</v>
      </c>
      <c r="I9043" s="1" t="s">
        <v>19991</v>
      </c>
      <c r="J9043" s="1" t="s">
        <v>16432</v>
      </c>
      <c r="K9043" s="1" t="s">
        <v>28442</v>
      </c>
      <c r="L9043" s="46" t="s">
        <v>16378</v>
      </c>
    </row>
    <row r="9044" spans="2:12" x14ac:dyDescent="0.25">
      <c r="B9044" s="39">
        <v>50012988308</v>
      </c>
      <c r="C9044" s="28">
        <v>5</v>
      </c>
      <c r="D9044" s="26">
        <f>LEN(F9044)</f>
        <v>14</v>
      </c>
      <c r="E9044" s="14" t="s">
        <v>28443</v>
      </c>
      <c r="F9044" s="1">
        <v>43453448000173</v>
      </c>
      <c r="G9044" s="1" t="s">
        <v>18929</v>
      </c>
      <c r="H9044" s="1">
        <v>9529</v>
      </c>
      <c r="I9044" s="1" t="s">
        <v>20387</v>
      </c>
      <c r="J9044" s="1" t="s">
        <v>17307</v>
      </c>
      <c r="K9044" s="1">
        <v>38536</v>
      </c>
      <c r="L9044" s="47" t="s">
        <v>17341</v>
      </c>
    </row>
    <row r="9045" spans="2:12" x14ac:dyDescent="0.25">
      <c r="B9045" s="39">
        <v>50410293504</v>
      </c>
      <c r="C9045" s="28">
        <v>5</v>
      </c>
      <c r="D9045" s="26">
        <f>LEN(F9045)</f>
        <v>13</v>
      </c>
      <c r="E9045" s="14" t="s">
        <v>28444</v>
      </c>
      <c r="F9045" s="1">
        <v>5034369000139</v>
      </c>
      <c r="G9045" s="1" t="s">
        <v>17331</v>
      </c>
      <c r="H9045" s="1" t="s">
        <v>16431</v>
      </c>
      <c r="I9045" s="1" t="s">
        <v>19989</v>
      </c>
      <c r="J9045" s="1" t="s">
        <v>20185</v>
      </c>
      <c r="L9045" s="45" t="s">
        <v>12</v>
      </c>
    </row>
    <row r="9046" spans="2:12" x14ac:dyDescent="0.25">
      <c r="B9046" s="39">
        <v>80103963707</v>
      </c>
      <c r="C9046" s="28">
        <v>5</v>
      </c>
      <c r="D9046" s="26">
        <f>LEN(F9046)</f>
        <v>10</v>
      </c>
      <c r="E9046" s="14" t="s">
        <v>28445</v>
      </c>
      <c r="F9046" s="1">
        <v>4598487712</v>
      </c>
      <c r="G9046" s="1" t="s">
        <v>11</v>
      </c>
      <c r="H9046" s="1" t="s">
        <v>16430</v>
      </c>
      <c r="I9046" s="1" t="s">
        <v>18465</v>
      </c>
      <c r="J9046" s="1" t="s">
        <v>18850</v>
      </c>
      <c r="K9046" s="1" t="s">
        <v>20657</v>
      </c>
      <c r="L9046" s="46" t="s">
        <v>16378</v>
      </c>
    </row>
    <row r="9047" spans="2:12" x14ac:dyDescent="0.25">
      <c r="B9047" s="39">
        <v>80104715421</v>
      </c>
      <c r="C9047" s="28">
        <v>5</v>
      </c>
      <c r="D9047" s="26">
        <f>LEN(F9047)</f>
        <v>10</v>
      </c>
      <c r="E9047" s="14" t="s">
        <v>28446</v>
      </c>
      <c r="F9047" s="1">
        <v>2781030490</v>
      </c>
      <c r="G9047" s="1" t="s">
        <v>11</v>
      </c>
      <c r="H9047" s="1" t="s">
        <v>16430</v>
      </c>
      <c r="I9047" s="1" t="s">
        <v>19981</v>
      </c>
      <c r="J9047" s="1" t="s">
        <v>18850</v>
      </c>
      <c r="K9047" s="1" t="s">
        <v>20630</v>
      </c>
      <c r="L9047" s="46" t="s">
        <v>16378</v>
      </c>
    </row>
    <row r="9048" spans="2:12" x14ac:dyDescent="0.25">
      <c r="B9048" s="39">
        <v>80110386485</v>
      </c>
      <c r="C9048" s="28">
        <v>5</v>
      </c>
      <c r="D9048" s="26">
        <f>LEN(F9048)</f>
        <v>11</v>
      </c>
      <c r="E9048" s="14" t="s">
        <v>28447</v>
      </c>
      <c r="F9048" s="1">
        <v>34323367805</v>
      </c>
      <c r="G9048" s="1" t="s">
        <v>11</v>
      </c>
      <c r="H9048" s="1" t="s">
        <v>16431</v>
      </c>
      <c r="I9048" s="1" t="s">
        <v>19508</v>
      </c>
      <c r="J9048" s="1" t="s">
        <v>19966</v>
      </c>
      <c r="L9048" s="45" t="s">
        <v>12</v>
      </c>
    </row>
    <row r="9049" spans="2:12" x14ac:dyDescent="0.25">
      <c r="B9049" s="39">
        <v>50408774126</v>
      </c>
      <c r="C9049" s="28">
        <v>5</v>
      </c>
      <c r="D9049" s="26">
        <f>LEN(F9049)</f>
        <v>13</v>
      </c>
      <c r="E9049" s="14" t="s">
        <v>28448</v>
      </c>
      <c r="F9049" s="1">
        <v>5134355000197</v>
      </c>
      <c r="G9049" s="1" t="s">
        <v>16377</v>
      </c>
      <c r="H9049" s="1" t="s">
        <v>16431</v>
      </c>
      <c r="I9049" s="1" t="s">
        <v>19971</v>
      </c>
      <c r="J9049" s="1" t="s">
        <v>20042</v>
      </c>
      <c r="K9049" s="1" t="s">
        <v>20320</v>
      </c>
      <c r="L9049" s="46" t="s">
        <v>16378</v>
      </c>
    </row>
    <row r="9050" spans="2:12" x14ac:dyDescent="0.25">
      <c r="B9050" s="39">
        <v>80102811660</v>
      </c>
      <c r="C9050" s="28">
        <v>5</v>
      </c>
      <c r="D9050" s="26">
        <f>LEN(F9050)</f>
        <v>11</v>
      </c>
      <c r="E9050" s="14" t="s">
        <v>28449</v>
      </c>
      <c r="F9050" s="1">
        <v>18911192813</v>
      </c>
      <c r="G9050" s="1" t="s">
        <v>11</v>
      </c>
      <c r="H9050" s="1" t="s">
        <v>16430</v>
      </c>
      <c r="I9050" s="1" t="s">
        <v>19472</v>
      </c>
      <c r="J9050" s="1" t="s">
        <v>18850</v>
      </c>
      <c r="K9050" s="1">
        <v>38082</v>
      </c>
      <c r="L9050" s="46" t="s">
        <v>16378</v>
      </c>
    </row>
    <row r="9051" spans="2:12" x14ac:dyDescent="0.25">
      <c r="B9051" s="39">
        <v>50408775440</v>
      </c>
      <c r="C9051" s="28">
        <v>5</v>
      </c>
      <c r="D9051" s="26">
        <f>LEN(F9051)</f>
        <v>13</v>
      </c>
      <c r="E9051" s="14" t="s">
        <v>28450</v>
      </c>
      <c r="F9051" s="1">
        <v>9188375000100</v>
      </c>
      <c r="G9051" s="1" t="s">
        <v>16388</v>
      </c>
      <c r="H9051" s="1" t="s">
        <v>16431</v>
      </c>
      <c r="I9051" s="1" t="s">
        <v>19971</v>
      </c>
      <c r="J9051" s="1" t="s">
        <v>16432</v>
      </c>
      <c r="L9051" s="45" t="s">
        <v>12</v>
      </c>
    </row>
    <row r="9052" spans="2:12" x14ac:dyDescent="0.25">
      <c r="B9052" s="39">
        <v>50403786371</v>
      </c>
      <c r="C9052" s="28">
        <v>5</v>
      </c>
      <c r="D9052" s="26">
        <f>LEN(F9052)</f>
        <v>13</v>
      </c>
      <c r="E9052" s="14" t="s">
        <v>28451</v>
      </c>
      <c r="F9052" s="1">
        <v>7595878000166</v>
      </c>
      <c r="G9052" s="1" t="s">
        <v>17331</v>
      </c>
      <c r="H9052" s="1" t="s">
        <v>16431</v>
      </c>
      <c r="I9052" s="1" t="s">
        <v>23731</v>
      </c>
      <c r="J9052" s="1" t="s">
        <v>18466</v>
      </c>
      <c r="K9052" s="1" t="s">
        <v>21162</v>
      </c>
      <c r="L9052" s="45" t="s">
        <v>12</v>
      </c>
    </row>
    <row r="9053" spans="2:12" x14ac:dyDescent="0.25">
      <c r="B9053" s="39">
        <v>50407089047</v>
      </c>
      <c r="C9053" s="28">
        <v>5</v>
      </c>
      <c r="D9053" s="26">
        <f>LEN(F9053)</f>
        <v>13</v>
      </c>
      <c r="E9053" s="14" t="s">
        <v>28452</v>
      </c>
      <c r="F9053" s="1">
        <v>4776646000116</v>
      </c>
      <c r="G9053" s="1" t="s">
        <v>18929</v>
      </c>
      <c r="H9053" s="1" t="s">
        <v>16431</v>
      </c>
      <c r="I9053" s="1" t="s">
        <v>19965</v>
      </c>
      <c r="J9053" s="1" t="s">
        <v>21955</v>
      </c>
      <c r="L9053" s="47" t="s">
        <v>17341</v>
      </c>
    </row>
    <row r="9054" spans="2:12" x14ac:dyDescent="0.25">
      <c r="B9054" s="39">
        <v>50407613765</v>
      </c>
      <c r="C9054" s="28">
        <v>5</v>
      </c>
      <c r="D9054" s="26">
        <f>LEN(F9054)</f>
        <v>13</v>
      </c>
      <c r="E9054" s="14" t="s">
        <v>28453</v>
      </c>
      <c r="F9054" s="1">
        <v>9156623000122</v>
      </c>
      <c r="G9054" s="1" t="s">
        <v>17331</v>
      </c>
      <c r="H9054" s="1" t="s">
        <v>16431</v>
      </c>
      <c r="I9054" s="1" t="s">
        <v>19971</v>
      </c>
      <c r="J9054" s="1" t="s">
        <v>20042</v>
      </c>
      <c r="L9054" s="45" t="s">
        <v>12</v>
      </c>
    </row>
    <row r="9055" spans="2:12" x14ac:dyDescent="0.25">
      <c r="B9055" s="39">
        <v>50408768150</v>
      </c>
      <c r="C9055" s="28">
        <v>5</v>
      </c>
      <c r="D9055" s="26">
        <f>LEN(F9055)</f>
        <v>14</v>
      </c>
      <c r="E9055" s="14" t="s">
        <v>28454</v>
      </c>
      <c r="F9055" s="1">
        <v>49269244000830</v>
      </c>
      <c r="G9055" s="1" t="s">
        <v>17331</v>
      </c>
      <c r="H9055" s="1" t="s">
        <v>16386</v>
      </c>
      <c r="I9055" s="1" t="s">
        <v>28455</v>
      </c>
      <c r="J9055" s="1" t="s">
        <v>22356</v>
      </c>
      <c r="K9055" s="1">
        <v>41126</v>
      </c>
      <c r="L9055" s="46" t="s">
        <v>16378</v>
      </c>
    </row>
    <row r="9056" spans="2:12" x14ac:dyDescent="0.25">
      <c r="B9056" s="39">
        <v>50400181770</v>
      </c>
      <c r="C9056" s="28">
        <v>5</v>
      </c>
      <c r="D9056" s="26">
        <f>LEN(F9056)</f>
        <v>14</v>
      </c>
      <c r="E9056" s="14" t="s">
        <v>28456</v>
      </c>
      <c r="F9056" s="1">
        <v>45741527000105</v>
      </c>
      <c r="G9056" s="1" t="s">
        <v>17510</v>
      </c>
      <c r="H9056" s="1" t="s">
        <v>16430</v>
      </c>
      <c r="I9056" s="1" t="s">
        <v>20017</v>
      </c>
      <c r="J9056" s="1" t="s">
        <v>27509</v>
      </c>
      <c r="K9056" s="1" t="s">
        <v>28457</v>
      </c>
      <c r="L9056" s="46" t="s">
        <v>16378</v>
      </c>
    </row>
    <row r="9057" spans="2:35" x14ac:dyDescent="0.25">
      <c r="B9057" s="39">
        <v>50003371581</v>
      </c>
      <c r="C9057" s="28">
        <v>5</v>
      </c>
      <c r="D9057" s="26">
        <f>LEN(F9057)</f>
        <v>14</v>
      </c>
      <c r="E9057" s="14" t="s">
        <v>28458</v>
      </c>
      <c r="F9057" s="1">
        <v>52045697000110</v>
      </c>
      <c r="G9057" s="1" t="s">
        <v>17331</v>
      </c>
      <c r="H9057" s="1" t="s">
        <v>16430</v>
      </c>
      <c r="I9057" s="1" t="s">
        <v>28459</v>
      </c>
      <c r="J9057" s="1" t="s">
        <v>28460</v>
      </c>
      <c r="K9057" s="1" t="s">
        <v>28461</v>
      </c>
      <c r="L9057" s="46" t="s">
        <v>16378</v>
      </c>
    </row>
    <row r="9058" spans="2:35" x14ac:dyDescent="0.25">
      <c r="B9058" s="39">
        <v>50402123131</v>
      </c>
      <c r="C9058" s="28">
        <v>5</v>
      </c>
      <c r="D9058" s="26">
        <f>LEN(F9058)</f>
        <v>12</v>
      </c>
      <c r="E9058" s="14" t="s">
        <v>28462</v>
      </c>
      <c r="F9058" s="1">
        <v>768008000100</v>
      </c>
      <c r="G9058" s="1" t="s">
        <v>17331</v>
      </c>
      <c r="H9058" s="1" t="s">
        <v>16430</v>
      </c>
      <c r="I9058" s="1" t="s">
        <v>19981</v>
      </c>
      <c r="J9058" s="1" t="s">
        <v>22513</v>
      </c>
      <c r="K9058" s="1" t="s">
        <v>20169</v>
      </c>
      <c r="L9058" s="46" t="s">
        <v>16378</v>
      </c>
    </row>
    <row r="9059" spans="2:35" x14ac:dyDescent="0.25">
      <c r="B9059" s="36" t="s">
        <v>17185</v>
      </c>
      <c r="C9059" s="28">
        <v>1</v>
      </c>
      <c r="D9059" s="26">
        <f>LEN(F9059)</f>
        <v>10</v>
      </c>
      <c r="E9059" s="29" t="s">
        <v>18735</v>
      </c>
      <c r="F9059" s="3">
        <v>3521937860</v>
      </c>
      <c r="G9059" s="3" t="s">
        <v>16388</v>
      </c>
      <c r="H9059" s="3" t="s">
        <v>16386</v>
      </c>
      <c r="I9059" s="3" t="s">
        <v>18736</v>
      </c>
      <c r="J9059" s="3" t="s">
        <v>17307</v>
      </c>
      <c r="K9059" s="3" t="s">
        <v>18737</v>
      </c>
      <c r="L9059" s="42" t="s">
        <v>16378</v>
      </c>
      <c r="M9059" s="2"/>
      <c r="AA9059" s="3"/>
      <c r="AI9059" s="6" t="str">
        <f>CONCATENATE("01/",MONTH(Y9059),"/",YEAR(Y9059))</f>
        <v>01/1/1900</v>
      </c>
    </row>
    <row r="9060" spans="2:35" x14ac:dyDescent="0.25">
      <c r="B9060" s="39">
        <v>80104260408</v>
      </c>
      <c r="C9060" s="28">
        <v>5</v>
      </c>
      <c r="D9060" s="26">
        <f>LEN(F9060)</f>
        <v>11</v>
      </c>
      <c r="E9060" s="14" t="s">
        <v>28463</v>
      </c>
      <c r="F9060" s="1">
        <v>29953817812</v>
      </c>
      <c r="G9060" s="1" t="s">
        <v>11</v>
      </c>
      <c r="H9060" s="1" t="s">
        <v>16430</v>
      </c>
      <c r="I9060" s="1" t="s">
        <v>18465</v>
      </c>
      <c r="J9060" s="1" t="s">
        <v>18850</v>
      </c>
      <c r="K9060" s="1">
        <v>38963</v>
      </c>
      <c r="L9060" s="46" t="s">
        <v>16378</v>
      </c>
    </row>
    <row r="9061" spans="2:35" x14ac:dyDescent="0.25">
      <c r="B9061" s="39">
        <v>80105055603</v>
      </c>
      <c r="C9061" s="28">
        <v>5</v>
      </c>
      <c r="D9061" s="26">
        <f>LEN(F9061)</f>
        <v>11</v>
      </c>
      <c r="E9061" s="14" t="s">
        <v>28464</v>
      </c>
      <c r="F9061" s="1">
        <v>30566478862</v>
      </c>
      <c r="G9061" s="1" t="s">
        <v>11</v>
      </c>
      <c r="H9061" s="1" t="s">
        <v>16430</v>
      </c>
      <c r="I9061" s="1" t="s">
        <v>19981</v>
      </c>
      <c r="J9061" s="1" t="s">
        <v>18850</v>
      </c>
      <c r="L9061" s="47" t="s">
        <v>17341</v>
      </c>
    </row>
    <row r="9062" spans="2:35" x14ac:dyDescent="0.25">
      <c r="B9062" s="39">
        <v>80105136522</v>
      </c>
      <c r="C9062" s="28">
        <v>5</v>
      </c>
      <c r="D9062" s="26">
        <f>LEN(F9062)</f>
        <v>11</v>
      </c>
      <c r="E9062" s="14" t="s">
        <v>28465</v>
      </c>
      <c r="F9062" s="1">
        <v>13563198829</v>
      </c>
      <c r="G9062" s="1" t="s">
        <v>11</v>
      </c>
      <c r="H9062" s="1" t="s">
        <v>16430</v>
      </c>
      <c r="I9062" s="1" t="s">
        <v>19981</v>
      </c>
      <c r="J9062" s="1" t="s">
        <v>20189</v>
      </c>
      <c r="K9062" s="1" t="s">
        <v>20190</v>
      </c>
      <c r="L9062" s="47" t="s">
        <v>17341</v>
      </c>
    </row>
    <row r="9063" spans="2:35" x14ac:dyDescent="0.25">
      <c r="B9063" s="36" t="s">
        <v>17186</v>
      </c>
      <c r="C9063" s="28">
        <v>1</v>
      </c>
      <c r="D9063" s="26">
        <f>LEN(F9063)</f>
        <v>11</v>
      </c>
      <c r="E9063" s="29" t="s">
        <v>18738</v>
      </c>
      <c r="F9063" s="3">
        <v>63438534800</v>
      </c>
      <c r="G9063" s="3" t="s">
        <v>16401</v>
      </c>
      <c r="H9063" s="3" t="s">
        <v>16386</v>
      </c>
      <c r="I9063" s="3" t="s">
        <v>18371</v>
      </c>
      <c r="J9063" s="3" t="s">
        <v>17307</v>
      </c>
      <c r="K9063" s="3" t="s">
        <v>18372</v>
      </c>
      <c r="L9063" s="42" t="s">
        <v>16378</v>
      </c>
      <c r="M9063" s="2"/>
      <c r="AA9063" s="3"/>
      <c r="AI9063" s="6" t="str">
        <f>CONCATENATE("01/",MONTH(Y9063),"/",YEAR(Y9063))</f>
        <v>01/1/1900</v>
      </c>
    </row>
    <row r="9064" spans="2:35" x14ac:dyDescent="0.25">
      <c r="B9064" s="39">
        <v>50406773670</v>
      </c>
      <c r="C9064" s="28">
        <v>5</v>
      </c>
      <c r="D9064" s="26">
        <f>LEN(F9064)</f>
        <v>13</v>
      </c>
      <c r="E9064" s="14" t="s">
        <v>28466</v>
      </c>
      <c r="F9064" s="1">
        <v>7130793000102</v>
      </c>
      <c r="G9064" s="1" t="s">
        <v>17331</v>
      </c>
      <c r="H9064" s="1" t="s">
        <v>16431</v>
      </c>
      <c r="I9064" s="1" t="s">
        <v>19965</v>
      </c>
      <c r="J9064" s="1" t="s">
        <v>20141</v>
      </c>
      <c r="L9064" s="47" t="s">
        <v>17341</v>
      </c>
    </row>
    <row r="9065" spans="2:35" x14ac:dyDescent="0.25">
      <c r="B9065" s="39">
        <v>50411447700</v>
      </c>
      <c r="C9065" s="28">
        <v>5</v>
      </c>
      <c r="D9065" s="26">
        <f>LEN(F9065)</f>
        <v>14</v>
      </c>
      <c r="E9065" s="14" t="s">
        <v>28467</v>
      </c>
      <c r="F9065" s="1">
        <v>61104592000186</v>
      </c>
      <c r="G9065" s="1" t="s">
        <v>17331</v>
      </c>
      <c r="H9065" s="1" t="s">
        <v>16430</v>
      </c>
      <c r="I9065" s="1" t="s">
        <v>19508</v>
      </c>
      <c r="J9065" s="1" t="s">
        <v>28468</v>
      </c>
      <c r="L9065" s="45" t="s">
        <v>12</v>
      </c>
    </row>
    <row r="9066" spans="2:35" x14ac:dyDescent="0.25">
      <c r="B9066" s="39">
        <v>50405685840</v>
      </c>
      <c r="C9066" s="28">
        <v>5</v>
      </c>
      <c r="D9066" s="26">
        <f>LEN(F9066)</f>
        <v>13</v>
      </c>
      <c r="E9066" s="14" t="s">
        <v>28469</v>
      </c>
      <c r="F9066" s="1">
        <v>2658148000143</v>
      </c>
      <c r="G9066" s="1" t="s">
        <v>17331</v>
      </c>
      <c r="H9066" s="1" t="s">
        <v>16431</v>
      </c>
      <c r="I9066" s="1" t="s">
        <v>19968</v>
      </c>
      <c r="J9066" s="1" t="s">
        <v>21930</v>
      </c>
      <c r="K9066" s="1" t="s">
        <v>20193</v>
      </c>
      <c r="L9066" s="46" t="s">
        <v>16378</v>
      </c>
    </row>
    <row r="9067" spans="2:35" x14ac:dyDescent="0.25">
      <c r="B9067" s="39">
        <v>80104991968</v>
      </c>
      <c r="C9067" s="28">
        <v>5</v>
      </c>
      <c r="D9067" s="26">
        <f>LEN(F9067)</f>
        <v>11</v>
      </c>
      <c r="E9067" s="14" t="s">
        <v>28470</v>
      </c>
      <c r="F9067" s="1">
        <v>10160470889</v>
      </c>
      <c r="G9067" s="1" t="s">
        <v>11</v>
      </c>
      <c r="H9067" s="1" t="s">
        <v>16430</v>
      </c>
      <c r="I9067" s="1" t="s">
        <v>19981</v>
      </c>
      <c r="J9067" s="1" t="s">
        <v>18850</v>
      </c>
      <c r="K9067" s="1">
        <v>39328</v>
      </c>
      <c r="L9067" s="46" t="s">
        <v>16378</v>
      </c>
    </row>
    <row r="9068" spans="2:35" x14ac:dyDescent="0.25">
      <c r="B9068" s="39">
        <v>80108763803</v>
      </c>
      <c r="C9068" s="28">
        <v>5</v>
      </c>
      <c r="D9068" s="26">
        <f>LEN(F9068)</f>
        <v>11</v>
      </c>
      <c r="E9068" s="14" t="s">
        <v>28471</v>
      </c>
      <c r="F9068" s="1">
        <v>72402105887</v>
      </c>
      <c r="G9068" s="1" t="s">
        <v>11</v>
      </c>
      <c r="H9068" s="1" t="s">
        <v>16431</v>
      </c>
      <c r="I9068" s="1" t="s">
        <v>19971</v>
      </c>
      <c r="J9068" s="1" t="s">
        <v>16432</v>
      </c>
      <c r="K9068" s="1" t="s">
        <v>21381</v>
      </c>
      <c r="L9068" s="46" t="s">
        <v>16378</v>
      </c>
    </row>
    <row r="9069" spans="2:35" x14ac:dyDescent="0.25">
      <c r="B9069" s="39">
        <v>80101575971</v>
      </c>
      <c r="C9069" s="28">
        <v>5</v>
      </c>
      <c r="D9069" s="26">
        <f>LEN(F9069)</f>
        <v>10</v>
      </c>
      <c r="E9069" s="14" t="s">
        <v>28472</v>
      </c>
      <c r="F9069" s="1">
        <v>1533456836</v>
      </c>
      <c r="G9069" s="1" t="s">
        <v>11</v>
      </c>
      <c r="H9069" s="1" t="s">
        <v>16430</v>
      </c>
      <c r="I9069" s="1" t="s">
        <v>19505</v>
      </c>
      <c r="J9069" s="1" t="s">
        <v>18850</v>
      </c>
      <c r="K9069" s="1">
        <v>39088</v>
      </c>
      <c r="L9069" s="46" t="s">
        <v>16378</v>
      </c>
    </row>
    <row r="9070" spans="2:35" x14ac:dyDescent="0.25">
      <c r="B9070" s="39">
        <v>80107664534</v>
      </c>
      <c r="C9070" s="28">
        <v>5</v>
      </c>
      <c r="D9070" s="26">
        <f>LEN(F9070)</f>
        <v>11</v>
      </c>
      <c r="E9070" s="14" t="s">
        <v>28473</v>
      </c>
      <c r="F9070" s="1">
        <v>24765801802</v>
      </c>
      <c r="G9070" s="1" t="s">
        <v>11</v>
      </c>
      <c r="H9070" s="1" t="s">
        <v>16431</v>
      </c>
      <c r="I9070" s="1" t="s">
        <v>19965</v>
      </c>
      <c r="J9070" s="1" t="s">
        <v>16432</v>
      </c>
      <c r="K9070" s="1">
        <v>40881</v>
      </c>
      <c r="L9070" s="46" t="s">
        <v>16378</v>
      </c>
    </row>
    <row r="9071" spans="2:35" x14ac:dyDescent="0.25">
      <c r="B9071" s="39">
        <v>80105238791</v>
      </c>
      <c r="C9071" s="28">
        <v>5</v>
      </c>
      <c r="D9071" s="26">
        <f>LEN(F9071)</f>
        <v>10</v>
      </c>
      <c r="E9071" s="14" t="s">
        <v>28474</v>
      </c>
      <c r="F9071" s="1">
        <v>2040039899</v>
      </c>
      <c r="G9071" s="1" t="s">
        <v>11</v>
      </c>
      <c r="H9071" s="1" t="s">
        <v>16431</v>
      </c>
      <c r="I9071" s="1" t="s">
        <v>19143</v>
      </c>
      <c r="J9071" s="1" t="s">
        <v>16384</v>
      </c>
      <c r="K9071" s="1">
        <v>38781</v>
      </c>
      <c r="L9071" s="46" t="s">
        <v>16378</v>
      </c>
    </row>
    <row r="9072" spans="2:35" x14ac:dyDescent="0.25">
      <c r="B9072" s="39">
        <v>50409026387</v>
      </c>
      <c r="C9072" s="28">
        <v>5</v>
      </c>
      <c r="D9072" s="26">
        <f>LEN(F9072)</f>
        <v>10</v>
      </c>
      <c r="E9072" s="14" t="s">
        <v>28475</v>
      </c>
      <c r="F9072" s="1">
        <v>1666536830</v>
      </c>
      <c r="G9072" s="1" t="s">
        <v>16401</v>
      </c>
      <c r="H9072" s="1" t="s">
        <v>16431</v>
      </c>
      <c r="I9072" s="1" t="s">
        <v>19991</v>
      </c>
      <c r="J9072" s="1" t="s">
        <v>19966</v>
      </c>
      <c r="K9072" s="1" t="s">
        <v>23643</v>
      </c>
      <c r="L9072" s="46" t="s">
        <v>16378</v>
      </c>
    </row>
    <row r="9073" spans="2:35" x14ac:dyDescent="0.25">
      <c r="B9073" s="39">
        <v>50404582826</v>
      </c>
      <c r="C9073" s="28">
        <v>5</v>
      </c>
      <c r="D9073" s="26">
        <f>LEN(F9073)</f>
        <v>11</v>
      </c>
      <c r="E9073" s="14" t="s">
        <v>28476</v>
      </c>
      <c r="F9073" s="1">
        <v>82646805853</v>
      </c>
      <c r="G9073" s="1" t="s">
        <v>16401</v>
      </c>
      <c r="H9073" s="1" t="s">
        <v>16431</v>
      </c>
      <c r="I9073" s="1" t="s">
        <v>20653</v>
      </c>
      <c r="J9073" s="1" t="s">
        <v>16384</v>
      </c>
      <c r="K9073" s="1" t="s">
        <v>26520</v>
      </c>
      <c r="L9073" s="46" t="s">
        <v>16378</v>
      </c>
    </row>
    <row r="9074" spans="2:35" x14ac:dyDescent="0.25">
      <c r="B9074" s="39">
        <v>80106897004</v>
      </c>
      <c r="C9074" s="28">
        <v>5</v>
      </c>
      <c r="D9074" s="26">
        <f>LEN(F9074)</f>
        <v>11</v>
      </c>
      <c r="E9074" s="14" t="s">
        <v>28476</v>
      </c>
      <c r="F9074" s="1">
        <v>28697700817</v>
      </c>
      <c r="G9074" s="1" t="s">
        <v>11</v>
      </c>
      <c r="H9074" s="1" t="s">
        <v>16431</v>
      </c>
      <c r="I9074" s="1" t="s">
        <v>29546</v>
      </c>
      <c r="J9074" s="1" t="s">
        <v>16384</v>
      </c>
      <c r="K9074" s="1">
        <v>39731</v>
      </c>
      <c r="L9074" s="47" t="s">
        <v>17341</v>
      </c>
    </row>
    <row r="9075" spans="2:35" x14ac:dyDescent="0.25">
      <c r="B9075" s="39">
        <v>80108907821</v>
      </c>
      <c r="C9075" s="28">
        <v>5</v>
      </c>
      <c r="D9075" s="26">
        <f>LEN(F9075)</f>
        <v>11</v>
      </c>
      <c r="E9075" s="14" t="s">
        <v>28476</v>
      </c>
      <c r="F9075" s="1">
        <v>96979232800</v>
      </c>
      <c r="G9075" s="1" t="s">
        <v>11</v>
      </c>
      <c r="H9075" s="1" t="s">
        <v>16431</v>
      </c>
      <c r="I9075" s="1" t="s">
        <v>19991</v>
      </c>
      <c r="J9075" s="1" t="s">
        <v>20141</v>
      </c>
      <c r="L9075" s="45" t="s">
        <v>12</v>
      </c>
    </row>
    <row r="9076" spans="2:35" x14ac:dyDescent="0.25">
      <c r="B9076" s="39">
        <v>80109668510</v>
      </c>
      <c r="C9076" s="28">
        <v>5</v>
      </c>
      <c r="D9076" s="26">
        <f>LEN(F9076)</f>
        <v>10</v>
      </c>
      <c r="E9076" s="14" t="s">
        <v>28477</v>
      </c>
      <c r="F9076" s="1">
        <v>1019197862</v>
      </c>
      <c r="G9076" s="1" t="s">
        <v>11</v>
      </c>
      <c r="H9076" s="1" t="s">
        <v>16431</v>
      </c>
      <c r="I9076" s="1" t="s">
        <v>19989</v>
      </c>
      <c r="J9076" s="1" t="s">
        <v>16432</v>
      </c>
      <c r="L9076" s="45" t="s">
        <v>12</v>
      </c>
    </row>
    <row r="9077" spans="2:35" x14ac:dyDescent="0.25">
      <c r="B9077" s="39">
        <v>50403774284</v>
      </c>
      <c r="C9077" s="28">
        <v>5</v>
      </c>
      <c r="D9077" s="26">
        <f>LEN(F9077)</f>
        <v>11</v>
      </c>
      <c r="E9077" s="14" t="s">
        <v>28478</v>
      </c>
      <c r="F9077" s="1">
        <v>15636755872</v>
      </c>
      <c r="G9077" s="1" t="s">
        <v>17331</v>
      </c>
      <c r="H9077" s="1" t="s">
        <v>16431</v>
      </c>
      <c r="I9077" s="1" t="s">
        <v>21848</v>
      </c>
      <c r="J9077" s="1" t="s">
        <v>18466</v>
      </c>
      <c r="K9077" s="1" t="s">
        <v>20246</v>
      </c>
      <c r="L9077" s="45" t="s">
        <v>12</v>
      </c>
    </row>
    <row r="9078" spans="2:35" x14ac:dyDescent="0.25">
      <c r="B9078" s="39">
        <v>50405746903</v>
      </c>
      <c r="C9078" s="28">
        <v>5</v>
      </c>
      <c r="D9078" s="26">
        <f>LEN(F9078)</f>
        <v>10</v>
      </c>
      <c r="E9078" s="14" t="s">
        <v>28479</v>
      </c>
      <c r="F9078" s="1">
        <v>3200060859</v>
      </c>
      <c r="G9078" s="1" t="s">
        <v>17331</v>
      </c>
      <c r="H9078" s="1">
        <v>9444</v>
      </c>
      <c r="I9078" s="1" t="s">
        <v>20387</v>
      </c>
      <c r="J9078" s="1" t="s">
        <v>17307</v>
      </c>
      <c r="K9078" s="1" t="s">
        <v>22259</v>
      </c>
      <c r="L9078" s="47" t="s">
        <v>17341</v>
      </c>
    </row>
    <row r="9079" spans="2:35" x14ac:dyDescent="0.25">
      <c r="B9079" s="36" t="s">
        <v>17187</v>
      </c>
      <c r="C9079" s="28">
        <v>1</v>
      </c>
      <c r="D9079" s="26">
        <f>LEN(F9079)</f>
        <v>11</v>
      </c>
      <c r="E9079" s="29" t="s">
        <v>18739</v>
      </c>
      <c r="F9079" s="3">
        <v>36086584834</v>
      </c>
      <c r="G9079" s="3" t="s">
        <v>16401</v>
      </c>
      <c r="H9079" s="3" t="s">
        <v>16430</v>
      </c>
      <c r="I9079" s="3" t="s">
        <v>17306</v>
      </c>
      <c r="J9079" s="3" t="s">
        <v>18433</v>
      </c>
      <c r="K9079" s="3"/>
      <c r="L9079" s="43" t="s">
        <v>17341</v>
      </c>
      <c r="M9079" s="2"/>
      <c r="AA9079" s="3"/>
      <c r="AI9079" s="6" t="str">
        <f>CONCATENATE("01/",MONTH(Y9079),"/",YEAR(Y9079))</f>
        <v>01/1/1900</v>
      </c>
    </row>
    <row r="9080" spans="2:35" x14ac:dyDescent="0.25">
      <c r="B9080" s="39">
        <v>80110604571</v>
      </c>
      <c r="C9080" s="28">
        <v>5</v>
      </c>
      <c r="D9080" s="26">
        <f>LEN(F9080)</f>
        <v>9</v>
      </c>
      <c r="E9080" s="14" t="s">
        <v>28480</v>
      </c>
      <c r="F9080" s="1">
        <v>839313845</v>
      </c>
      <c r="G9080" s="1" t="s">
        <v>11</v>
      </c>
      <c r="H9080" s="1" t="s">
        <v>16431</v>
      </c>
      <c r="I9080" s="1" t="s">
        <v>19508</v>
      </c>
      <c r="J9080" s="1" t="s">
        <v>16432</v>
      </c>
      <c r="L9080" s="45" t="s">
        <v>12</v>
      </c>
    </row>
    <row r="9081" spans="2:35" x14ac:dyDescent="0.25">
      <c r="B9081" s="39">
        <v>80104984325</v>
      </c>
      <c r="C9081" s="28">
        <v>5</v>
      </c>
      <c r="D9081" s="26">
        <f>LEN(F9081)</f>
        <v>11</v>
      </c>
      <c r="E9081" s="14" t="s">
        <v>28481</v>
      </c>
      <c r="F9081" s="1">
        <v>72170204849</v>
      </c>
      <c r="G9081" s="1" t="s">
        <v>11</v>
      </c>
      <c r="H9081" s="1" t="s">
        <v>16430</v>
      </c>
      <c r="I9081" s="1" t="s">
        <v>19981</v>
      </c>
      <c r="J9081" s="1" t="s">
        <v>18850</v>
      </c>
      <c r="K9081" s="1">
        <v>39085</v>
      </c>
      <c r="L9081" s="46" t="s">
        <v>16378</v>
      </c>
    </row>
    <row r="9082" spans="2:35" x14ac:dyDescent="0.25">
      <c r="B9082" s="39">
        <v>50409394262</v>
      </c>
      <c r="C9082" s="28">
        <v>5</v>
      </c>
      <c r="D9082" s="26">
        <f>LEN(F9082)</f>
        <v>11</v>
      </c>
      <c r="E9082" s="14" t="s">
        <v>28482</v>
      </c>
      <c r="F9082" s="1">
        <v>38037475549</v>
      </c>
      <c r="G9082" s="1" t="s">
        <v>16401</v>
      </c>
      <c r="H9082" s="1" t="s">
        <v>16431</v>
      </c>
      <c r="I9082" s="1" t="s">
        <v>19991</v>
      </c>
      <c r="J9082" s="1" t="s">
        <v>19966</v>
      </c>
      <c r="L9082" s="45" t="s">
        <v>12</v>
      </c>
    </row>
    <row r="9083" spans="2:35" x14ac:dyDescent="0.25">
      <c r="B9083" s="39">
        <v>80108750078</v>
      </c>
      <c r="C9083" s="28">
        <v>5</v>
      </c>
      <c r="D9083" s="26">
        <f>LEN(F9083)</f>
        <v>10</v>
      </c>
      <c r="E9083" s="14" t="s">
        <v>28483</v>
      </c>
      <c r="F9083" s="1">
        <v>7639934842</v>
      </c>
      <c r="G9083" s="1" t="s">
        <v>11</v>
      </c>
      <c r="H9083" s="1" t="s">
        <v>16431</v>
      </c>
      <c r="I9083" s="1" t="s">
        <v>19971</v>
      </c>
      <c r="J9083" s="1" t="s">
        <v>16432</v>
      </c>
      <c r="K9083" s="1" t="s">
        <v>20565</v>
      </c>
      <c r="L9083" s="46" t="s">
        <v>16378</v>
      </c>
    </row>
    <row r="9084" spans="2:35" x14ac:dyDescent="0.25">
      <c r="B9084" s="39">
        <v>80103857001</v>
      </c>
      <c r="C9084" s="28">
        <v>5</v>
      </c>
      <c r="D9084" s="26">
        <f>LEN(F9084)</f>
        <v>10</v>
      </c>
      <c r="E9084" s="14" t="s">
        <v>28484</v>
      </c>
      <c r="F9084" s="1">
        <v>2000665870</v>
      </c>
      <c r="G9084" s="1" t="s">
        <v>11</v>
      </c>
      <c r="H9084" s="1" t="s">
        <v>16430</v>
      </c>
      <c r="I9084" s="1" t="s">
        <v>18465</v>
      </c>
      <c r="J9084" s="1" t="s">
        <v>18850</v>
      </c>
      <c r="K9084" s="1" t="s">
        <v>20126</v>
      </c>
      <c r="L9084" s="46" t="s">
        <v>16378</v>
      </c>
    </row>
    <row r="9085" spans="2:35" x14ac:dyDescent="0.25">
      <c r="B9085" s="39">
        <v>80105534250</v>
      </c>
      <c r="C9085" s="28">
        <v>5</v>
      </c>
      <c r="D9085" s="26">
        <f>LEN(F9085)</f>
        <v>11</v>
      </c>
      <c r="E9085" s="14" t="s">
        <v>28485</v>
      </c>
      <c r="F9085" s="1">
        <v>32760655415</v>
      </c>
      <c r="G9085" s="1" t="s">
        <v>11</v>
      </c>
      <c r="H9085" s="1" t="s">
        <v>16430</v>
      </c>
      <c r="I9085" s="1" t="s">
        <v>19981</v>
      </c>
      <c r="J9085" s="1" t="s">
        <v>19700</v>
      </c>
      <c r="K9085" s="1">
        <v>39205</v>
      </c>
      <c r="L9085" s="46" t="s">
        <v>16378</v>
      </c>
    </row>
    <row r="9086" spans="2:35" x14ac:dyDescent="0.25">
      <c r="B9086" s="39">
        <v>80104213914</v>
      </c>
      <c r="C9086" s="28">
        <v>5</v>
      </c>
      <c r="D9086" s="26">
        <f>LEN(F9086)</f>
        <v>11</v>
      </c>
      <c r="E9086" s="14" t="s">
        <v>28486</v>
      </c>
      <c r="F9086" s="1">
        <v>13849836860</v>
      </c>
      <c r="G9086" s="1" t="s">
        <v>11</v>
      </c>
      <c r="H9086" s="1" t="s">
        <v>16430</v>
      </c>
      <c r="I9086" s="1" t="s">
        <v>18465</v>
      </c>
      <c r="J9086" s="1" t="s">
        <v>18850</v>
      </c>
      <c r="K9086" s="1" t="s">
        <v>20913</v>
      </c>
      <c r="L9086" s="46" t="s">
        <v>16378</v>
      </c>
    </row>
    <row r="9087" spans="2:35" x14ac:dyDescent="0.25">
      <c r="B9087" s="36" t="s">
        <v>17188</v>
      </c>
      <c r="C9087" s="28">
        <v>1</v>
      </c>
      <c r="D9087" s="26">
        <f>LEN(F9087)</f>
        <v>11</v>
      </c>
      <c r="E9087" s="29" t="s">
        <v>18740</v>
      </c>
      <c r="F9087" s="3">
        <v>29362458853</v>
      </c>
      <c r="G9087" s="3" t="s">
        <v>11</v>
      </c>
      <c r="H9087" s="3" t="s">
        <v>16430</v>
      </c>
      <c r="I9087" s="3" t="s">
        <v>17315</v>
      </c>
      <c r="J9087" s="3" t="s">
        <v>17307</v>
      </c>
      <c r="K9087" s="3" t="s">
        <v>18741</v>
      </c>
      <c r="L9087" s="43" t="s">
        <v>17462</v>
      </c>
      <c r="M9087" s="2"/>
      <c r="AA9087" s="3"/>
      <c r="AI9087" s="6" t="str">
        <f>CONCATENATE("01/",MONTH(Y9087),"/",YEAR(Y9087))</f>
        <v>01/1/1900</v>
      </c>
    </row>
    <row r="9088" spans="2:35" x14ac:dyDescent="0.25">
      <c r="B9088" s="39">
        <v>80106281313</v>
      </c>
      <c r="C9088" s="28">
        <v>5</v>
      </c>
      <c r="D9088" s="26">
        <f>LEN(F9088)</f>
        <v>11</v>
      </c>
      <c r="E9088" s="14" t="s">
        <v>28487</v>
      </c>
      <c r="F9088" s="1">
        <v>25005988882</v>
      </c>
      <c r="G9088" s="1" t="s">
        <v>11</v>
      </c>
      <c r="H9088" s="1" t="s">
        <v>16430</v>
      </c>
      <c r="I9088" s="1" t="s">
        <v>20017</v>
      </c>
      <c r="J9088" s="1" t="s">
        <v>19473</v>
      </c>
      <c r="K9088" s="1" t="s">
        <v>20701</v>
      </c>
      <c r="L9088" s="46" t="s">
        <v>16378</v>
      </c>
    </row>
    <row r="9089" spans="2:35" x14ac:dyDescent="0.25">
      <c r="B9089" s="39">
        <v>80109315359</v>
      </c>
      <c r="C9089" s="28">
        <v>5</v>
      </c>
      <c r="D9089" s="26">
        <f>LEN(F9089)</f>
        <v>11</v>
      </c>
      <c r="E9089" s="14" t="s">
        <v>28488</v>
      </c>
      <c r="F9089" s="1">
        <v>11880408805</v>
      </c>
      <c r="G9089" s="1" t="s">
        <v>11</v>
      </c>
      <c r="H9089" s="1" t="s">
        <v>16431</v>
      </c>
      <c r="I9089" s="1" t="s">
        <v>19991</v>
      </c>
      <c r="J9089" s="1" t="s">
        <v>16432</v>
      </c>
      <c r="L9089" s="45" t="s">
        <v>12</v>
      </c>
    </row>
    <row r="9090" spans="2:35" x14ac:dyDescent="0.25">
      <c r="B9090" s="36" t="s">
        <v>17189</v>
      </c>
      <c r="C9090" s="28">
        <v>1</v>
      </c>
      <c r="D9090" s="26">
        <f>LEN(F9090)</f>
        <v>10</v>
      </c>
      <c r="E9090" s="29" t="s">
        <v>18742</v>
      </c>
      <c r="F9090" s="3">
        <v>5921936839</v>
      </c>
      <c r="G9090" s="3" t="s">
        <v>16401</v>
      </c>
      <c r="H9090" s="3" t="s">
        <v>16430</v>
      </c>
      <c r="I9090" s="3" t="s">
        <v>17332</v>
      </c>
      <c r="J9090" s="3" t="s">
        <v>17417</v>
      </c>
      <c r="K9090" s="3" t="s">
        <v>18743</v>
      </c>
      <c r="L9090" s="43" t="s">
        <v>17341</v>
      </c>
      <c r="M9090" s="2"/>
      <c r="AA9090" s="3"/>
      <c r="AI9090" s="6" t="str">
        <f>CONCATENATE("01/",MONTH(Y9090),"/",YEAR(Y9090))</f>
        <v>01/1/1900</v>
      </c>
    </row>
    <row r="9091" spans="2:35" x14ac:dyDescent="0.25">
      <c r="B9091" s="39">
        <v>80104744871</v>
      </c>
      <c r="C9091" s="28">
        <v>5</v>
      </c>
      <c r="D9091" s="26">
        <f>LEN(F9091)</f>
        <v>10</v>
      </c>
      <c r="E9091" s="14" t="s">
        <v>28489</v>
      </c>
      <c r="F9091" s="1">
        <v>1662003870</v>
      </c>
      <c r="G9091" s="1" t="s">
        <v>11</v>
      </c>
      <c r="H9091" s="1" t="s">
        <v>16430</v>
      </c>
      <c r="I9091" s="1" t="s">
        <v>19981</v>
      </c>
      <c r="J9091" s="1" t="s">
        <v>18850</v>
      </c>
      <c r="K9091" s="1" t="s">
        <v>21753</v>
      </c>
      <c r="L9091" s="46" t="s">
        <v>16378</v>
      </c>
    </row>
    <row r="9092" spans="2:35" x14ac:dyDescent="0.25">
      <c r="B9092" s="39">
        <v>80107581167</v>
      </c>
      <c r="C9092" s="28">
        <v>5</v>
      </c>
      <c r="D9092" s="26">
        <f>LEN(F9092)</f>
        <v>11</v>
      </c>
      <c r="E9092" s="14" t="s">
        <v>28490</v>
      </c>
      <c r="F9092" s="1">
        <v>17119468855</v>
      </c>
      <c r="G9092" s="1" t="s">
        <v>11</v>
      </c>
      <c r="H9092" s="1" t="s">
        <v>16431</v>
      </c>
      <c r="I9092" s="1" t="s">
        <v>19968</v>
      </c>
      <c r="J9092" s="1" t="s">
        <v>16432</v>
      </c>
      <c r="K9092" s="1" t="s">
        <v>21165</v>
      </c>
      <c r="L9092" s="46" t="s">
        <v>16378</v>
      </c>
    </row>
    <row r="9093" spans="2:35" x14ac:dyDescent="0.25">
      <c r="B9093" s="39">
        <v>80108634590</v>
      </c>
      <c r="C9093" s="28">
        <v>5</v>
      </c>
      <c r="D9093" s="26">
        <f>LEN(F9093)</f>
        <v>10</v>
      </c>
      <c r="E9093" s="14" t="s">
        <v>28491</v>
      </c>
      <c r="F9093" s="1">
        <v>8290026854</v>
      </c>
      <c r="G9093" s="1" t="s">
        <v>11</v>
      </c>
      <c r="H9093" s="1" t="s">
        <v>16431</v>
      </c>
      <c r="I9093" s="1" t="s">
        <v>19971</v>
      </c>
      <c r="J9093" s="1" t="s">
        <v>20023</v>
      </c>
      <c r="K9093" s="1" t="s">
        <v>21093</v>
      </c>
      <c r="L9093" s="46" t="s">
        <v>16378</v>
      </c>
    </row>
    <row r="9094" spans="2:35" x14ac:dyDescent="0.25">
      <c r="B9094" s="39">
        <v>80110360095</v>
      </c>
      <c r="C9094" s="28">
        <v>5</v>
      </c>
      <c r="D9094" s="26">
        <f>LEN(F9094)</f>
        <v>11</v>
      </c>
      <c r="E9094" s="14" t="s">
        <v>28492</v>
      </c>
      <c r="F9094" s="1">
        <v>21886822115</v>
      </c>
      <c r="G9094" s="1" t="s">
        <v>11</v>
      </c>
      <c r="H9094" s="1" t="s">
        <v>16431</v>
      </c>
      <c r="I9094" s="1" t="s">
        <v>19508</v>
      </c>
      <c r="J9094" s="1" t="s">
        <v>16432</v>
      </c>
      <c r="L9094" s="45" t="s">
        <v>12</v>
      </c>
    </row>
    <row r="9095" spans="2:35" x14ac:dyDescent="0.25">
      <c r="B9095" s="39">
        <v>80105944661</v>
      </c>
      <c r="C9095" s="28">
        <v>5</v>
      </c>
      <c r="D9095" s="26">
        <f>LEN(F9095)</f>
        <v>11</v>
      </c>
      <c r="E9095" s="14" t="s">
        <v>28493</v>
      </c>
      <c r="F9095" s="1">
        <v>18453193894</v>
      </c>
      <c r="G9095" s="1" t="s">
        <v>11</v>
      </c>
      <c r="H9095" s="1" t="s">
        <v>16430</v>
      </c>
      <c r="I9095" s="1" t="s">
        <v>20017</v>
      </c>
      <c r="J9095" s="1" t="s">
        <v>18850</v>
      </c>
      <c r="K9095" s="1">
        <v>39541</v>
      </c>
      <c r="L9095" s="46" t="s">
        <v>16378</v>
      </c>
    </row>
    <row r="9096" spans="2:35" x14ac:dyDescent="0.25">
      <c r="B9096" s="36" t="s">
        <v>17190</v>
      </c>
      <c r="C9096" s="28">
        <v>1</v>
      </c>
      <c r="D9096" s="26">
        <f>LEN(F9096)</f>
        <v>9</v>
      </c>
      <c r="E9096" s="29" t="s">
        <v>18744</v>
      </c>
      <c r="F9096" s="3">
        <v>954022840</v>
      </c>
      <c r="G9096" s="3" t="s">
        <v>11</v>
      </c>
      <c r="H9096" s="3" t="s">
        <v>16386</v>
      </c>
      <c r="I9096" s="3" t="s">
        <v>18492</v>
      </c>
      <c r="J9096" s="3" t="s">
        <v>17307</v>
      </c>
      <c r="K9096" s="3" t="s">
        <v>18493</v>
      </c>
      <c r="L9096" s="42" t="s">
        <v>16378</v>
      </c>
      <c r="M9096" s="2"/>
      <c r="AA9096" s="3"/>
      <c r="AI9096" s="6" t="str">
        <f>CONCATENATE("01/",MONTH(Y9096),"/",YEAR(Y9096))</f>
        <v>01/1/1900</v>
      </c>
    </row>
    <row r="9097" spans="2:35" x14ac:dyDescent="0.25">
      <c r="B9097" s="39">
        <v>80105798908</v>
      </c>
      <c r="C9097" s="28">
        <v>5</v>
      </c>
      <c r="D9097" s="26">
        <f>LEN(F9097)</f>
        <v>11</v>
      </c>
      <c r="E9097" s="14" t="s">
        <v>28494</v>
      </c>
      <c r="F9097" s="1">
        <v>34394737834</v>
      </c>
      <c r="G9097" s="1" t="s">
        <v>11</v>
      </c>
      <c r="H9097" s="1" t="s">
        <v>16430</v>
      </c>
      <c r="I9097" s="1" t="s">
        <v>21531</v>
      </c>
      <c r="J9097" s="1" t="s">
        <v>16384</v>
      </c>
      <c r="K9097" s="1" t="s">
        <v>28495</v>
      </c>
      <c r="L9097" s="46" t="s">
        <v>16378</v>
      </c>
    </row>
    <row r="9098" spans="2:35" x14ac:dyDescent="0.25">
      <c r="B9098" s="36" t="s">
        <v>17191</v>
      </c>
      <c r="C9098" s="28">
        <v>1</v>
      </c>
      <c r="D9098" s="26">
        <f>LEN(F9098)</f>
        <v>11</v>
      </c>
      <c r="E9098" s="29" t="s">
        <v>18745</v>
      </c>
      <c r="F9098" s="3">
        <v>36648370882</v>
      </c>
      <c r="G9098" s="3" t="s">
        <v>11</v>
      </c>
      <c r="H9098" s="3" t="s">
        <v>16430</v>
      </c>
      <c r="I9098" s="3" t="s">
        <v>17338</v>
      </c>
      <c r="J9098" s="3" t="s">
        <v>17307</v>
      </c>
      <c r="K9098" s="3" t="s">
        <v>18746</v>
      </c>
      <c r="L9098" s="42" t="s">
        <v>16378</v>
      </c>
      <c r="M9098" s="2"/>
      <c r="AA9098" s="3"/>
      <c r="AI9098" s="6" t="str">
        <f>CONCATENATE("01/",MONTH(Y9098),"/",YEAR(Y9098))</f>
        <v>01/1/1900</v>
      </c>
    </row>
    <row r="9099" spans="2:35" x14ac:dyDescent="0.25">
      <c r="B9099" s="39">
        <v>80105799394</v>
      </c>
      <c r="C9099" s="28">
        <v>5</v>
      </c>
      <c r="D9099" s="26">
        <f>LEN(F9099)</f>
        <v>11</v>
      </c>
      <c r="E9099" s="14" t="s">
        <v>28496</v>
      </c>
      <c r="F9099" s="1">
        <v>14950712861</v>
      </c>
      <c r="G9099" s="1" t="s">
        <v>11</v>
      </c>
      <c r="H9099" s="1" t="s">
        <v>16430</v>
      </c>
      <c r="I9099" s="1" t="s">
        <v>21531</v>
      </c>
      <c r="J9099" s="1" t="s">
        <v>16384</v>
      </c>
      <c r="K9099" s="1" t="s">
        <v>21395</v>
      </c>
      <c r="L9099" s="46" t="s">
        <v>16378</v>
      </c>
    </row>
    <row r="9100" spans="2:35" x14ac:dyDescent="0.25">
      <c r="B9100" s="39">
        <v>80103808302</v>
      </c>
      <c r="C9100" s="28">
        <v>5</v>
      </c>
      <c r="D9100" s="26">
        <f>LEN(F9100)</f>
        <v>9</v>
      </c>
      <c r="E9100" s="14" t="s">
        <v>28497</v>
      </c>
      <c r="F9100" s="1">
        <v>465113850</v>
      </c>
      <c r="G9100" s="1" t="s">
        <v>11</v>
      </c>
      <c r="H9100" s="1" t="s">
        <v>16430</v>
      </c>
      <c r="I9100" s="1" t="s">
        <v>18465</v>
      </c>
      <c r="J9100" s="1" t="s">
        <v>19473</v>
      </c>
      <c r="K9100" s="1" t="s">
        <v>28498</v>
      </c>
      <c r="L9100" s="46" t="s">
        <v>16378</v>
      </c>
    </row>
    <row r="9101" spans="2:35" x14ac:dyDescent="0.25">
      <c r="B9101" s="39">
        <v>50402509080</v>
      </c>
      <c r="C9101" s="28">
        <v>5</v>
      </c>
      <c r="D9101" s="26">
        <f>LEN(F9101)</f>
        <v>11</v>
      </c>
      <c r="E9101" s="14" t="s">
        <v>28499</v>
      </c>
      <c r="F9101" s="1">
        <v>33510727835</v>
      </c>
      <c r="G9101" s="1" t="s">
        <v>16401</v>
      </c>
      <c r="H9101" s="1" t="s">
        <v>16430</v>
      </c>
      <c r="I9101" s="1" t="s">
        <v>18465</v>
      </c>
      <c r="J9101" s="1" t="s">
        <v>19700</v>
      </c>
      <c r="K9101" s="1" t="s">
        <v>20562</v>
      </c>
      <c r="L9101" s="46" t="s">
        <v>16378</v>
      </c>
    </row>
    <row r="9102" spans="2:35" x14ac:dyDescent="0.25">
      <c r="B9102" s="39">
        <v>80105671754</v>
      </c>
      <c r="C9102" s="28">
        <v>5</v>
      </c>
      <c r="D9102" s="26">
        <f>LEN(F9102)</f>
        <v>11</v>
      </c>
      <c r="E9102" s="14" t="s">
        <v>28500</v>
      </c>
      <c r="F9102" s="1">
        <v>19920999873</v>
      </c>
      <c r="G9102" s="1" t="s">
        <v>11</v>
      </c>
      <c r="H9102" s="1" t="s">
        <v>16430</v>
      </c>
      <c r="I9102" s="1" t="s">
        <v>18465</v>
      </c>
      <c r="J9102" s="1" t="s">
        <v>20189</v>
      </c>
      <c r="K9102" s="1" t="s">
        <v>20190</v>
      </c>
      <c r="L9102" s="46" t="s">
        <v>16378</v>
      </c>
    </row>
    <row r="9103" spans="2:35" x14ac:dyDescent="0.25">
      <c r="B9103" s="39">
        <v>80107736039</v>
      </c>
      <c r="C9103" s="28">
        <v>5</v>
      </c>
      <c r="D9103" s="26">
        <f>LEN(F9103)</f>
        <v>11</v>
      </c>
      <c r="E9103" s="14" t="s">
        <v>28501</v>
      </c>
      <c r="F9103" s="1">
        <v>28928725887</v>
      </c>
      <c r="G9103" s="1" t="s">
        <v>11</v>
      </c>
      <c r="H9103" s="1" t="s">
        <v>16431</v>
      </c>
      <c r="I9103" s="1" t="s">
        <v>19965</v>
      </c>
      <c r="J9103" s="1" t="s">
        <v>16432</v>
      </c>
      <c r="K9103" s="1" t="s">
        <v>19252</v>
      </c>
      <c r="L9103" s="46" t="s">
        <v>16378</v>
      </c>
    </row>
    <row r="9104" spans="2:35" x14ac:dyDescent="0.25">
      <c r="B9104" s="36" t="s">
        <v>17192</v>
      </c>
      <c r="C9104" s="28">
        <v>1</v>
      </c>
      <c r="D9104" s="26">
        <f>LEN(F9104)</f>
        <v>10</v>
      </c>
      <c r="E9104" s="29" t="s">
        <v>18747</v>
      </c>
      <c r="F9104" s="3">
        <v>2395088820</v>
      </c>
      <c r="G9104" s="3" t="s">
        <v>16401</v>
      </c>
      <c r="H9104" s="3" t="s">
        <v>16430</v>
      </c>
      <c r="I9104" s="3" t="s">
        <v>17306</v>
      </c>
      <c r="J9104" s="3" t="s">
        <v>17307</v>
      </c>
      <c r="K9104" s="3" t="s">
        <v>17379</v>
      </c>
      <c r="L9104" s="42" t="s">
        <v>16378</v>
      </c>
      <c r="M9104" s="2"/>
      <c r="AA9104" s="3"/>
      <c r="AI9104" s="6" t="str">
        <f>CONCATENATE("01/",MONTH(Y9104),"/",YEAR(Y9104))</f>
        <v>01/1/1900</v>
      </c>
    </row>
    <row r="9105" spans="2:35" x14ac:dyDescent="0.25">
      <c r="B9105" s="39">
        <v>80105323985</v>
      </c>
      <c r="C9105" s="28">
        <v>5</v>
      </c>
      <c r="D9105" s="26">
        <f>LEN(F9105)</f>
        <v>11</v>
      </c>
      <c r="E9105" s="14" t="s">
        <v>28502</v>
      </c>
      <c r="F9105" s="1">
        <v>85080624868</v>
      </c>
      <c r="G9105" s="1" t="s">
        <v>11</v>
      </c>
      <c r="H9105" s="1" t="s">
        <v>16431</v>
      </c>
      <c r="I9105" s="1" t="s">
        <v>19965</v>
      </c>
      <c r="J9105" s="1" t="s">
        <v>20189</v>
      </c>
      <c r="K9105" s="1" t="s">
        <v>20190</v>
      </c>
      <c r="L9105" s="46" t="s">
        <v>16378</v>
      </c>
    </row>
    <row r="9106" spans="2:35" x14ac:dyDescent="0.25">
      <c r="B9106" s="39">
        <v>80107585901</v>
      </c>
      <c r="C9106" s="28">
        <v>5</v>
      </c>
      <c r="D9106" s="26">
        <f>LEN(F9106)</f>
        <v>11</v>
      </c>
      <c r="E9106" s="14" t="s">
        <v>28503</v>
      </c>
      <c r="F9106" s="1">
        <v>87251183820</v>
      </c>
      <c r="G9106" s="1" t="s">
        <v>11</v>
      </c>
      <c r="H9106" s="1" t="s">
        <v>16431</v>
      </c>
      <c r="I9106" s="1" t="s">
        <v>19968</v>
      </c>
      <c r="J9106" s="1" t="s">
        <v>20023</v>
      </c>
      <c r="K9106" s="1" t="s">
        <v>22075</v>
      </c>
      <c r="L9106" s="46" t="s">
        <v>16378</v>
      </c>
    </row>
    <row r="9107" spans="2:35" x14ac:dyDescent="0.25">
      <c r="B9107" s="39">
        <v>80105508764</v>
      </c>
      <c r="C9107" s="28">
        <v>5</v>
      </c>
      <c r="D9107" s="26">
        <f>LEN(F9107)</f>
        <v>10</v>
      </c>
      <c r="E9107" s="14" t="s">
        <v>28504</v>
      </c>
      <c r="F9107" s="1">
        <v>3799282807</v>
      </c>
      <c r="G9107" s="1" t="s">
        <v>11</v>
      </c>
      <c r="H9107" s="1" t="s">
        <v>16431</v>
      </c>
      <c r="I9107" s="1" t="s">
        <v>19968</v>
      </c>
      <c r="J9107" s="1" t="s">
        <v>20189</v>
      </c>
      <c r="K9107" s="1" t="s">
        <v>20190</v>
      </c>
      <c r="L9107" s="46" t="s">
        <v>16378</v>
      </c>
    </row>
    <row r="9108" spans="2:35" x14ac:dyDescent="0.25">
      <c r="B9108" s="39">
        <v>80106814745</v>
      </c>
      <c r="C9108" s="28">
        <v>5</v>
      </c>
      <c r="D9108" s="26">
        <f>LEN(F9108)</f>
        <v>10</v>
      </c>
      <c r="E9108" s="14" t="s">
        <v>28505</v>
      </c>
      <c r="F9108" s="1">
        <v>5113012866</v>
      </c>
      <c r="G9108" s="1" t="s">
        <v>11</v>
      </c>
      <c r="H9108" s="1" t="s">
        <v>16431</v>
      </c>
      <c r="I9108" s="1" t="s">
        <v>19968</v>
      </c>
      <c r="J9108" s="1" t="s">
        <v>16432</v>
      </c>
      <c r="K9108" s="1" t="s">
        <v>20081</v>
      </c>
      <c r="L9108" s="46" t="s">
        <v>16378</v>
      </c>
    </row>
    <row r="9109" spans="2:35" x14ac:dyDescent="0.25">
      <c r="B9109" s="39">
        <v>80107835010</v>
      </c>
      <c r="C9109" s="28">
        <v>5</v>
      </c>
      <c r="D9109" s="26">
        <f>LEN(F9109)</f>
        <v>11</v>
      </c>
      <c r="E9109" s="14" t="s">
        <v>28506</v>
      </c>
      <c r="F9109" s="1">
        <v>88829430897</v>
      </c>
      <c r="G9109" s="1" t="s">
        <v>11</v>
      </c>
      <c r="H9109" s="1" t="s">
        <v>16431</v>
      </c>
      <c r="I9109" s="1" t="s">
        <v>19965</v>
      </c>
      <c r="J9109" s="1" t="s">
        <v>16432</v>
      </c>
      <c r="L9109" s="47" t="s">
        <v>17341</v>
      </c>
    </row>
    <row r="9110" spans="2:35" x14ac:dyDescent="0.25">
      <c r="B9110" s="39">
        <v>80107884062</v>
      </c>
      <c r="C9110" s="28">
        <v>5</v>
      </c>
      <c r="D9110" s="26">
        <f>LEN(F9110)</f>
        <v>11</v>
      </c>
      <c r="E9110" s="14" t="s">
        <v>28507</v>
      </c>
      <c r="F9110" s="1">
        <v>12880925800</v>
      </c>
      <c r="G9110" s="1" t="s">
        <v>11</v>
      </c>
      <c r="H9110" s="1" t="s">
        <v>16431</v>
      </c>
      <c r="I9110" s="1" t="s">
        <v>19965</v>
      </c>
      <c r="J9110" s="1" t="s">
        <v>16432</v>
      </c>
      <c r="K9110" s="1" t="s">
        <v>28508</v>
      </c>
      <c r="L9110" s="46" t="s">
        <v>16378</v>
      </c>
    </row>
    <row r="9111" spans="2:35" x14ac:dyDescent="0.25">
      <c r="B9111" s="39">
        <v>80104103574</v>
      </c>
      <c r="C9111" s="28">
        <v>5</v>
      </c>
      <c r="D9111" s="26">
        <f>LEN(F9111)</f>
        <v>11</v>
      </c>
      <c r="E9111" s="14" t="s">
        <v>28509</v>
      </c>
      <c r="F9111" s="1">
        <v>78964059891</v>
      </c>
      <c r="G9111" s="1" t="s">
        <v>11</v>
      </c>
      <c r="H9111" s="1" t="s">
        <v>16430</v>
      </c>
      <c r="I9111" s="1" t="s">
        <v>18465</v>
      </c>
      <c r="J9111" s="1" t="s">
        <v>18850</v>
      </c>
      <c r="L9111" s="47" t="s">
        <v>17341</v>
      </c>
    </row>
    <row r="9112" spans="2:35" x14ac:dyDescent="0.25">
      <c r="B9112" s="36" t="s">
        <v>17193</v>
      </c>
      <c r="C9112" s="28">
        <v>1</v>
      </c>
      <c r="D9112" s="26">
        <f>LEN(F9112)</f>
        <v>11</v>
      </c>
      <c r="E9112" s="29" t="s">
        <v>18748</v>
      </c>
      <c r="F9112" s="3">
        <v>13158473887</v>
      </c>
      <c r="G9112" s="3" t="s">
        <v>16401</v>
      </c>
      <c r="H9112" s="3" t="s">
        <v>16430</v>
      </c>
      <c r="I9112" s="3" t="s">
        <v>17306</v>
      </c>
      <c r="J9112" s="3" t="s">
        <v>17307</v>
      </c>
      <c r="K9112" s="3"/>
      <c r="L9112" s="42" t="s">
        <v>16378</v>
      </c>
      <c r="M9112" s="2"/>
      <c r="AA9112" s="3"/>
      <c r="AI9112" s="6" t="str">
        <f>CONCATENATE("01/",MONTH(Y9112),"/",YEAR(Y9112))</f>
        <v>01/1/1900</v>
      </c>
    </row>
    <row r="9113" spans="2:35" x14ac:dyDescent="0.25">
      <c r="B9113" s="39">
        <v>80105327891</v>
      </c>
      <c r="C9113" s="28">
        <v>5</v>
      </c>
      <c r="D9113" s="26">
        <f>LEN(F9113)</f>
        <v>11</v>
      </c>
      <c r="E9113" s="14" t="s">
        <v>28510</v>
      </c>
      <c r="F9113" s="1">
        <v>21960414836</v>
      </c>
      <c r="G9113" s="1" t="s">
        <v>11</v>
      </c>
      <c r="H9113" s="1" t="s">
        <v>16430</v>
      </c>
      <c r="I9113" s="1" t="s">
        <v>19981</v>
      </c>
      <c r="J9113" s="1" t="s">
        <v>19700</v>
      </c>
      <c r="K9113" s="1" t="s">
        <v>20021</v>
      </c>
      <c r="L9113" s="46" t="s">
        <v>16378</v>
      </c>
    </row>
    <row r="9114" spans="2:35" x14ac:dyDescent="0.25">
      <c r="B9114" s="39">
        <v>50405186509</v>
      </c>
      <c r="C9114" s="28">
        <v>5</v>
      </c>
      <c r="D9114" s="26">
        <f>LEN(F9114)</f>
        <v>14</v>
      </c>
      <c r="E9114" s="14" t="s">
        <v>28511</v>
      </c>
      <c r="F9114" s="1">
        <v>46384400009448</v>
      </c>
      <c r="G9114" s="1" t="s">
        <v>17331</v>
      </c>
      <c r="H9114" s="1" t="s">
        <v>16430</v>
      </c>
      <c r="I9114" s="1" t="s">
        <v>28512</v>
      </c>
      <c r="J9114" s="1" t="s">
        <v>25520</v>
      </c>
      <c r="K9114" s="1" t="s">
        <v>25409</v>
      </c>
      <c r="L9114" s="46" t="s">
        <v>16378</v>
      </c>
    </row>
    <row r="9115" spans="2:35" x14ac:dyDescent="0.25">
      <c r="B9115" s="39">
        <v>50402108841</v>
      </c>
      <c r="C9115" s="28">
        <v>5</v>
      </c>
      <c r="D9115" s="26">
        <f>LEN(F9115)</f>
        <v>13</v>
      </c>
      <c r="E9115" s="14" t="s">
        <v>28513</v>
      </c>
      <c r="F9115" s="1">
        <v>2785918000119</v>
      </c>
      <c r="G9115" s="1" t="s">
        <v>17331</v>
      </c>
      <c r="H9115" s="1" t="s">
        <v>16430</v>
      </c>
      <c r="I9115" s="1" t="s">
        <v>19981</v>
      </c>
      <c r="J9115" s="1" t="s">
        <v>23390</v>
      </c>
      <c r="K9115" s="1" t="s">
        <v>20169</v>
      </c>
      <c r="L9115" s="46" t="s">
        <v>16378</v>
      </c>
    </row>
    <row r="9116" spans="2:35" x14ac:dyDescent="0.25">
      <c r="B9116" s="39">
        <v>50403028191</v>
      </c>
      <c r="C9116" s="28">
        <v>5</v>
      </c>
      <c r="D9116" s="26">
        <f>LEN(F9116)</f>
        <v>13</v>
      </c>
      <c r="E9116" s="14" t="s">
        <v>28514</v>
      </c>
      <c r="F9116" s="1">
        <v>5422935000180</v>
      </c>
      <c r="G9116" s="1" t="s">
        <v>17331</v>
      </c>
      <c r="H9116" s="1" t="s">
        <v>16430</v>
      </c>
      <c r="I9116" s="1" t="s">
        <v>27256</v>
      </c>
      <c r="J9116" s="1" t="s">
        <v>18466</v>
      </c>
      <c r="K9116" s="1" t="s">
        <v>23697</v>
      </c>
      <c r="L9116" s="46" t="s">
        <v>16378</v>
      </c>
    </row>
    <row r="9117" spans="2:35" x14ac:dyDescent="0.25">
      <c r="B9117" s="39">
        <v>50405615124</v>
      </c>
      <c r="C9117" s="28">
        <v>5</v>
      </c>
      <c r="D9117" s="26">
        <f>LEN(F9117)</f>
        <v>13</v>
      </c>
      <c r="E9117" s="14" t="s">
        <v>28515</v>
      </c>
      <c r="F9117" s="1">
        <v>4658002000123</v>
      </c>
      <c r="G9117" s="1" t="s">
        <v>18929</v>
      </c>
      <c r="H9117" s="1" t="s">
        <v>16431</v>
      </c>
      <c r="I9117" s="1" t="s">
        <v>19968</v>
      </c>
      <c r="J9117" s="1" t="s">
        <v>21955</v>
      </c>
      <c r="K9117" s="1" t="s">
        <v>20081</v>
      </c>
      <c r="L9117" s="46" t="s">
        <v>16378</v>
      </c>
    </row>
    <row r="9118" spans="2:35" x14ac:dyDescent="0.25">
      <c r="B9118" s="39">
        <v>50001147951</v>
      </c>
      <c r="C9118" s="28">
        <v>5</v>
      </c>
      <c r="D9118" s="26">
        <f>LEN(F9118)</f>
        <v>13</v>
      </c>
      <c r="E9118" s="14" t="s">
        <v>28516</v>
      </c>
      <c r="F9118" s="1">
        <v>1173604000100</v>
      </c>
      <c r="G9118" s="1" t="s">
        <v>17331</v>
      </c>
      <c r="H9118" s="1" t="s">
        <v>16430</v>
      </c>
      <c r="I9118" s="1" t="s">
        <v>20071</v>
      </c>
      <c r="J9118" s="1" t="s">
        <v>19579</v>
      </c>
      <c r="K9118" s="1">
        <v>37413</v>
      </c>
      <c r="L9118" s="46" t="s">
        <v>16378</v>
      </c>
    </row>
    <row r="9119" spans="2:35" x14ac:dyDescent="0.25">
      <c r="B9119" s="39">
        <v>50404131492</v>
      </c>
      <c r="C9119" s="28">
        <v>5</v>
      </c>
      <c r="D9119" s="26">
        <f>LEN(F9119)</f>
        <v>13</v>
      </c>
      <c r="E9119" s="14" t="s">
        <v>28517</v>
      </c>
      <c r="F9119" s="1">
        <v>1917653000100</v>
      </c>
      <c r="G9119" s="1" t="s">
        <v>17331</v>
      </c>
      <c r="H9119" s="1" t="s">
        <v>16430</v>
      </c>
      <c r="I9119" s="1" t="s">
        <v>20017</v>
      </c>
      <c r="J9119" s="1" t="s">
        <v>22016</v>
      </c>
      <c r="K9119" s="1" t="s">
        <v>28518</v>
      </c>
      <c r="L9119" s="46" t="s">
        <v>16378</v>
      </c>
    </row>
    <row r="9120" spans="2:35" x14ac:dyDescent="0.25">
      <c r="B9120" s="39">
        <v>80105153966</v>
      </c>
      <c r="C9120" s="28">
        <v>5</v>
      </c>
      <c r="D9120" s="26">
        <f>LEN(F9120)</f>
        <v>11</v>
      </c>
      <c r="E9120" s="14" t="s">
        <v>28519</v>
      </c>
      <c r="F9120" s="1">
        <v>12523780844</v>
      </c>
      <c r="G9120" s="1" t="s">
        <v>11</v>
      </c>
      <c r="H9120" s="1" t="s">
        <v>16430</v>
      </c>
      <c r="I9120" s="1" t="s">
        <v>22477</v>
      </c>
      <c r="J9120" s="1" t="s">
        <v>16384</v>
      </c>
      <c r="K9120" s="1" t="s">
        <v>20126</v>
      </c>
      <c r="L9120" s="46" t="s">
        <v>16378</v>
      </c>
    </row>
    <row r="9121" spans="2:35" x14ac:dyDescent="0.25">
      <c r="B9121" s="39">
        <v>80109702123</v>
      </c>
      <c r="C9121" s="28">
        <v>5</v>
      </c>
      <c r="D9121" s="26">
        <f>LEN(F9121)</f>
        <v>11</v>
      </c>
      <c r="E9121" s="14" t="s">
        <v>28520</v>
      </c>
      <c r="F9121" s="1">
        <v>74189581968</v>
      </c>
      <c r="G9121" s="1" t="s">
        <v>11</v>
      </c>
      <c r="H9121" s="1" t="s">
        <v>16431</v>
      </c>
      <c r="I9121" s="1" t="s">
        <v>19989</v>
      </c>
      <c r="J9121" s="1" t="s">
        <v>16432</v>
      </c>
      <c r="L9121" s="45" t="s">
        <v>12</v>
      </c>
    </row>
    <row r="9122" spans="2:35" x14ac:dyDescent="0.25">
      <c r="B9122" s="36" t="s">
        <v>17194</v>
      </c>
      <c r="C9122" s="28">
        <v>1</v>
      </c>
      <c r="D9122" s="26">
        <f>LEN(F9122)</f>
        <v>14</v>
      </c>
      <c r="E9122" s="29" t="s">
        <v>18749</v>
      </c>
      <c r="F9122" s="3">
        <v>61151445000167</v>
      </c>
      <c r="G9122" s="3" t="s">
        <v>17331</v>
      </c>
      <c r="H9122" s="3" t="s">
        <v>16430</v>
      </c>
      <c r="I9122" s="3" t="s">
        <v>17332</v>
      </c>
      <c r="J9122" s="3" t="s">
        <v>17307</v>
      </c>
      <c r="K9122" s="3" t="s">
        <v>18417</v>
      </c>
      <c r="L9122" s="43" t="s">
        <v>17462</v>
      </c>
      <c r="M9122" s="2"/>
      <c r="AA9122" s="3"/>
      <c r="AI9122" s="6" t="str">
        <f>CONCATENATE("01/",MONTH(Y9122),"/",YEAR(Y9122))</f>
        <v>01/1/1900</v>
      </c>
    </row>
    <row r="9123" spans="2:35" x14ac:dyDescent="0.25">
      <c r="B9123" s="39">
        <v>50012194930</v>
      </c>
      <c r="C9123" s="28">
        <v>5</v>
      </c>
      <c r="D9123" s="26">
        <f>LEN(F9123)</f>
        <v>13</v>
      </c>
      <c r="E9123" s="14" t="s">
        <v>28521</v>
      </c>
      <c r="F9123" s="1">
        <v>2102724000171</v>
      </c>
      <c r="G9123" s="1" t="s">
        <v>18981</v>
      </c>
      <c r="H9123" s="1" t="s">
        <v>16385</v>
      </c>
      <c r="I9123" s="1" t="s">
        <v>19332</v>
      </c>
      <c r="J9123" s="1" t="s">
        <v>18983</v>
      </c>
      <c r="K9123" s="1">
        <v>38817</v>
      </c>
      <c r="L9123" s="47" t="s">
        <v>17462</v>
      </c>
    </row>
    <row r="9124" spans="2:35" x14ac:dyDescent="0.25">
      <c r="B9124" s="39">
        <v>50405236611</v>
      </c>
      <c r="C9124" s="28">
        <v>5</v>
      </c>
      <c r="D9124" s="26">
        <f>LEN(F9124)</f>
        <v>13</v>
      </c>
      <c r="E9124" s="14" t="s">
        <v>28522</v>
      </c>
      <c r="F9124" s="1">
        <v>2885078000166</v>
      </c>
      <c r="G9124" s="1" t="s">
        <v>16377</v>
      </c>
      <c r="H9124" s="1" t="s">
        <v>16385</v>
      </c>
      <c r="I9124" s="1" t="s">
        <v>28523</v>
      </c>
      <c r="J9124" s="1" t="s">
        <v>18931</v>
      </c>
      <c r="K9124" s="1">
        <v>39728</v>
      </c>
      <c r="L9124" s="47" t="s">
        <v>17462</v>
      </c>
    </row>
    <row r="9125" spans="2:35" x14ac:dyDescent="0.25">
      <c r="B9125" s="36" t="s">
        <v>17195</v>
      </c>
      <c r="C9125" s="28">
        <v>1</v>
      </c>
      <c r="D9125" s="26">
        <f>LEN(F9125)</f>
        <v>11</v>
      </c>
      <c r="E9125" s="29" t="s">
        <v>18750</v>
      </c>
      <c r="F9125" s="3">
        <v>67791085887</v>
      </c>
      <c r="G9125" s="3" t="s">
        <v>16401</v>
      </c>
      <c r="H9125" s="3" t="s">
        <v>16430</v>
      </c>
      <c r="I9125" s="3" t="s">
        <v>17306</v>
      </c>
      <c r="J9125" s="3" t="s">
        <v>17307</v>
      </c>
      <c r="K9125" s="3"/>
      <c r="L9125" s="42" t="s">
        <v>16378</v>
      </c>
      <c r="M9125" s="2"/>
      <c r="AA9125" s="3"/>
      <c r="AI9125" s="6" t="str">
        <f>CONCATENATE("01/",MONTH(Y9125),"/",YEAR(Y9125))</f>
        <v>01/1/1900</v>
      </c>
    </row>
    <row r="9126" spans="2:35" x14ac:dyDescent="0.25">
      <c r="B9126" s="39">
        <v>50411226444</v>
      </c>
      <c r="C9126" s="28">
        <v>5</v>
      </c>
      <c r="D9126" s="26">
        <f>LEN(F9126)</f>
        <v>10</v>
      </c>
      <c r="E9126" s="14" t="s">
        <v>28524</v>
      </c>
      <c r="F9126" s="1">
        <v>4505988880</v>
      </c>
      <c r="G9126" s="1" t="s">
        <v>16401</v>
      </c>
      <c r="H9126" s="1" t="s">
        <v>16431</v>
      </c>
      <c r="I9126" s="1" t="s">
        <v>19989</v>
      </c>
      <c r="J9126" s="1" t="s">
        <v>19966</v>
      </c>
      <c r="K9126" s="1">
        <v>41919</v>
      </c>
      <c r="L9126" s="46" t="s">
        <v>16378</v>
      </c>
    </row>
    <row r="9127" spans="2:35" x14ac:dyDescent="0.25">
      <c r="B9127" s="36" t="s">
        <v>17196</v>
      </c>
      <c r="C9127" s="28">
        <v>1</v>
      </c>
      <c r="D9127" s="26">
        <f>LEN(F9127)</f>
        <v>11</v>
      </c>
      <c r="E9127" s="29" t="s">
        <v>18751</v>
      </c>
      <c r="F9127" s="3">
        <v>66139120853</v>
      </c>
      <c r="G9127" s="3" t="s">
        <v>16401</v>
      </c>
      <c r="H9127" s="3" t="s">
        <v>16430</v>
      </c>
      <c r="I9127" s="3" t="s">
        <v>17306</v>
      </c>
      <c r="J9127" s="3" t="s">
        <v>17307</v>
      </c>
      <c r="K9127" s="3"/>
      <c r="L9127" s="42" t="s">
        <v>16378</v>
      </c>
      <c r="M9127" s="2"/>
      <c r="AA9127" s="3"/>
      <c r="AI9127" s="6" t="str">
        <f>CONCATENATE("01/",MONTH(Y9127),"/",YEAR(Y9127))</f>
        <v>01/1/1900</v>
      </c>
    </row>
    <row r="9128" spans="2:35" x14ac:dyDescent="0.25">
      <c r="B9128" s="39">
        <v>80108078183</v>
      </c>
      <c r="C9128" s="28">
        <v>5</v>
      </c>
      <c r="D9128" s="26">
        <f>LEN(F9128)</f>
        <v>10</v>
      </c>
      <c r="E9128" s="14" t="s">
        <v>28525</v>
      </c>
      <c r="F9128" s="1">
        <v>3378963646</v>
      </c>
      <c r="G9128" s="1" t="s">
        <v>11</v>
      </c>
      <c r="H9128" s="1" t="s">
        <v>16431</v>
      </c>
      <c r="I9128" s="1" t="s">
        <v>19965</v>
      </c>
      <c r="J9128" s="1" t="s">
        <v>16432</v>
      </c>
      <c r="K9128" s="1" t="s">
        <v>19252</v>
      </c>
      <c r="L9128" s="46" t="s">
        <v>16378</v>
      </c>
    </row>
    <row r="9129" spans="2:35" x14ac:dyDescent="0.25">
      <c r="B9129" s="39">
        <v>80104936193</v>
      </c>
      <c r="C9129" s="28">
        <v>5</v>
      </c>
      <c r="D9129" s="26">
        <f>LEN(F9129)</f>
        <v>11</v>
      </c>
      <c r="E9129" s="14" t="s">
        <v>28526</v>
      </c>
      <c r="F9129" s="1">
        <v>14987265850</v>
      </c>
      <c r="G9129" s="1" t="s">
        <v>11</v>
      </c>
      <c r="H9129" s="1" t="s">
        <v>16430</v>
      </c>
      <c r="I9129" s="1" t="s">
        <v>19981</v>
      </c>
      <c r="J9129" s="1" t="s">
        <v>18850</v>
      </c>
      <c r="K9129" s="1">
        <v>39328</v>
      </c>
      <c r="L9129" s="46" t="s">
        <v>16378</v>
      </c>
    </row>
    <row r="9130" spans="2:35" x14ac:dyDescent="0.25">
      <c r="B9130" s="39">
        <v>80107210932</v>
      </c>
      <c r="C9130" s="28">
        <v>5</v>
      </c>
      <c r="D9130" s="26">
        <f>LEN(F9130)</f>
        <v>10</v>
      </c>
      <c r="E9130" s="14" t="s">
        <v>28527</v>
      </c>
      <c r="F9130" s="1">
        <v>4687287832</v>
      </c>
      <c r="G9130" s="1" t="s">
        <v>11</v>
      </c>
      <c r="H9130" s="1" t="s">
        <v>16431</v>
      </c>
      <c r="I9130" s="1" t="s">
        <v>19968</v>
      </c>
      <c r="J9130" s="1" t="s">
        <v>16432</v>
      </c>
      <c r="K9130" s="1">
        <v>40515</v>
      </c>
      <c r="L9130" s="46" t="s">
        <v>16378</v>
      </c>
    </row>
    <row r="9131" spans="2:35" x14ac:dyDescent="0.25">
      <c r="B9131" s="39">
        <v>50401398374</v>
      </c>
      <c r="C9131" s="28">
        <v>5</v>
      </c>
      <c r="D9131" s="26">
        <f>LEN(F9131)</f>
        <v>11</v>
      </c>
      <c r="E9131" s="14" t="s">
        <v>28528</v>
      </c>
      <c r="F9131" s="1">
        <v>76108660830</v>
      </c>
      <c r="G9131" s="1" t="s">
        <v>16388</v>
      </c>
      <c r="H9131" s="1" t="s">
        <v>16383</v>
      </c>
      <c r="I9131" s="1" t="s">
        <v>19060</v>
      </c>
      <c r="J9131" s="1" t="s">
        <v>18931</v>
      </c>
      <c r="K9131" s="1" t="s">
        <v>19221</v>
      </c>
      <c r="L9131" s="46" t="s">
        <v>16378</v>
      </c>
    </row>
    <row r="9132" spans="2:35" x14ac:dyDescent="0.25">
      <c r="B9132" s="36" t="s">
        <v>17197</v>
      </c>
      <c r="C9132" s="28">
        <v>1</v>
      </c>
      <c r="D9132" s="26">
        <f>LEN(F9132)</f>
        <v>11</v>
      </c>
      <c r="E9132" s="29" t="s">
        <v>18752</v>
      </c>
      <c r="F9132" s="3">
        <v>15553916801</v>
      </c>
      <c r="G9132" s="3" t="s">
        <v>11</v>
      </c>
      <c r="H9132" s="3" t="s">
        <v>16386</v>
      </c>
      <c r="I9132" s="3" t="s">
        <v>18753</v>
      </c>
      <c r="J9132" s="3" t="s">
        <v>17307</v>
      </c>
      <c r="K9132" s="3">
        <v>35742</v>
      </c>
      <c r="L9132" s="42" t="s">
        <v>16378</v>
      </c>
      <c r="M9132" s="2"/>
      <c r="AA9132" s="3"/>
      <c r="AI9132" s="6" t="str">
        <f>CONCATENATE("01/",MONTH(Y9132),"/",YEAR(Y9132))</f>
        <v>01/1/1900</v>
      </c>
    </row>
    <row r="9133" spans="2:35" x14ac:dyDescent="0.25">
      <c r="B9133" s="39">
        <v>80104874570</v>
      </c>
      <c r="C9133" s="28">
        <v>5</v>
      </c>
      <c r="D9133" s="26">
        <f>LEN(F9133)</f>
        <v>10</v>
      </c>
      <c r="E9133" s="14" t="s">
        <v>28529</v>
      </c>
      <c r="F9133" s="1">
        <v>9536646862</v>
      </c>
      <c r="G9133" s="1" t="s">
        <v>11</v>
      </c>
      <c r="H9133" s="1" t="s">
        <v>16430</v>
      </c>
      <c r="I9133" s="1" t="s">
        <v>19981</v>
      </c>
      <c r="J9133" s="1" t="s">
        <v>19473</v>
      </c>
      <c r="K9133" s="1">
        <v>39117</v>
      </c>
      <c r="L9133" s="46" t="s">
        <v>16378</v>
      </c>
    </row>
    <row r="9134" spans="2:35" x14ac:dyDescent="0.25">
      <c r="B9134" s="39">
        <v>80109902564</v>
      </c>
      <c r="C9134" s="28">
        <v>5</v>
      </c>
      <c r="D9134" s="26">
        <f>LEN(F9134)</f>
        <v>11</v>
      </c>
      <c r="E9134" s="14" t="s">
        <v>28530</v>
      </c>
      <c r="F9134" s="1">
        <v>26548802810</v>
      </c>
      <c r="G9134" s="1" t="s">
        <v>11</v>
      </c>
      <c r="H9134" s="1" t="s">
        <v>16431</v>
      </c>
      <c r="I9134" s="1" t="s">
        <v>19989</v>
      </c>
      <c r="J9134" s="1" t="s">
        <v>16432</v>
      </c>
      <c r="L9134" s="45" t="s">
        <v>12</v>
      </c>
    </row>
    <row r="9135" spans="2:35" x14ac:dyDescent="0.25">
      <c r="B9135" s="39">
        <v>80101941404</v>
      </c>
      <c r="C9135" s="28">
        <v>5</v>
      </c>
      <c r="D9135" s="26">
        <f>LEN(F9135)</f>
        <v>10</v>
      </c>
      <c r="E9135" s="14" t="s">
        <v>28531</v>
      </c>
      <c r="F9135" s="1">
        <v>7954103870</v>
      </c>
      <c r="G9135" s="1" t="s">
        <v>11</v>
      </c>
      <c r="H9135" s="1" t="s">
        <v>16383</v>
      </c>
      <c r="I9135" s="1" t="s">
        <v>19060</v>
      </c>
      <c r="J9135" s="1" t="s">
        <v>16384</v>
      </c>
      <c r="K9135" s="1">
        <v>38536</v>
      </c>
      <c r="L9135" s="46" t="s">
        <v>16378</v>
      </c>
    </row>
    <row r="9136" spans="2:35" x14ac:dyDescent="0.25">
      <c r="B9136" s="39">
        <v>80102941955</v>
      </c>
      <c r="C9136" s="28">
        <v>5</v>
      </c>
      <c r="D9136" s="26">
        <f>LEN(F9136)</f>
        <v>11</v>
      </c>
      <c r="E9136" s="14" t="s">
        <v>28532</v>
      </c>
      <c r="F9136" s="1">
        <v>12605013880</v>
      </c>
      <c r="G9136" s="1" t="s">
        <v>11</v>
      </c>
      <c r="H9136" s="1" t="s">
        <v>16383</v>
      </c>
      <c r="I9136" s="1" t="s">
        <v>19060</v>
      </c>
      <c r="J9136" s="1" t="s">
        <v>16384</v>
      </c>
      <c r="K9136" s="1">
        <v>38536</v>
      </c>
      <c r="L9136" s="46" t="s">
        <v>16378</v>
      </c>
    </row>
    <row r="9137" spans="2:35" x14ac:dyDescent="0.25">
      <c r="B9137" s="39">
        <v>80103964002</v>
      </c>
      <c r="C9137" s="28">
        <v>5</v>
      </c>
      <c r="D9137" s="26">
        <f>LEN(F9137)</f>
        <v>11</v>
      </c>
      <c r="E9137" s="14" t="s">
        <v>28533</v>
      </c>
      <c r="F9137" s="1">
        <v>83174745853</v>
      </c>
      <c r="G9137" s="1" t="s">
        <v>11</v>
      </c>
      <c r="H9137" s="1" t="s">
        <v>16430</v>
      </c>
      <c r="I9137" s="1" t="s">
        <v>18465</v>
      </c>
      <c r="J9137" s="1" t="s">
        <v>18850</v>
      </c>
      <c r="K9137" s="1" t="s">
        <v>19330</v>
      </c>
      <c r="L9137" s="46" t="s">
        <v>16378</v>
      </c>
    </row>
    <row r="9138" spans="2:35" x14ac:dyDescent="0.25">
      <c r="B9138" s="39">
        <v>80105507016</v>
      </c>
      <c r="C9138" s="28">
        <v>5</v>
      </c>
      <c r="D9138" s="26">
        <f>LEN(F9138)</f>
        <v>11</v>
      </c>
      <c r="E9138" s="14" t="s">
        <v>28534</v>
      </c>
      <c r="F9138" s="1">
        <v>15704821871</v>
      </c>
      <c r="G9138" s="1" t="s">
        <v>11</v>
      </c>
      <c r="H9138" s="1" t="s">
        <v>16430</v>
      </c>
      <c r="I9138" s="1" t="s">
        <v>28535</v>
      </c>
      <c r="J9138" s="1" t="s">
        <v>16384</v>
      </c>
      <c r="K9138" s="1">
        <v>39058</v>
      </c>
      <c r="L9138" s="46" t="s">
        <v>16378</v>
      </c>
    </row>
    <row r="9139" spans="2:35" x14ac:dyDescent="0.25">
      <c r="B9139" s="36" t="s">
        <v>17198</v>
      </c>
      <c r="C9139" s="28">
        <v>1</v>
      </c>
      <c r="D9139" s="26">
        <f>LEN(F9139)</f>
        <v>11</v>
      </c>
      <c r="E9139" s="29" t="s">
        <v>18754</v>
      </c>
      <c r="F9139" s="3">
        <v>10590149806</v>
      </c>
      <c r="G9139" s="3" t="s">
        <v>16401</v>
      </c>
      <c r="H9139" s="3" t="s">
        <v>16386</v>
      </c>
      <c r="I9139" s="3" t="s">
        <v>18755</v>
      </c>
      <c r="J9139" s="3" t="s">
        <v>17307</v>
      </c>
      <c r="K9139" s="3" t="s">
        <v>18756</v>
      </c>
      <c r="L9139" s="42" t="s">
        <v>16378</v>
      </c>
      <c r="M9139" s="2"/>
      <c r="AA9139" s="3"/>
      <c r="AI9139" s="6" t="str">
        <f>CONCATENATE("01/",MONTH(Y9139),"/",YEAR(Y9139))</f>
        <v>01/1/1900</v>
      </c>
    </row>
    <row r="9140" spans="2:35" x14ac:dyDescent="0.25">
      <c r="B9140" s="39">
        <v>80101176767</v>
      </c>
      <c r="C9140" s="28">
        <v>5</v>
      </c>
      <c r="D9140" s="26">
        <f>LEN(F9140)</f>
        <v>10</v>
      </c>
      <c r="E9140" s="14" t="s">
        <v>28536</v>
      </c>
      <c r="F9140" s="1">
        <v>7217478847</v>
      </c>
      <c r="G9140" s="1" t="s">
        <v>11</v>
      </c>
      <c r="H9140" s="1" t="s">
        <v>16430</v>
      </c>
      <c r="I9140" s="1" t="s">
        <v>19505</v>
      </c>
      <c r="J9140" s="1" t="s">
        <v>18850</v>
      </c>
      <c r="K9140" s="1" t="s">
        <v>27421</v>
      </c>
      <c r="L9140" s="46" t="s">
        <v>16378</v>
      </c>
    </row>
    <row r="9141" spans="2:35" x14ac:dyDescent="0.25">
      <c r="B9141" s="39">
        <v>80106927949</v>
      </c>
      <c r="C9141" s="28">
        <v>5</v>
      </c>
      <c r="D9141" s="26">
        <f>LEN(F9141)</f>
        <v>10</v>
      </c>
      <c r="E9141" s="14" t="s">
        <v>28537</v>
      </c>
      <c r="F9141" s="1">
        <v>7922126816</v>
      </c>
      <c r="G9141" s="1" t="s">
        <v>11</v>
      </c>
      <c r="H9141" s="1" t="s">
        <v>16431</v>
      </c>
      <c r="I9141" s="1" t="s">
        <v>19968</v>
      </c>
      <c r="J9141" s="1" t="s">
        <v>16432</v>
      </c>
      <c r="K9141" s="1" t="s">
        <v>20594</v>
      </c>
      <c r="L9141" s="46" t="s">
        <v>16378</v>
      </c>
    </row>
    <row r="9142" spans="2:35" x14ac:dyDescent="0.25">
      <c r="B9142" s="39">
        <v>80104617926</v>
      </c>
      <c r="C9142" s="28">
        <v>5</v>
      </c>
      <c r="D9142" s="26">
        <f>LEN(F9142)</f>
        <v>11</v>
      </c>
      <c r="E9142" s="14" t="s">
        <v>28538</v>
      </c>
      <c r="F9142" s="1">
        <v>13002527823</v>
      </c>
      <c r="G9142" s="1" t="s">
        <v>11</v>
      </c>
      <c r="H9142" s="1" t="s">
        <v>16430</v>
      </c>
      <c r="I9142" s="1" t="s">
        <v>19981</v>
      </c>
      <c r="J9142" s="1" t="s">
        <v>19473</v>
      </c>
      <c r="L9142" s="47" t="s">
        <v>17341</v>
      </c>
    </row>
    <row r="9143" spans="2:35" x14ac:dyDescent="0.25">
      <c r="B9143" s="39">
        <v>80102487383</v>
      </c>
      <c r="C9143" s="28">
        <v>5</v>
      </c>
      <c r="D9143" s="26">
        <f>LEN(F9143)</f>
        <v>11</v>
      </c>
      <c r="E9143" s="14" t="s">
        <v>28539</v>
      </c>
      <c r="F9143" s="1">
        <v>25645782844</v>
      </c>
      <c r="G9143" s="1" t="s">
        <v>11</v>
      </c>
      <c r="H9143" s="1" t="s">
        <v>16430</v>
      </c>
      <c r="I9143" s="1" t="s">
        <v>28540</v>
      </c>
      <c r="J9143" s="1" t="s">
        <v>18957</v>
      </c>
      <c r="K9143" s="1" t="s">
        <v>28541</v>
      </c>
      <c r="L9143" s="47" t="s">
        <v>17341</v>
      </c>
    </row>
    <row r="9144" spans="2:35" x14ac:dyDescent="0.25">
      <c r="B9144" s="39">
        <v>80108926028</v>
      </c>
      <c r="C9144" s="28">
        <v>5</v>
      </c>
      <c r="D9144" s="26">
        <f>LEN(F9144)</f>
        <v>11</v>
      </c>
      <c r="E9144" s="14" t="s">
        <v>28542</v>
      </c>
      <c r="F9144" s="1">
        <v>96399430887</v>
      </c>
      <c r="G9144" s="1" t="s">
        <v>11</v>
      </c>
      <c r="H9144" s="1" t="s">
        <v>16431</v>
      </c>
      <c r="I9144" s="1" t="s">
        <v>19971</v>
      </c>
      <c r="J9144" s="1" t="s">
        <v>16432</v>
      </c>
      <c r="K9144" s="1" t="s">
        <v>19972</v>
      </c>
      <c r="L9144" s="46" t="s">
        <v>16378</v>
      </c>
    </row>
    <row r="9145" spans="2:35" x14ac:dyDescent="0.25">
      <c r="B9145" s="36" t="s">
        <v>17199</v>
      </c>
      <c r="C9145" s="28">
        <v>1</v>
      </c>
      <c r="D9145" s="26">
        <f>LEN(F9145)</f>
        <v>11</v>
      </c>
      <c r="E9145" s="29" t="s">
        <v>18757</v>
      </c>
      <c r="F9145" s="3">
        <v>97240982815</v>
      </c>
      <c r="G9145" s="3" t="s">
        <v>16388</v>
      </c>
      <c r="H9145" s="3" t="s">
        <v>16386</v>
      </c>
      <c r="I9145" s="3" t="s">
        <v>18758</v>
      </c>
      <c r="J9145" s="3" t="s">
        <v>17307</v>
      </c>
      <c r="K9145" s="3" t="s">
        <v>18759</v>
      </c>
      <c r="L9145" s="42" t="s">
        <v>16378</v>
      </c>
      <c r="M9145" s="2"/>
      <c r="AA9145" s="3"/>
      <c r="AI9145" s="6" t="str">
        <f>CONCATENATE("01/",MONTH(Y9145),"/",YEAR(Y9145))</f>
        <v>01/1/1900</v>
      </c>
    </row>
    <row r="9146" spans="2:35" x14ac:dyDescent="0.25">
      <c r="B9146" s="39">
        <v>50409638587</v>
      </c>
      <c r="C9146" s="28">
        <v>5</v>
      </c>
      <c r="D9146" s="26">
        <f>LEN(F9146)</f>
        <v>10</v>
      </c>
      <c r="E9146" s="14" t="s">
        <v>28543</v>
      </c>
      <c r="F9146" s="1">
        <v>4071438827</v>
      </c>
      <c r="G9146" s="1" t="s">
        <v>16401</v>
      </c>
      <c r="H9146" s="1" t="s">
        <v>16431</v>
      </c>
      <c r="I9146" s="1" t="s">
        <v>19989</v>
      </c>
      <c r="J9146" s="1" t="s">
        <v>19966</v>
      </c>
      <c r="L9146" s="45" t="s">
        <v>12</v>
      </c>
    </row>
    <row r="9147" spans="2:35" x14ac:dyDescent="0.25">
      <c r="B9147" s="39">
        <v>80101125933</v>
      </c>
      <c r="C9147" s="28">
        <v>5</v>
      </c>
      <c r="D9147" s="26">
        <f>LEN(F9147)</f>
        <v>10</v>
      </c>
      <c r="E9147" s="14" t="s">
        <v>28544</v>
      </c>
      <c r="F9147" s="1">
        <v>9879635892</v>
      </c>
      <c r="G9147" s="1" t="s">
        <v>11</v>
      </c>
      <c r="H9147" s="1" t="s">
        <v>16430</v>
      </c>
      <c r="I9147" s="1" t="s">
        <v>19505</v>
      </c>
      <c r="J9147" s="1" t="s">
        <v>18850</v>
      </c>
      <c r="K9147" s="1">
        <v>38515</v>
      </c>
      <c r="L9147" s="46" t="s">
        <v>16378</v>
      </c>
    </row>
    <row r="9148" spans="2:35" x14ac:dyDescent="0.25">
      <c r="B9148" s="39">
        <v>80107321840</v>
      </c>
      <c r="C9148" s="28">
        <v>5</v>
      </c>
      <c r="D9148" s="26">
        <f>LEN(F9148)</f>
        <v>11</v>
      </c>
      <c r="E9148" s="14" t="s">
        <v>28545</v>
      </c>
      <c r="F9148" s="1">
        <v>91709873868</v>
      </c>
      <c r="G9148" s="1" t="s">
        <v>11</v>
      </c>
      <c r="H9148" s="1" t="s">
        <v>16431</v>
      </c>
      <c r="I9148" s="1" t="s">
        <v>19968</v>
      </c>
      <c r="J9148" s="1" t="s">
        <v>16432</v>
      </c>
      <c r="K9148" s="1" t="s">
        <v>20008</v>
      </c>
      <c r="L9148" s="46" t="s">
        <v>16378</v>
      </c>
    </row>
    <row r="9149" spans="2:35" x14ac:dyDescent="0.25">
      <c r="B9149" s="39">
        <v>50404843646</v>
      </c>
      <c r="C9149" s="28">
        <v>5</v>
      </c>
      <c r="D9149" s="26">
        <f>LEN(F9149)</f>
        <v>10</v>
      </c>
      <c r="E9149" s="14" t="s">
        <v>28546</v>
      </c>
      <c r="F9149" s="1">
        <v>8684225848</v>
      </c>
      <c r="G9149" s="1" t="s">
        <v>16401</v>
      </c>
      <c r="H9149" s="1" t="s">
        <v>16430</v>
      </c>
      <c r="I9149" s="1" t="s">
        <v>20781</v>
      </c>
      <c r="J9149" s="1" t="s">
        <v>20678</v>
      </c>
      <c r="K9149" s="1">
        <v>39817</v>
      </c>
      <c r="L9149" s="46" t="s">
        <v>16378</v>
      </c>
    </row>
    <row r="9150" spans="2:35" x14ac:dyDescent="0.25">
      <c r="B9150" s="39">
        <v>80108844803</v>
      </c>
      <c r="C9150" s="28">
        <v>5</v>
      </c>
      <c r="D9150" s="26">
        <f>LEN(F9150)</f>
        <v>11</v>
      </c>
      <c r="E9150" s="14" t="s">
        <v>28547</v>
      </c>
      <c r="F9150" s="1">
        <v>15051909833</v>
      </c>
      <c r="G9150" s="1" t="s">
        <v>11</v>
      </c>
      <c r="H9150" s="1" t="s">
        <v>16431</v>
      </c>
      <c r="I9150" s="1" t="s">
        <v>19971</v>
      </c>
      <c r="J9150" s="1" t="s">
        <v>20023</v>
      </c>
      <c r="L9150" s="45" t="s">
        <v>12</v>
      </c>
    </row>
    <row r="9151" spans="2:35" x14ac:dyDescent="0.25">
      <c r="B9151" s="39">
        <v>80105719030</v>
      </c>
      <c r="C9151" s="28">
        <v>5</v>
      </c>
      <c r="D9151" s="26">
        <f>LEN(F9151)</f>
        <v>10</v>
      </c>
      <c r="E9151" s="14" t="s">
        <v>28548</v>
      </c>
      <c r="F9151" s="1">
        <v>7833615803</v>
      </c>
      <c r="G9151" s="1" t="s">
        <v>11</v>
      </c>
      <c r="H9151" s="1" t="s">
        <v>16431</v>
      </c>
      <c r="I9151" s="1" t="s">
        <v>23510</v>
      </c>
      <c r="J9151" s="1" t="s">
        <v>16384</v>
      </c>
      <c r="K9151" s="1" t="s">
        <v>19853</v>
      </c>
      <c r="L9151" s="45" t="s">
        <v>12</v>
      </c>
    </row>
    <row r="9152" spans="2:35" x14ac:dyDescent="0.25">
      <c r="B9152" s="39">
        <v>80104883561</v>
      </c>
      <c r="C9152" s="28">
        <v>5</v>
      </c>
      <c r="D9152" s="26">
        <f>LEN(F9152)</f>
        <v>10</v>
      </c>
      <c r="E9152" s="14" t="s">
        <v>28549</v>
      </c>
      <c r="F9152" s="1">
        <v>5354097886</v>
      </c>
      <c r="G9152" s="1" t="s">
        <v>11</v>
      </c>
      <c r="H9152" s="1" t="s">
        <v>16430</v>
      </c>
      <c r="I9152" s="1" t="s">
        <v>19981</v>
      </c>
      <c r="J9152" s="1" t="s">
        <v>19473</v>
      </c>
      <c r="K9152" s="1" t="s">
        <v>20032</v>
      </c>
      <c r="L9152" s="46" t="s">
        <v>16378</v>
      </c>
    </row>
    <row r="9153" spans="2:35" x14ac:dyDescent="0.25">
      <c r="B9153" s="39">
        <v>80104373440</v>
      </c>
      <c r="C9153" s="28">
        <v>5</v>
      </c>
      <c r="D9153" s="26">
        <f>LEN(F9153)</f>
        <v>9</v>
      </c>
      <c r="E9153" s="14" t="s">
        <v>28550</v>
      </c>
      <c r="F9153" s="1">
        <v>814790852</v>
      </c>
      <c r="G9153" s="1" t="s">
        <v>11</v>
      </c>
      <c r="H9153" s="1" t="s">
        <v>16430</v>
      </c>
      <c r="I9153" s="1" t="s">
        <v>18465</v>
      </c>
      <c r="J9153" s="1" t="s">
        <v>18850</v>
      </c>
      <c r="L9153" s="47" t="s">
        <v>17341</v>
      </c>
    </row>
    <row r="9154" spans="2:35" x14ac:dyDescent="0.25">
      <c r="B9154" s="39">
        <v>80103328602</v>
      </c>
      <c r="C9154" s="28">
        <v>5</v>
      </c>
      <c r="D9154" s="26">
        <f>LEN(F9154)</f>
        <v>10</v>
      </c>
      <c r="E9154" s="14" t="s">
        <v>28551</v>
      </c>
      <c r="F9154" s="1">
        <v>4560416800</v>
      </c>
      <c r="G9154" s="1" t="s">
        <v>11</v>
      </c>
      <c r="H9154" s="1" t="s">
        <v>16430</v>
      </c>
      <c r="I9154" s="1" t="s">
        <v>18465</v>
      </c>
      <c r="J9154" s="1" t="s">
        <v>18850</v>
      </c>
      <c r="L9154" s="47" t="s">
        <v>17341</v>
      </c>
    </row>
    <row r="9155" spans="2:35" x14ac:dyDescent="0.25">
      <c r="B9155" s="36" t="s">
        <v>17200</v>
      </c>
      <c r="C9155" s="28">
        <v>1</v>
      </c>
      <c r="D9155" s="26">
        <f>LEN(F9155)</f>
        <v>10</v>
      </c>
      <c r="E9155" s="29" t="s">
        <v>18760</v>
      </c>
      <c r="F9155" s="3">
        <v>1263498868</v>
      </c>
      <c r="G9155" s="3" t="s">
        <v>17331</v>
      </c>
      <c r="H9155" s="3" t="s">
        <v>16430</v>
      </c>
      <c r="I9155" s="3" t="s">
        <v>17514</v>
      </c>
      <c r="J9155" s="3" t="s">
        <v>17307</v>
      </c>
      <c r="K9155" s="3" t="s">
        <v>18761</v>
      </c>
      <c r="L9155" s="42" t="s">
        <v>16378</v>
      </c>
      <c r="M9155" s="2"/>
      <c r="AA9155" s="3"/>
      <c r="AI9155" s="6" t="str">
        <f>CONCATENATE("01/",MONTH(Y9155),"/",YEAR(Y9155))</f>
        <v>01/1/1900</v>
      </c>
    </row>
    <row r="9156" spans="2:35" x14ac:dyDescent="0.25">
      <c r="B9156" s="39">
        <v>80100703941</v>
      </c>
      <c r="C9156" s="28">
        <v>5</v>
      </c>
      <c r="D9156" s="26">
        <f>LEN(F9156)</f>
        <v>10</v>
      </c>
      <c r="E9156" s="14" t="s">
        <v>28552</v>
      </c>
      <c r="F9156" s="1">
        <v>4336874875</v>
      </c>
      <c r="G9156" s="1" t="s">
        <v>11</v>
      </c>
      <c r="H9156" s="1" t="s">
        <v>16430</v>
      </c>
      <c r="I9156" s="1" t="s">
        <v>19505</v>
      </c>
      <c r="J9156" s="1" t="s">
        <v>19473</v>
      </c>
      <c r="K9156" s="1" t="s">
        <v>28553</v>
      </c>
      <c r="L9156" s="46" t="s">
        <v>16378</v>
      </c>
    </row>
    <row r="9157" spans="2:35" x14ac:dyDescent="0.25">
      <c r="B9157" s="39">
        <v>50407464310</v>
      </c>
      <c r="C9157" s="28">
        <v>5</v>
      </c>
      <c r="D9157" s="26">
        <f>LEN(F9157)</f>
        <v>13</v>
      </c>
      <c r="E9157" s="14" t="s">
        <v>28554</v>
      </c>
      <c r="F9157" s="1">
        <v>9474838000191</v>
      </c>
      <c r="G9157" s="1" t="s">
        <v>16377</v>
      </c>
      <c r="H9157" s="1">
        <v>5380</v>
      </c>
      <c r="I9157" s="1" t="s">
        <v>28555</v>
      </c>
      <c r="J9157" s="1" t="s">
        <v>20444</v>
      </c>
      <c r="K9157" s="1" t="s">
        <v>28556</v>
      </c>
      <c r="L9157" s="46" t="s">
        <v>16378</v>
      </c>
    </row>
    <row r="9158" spans="2:35" x14ac:dyDescent="0.25">
      <c r="B9158" s="39">
        <v>80102237603</v>
      </c>
      <c r="C9158" s="28">
        <v>5</v>
      </c>
      <c r="D9158" s="26">
        <f>LEN(F9158)</f>
        <v>11</v>
      </c>
      <c r="E9158" s="14" t="s">
        <v>28557</v>
      </c>
      <c r="F9158" s="1">
        <v>20153585870</v>
      </c>
      <c r="G9158" s="1" t="s">
        <v>11</v>
      </c>
      <c r="H9158" s="1" t="s">
        <v>16383</v>
      </c>
      <c r="I9158" s="1" t="s">
        <v>19060</v>
      </c>
      <c r="J9158" s="1" t="s">
        <v>16384</v>
      </c>
      <c r="L9158" s="47" t="s">
        <v>17341</v>
      </c>
    </row>
    <row r="9159" spans="2:35" x14ac:dyDescent="0.25">
      <c r="B9159" s="39">
        <v>80102448302</v>
      </c>
      <c r="C9159" s="28">
        <v>5</v>
      </c>
      <c r="D9159" s="26">
        <f>LEN(F9159)</f>
        <v>10</v>
      </c>
      <c r="E9159" s="14" t="s">
        <v>28558</v>
      </c>
      <c r="F9159" s="1">
        <v>1346194807</v>
      </c>
      <c r="G9159" s="1" t="s">
        <v>11</v>
      </c>
      <c r="H9159" s="1" t="s">
        <v>16383</v>
      </c>
      <c r="I9159" s="1" t="s">
        <v>19060</v>
      </c>
      <c r="J9159" s="1" t="s">
        <v>16384</v>
      </c>
      <c r="K9159" s="1" t="s">
        <v>21104</v>
      </c>
      <c r="L9159" s="46" t="s">
        <v>16378</v>
      </c>
    </row>
    <row r="9160" spans="2:35" x14ac:dyDescent="0.25">
      <c r="B9160" s="39">
        <v>50405018118</v>
      </c>
      <c r="C9160" s="28">
        <v>5</v>
      </c>
      <c r="D9160" s="26">
        <f>LEN(F9160)</f>
        <v>10</v>
      </c>
      <c r="E9160" s="14" t="s">
        <v>28559</v>
      </c>
      <c r="F9160" s="1">
        <v>2246216885</v>
      </c>
      <c r="G9160" s="1" t="s">
        <v>16401</v>
      </c>
      <c r="H9160" s="1" t="s">
        <v>16383</v>
      </c>
      <c r="I9160" s="1" t="s">
        <v>24185</v>
      </c>
      <c r="J9160" s="1" t="s">
        <v>16384</v>
      </c>
      <c r="K9160" s="1">
        <v>39725</v>
      </c>
      <c r="L9160" s="46" t="s">
        <v>16378</v>
      </c>
    </row>
    <row r="9161" spans="2:35" x14ac:dyDescent="0.25">
      <c r="B9161" s="36" t="s">
        <v>17201</v>
      </c>
      <c r="C9161" s="28">
        <v>1</v>
      </c>
      <c r="D9161" s="26">
        <f>LEN(F9161)</f>
        <v>11</v>
      </c>
      <c r="E9161" s="29" t="s">
        <v>18762</v>
      </c>
      <c r="F9161" s="3">
        <v>89223519853</v>
      </c>
      <c r="G9161" s="3" t="s">
        <v>16401</v>
      </c>
      <c r="H9161" s="3" t="s">
        <v>16386</v>
      </c>
      <c r="I9161" s="3" t="s">
        <v>18763</v>
      </c>
      <c r="J9161" s="3" t="s">
        <v>16387</v>
      </c>
      <c r="K9161" s="3" t="s">
        <v>18764</v>
      </c>
      <c r="L9161" s="42" t="s">
        <v>16378</v>
      </c>
      <c r="M9161" s="2"/>
      <c r="AA9161" s="3"/>
      <c r="AI9161" s="6" t="str">
        <f>CONCATENATE("01/",MONTH(Y9161),"/",YEAR(Y9161))</f>
        <v>01/1/1900</v>
      </c>
    </row>
    <row r="9162" spans="2:35" x14ac:dyDescent="0.25">
      <c r="B9162" s="39">
        <v>80110127706</v>
      </c>
      <c r="C9162" s="28">
        <v>5</v>
      </c>
      <c r="D9162" s="26">
        <f>LEN(F9162)</f>
        <v>10</v>
      </c>
      <c r="E9162" s="14" t="s">
        <v>28560</v>
      </c>
      <c r="F9162" s="1">
        <v>5693958876</v>
      </c>
      <c r="G9162" s="1" t="s">
        <v>11</v>
      </c>
      <c r="H9162" s="1" t="s">
        <v>16431</v>
      </c>
      <c r="I9162" s="1" t="s">
        <v>19989</v>
      </c>
      <c r="J9162" s="1" t="s">
        <v>16432</v>
      </c>
      <c r="L9162" s="45" t="s">
        <v>12</v>
      </c>
    </row>
    <row r="9163" spans="2:35" x14ac:dyDescent="0.25">
      <c r="B9163" s="39">
        <v>80108773876</v>
      </c>
      <c r="C9163" s="28">
        <v>5</v>
      </c>
      <c r="D9163" s="26">
        <f>LEN(F9163)</f>
        <v>10</v>
      </c>
      <c r="E9163" s="14" t="s">
        <v>28561</v>
      </c>
      <c r="F9163" s="1">
        <v>1231352817</v>
      </c>
      <c r="G9163" s="1" t="s">
        <v>11</v>
      </c>
      <c r="H9163" s="1" t="s">
        <v>16431</v>
      </c>
      <c r="I9163" s="1" t="s">
        <v>19971</v>
      </c>
      <c r="J9163" s="1" t="s">
        <v>16432</v>
      </c>
      <c r="K9163" s="1">
        <v>40943</v>
      </c>
      <c r="L9163" s="46" t="s">
        <v>16378</v>
      </c>
    </row>
    <row r="9164" spans="2:35" x14ac:dyDescent="0.25">
      <c r="B9164" s="39">
        <v>50005563135</v>
      </c>
      <c r="C9164" s="28">
        <v>5</v>
      </c>
      <c r="D9164" s="26">
        <f>LEN(F9164)</f>
        <v>11</v>
      </c>
      <c r="E9164" s="14" t="s">
        <v>28562</v>
      </c>
      <c r="F9164" s="1">
        <v>11415716846</v>
      </c>
      <c r="G9164" s="1" t="s">
        <v>11</v>
      </c>
      <c r="H9164" s="1" t="s">
        <v>16430</v>
      </c>
      <c r="I9164" s="1" t="s">
        <v>20071</v>
      </c>
      <c r="J9164" s="1" t="s">
        <v>19473</v>
      </c>
      <c r="K9164" s="1">
        <v>37260</v>
      </c>
      <c r="L9164" s="46" t="s">
        <v>16378</v>
      </c>
    </row>
    <row r="9165" spans="2:35" x14ac:dyDescent="0.25">
      <c r="B9165" s="39">
        <v>80103486941</v>
      </c>
      <c r="C9165" s="28">
        <v>5</v>
      </c>
      <c r="D9165" s="26">
        <f>LEN(F9165)</f>
        <v>11</v>
      </c>
      <c r="E9165" s="14" t="s">
        <v>28563</v>
      </c>
      <c r="F9165" s="1">
        <v>22249187800</v>
      </c>
      <c r="G9165" s="1" t="s">
        <v>11</v>
      </c>
      <c r="H9165" s="1" t="s">
        <v>16430</v>
      </c>
      <c r="I9165" s="1" t="s">
        <v>18465</v>
      </c>
      <c r="J9165" s="1" t="s">
        <v>19473</v>
      </c>
      <c r="K9165" s="1" t="s">
        <v>20077</v>
      </c>
      <c r="L9165" s="46" t="s">
        <v>16378</v>
      </c>
    </row>
    <row r="9166" spans="2:35" x14ac:dyDescent="0.25">
      <c r="B9166" s="39">
        <v>50406522162</v>
      </c>
      <c r="C9166" s="28">
        <v>5</v>
      </c>
      <c r="D9166" s="26">
        <f>LEN(F9166)</f>
        <v>10</v>
      </c>
      <c r="E9166" s="14" t="s">
        <v>28564</v>
      </c>
      <c r="F9166" s="1">
        <v>6882225877</v>
      </c>
      <c r="G9166" s="1" t="s">
        <v>16377</v>
      </c>
      <c r="H9166" s="1" t="s">
        <v>16431</v>
      </c>
      <c r="I9166" s="1" t="s">
        <v>19968</v>
      </c>
      <c r="J9166" s="1" t="s">
        <v>20042</v>
      </c>
      <c r="K9166" s="1" t="s">
        <v>20055</v>
      </c>
      <c r="L9166" s="46" t="s">
        <v>16378</v>
      </c>
    </row>
    <row r="9167" spans="2:35" x14ac:dyDescent="0.25">
      <c r="B9167" s="39">
        <v>80109517490</v>
      </c>
      <c r="C9167" s="28">
        <v>5</v>
      </c>
      <c r="D9167" s="26">
        <f>LEN(F9167)</f>
        <v>11</v>
      </c>
      <c r="E9167" s="14" t="s">
        <v>28565</v>
      </c>
      <c r="F9167" s="1">
        <v>12703190867</v>
      </c>
      <c r="G9167" s="1" t="s">
        <v>11</v>
      </c>
      <c r="H9167" s="1" t="s">
        <v>16431</v>
      </c>
      <c r="I9167" s="1" t="s">
        <v>19991</v>
      </c>
      <c r="J9167" s="1" t="s">
        <v>16432</v>
      </c>
      <c r="K9167" s="1">
        <v>41337</v>
      </c>
      <c r="L9167" s="46" t="s">
        <v>16378</v>
      </c>
    </row>
    <row r="9168" spans="2:35" x14ac:dyDescent="0.25">
      <c r="B9168" s="39">
        <v>80105435350</v>
      </c>
      <c r="C9168" s="28">
        <v>5</v>
      </c>
      <c r="D9168" s="26">
        <f>LEN(F9168)</f>
        <v>11</v>
      </c>
      <c r="E9168" s="14" t="s">
        <v>28566</v>
      </c>
      <c r="F9168" s="1">
        <v>78050782620</v>
      </c>
      <c r="G9168" s="1" t="s">
        <v>11</v>
      </c>
      <c r="H9168" s="1" t="s">
        <v>16431</v>
      </c>
      <c r="I9168" s="1" t="s">
        <v>19968</v>
      </c>
      <c r="J9168" s="1" t="s">
        <v>16432</v>
      </c>
      <c r="L9168" s="45" t="s">
        <v>12</v>
      </c>
    </row>
    <row r="9169" spans="2:35" x14ac:dyDescent="0.25">
      <c r="B9169" s="39">
        <v>80104046759</v>
      </c>
      <c r="C9169" s="28">
        <v>5</v>
      </c>
      <c r="D9169" s="26">
        <f>LEN(F9169)</f>
        <v>10</v>
      </c>
      <c r="E9169" s="14" t="s">
        <v>28567</v>
      </c>
      <c r="F9169" s="1">
        <v>7950191813</v>
      </c>
      <c r="G9169" s="1" t="s">
        <v>11</v>
      </c>
      <c r="H9169" s="1" t="s">
        <v>16430</v>
      </c>
      <c r="I9169" s="1" t="s">
        <v>18465</v>
      </c>
      <c r="J9169" s="1" t="s">
        <v>18850</v>
      </c>
      <c r="L9169" s="47" t="s">
        <v>17341</v>
      </c>
    </row>
    <row r="9170" spans="2:35" x14ac:dyDescent="0.25">
      <c r="B9170" s="39">
        <v>50404036660</v>
      </c>
      <c r="C9170" s="28">
        <v>5</v>
      </c>
      <c r="D9170" s="26">
        <f>LEN(F9170)</f>
        <v>11</v>
      </c>
      <c r="E9170" s="14" t="s">
        <v>28568</v>
      </c>
      <c r="F9170" s="1">
        <v>26791436808</v>
      </c>
      <c r="G9170" s="1" t="s">
        <v>16401</v>
      </c>
      <c r="H9170" s="1" t="s">
        <v>16430</v>
      </c>
      <c r="I9170" s="1" t="s">
        <v>20017</v>
      </c>
      <c r="J9170" s="1" t="s">
        <v>19473</v>
      </c>
      <c r="K9170" s="1" t="s">
        <v>20048</v>
      </c>
      <c r="L9170" s="46" t="s">
        <v>16378</v>
      </c>
    </row>
    <row r="9171" spans="2:35" x14ac:dyDescent="0.25">
      <c r="B9171" s="39">
        <v>80105809292</v>
      </c>
      <c r="C9171" s="28">
        <v>5</v>
      </c>
      <c r="D9171" s="26">
        <f>LEN(F9171)</f>
        <v>11</v>
      </c>
      <c r="E9171" s="14" t="s">
        <v>28569</v>
      </c>
      <c r="F9171" s="1">
        <v>28958556846</v>
      </c>
      <c r="G9171" s="1" t="s">
        <v>11</v>
      </c>
      <c r="H9171" s="1" t="s">
        <v>16430</v>
      </c>
      <c r="I9171" s="1" t="s">
        <v>20017</v>
      </c>
      <c r="J9171" s="1" t="s">
        <v>18850</v>
      </c>
      <c r="L9171" s="47" t="s">
        <v>17341</v>
      </c>
    </row>
    <row r="9172" spans="2:35" x14ac:dyDescent="0.25">
      <c r="B9172" s="36" t="s">
        <v>17202</v>
      </c>
      <c r="C9172" s="28">
        <v>1</v>
      </c>
      <c r="D9172" s="26">
        <f>LEN(F9172)</f>
        <v>11</v>
      </c>
      <c r="E9172" s="29" t="s">
        <v>18765</v>
      </c>
      <c r="F9172" s="3">
        <v>21984379887</v>
      </c>
      <c r="G9172" s="3" t="s">
        <v>16401</v>
      </c>
      <c r="H9172" s="3" t="s">
        <v>16430</v>
      </c>
      <c r="I9172" s="3" t="s">
        <v>17306</v>
      </c>
      <c r="J9172" s="3" t="s">
        <v>17307</v>
      </c>
      <c r="K9172" s="3"/>
      <c r="L9172" s="42" t="s">
        <v>16378</v>
      </c>
      <c r="M9172" s="2"/>
      <c r="AA9172" s="3"/>
      <c r="AI9172" s="6" t="str">
        <f>CONCATENATE("01/",MONTH(Y9172),"/",YEAR(Y9172))</f>
        <v>01/1/1900</v>
      </c>
    </row>
    <row r="9173" spans="2:35" x14ac:dyDescent="0.25">
      <c r="B9173" s="39">
        <v>50411707388</v>
      </c>
      <c r="C9173" s="28">
        <v>5</v>
      </c>
      <c r="D9173" s="26">
        <f>LEN(F9173)</f>
        <v>11</v>
      </c>
      <c r="E9173" s="14" t="s">
        <v>28570</v>
      </c>
      <c r="F9173" s="1">
        <v>12829279816</v>
      </c>
      <c r="G9173" s="1" t="s">
        <v>16401</v>
      </c>
      <c r="H9173" s="1" t="s">
        <v>16431</v>
      </c>
      <c r="I9173" s="1" t="s">
        <v>19508</v>
      </c>
      <c r="J9173" s="1" t="s">
        <v>19966</v>
      </c>
      <c r="L9173" s="45" t="s">
        <v>12</v>
      </c>
    </row>
    <row r="9174" spans="2:35" x14ac:dyDescent="0.25">
      <c r="B9174" s="39">
        <v>80103961925</v>
      </c>
      <c r="C9174" s="28">
        <v>5</v>
      </c>
      <c r="D9174" s="26">
        <f>LEN(F9174)</f>
        <v>11</v>
      </c>
      <c r="E9174" s="14" t="s">
        <v>28571</v>
      </c>
      <c r="F9174" s="1">
        <v>10650171896</v>
      </c>
      <c r="G9174" s="1" t="s">
        <v>11</v>
      </c>
      <c r="H9174" s="1" t="s">
        <v>16430</v>
      </c>
      <c r="I9174" s="1" t="s">
        <v>18465</v>
      </c>
      <c r="J9174" s="1" t="s">
        <v>19473</v>
      </c>
      <c r="K9174" s="1">
        <v>38750</v>
      </c>
      <c r="L9174" s="46" t="s">
        <v>16378</v>
      </c>
    </row>
    <row r="9175" spans="2:35" x14ac:dyDescent="0.25">
      <c r="B9175" s="39">
        <v>80104311339</v>
      </c>
      <c r="C9175" s="28">
        <v>5</v>
      </c>
      <c r="D9175" s="26">
        <f>LEN(F9175)</f>
        <v>10</v>
      </c>
      <c r="E9175" s="14" t="s">
        <v>28572</v>
      </c>
      <c r="F9175" s="1">
        <v>8889596805</v>
      </c>
      <c r="G9175" s="1" t="s">
        <v>11</v>
      </c>
      <c r="H9175" s="1" t="s">
        <v>16430</v>
      </c>
      <c r="I9175" s="1" t="s">
        <v>18465</v>
      </c>
      <c r="J9175" s="1" t="s">
        <v>18850</v>
      </c>
      <c r="K9175" s="1" t="s">
        <v>20038</v>
      </c>
      <c r="L9175" s="46" t="s">
        <v>16378</v>
      </c>
    </row>
    <row r="9176" spans="2:35" x14ac:dyDescent="0.25">
      <c r="B9176" s="36" t="s">
        <v>17203</v>
      </c>
      <c r="C9176" s="28">
        <v>1</v>
      </c>
      <c r="D9176" s="26">
        <f>LEN(F9176)</f>
        <v>11</v>
      </c>
      <c r="E9176" s="29" t="s">
        <v>18766</v>
      </c>
      <c r="F9176" s="3">
        <v>12814683802</v>
      </c>
      <c r="G9176" s="3" t="s">
        <v>11</v>
      </c>
      <c r="H9176" s="3" t="s">
        <v>16386</v>
      </c>
      <c r="I9176" s="3" t="s">
        <v>18767</v>
      </c>
      <c r="J9176" s="3" t="s">
        <v>17307</v>
      </c>
      <c r="K9176" s="3" t="s">
        <v>18768</v>
      </c>
      <c r="L9176" s="42" t="s">
        <v>16378</v>
      </c>
      <c r="M9176" s="2"/>
      <c r="AA9176" s="3"/>
      <c r="AI9176" s="6" t="str">
        <f>CONCATENATE("01/",MONTH(Y9176),"/",YEAR(Y9176))</f>
        <v>01/1/1900</v>
      </c>
    </row>
    <row r="9177" spans="2:35" x14ac:dyDescent="0.25">
      <c r="B9177" s="39">
        <v>80103328955</v>
      </c>
      <c r="C9177" s="28">
        <v>5</v>
      </c>
      <c r="D9177" s="26">
        <f>LEN(F9177)</f>
        <v>11</v>
      </c>
      <c r="E9177" s="14" t="s">
        <v>28573</v>
      </c>
      <c r="F9177" s="1">
        <v>51333724853</v>
      </c>
      <c r="G9177" s="1" t="s">
        <v>11</v>
      </c>
      <c r="H9177" s="1" t="s">
        <v>16430</v>
      </c>
      <c r="I9177" s="1" t="s">
        <v>18465</v>
      </c>
      <c r="J9177" s="1" t="s">
        <v>18850</v>
      </c>
      <c r="K9177" s="1" t="s">
        <v>20038</v>
      </c>
      <c r="L9177" s="46" t="s">
        <v>16378</v>
      </c>
    </row>
    <row r="9178" spans="2:35" x14ac:dyDescent="0.25">
      <c r="B9178" s="39">
        <v>80104192810</v>
      </c>
      <c r="C9178" s="28">
        <v>5</v>
      </c>
      <c r="D9178" s="26">
        <f>LEN(F9178)</f>
        <v>11</v>
      </c>
      <c r="E9178" s="14" t="s">
        <v>28574</v>
      </c>
      <c r="F9178" s="1">
        <v>83686886804</v>
      </c>
      <c r="G9178" s="1" t="s">
        <v>11</v>
      </c>
      <c r="H9178" s="1" t="s">
        <v>16430</v>
      </c>
      <c r="I9178" s="1" t="s">
        <v>18465</v>
      </c>
      <c r="J9178" s="1" t="s">
        <v>18850</v>
      </c>
      <c r="K9178" s="1">
        <v>38872</v>
      </c>
      <c r="L9178" s="46" t="s">
        <v>16378</v>
      </c>
    </row>
    <row r="9179" spans="2:35" x14ac:dyDescent="0.25">
      <c r="B9179" s="39">
        <v>50406052930</v>
      </c>
      <c r="C9179" s="28">
        <v>5</v>
      </c>
      <c r="D9179" s="26">
        <f>LEN(F9179)</f>
        <v>11</v>
      </c>
      <c r="E9179" s="14" t="s">
        <v>28575</v>
      </c>
      <c r="F9179" s="1">
        <v>15156683800</v>
      </c>
      <c r="G9179" s="1" t="s">
        <v>16388</v>
      </c>
      <c r="H9179" s="1" t="s">
        <v>16431</v>
      </c>
      <c r="I9179" s="1" t="s">
        <v>19968</v>
      </c>
      <c r="J9179" s="1" t="s">
        <v>16432</v>
      </c>
      <c r="K9179" s="1">
        <v>40766</v>
      </c>
      <c r="L9179" s="46" t="s">
        <v>16378</v>
      </c>
    </row>
    <row r="9180" spans="2:35" x14ac:dyDescent="0.25">
      <c r="B9180" s="39">
        <v>50406681040</v>
      </c>
      <c r="C9180" s="28">
        <v>5</v>
      </c>
      <c r="D9180" s="26">
        <f>LEN(F9180)</f>
        <v>13</v>
      </c>
      <c r="E9180" s="14" t="s">
        <v>28576</v>
      </c>
      <c r="F9180" s="1">
        <v>4433594000185</v>
      </c>
      <c r="G9180" s="1" t="s">
        <v>17331</v>
      </c>
      <c r="H9180" s="1" t="s">
        <v>16431</v>
      </c>
      <c r="I9180" s="1" t="s">
        <v>19965</v>
      </c>
      <c r="J9180" s="1" t="s">
        <v>20141</v>
      </c>
      <c r="K9180" s="1" t="s">
        <v>20769</v>
      </c>
      <c r="L9180" s="46" t="s">
        <v>16378</v>
      </c>
    </row>
    <row r="9181" spans="2:35" x14ac:dyDescent="0.25">
      <c r="B9181" s="36" t="s">
        <v>17204</v>
      </c>
      <c r="C9181" s="28">
        <v>1</v>
      </c>
      <c r="D9181" s="26">
        <f>LEN(F9181)</f>
        <v>10</v>
      </c>
      <c r="E9181" s="29" t="s">
        <v>18769</v>
      </c>
      <c r="F9181" s="3">
        <v>3591875872</v>
      </c>
      <c r="G9181" s="3" t="s">
        <v>17331</v>
      </c>
      <c r="H9181" s="3" t="s">
        <v>16430</v>
      </c>
      <c r="I9181" s="3" t="s">
        <v>17338</v>
      </c>
      <c r="J9181" s="3" t="s">
        <v>17307</v>
      </c>
      <c r="K9181" s="3" t="s">
        <v>17470</v>
      </c>
      <c r="L9181" s="42" t="s">
        <v>16378</v>
      </c>
      <c r="M9181" s="2"/>
      <c r="AA9181" s="3"/>
      <c r="AI9181" s="6" t="str">
        <f>CONCATENATE("01/",MONTH(Y9181),"/",YEAR(Y9181))</f>
        <v>01/1/1900</v>
      </c>
    </row>
    <row r="9182" spans="2:35" x14ac:dyDescent="0.25">
      <c r="B9182" s="39">
        <v>50012143782</v>
      </c>
      <c r="C9182" s="28">
        <v>5</v>
      </c>
      <c r="D9182" s="26">
        <f>LEN(F9182)</f>
        <v>11</v>
      </c>
      <c r="E9182" s="14" t="s">
        <v>28577</v>
      </c>
      <c r="F9182" s="1">
        <v>89366964834</v>
      </c>
      <c r="G9182" s="1" t="s">
        <v>16401</v>
      </c>
      <c r="H9182" s="1" t="s">
        <v>16430</v>
      </c>
      <c r="I9182" s="1" t="s">
        <v>19723</v>
      </c>
      <c r="J9182" s="1" t="s">
        <v>19473</v>
      </c>
      <c r="K9182" s="1" t="s">
        <v>27046</v>
      </c>
      <c r="L9182" s="46" t="s">
        <v>16378</v>
      </c>
    </row>
    <row r="9183" spans="2:35" x14ac:dyDescent="0.25">
      <c r="B9183" s="39">
        <v>80110698290</v>
      </c>
      <c r="C9183" s="28">
        <v>5</v>
      </c>
      <c r="D9183" s="26">
        <f>LEN(F9183)</f>
        <v>10</v>
      </c>
      <c r="E9183" s="14" t="s">
        <v>28578</v>
      </c>
      <c r="F9183" s="1">
        <v>6286426876</v>
      </c>
      <c r="G9183" s="1" t="s">
        <v>11</v>
      </c>
      <c r="H9183" s="1" t="s">
        <v>16431</v>
      </c>
      <c r="I9183" s="1" t="s">
        <v>19508</v>
      </c>
      <c r="J9183" s="1" t="s">
        <v>16432</v>
      </c>
      <c r="L9183" s="45" t="s">
        <v>12</v>
      </c>
    </row>
    <row r="9184" spans="2:35" x14ac:dyDescent="0.25">
      <c r="B9184" s="39">
        <v>80107359499</v>
      </c>
      <c r="C9184" s="28">
        <v>5</v>
      </c>
      <c r="D9184" s="26">
        <f>LEN(F9184)</f>
        <v>10</v>
      </c>
      <c r="E9184" s="14" t="s">
        <v>28579</v>
      </c>
      <c r="F9184" s="1">
        <v>7668034811</v>
      </c>
      <c r="G9184" s="1" t="s">
        <v>11</v>
      </c>
      <c r="H9184" s="1" t="s">
        <v>16431</v>
      </c>
      <c r="I9184" s="1" t="s">
        <v>19968</v>
      </c>
      <c r="J9184" s="1" t="s">
        <v>16432</v>
      </c>
      <c r="K9184" s="1" t="s">
        <v>20008</v>
      </c>
      <c r="L9184" s="46" t="s">
        <v>16378</v>
      </c>
    </row>
    <row r="9185" spans="2:12" x14ac:dyDescent="0.25">
      <c r="B9185" s="39">
        <v>80102415986</v>
      </c>
      <c r="C9185" s="28">
        <v>5</v>
      </c>
      <c r="D9185" s="26">
        <f>LEN(F9185)</f>
        <v>11</v>
      </c>
      <c r="E9185" s="14" t="s">
        <v>28580</v>
      </c>
      <c r="F9185" s="1">
        <v>67030777891</v>
      </c>
      <c r="G9185" s="1" t="s">
        <v>11</v>
      </c>
      <c r="H9185" s="1" t="s">
        <v>16383</v>
      </c>
      <c r="I9185" s="1" t="s">
        <v>19060</v>
      </c>
      <c r="J9185" s="1" t="s">
        <v>16384</v>
      </c>
      <c r="K9185" s="1">
        <v>38627</v>
      </c>
      <c r="L9185" s="46" t="s">
        <v>16378</v>
      </c>
    </row>
    <row r="9186" spans="2:12" x14ac:dyDescent="0.25">
      <c r="B9186" s="39">
        <v>50403526469</v>
      </c>
      <c r="C9186" s="28">
        <v>5</v>
      </c>
      <c r="D9186" s="26">
        <f>LEN(F9186)</f>
        <v>11</v>
      </c>
      <c r="E9186" s="14" t="s">
        <v>28581</v>
      </c>
      <c r="F9186" s="1">
        <v>90813596815</v>
      </c>
      <c r="G9186" s="1" t="s">
        <v>16401</v>
      </c>
      <c r="H9186" s="1" t="s">
        <v>16383</v>
      </c>
      <c r="I9186" s="1" t="s">
        <v>18970</v>
      </c>
      <c r="J9186" s="1" t="s">
        <v>16384</v>
      </c>
      <c r="K9186" s="1" t="s">
        <v>22957</v>
      </c>
      <c r="L9186" s="46" t="s">
        <v>16378</v>
      </c>
    </row>
    <row r="9187" spans="2:12" x14ac:dyDescent="0.25">
      <c r="B9187" s="39">
        <v>50009641106</v>
      </c>
      <c r="C9187" s="28">
        <v>5</v>
      </c>
      <c r="D9187" s="26">
        <f>LEN(F9187)</f>
        <v>11</v>
      </c>
      <c r="E9187" s="14" t="s">
        <v>28582</v>
      </c>
      <c r="F9187" s="1">
        <v>21295144808</v>
      </c>
      <c r="G9187" s="1" t="s">
        <v>16401</v>
      </c>
      <c r="H9187" s="1" t="s">
        <v>16430</v>
      </c>
      <c r="I9187" s="1" t="s">
        <v>20071</v>
      </c>
      <c r="J9187" s="1" t="s">
        <v>19473</v>
      </c>
      <c r="K9187" s="1" t="s">
        <v>28583</v>
      </c>
      <c r="L9187" s="46" t="s">
        <v>16378</v>
      </c>
    </row>
    <row r="9188" spans="2:12" x14ac:dyDescent="0.25">
      <c r="B9188" s="39">
        <v>50405315082</v>
      </c>
      <c r="C9188" s="28">
        <v>5</v>
      </c>
      <c r="D9188" s="26">
        <f>LEN(F9188)</f>
        <v>10</v>
      </c>
      <c r="E9188" s="14" t="s">
        <v>28584</v>
      </c>
      <c r="F9188" s="1">
        <v>1433000830</v>
      </c>
      <c r="G9188" s="1" t="s">
        <v>16388</v>
      </c>
      <c r="H9188" s="1" t="s">
        <v>16430</v>
      </c>
      <c r="I9188" s="1" t="s">
        <v>20781</v>
      </c>
      <c r="J9188" s="1" t="s">
        <v>20444</v>
      </c>
      <c r="K9188" s="1" t="s">
        <v>20334</v>
      </c>
      <c r="L9188" s="46" t="s">
        <v>16378</v>
      </c>
    </row>
    <row r="9189" spans="2:12" x14ac:dyDescent="0.25">
      <c r="B9189" s="39">
        <v>50407183655</v>
      </c>
      <c r="C9189" s="28">
        <v>5</v>
      </c>
      <c r="D9189" s="26">
        <f>LEN(F9189)</f>
        <v>11</v>
      </c>
      <c r="E9189" s="14" t="s">
        <v>28585</v>
      </c>
      <c r="F9189" s="1">
        <v>70917710878</v>
      </c>
      <c r="G9189" s="1" t="s">
        <v>16377</v>
      </c>
      <c r="H9189" s="1" t="s">
        <v>16431</v>
      </c>
      <c r="I9189" s="1" t="s">
        <v>19965</v>
      </c>
      <c r="J9189" s="1" t="s">
        <v>20042</v>
      </c>
      <c r="K9189" s="1" t="s">
        <v>20510</v>
      </c>
      <c r="L9189" s="46" t="s">
        <v>16378</v>
      </c>
    </row>
    <row r="9190" spans="2:12" x14ac:dyDescent="0.25">
      <c r="B9190" s="39">
        <v>80103923403</v>
      </c>
      <c r="C9190" s="28">
        <v>5</v>
      </c>
      <c r="D9190" s="26">
        <f>LEN(F9190)</f>
        <v>11</v>
      </c>
      <c r="E9190" s="14" t="s">
        <v>28586</v>
      </c>
      <c r="F9190" s="1">
        <v>98159771800</v>
      </c>
      <c r="G9190" s="1" t="s">
        <v>11</v>
      </c>
      <c r="H9190" s="1" t="s">
        <v>16430</v>
      </c>
      <c r="I9190" s="1" t="s">
        <v>18465</v>
      </c>
      <c r="J9190" s="1" t="s">
        <v>18850</v>
      </c>
      <c r="K9190" s="1" t="s">
        <v>20077</v>
      </c>
      <c r="L9190" s="46" t="s">
        <v>16378</v>
      </c>
    </row>
    <row r="9191" spans="2:12" x14ac:dyDescent="0.25">
      <c r="B9191" s="39">
        <v>80104947802</v>
      </c>
      <c r="C9191" s="28">
        <v>5</v>
      </c>
      <c r="D9191" s="26">
        <f>LEN(F9191)</f>
        <v>11</v>
      </c>
      <c r="E9191" s="14" t="s">
        <v>28587</v>
      </c>
      <c r="F9191" s="1">
        <v>26044825841</v>
      </c>
      <c r="G9191" s="1" t="s">
        <v>11</v>
      </c>
      <c r="H9191" s="1" t="s">
        <v>16430</v>
      </c>
      <c r="I9191" s="1" t="s">
        <v>19981</v>
      </c>
      <c r="J9191" s="1" t="s">
        <v>19473</v>
      </c>
      <c r="K9191" s="1" t="s">
        <v>28588</v>
      </c>
      <c r="L9191" s="46" t="s">
        <v>16378</v>
      </c>
    </row>
    <row r="9192" spans="2:12" x14ac:dyDescent="0.25">
      <c r="B9192" s="39">
        <v>80105512877</v>
      </c>
      <c r="C9192" s="28">
        <v>5</v>
      </c>
      <c r="D9192" s="26">
        <f>LEN(F9192)</f>
        <v>10</v>
      </c>
      <c r="E9192" s="14" t="s">
        <v>28589</v>
      </c>
      <c r="F9192" s="1">
        <v>9094937824</v>
      </c>
      <c r="G9192" s="1" t="s">
        <v>11</v>
      </c>
      <c r="H9192" s="1" t="s">
        <v>16430</v>
      </c>
      <c r="I9192" s="1" t="s">
        <v>19632</v>
      </c>
      <c r="J9192" s="1" t="s">
        <v>16384</v>
      </c>
      <c r="K9192" s="1" t="s">
        <v>19773</v>
      </c>
      <c r="L9192" s="46" t="s">
        <v>16378</v>
      </c>
    </row>
    <row r="9193" spans="2:12" x14ac:dyDescent="0.25">
      <c r="B9193" s="39">
        <v>80106349058</v>
      </c>
      <c r="C9193" s="28">
        <v>5</v>
      </c>
      <c r="D9193" s="26">
        <f>LEN(F9193)</f>
        <v>9</v>
      </c>
      <c r="E9193" s="14" t="s">
        <v>28590</v>
      </c>
      <c r="F9193" s="1">
        <v>255171803</v>
      </c>
      <c r="G9193" s="1" t="s">
        <v>11</v>
      </c>
      <c r="H9193" s="1" t="s">
        <v>16430</v>
      </c>
      <c r="I9193" s="1" t="s">
        <v>20017</v>
      </c>
      <c r="J9193" s="1" t="s">
        <v>18850</v>
      </c>
      <c r="K9193" s="1" t="s">
        <v>20701</v>
      </c>
      <c r="L9193" s="46" t="s">
        <v>16378</v>
      </c>
    </row>
    <row r="9194" spans="2:12" x14ac:dyDescent="0.25">
      <c r="B9194" s="39">
        <v>50402899601</v>
      </c>
      <c r="C9194" s="28">
        <v>5</v>
      </c>
      <c r="D9194" s="26">
        <f>LEN(F9194)</f>
        <v>11</v>
      </c>
      <c r="E9194" s="14" t="s">
        <v>28591</v>
      </c>
      <c r="F9194" s="1">
        <v>12584038897</v>
      </c>
      <c r="G9194" s="1" t="s">
        <v>16401</v>
      </c>
      <c r="H9194" s="1" t="s">
        <v>16430</v>
      </c>
      <c r="I9194" s="1" t="s">
        <v>19981</v>
      </c>
      <c r="J9194" s="1" t="s">
        <v>18850</v>
      </c>
      <c r="K9194" s="1">
        <v>39116</v>
      </c>
      <c r="L9194" s="46" t="s">
        <v>16378</v>
      </c>
    </row>
    <row r="9195" spans="2:12" x14ac:dyDescent="0.25">
      <c r="B9195" s="39">
        <v>80107821060</v>
      </c>
      <c r="C9195" s="28">
        <v>5</v>
      </c>
      <c r="D9195" s="26">
        <f>LEN(F9195)</f>
        <v>11</v>
      </c>
      <c r="E9195" s="14" t="s">
        <v>28592</v>
      </c>
      <c r="F9195" s="1">
        <v>80862306604</v>
      </c>
      <c r="G9195" s="1" t="s">
        <v>11</v>
      </c>
      <c r="H9195" s="1" t="s">
        <v>16431</v>
      </c>
      <c r="I9195" s="1" t="s">
        <v>19965</v>
      </c>
      <c r="J9195" s="1" t="s">
        <v>16432</v>
      </c>
      <c r="L9195" s="45" t="s">
        <v>12</v>
      </c>
    </row>
    <row r="9196" spans="2:12" x14ac:dyDescent="0.25">
      <c r="B9196" s="39">
        <v>80100653405</v>
      </c>
      <c r="C9196" s="28">
        <v>5</v>
      </c>
      <c r="D9196" s="26">
        <f>LEN(F9196)</f>
        <v>10</v>
      </c>
      <c r="E9196" s="14" t="s">
        <v>28593</v>
      </c>
      <c r="F9196" s="1">
        <v>6703407827</v>
      </c>
      <c r="G9196" s="1" t="s">
        <v>11</v>
      </c>
      <c r="H9196" s="1" t="s">
        <v>16431</v>
      </c>
      <c r="I9196" s="1" t="s">
        <v>22034</v>
      </c>
      <c r="J9196" s="1" t="s">
        <v>18957</v>
      </c>
      <c r="K9196" s="1">
        <v>37349</v>
      </c>
      <c r="L9196" s="45" t="s">
        <v>12</v>
      </c>
    </row>
    <row r="9197" spans="2:12" x14ac:dyDescent="0.25">
      <c r="B9197" s="39">
        <v>50402548906</v>
      </c>
      <c r="C9197" s="28">
        <v>5</v>
      </c>
      <c r="D9197" s="26">
        <f>LEN(F9197)</f>
        <v>11</v>
      </c>
      <c r="E9197" s="14" t="s">
        <v>28594</v>
      </c>
      <c r="F9197" s="1">
        <v>12398224805</v>
      </c>
      <c r="G9197" s="1" t="s">
        <v>16401</v>
      </c>
      <c r="H9197" s="1" t="s">
        <v>16430</v>
      </c>
      <c r="I9197" s="1" t="s">
        <v>18465</v>
      </c>
      <c r="J9197" s="1" t="s">
        <v>19700</v>
      </c>
      <c r="K9197" s="1">
        <v>39055</v>
      </c>
      <c r="L9197" s="46" t="s">
        <v>16378</v>
      </c>
    </row>
    <row r="9198" spans="2:12" x14ac:dyDescent="0.25">
      <c r="B9198" s="39">
        <v>50401886921</v>
      </c>
      <c r="C9198" s="28">
        <v>5</v>
      </c>
      <c r="D9198" s="26">
        <f>LEN(F9198)</f>
        <v>10</v>
      </c>
      <c r="E9198" s="14" t="s">
        <v>28595</v>
      </c>
      <c r="F9198" s="1">
        <v>6341082800</v>
      </c>
      <c r="G9198" s="1" t="s">
        <v>16401</v>
      </c>
      <c r="H9198" s="1" t="s">
        <v>16430</v>
      </c>
      <c r="I9198" s="1" t="s">
        <v>18465</v>
      </c>
      <c r="J9198" s="1" t="s">
        <v>19700</v>
      </c>
      <c r="K9198" s="1" t="s">
        <v>20038</v>
      </c>
      <c r="L9198" s="46" t="s">
        <v>16378</v>
      </c>
    </row>
    <row r="9199" spans="2:12" x14ac:dyDescent="0.25">
      <c r="B9199" s="39">
        <v>80108826155</v>
      </c>
      <c r="C9199" s="28">
        <v>5</v>
      </c>
      <c r="D9199" s="26">
        <f>LEN(F9199)</f>
        <v>11</v>
      </c>
      <c r="E9199" s="14" t="s">
        <v>28596</v>
      </c>
      <c r="F9199" s="1">
        <v>31312899883</v>
      </c>
      <c r="G9199" s="1" t="s">
        <v>11</v>
      </c>
      <c r="H9199" s="1" t="s">
        <v>16431</v>
      </c>
      <c r="I9199" s="1" t="s">
        <v>19971</v>
      </c>
      <c r="J9199" s="1" t="s">
        <v>16432</v>
      </c>
      <c r="K9199" s="1">
        <v>41033</v>
      </c>
      <c r="L9199" s="46" t="s">
        <v>16378</v>
      </c>
    </row>
    <row r="9200" spans="2:12" x14ac:dyDescent="0.25">
      <c r="B9200" s="39">
        <v>80105000892</v>
      </c>
      <c r="C9200" s="28">
        <v>5</v>
      </c>
      <c r="D9200" s="26">
        <f>LEN(F9200)</f>
        <v>10</v>
      </c>
      <c r="E9200" s="14" t="s">
        <v>28597</v>
      </c>
      <c r="F9200" s="1">
        <v>8191974835</v>
      </c>
      <c r="G9200" s="1" t="s">
        <v>11</v>
      </c>
      <c r="H9200" s="1" t="s">
        <v>16430</v>
      </c>
      <c r="I9200" s="1" t="s">
        <v>19981</v>
      </c>
      <c r="J9200" s="1" t="s">
        <v>18850</v>
      </c>
      <c r="K9200" s="1" t="s">
        <v>20084</v>
      </c>
      <c r="L9200" s="46" t="s">
        <v>16378</v>
      </c>
    </row>
    <row r="9201" spans="2:35" x14ac:dyDescent="0.25">
      <c r="B9201" s="39">
        <v>80108167879</v>
      </c>
      <c r="C9201" s="28">
        <v>5</v>
      </c>
      <c r="D9201" s="26">
        <f>LEN(F9201)</f>
        <v>11</v>
      </c>
      <c r="E9201" s="14" t="s">
        <v>28598</v>
      </c>
      <c r="F9201" s="1">
        <v>18545821867</v>
      </c>
      <c r="G9201" s="1" t="s">
        <v>11</v>
      </c>
      <c r="H9201" s="1" t="s">
        <v>16431</v>
      </c>
      <c r="I9201" s="1" t="s">
        <v>19971</v>
      </c>
      <c r="J9201" s="1" t="s">
        <v>16432</v>
      </c>
      <c r="L9201" s="45" t="s">
        <v>12</v>
      </c>
    </row>
    <row r="9202" spans="2:35" x14ac:dyDescent="0.25">
      <c r="B9202" s="39">
        <v>50403650550</v>
      </c>
      <c r="C9202" s="28">
        <v>5</v>
      </c>
      <c r="D9202" s="26">
        <f>LEN(F9202)</f>
        <v>10</v>
      </c>
      <c r="E9202" s="14" t="s">
        <v>28599</v>
      </c>
      <c r="F9202" s="1">
        <v>8748781878</v>
      </c>
      <c r="G9202" s="1" t="s">
        <v>16401</v>
      </c>
      <c r="H9202" s="1" t="s">
        <v>16431</v>
      </c>
      <c r="I9202" s="1" t="s">
        <v>19971</v>
      </c>
      <c r="J9202" s="1" t="s">
        <v>20189</v>
      </c>
      <c r="K9202" s="1" t="s">
        <v>20190</v>
      </c>
      <c r="L9202" s="45" t="s">
        <v>12</v>
      </c>
    </row>
    <row r="9203" spans="2:35" x14ac:dyDescent="0.25">
      <c r="B9203" s="39">
        <v>80105756660</v>
      </c>
      <c r="C9203" s="28">
        <v>5</v>
      </c>
      <c r="D9203" s="26">
        <f>LEN(F9203)</f>
        <v>10</v>
      </c>
      <c r="E9203" s="14" t="s">
        <v>28600</v>
      </c>
      <c r="F9203" s="1">
        <v>8633109824</v>
      </c>
      <c r="G9203" s="1" t="s">
        <v>11</v>
      </c>
      <c r="H9203" s="1" t="s">
        <v>16386</v>
      </c>
      <c r="I9203" s="1" t="s">
        <v>22011</v>
      </c>
      <c r="J9203" s="1" t="s">
        <v>16393</v>
      </c>
      <c r="K9203" s="1" t="s">
        <v>25515</v>
      </c>
      <c r="L9203" s="46" t="s">
        <v>16378</v>
      </c>
    </row>
    <row r="9204" spans="2:35" x14ac:dyDescent="0.25">
      <c r="B9204" s="39">
        <v>80105220744</v>
      </c>
      <c r="C9204" s="28">
        <v>5</v>
      </c>
      <c r="D9204" s="26">
        <f>LEN(F9204)</f>
        <v>10</v>
      </c>
      <c r="E9204" s="14" t="s">
        <v>28601</v>
      </c>
      <c r="F9204" s="1">
        <v>5367346820</v>
      </c>
      <c r="G9204" s="1" t="s">
        <v>11</v>
      </c>
      <c r="H9204" s="1" t="s">
        <v>16386</v>
      </c>
      <c r="I9204" s="1" t="s">
        <v>19045</v>
      </c>
      <c r="J9204" s="1" t="s">
        <v>16384</v>
      </c>
      <c r="K9204" s="1">
        <v>38781</v>
      </c>
      <c r="L9204" s="46" t="s">
        <v>16378</v>
      </c>
    </row>
    <row r="9205" spans="2:35" x14ac:dyDescent="0.25">
      <c r="B9205" s="39">
        <v>80104839821</v>
      </c>
      <c r="C9205" s="28">
        <v>5</v>
      </c>
      <c r="D9205" s="26">
        <f>LEN(F9205)</f>
        <v>10</v>
      </c>
      <c r="E9205" s="14" t="s">
        <v>28602</v>
      </c>
      <c r="F9205" s="1">
        <v>4273071800</v>
      </c>
      <c r="G9205" s="1" t="s">
        <v>11</v>
      </c>
      <c r="H9205" s="1" t="s">
        <v>16430</v>
      </c>
      <c r="I9205" s="1" t="s">
        <v>19981</v>
      </c>
      <c r="J9205" s="1" t="s">
        <v>18850</v>
      </c>
      <c r="K9205" s="1">
        <v>39297</v>
      </c>
      <c r="L9205" s="46" t="s">
        <v>16378</v>
      </c>
    </row>
    <row r="9206" spans="2:35" x14ac:dyDescent="0.25">
      <c r="B9206" s="39">
        <v>80105751600</v>
      </c>
      <c r="C9206" s="28">
        <v>5</v>
      </c>
      <c r="D9206" s="26">
        <f>LEN(F9206)</f>
        <v>11</v>
      </c>
      <c r="E9206" s="14" t="s">
        <v>28603</v>
      </c>
      <c r="F9206" s="1">
        <v>30082405859</v>
      </c>
      <c r="G9206" s="1" t="s">
        <v>11</v>
      </c>
      <c r="H9206" s="1" t="s">
        <v>16430</v>
      </c>
      <c r="I9206" s="1" t="s">
        <v>19981</v>
      </c>
      <c r="J9206" s="1" t="s">
        <v>20189</v>
      </c>
      <c r="K9206" s="1" t="s">
        <v>20190</v>
      </c>
      <c r="L9206" s="46" t="s">
        <v>16378</v>
      </c>
    </row>
    <row r="9207" spans="2:35" x14ac:dyDescent="0.25">
      <c r="B9207" s="39">
        <v>80103174974</v>
      </c>
      <c r="C9207" s="28">
        <v>5</v>
      </c>
      <c r="D9207" s="26">
        <f>LEN(F9207)</f>
        <v>9</v>
      </c>
      <c r="E9207" s="14" t="s">
        <v>28604</v>
      </c>
      <c r="F9207" s="1">
        <v>331795817</v>
      </c>
      <c r="G9207" s="1" t="s">
        <v>11</v>
      </c>
      <c r="H9207" s="1" t="s">
        <v>16430</v>
      </c>
      <c r="I9207" s="1" t="s">
        <v>18465</v>
      </c>
      <c r="J9207" s="1" t="s">
        <v>18850</v>
      </c>
      <c r="K9207" s="1" t="s">
        <v>21891</v>
      </c>
      <c r="L9207" s="46" t="s">
        <v>16378</v>
      </c>
    </row>
    <row r="9208" spans="2:35" x14ac:dyDescent="0.25">
      <c r="B9208" s="39">
        <v>80101876823</v>
      </c>
      <c r="C9208" s="28">
        <v>5</v>
      </c>
      <c r="D9208" s="26">
        <f>LEN(F9208)</f>
        <v>11</v>
      </c>
      <c r="E9208" s="14" t="s">
        <v>28605</v>
      </c>
      <c r="F9208" s="1">
        <v>10188902899</v>
      </c>
      <c r="G9208" s="1" t="s">
        <v>11</v>
      </c>
      <c r="H9208" s="1" t="s">
        <v>16383</v>
      </c>
      <c r="I9208" s="1" t="s">
        <v>19060</v>
      </c>
      <c r="J9208" s="1" t="s">
        <v>16384</v>
      </c>
      <c r="K9208" s="1">
        <v>38536</v>
      </c>
      <c r="L9208" s="46" t="s">
        <v>16378</v>
      </c>
    </row>
    <row r="9209" spans="2:35" x14ac:dyDescent="0.25">
      <c r="B9209" s="39">
        <v>50411649400</v>
      </c>
      <c r="C9209" s="28">
        <v>5</v>
      </c>
      <c r="D9209" s="26">
        <f>LEN(F9209)</f>
        <v>11</v>
      </c>
      <c r="E9209" s="14" t="s">
        <v>28606</v>
      </c>
      <c r="F9209" s="1">
        <v>14722349878</v>
      </c>
      <c r="G9209" s="1" t="s">
        <v>16401</v>
      </c>
      <c r="H9209" s="1" t="s">
        <v>16431</v>
      </c>
      <c r="I9209" s="1" t="s">
        <v>19508</v>
      </c>
      <c r="J9209" s="1" t="s">
        <v>16432</v>
      </c>
      <c r="L9209" s="45" t="s">
        <v>12</v>
      </c>
    </row>
    <row r="9210" spans="2:35" x14ac:dyDescent="0.25">
      <c r="B9210" s="36" t="s">
        <v>17205</v>
      </c>
      <c r="C9210" s="28">
        <v>1</v>
      </c>
      <c r="D9210" s="26">
        <f>LEN(F9210)</f>
        <v>10</v>
      </c>
      <c r="E9210" s="29" t="s">
        <v>18770</v>
      </c>
      <c r="F9210" s="3">
        <v>5313952862</v>
      </c>
      <c r="G9210" s="3" t="s">
        <v>11</v>
      </c>
      <c r="H9210" s="3" t="s">
        <v>16386</v>
      </c>
      <c r="I9210" s="3" t="s">
        <v>17786</v>
      </c>
      <c r="J9210" s="3" t="s">
        <v>17307</v>
      </c>
      <c r="K9210" s="3" t="s">
        <v>17787</v>
      </c>
      <c r="L9210" s="42" t="s">
        <v>16378</v>
      </c>
      <c r="M9210" s="2"/>
      <c r="AA9210" s="3"/>
      <c r="AI9210" s="6" t="str">
        <f>CONCATENATE("01/",MONTH(Y9210),"/",YEAR(Y9210))</f>
        <v>01/1/1900</v>
      </c>
    </row>
    <row r="9211" spans="2:35" x14ac:dyDescent="0.25">
      <c r="B9211" s="36" t="s">
        <v>17206</v>
      </c>
      <c r="C9211" s="28">
        <v>1</v>
      </c>
      <c r="D9211" s="26">
        <f>LEN(F9211)</f>
        <v>11</v>
      </c>
      <c r="E9211" s="29" t="s">
        <v>18771</v>
      </c>
      <c r="F9211" s="3">
        <v>16489835886</v>
      </c>
      <c r="G9211" s="3" t="s">
        <v>16401</v>
      </c>
      <c r="H9211" s="3" t="s">
        <v>16386</v>
      </c>
      <c r="I9211" s="3" t="s">
        <v>17427</v>
      </c>
      <c r="J9211" s="3" t="s">
        <v>17307</v>
      </c>
      <c r="K9211" s="3" t="s">
        <v>17428</v>
      </c>
      <c r="L9211" s="42" t="s">
        <v>16378</v>
      </c>
      <c r="M9211" s="2"/>
      <c r="AA9211" s="3"/>
      <c r="AI9211" s="6" t="str">
        <f>CONCATENATE("01/",MONTH(Y9211),"/",YEAR(Y9211))</f>
        <v>01/1/1900</v>
      </c>
    </row>
    <row r="9212" spans="2:35" x14ac:dyDescent="0.25">
      <c r="B9212" s="39">
        <v>80105559911</v>
      </c>
      <c r="C9212" s="28">
        <v>5</v>
      </c>
      <c r="D9212" s="26">
        <f>LEN(F9212)</f>
        <v>11</v>
      </c>
      <c r="E9212" s="14" t="s">
        <v>28607</v>
      </c>
      <c r="F9212" s="1">
        <v>16883401814</v>
      </c>
      <c r="G9212" s="1" t="s">
        <v>11</v>
      </c>
      <c r="H9212" s="1" t="s">
        <v>16431</v>
      </c>
      <c r="I9212" s="1" t="s">
        <v>19508</v>
      </c>
      <c r="J9212" s="1" t="s">
        <v>20189</v>
      </c>
      <c r="K9212" s="1" t="s">
        <v>20190</v>
      </c>
      <c r="L9212" s="45" t="s">
        <v>12</v>
      </c>
    </row>
    <row r="9213" spans="2:35" x14ac:dyDescent="0.25">
      <c r="B9213" s="39">
        <v>80105963100</v>
      </c>
      <c r="C9213" s="28">
        <v>5</v>
      </c>
      <c r="D9213" s="26">
        <f>LEN(F9213)</f>
        <v>10</v>
      </c>
      <c r="E9213" s="14" t="s">
        <v>28608</v>
      </c>
      <c r="F9213" s="1">
        <v>9285492835</v>
      </c>
      <c r="G9213" s="1" t="s">
        <v>11</v>
      </c>
      <c r="H9213" s="1" t="s">
        <v>16430</v>
      </c>
      <c r="I9213" s="1" t="s">
        <v>20017</v>
      </c>
      <c r="J9213" s="1" t="s">
        <v>18850</v>
      </c>
      <c r="K9213" s="1">
        <v>39725</v>
      </c>
      <c r="L9213" s="46" t="s">
        <v>16378</v>
      </c>
    </row>
    <row r="9214" spans="2:35" x14ac:dyDescent="0.25">
      <c r="B9214" s="39">
        <v>50002204983</v>
      </c>
      <c r="C9214" s="28">
        <v>5</v>
      </c>
      <c r="D9214" s="26">
        <f>LEN(F9214)</f>
        <v>10</v>
      </c>
      <c r="E9214" s="14" t="s">
        <v>28609</v>
      </c>
      <c r="F9214" s="1">
        <v>8619799827</v>
      </c>
      <c r="G9214" s="1" t="s">
        <v>16401</v>
      </c>
      <c r="H9214" s="1" t="s">
        <v>16385</v>
      </c>
      <c r="I9214" s="1" t="s">
        <v>28610</v>
      </c>
      <c r="J9214" s="1" t="s">
        <v>16384</v>
      </c>
      <c r="K9214" s="1" t="s">
        <v>28611</v>
      </c>
      <c r="L9214" s="46" t="s">
        <v>16378</v>
      </c>
    </row>
    <row r="9215" spans="2:35" x14ac:dyDescent="0.25">
      <c r="B9215" s="39">
        <v>80101843062</v>
      </c>
      <c r="C9215" s="28">
        <v>5</v>
      </c>
      <c r="D9215" s="26">
        <f>LEN(F9215)</f>
        <v>10</v>
      </c>
      <c r="E9215" s="14" t="s">
        <v>28612</v>
      </c>
      <c r="F9215" s="1">
        <v>5775410807</v>
      </c>
      <c r="G9215" s="1" t="s">
        <v>11</v>
      </c>
      <c r="H9215" s="1" t="s">
        <v>16383</v>
      </c>
      <c r="I9215" s="1" t="s">
        <v>19060</v>
      </c>
      <c r="J9215" s="1" t="s">
        <v>16384</v>
      </c>
      <c r="K9215" s="1">
        <v>38598</v>
      </c>
      <c r="L9215" s="46" t="s">
        <v>16378</v>
      </c>
    </row>
    <row r="9216" spans="2:35" x14ac:dyDescent="0.25">
      <c r="B9216" s="39">
        <v>50404863833</v>
      </c>
      <c r="C9216" s="28">
        <v>5</v>
      </c>
      <c r="D9216" s="26">
        <f>LEN(F9216)</f>
        <v>10</v>
      </c>
      <c r="E9216" s="14" t="s">
        <v>28613</v>
      </c>
      <c r="F9216" s="1">
        <v>5797027828</v>
      </c>
      <c r="G9216" s="1" t="s">
        <v>16401</v>
      </c>
      <c r="H9216" s="1" t="s">
        <v>16383</v>
      </c>
      <c r="I9216" s="1" t="s">
        <v>26419</v>
      </c>
      <c r="J9216" s="1" t="s">
        <v>16384</v>
      </c>
      <c r="K9216" s="1">
        <v>39633</v>
      </c>
      <c r="L9216" s="46" t="s">
        <v>16378</v>
      </c>
    </row>
    <row r="9217" spans="2:35" x14ac:dyDescent="0.25">
      <c r="B9217" s="39">
        <v>80105052426</v>
      </c>
      <c r="C9217" s="28">
        <v>5</v>
      </c>
      <c r="D9217" s="26">
        <f>LEN(F9217)</f>
        <v>9</v>
      </c>
      <c r="E9217" s="14" t="s">
        <v>28614</v>
      </c>
      <c r="F9217" s="1">
        <v>599551801</v>
      </c>
      <c r="G9217" s="1" t="s">
        <v>11</v>
      </c>
      <c r="H9217" s="1" t="s">
        <v>16430</v>
      </c>
      <c r="I9217" s="1" t="s">
        <v>19981</v>
      </c>
      <c r="J9217" s="1" t="s">
        <v>18850</v>
      </c>
      <c r="K9217" s="1" t="s">
        <v>21287</v>
      </c>
      <c r="L9217" s="46" t="s">
        <v>16378</v>
      </c>
    </row>
    <row r="9218" spans="2:35" x14ac:dyDescent="0.25">
      <c r="B9218" s="36" t="s">
        <v>17207</v>
      </c>
      <c r="C9218" s="28">
        <v>1</v>
      </c>
      <c r="D9218" s="26">
        <f>LEN(F9218)</f>
        <v>9</v>
      </c>
      <c r="E9218" s="29" t="s">
        <v>18772</v>
      </c>
      <c r="F9218" s="3">
        <v>223697320</v>
      </c>
      <c r="G9218" s="3" t="s">
        <v>11</v>
      </c>
      <c r="H9218" s="3" t="s">
        <v>16430</v>
      </c>
      <c r="I9218" s="3" t="s">
        <v>17338</v>
      </c>
      <c r="J9218" s="3" t="s">
        <v>17307</v>
      </c>
      <c r="K9218" s="3" t="s">
        <v>18431</v>
      </c>
      <c r="L9218" s="42" t="s">
        <v>16378</v>
      </c>
      <c r="M9218" s="2"/>
      <c r="AA9218" s="3"/>
      <c r="AI9218" s="6" t="str">
        <f>CONCATENATE("01/",MONTH(Y9218),"/",YEAR(Y9218))</f>
        <v>01/1/1900</v>
      </c>
    </row>
    <row r="9219" spans="2:35" x14ac:dyDescent="0.25">
      <c r="B9219" s="39">
        <v>80103267123</v>
      </c>
      <c r="C9219" s="28">
        <v>5</v>
      </c>
      <c r="D9219" s="26">
        <f>LEN(F9219)</f>
        <v>11</v>
      </c>
      <c r="E9219" s="14" t="s">
        <v>28615</v>
      </c>
      <c r="F9219" s="1">
        <v>27617819889</v>
      </c>
      <c r="G9219" s="1" t="s">
        <v>11</v>
      </c>
      <c r="H9219" s="1" t="s">
        <v>16430</v>
      </c>
      <c r="I9219" s="1" t="s">
        <v>18465</v>
      </c>
      <c r="J9219" s="1" t="s">
        <v>18850</v>
      </c>
      <c r="K9219" s="1" t="s">
        <v>28616</v>
      </c>
      <c r="L9219" s="46" t="s">
        <v>16378</v>
      </c>
    </row>
    <row r="9220" spans="2:35" x14ac:dyDescent="0.25">
      <c r="B9220" s="39">
        <v>80108700488</v>
      </c>
      <c r="C9220" s="28">
        <v>5</v>
      </c>
      <c r="D9220" s="26">
        <f>LEN(F9220)</f>
        <v>10</v>
      </c>
      <c r="E9220" s="14" t="s">
        <v>28617</v>
      </c>
      <c r="F9220" s="1">
        <v>6381389818</v>
      </c>
      <c r="G9220" s="1" t="s">
        <v>11</v>
      </c>
      <c r="H9220" s="1" t="s">
        <v>16431</v>
      </c>
      <c r="I9220" s="1" t="s">
        <v>19971</v>
      </c>
      <c r="J9220" s="1" t="s">
        <v>16432</v>
      </c>
      <c r="L9220" s="45" t="s">
        <v>12</v>
      </c>
    </row>
    <row r="9221" spans="2:35" x14ac:dyDescent="0.25">
      <c r="B9221" s="39">
        <v>50410380318</v>
      </c>
      <c r="C9221" s="28">
        <v>5</v>
      </c>
      <c r="D9221" s="26">
        <f>LEN(F9221)</f>
        <v>11</v>
      </c>
      <c r="E9221" s="14" t="s">
        <v>28618</v>
      </c>
      <c r="F9221" s="1">
        <v>81923708872</v>
      </c>
      <c r="G9221" s="1" t="s">
        <v>16388</v>
      </c>
      <c r="H9221" s="1" t="s">
        <v>16431</v>
      </c>
      <c r="I9221" s="1" t="s">
        <v>19989</v>
      </c>
      <c r="J9221" s="1" t="s">
        <v>16432</v>
      </c>
      <c r="L9221" s="45" t="s">
        <v>12</v>
      </c>
    </row>
    <row r="9222" spans="2:35" x14ac:dyDescent="0.25">
      <c r="B9222" s="39">
        <v>80104415975</v>
      </c>
      <c r="C9222" s="28">
        <v>5</v>
      </c>
      <c r="D9222" s="26">
        <f>LEN(F9222)</f>
        <v>11</v>
      </c>
      <c r="E9222" s="14" t="s">
        <v>28619</v>
      </c>
      <c r="F9222" s="1">
        <v>27128475800</v>
      </c>
      <c r="G9222" s="1" t="s">
        <v>11</v>
      </c>
      <c r="H9222" s="1" t="s">
        <v>16430</v>
      </c>
      <c r="I9222" s="1" t="s">
        <v>18465</v>
      </c>
      <c r="J9222" s="1" t="s">
        <v>19473</v>
      </c>
      <c r="L9222" s="47" t="s">
        <v>17341</v>
      </c>
    </row>
    <row r="9223" spans="2:35" x14ac:dyDescent="0.25">
      <c r="B9223" s="39">
        <v>80110868633</v>
      </c>
      <c r="C9223" s="28">
        <v>5</v>
      </c>
      <c r="D9223" s="26">
        <f>LEN(F9223)</f>
        <v>11</v>
      </c>
      <c r="E9223" s="14" t="s">
        <v>28620</v>
      </c>
      <c r="F9223" s="1">
        <v>32809577889</v>
      </c>
      <c r="G9223" s="1" t="s">
        <v>11</v>
      </c>
      <c r="H9223" s="1" t="s">
        <v>16431</v>
      </c>
      <c r="I9223" s="1" t="s">
        <v>19508</v>
      </c>
      <c r="J9223" s="1" t="s">
        <v>16432</v>
      </c>
      <c r="L9223" s="45" t="s">
        <v>12</v>
      </c>
    </row>
    <row r="9224" spans="2:35" x14ac:dyDescent="0.25">
      <c r="B9224" s="39">
        <v>80104089806</v>
      </c>
      <c r="C9224" s="28">
        <v>5</v>
      </c>
      <c r="D9224" s="26">
        <f>LEN(F9224)</f>
        <v>10</v>
      </c>
      <c r="E9224" s="14" t="s">
        <v>28621</v>
      </c>
      <c r="F9224" s="1">
        <v>5949522800</v>
      </c>
      <c r="G9224" s="1" t="s">
        <v>11</v>
      </c>
      <c r="H9224" s="1" t="s">
        <v>16430</v>
      </c>
      <c r="I9224" s="1" t="s">
        <v>18465</v>
      </c>
      <c r="J9224" s="1" t="s">
        <v>18850</v>
      </c>
      <c r="K9224" s="1" t="s">
        <v>20038</v>
      </c>
      <c r="L9224" s="46" t="s">
        <v>16378</v>
      </c>
    </row>
    <row r="9225" spans="2:35" x14ac:dyDescent="0.25">
      <c r="B9225" s="39">
        <v>50404583121</v>
      </c>
      <c r="C9225" s="28">
        <v>5</v>
      </c>
      <c r="D9225" s="26">
        <f>LEN(F9225)</f>
        <v>11</v>
      </c>
      <c r="E9225" s="14" t="s">
        <v>28622</v>
      </c>
      <c r="F9225" s="1">
        <v>51299348572</v>
      </c>
      <c r="G9225" s="1" t="s">
        <v>16388</v>
      </c>
      <c r="H9225" s="1" t="s">
        <v>16430</v>
      </c>
      <c r="I9225" s="1" t="s">
        <v>20017</v>
      </c>
      <c r="J9225" s="1" t="s">
        <v>18850</v>
      </c>
      <c r="K9225" s="1">
        <v>39602</v>
      </c>
      <c r="L9225" s="46" t="s">
        <v>16378</v>
      </c>
    </row>
    <row r="9226" spans="2:35" x14ac:dyDescent="0.25">
      <c r="B9226" s="39">
        <v>50410008087</v>
      </c>
      <c r="C9226" s="28">
        <v>5</v>
      </c>
      <c r="D9226" s="26">
        <f>LEN(F9226)</f>
        <v>11</v>
      </c>
      <c r="E9226" s="14" t="s">
        <v>28623</v>
      </c>
      <c r="F9226" s="1">
        <v>34255519811</v>
      </c>
      <c r="G9226" s="1" t="s">
        <v>16401</v>
      </c>
      <c r="H9226" s="1" t="s">
        <v>16431</v>
      </c>
      <c r="I9226" s="1" t="s">
        <v>19989</v>
      </c>
      <c r="J9226" s="1" t="s">
        <v>19966</v>
      </c>
      <c r="L9226" s="45" t="s">
        <v>12</v>
      </c>
    </row>
    <row r="9227" spans="2:35" x14ac:dyDescent="0.25">
      <c r="B9227" s="36" t="s">
        <v>17208</v>
      </c>
      <c r="C9227" s="28">
        <v>1</v>
      </c>
      <c r="D9227" s="26">
        <f>LEN(F9227)</f>
        <v>11</v>
      </c>
      <c r="E9227" s="29" t="s">
        <v>18773</v>
      </c>
      <c r="F9227" s="3">
        <v>63614189872</v>
      </c>
      <c r="G9227" s="3" t="s">
        <v>11</v>
      </c>
      <c r="H9227" s="3" t="s">
        <v>16386</v>
      </c>
      <c r="I9227" s="3" t="s">
        <v>18774</v>
      </c>
      <c r="J9227" s="3" t="s">
        <v>17307</v>
      </c>
      <c r="K9227" s="3">
        <v>35468</v>
      </c>
      <c r="L9227" s="42" t="s">
        <v>16378</v>
      </c>
      <c r="M9227" s="2"/>
      <c r="AA9227" s="3"/>
      <c r="AI9227" s="6" t="str">
        <f>CONCATENATE("01/",MONTH(Y9227),"/",YEAR(Y9227))</f>
        <v>01/1/1900</v>
      </c>
    </row>
    <row r="9228" spans="2:35" x14ac:dyDescent="0.25">
      <c r="B9228" s="39">
        <v>80103961844</v>
      </c>
      <c r="C9228" s="28">
        <v>5</v>
      </c>
      <c r="D9228" s="26">
        <f>LEN(F9228)</f>
        <v>11</v>
      </c>
      <c r="E9228" s="14" t="s">
        <v>28624</v>
      </c>
      <c r="F9228" s="1">
        <v>13724439830</v>
      </c>
      <c r="G9228" s="1" t="s">
        <v>11</v>
      </c>
      <c r="H9228" s="1" t="s">
        <v>16430</v>
      </c>
      <c r="I9228" s="1" t="s">
        <v>18465</v>
      </c>
      <c r="J9228" s="1" t="s">
        <v>18850</v>
      </c>
      <c r="K9228" s="1" t="s">
        <v>28625</v>
      </c>
      <c r="L9228" s="46" t="s">
        <v>16378</v>
      </c>
    </row>
    <row r="9229" spans="2:35" x14ac:dyDescent="0.25">
      <c r="B9229" s="39">
        <v>50404364080</v>
      </c>
      <c r="C9229" s="28">
        <v>5</v>
      </c>
      <c r="D9229" s="26">
        <f>LEN(F9229)</f>
        <v>14</v>
      </c>
      <c r="E9229" s="14" t="s">
        <v>28626</v>
      </c>
      <c r="F9229" s="1">
        <v>44229839000171</v>
      </c>
      <c r="G9229" s="1" t="s">
        <v>17331</v>
      </c>
      <c r="H9229" s="1" t="s">
        <v>16430</v>
      </c>
      <c r="I9229" s="1" t="s">
        <v>20017</v>
      </c>
      <c r="J9229" s="1" t="s">
        <v>28627</v>
      </c>
      <c r="K9229" s="1" t="s">
        <v>22585</v>
      </c>
      <c r="L9229" s="46" t="s">
        <v>16378</v>
      </c>
    </row>
    <row r="9230" spans="2:35" x14ac:dyDescent="0.25">
      <c r="B9230" s="39">
        <v>50003040801</v>
      </c>
      <c r="C9230" s="28">
        <v>5</v>
      </c>
      <c r="D9230" s="26">
        <f>LEN(F9230)</f>
        <v>12</v>
      </c>
      <c r="E9230" s="14" t="s">
        <v>28628</v>
      </c>
      <c r="F9230" s="1">
        <v>545378000170</v>
      </c>
      <c r="G9230" s="1" t="s">
        <v>17331</v>
      </c>
      <c r="H9230" s="1" t="s">
        <v>16386</v>
      </c>
      <c r="I9230" s="1" t="s">
        <v>28629</v>
      </c>
      <c r="J9230" s="1" t="s">
        <v>27790</v>
      </c>
      <c r="K9230" s="1">
        <v>37196</v>
      </c>
      <c r="L9230" s="46" t="s">
        <v>16378</v>
      </c>
    </row>
    <row r="9231" spans="2:35" x14ac:dyDescent="0.25">
      <c r="B9231" s="39">
        <v>50009406603</v>
      </c>
      <c r="C9231" s="28">
        <v>5</v>
      </c>
      <c r="D9231" s="26">
        <f>LEN(F9231)</f>
        <v>14</v>
      </c>
      <c r="E9231" s="14" t="s">
        <v>28630</v>
      </c>
      <c r="F9231" s="1">
        <v>45771474000175</v>
      </c>
      <c r="G9231" s="1" t="s">
        <v>17331</v>
      </c>
      <c r="H9231" s="1" t="s">
        <v>16430</v>
      </c>
      <c r="I9231" s="1" t="s">
        <v>20071</v>
      </c>
      <c r="J9231" s="1" t="s">
        <v>28631</v>
      </c>
      <c r="K9231" s="1" t="s">
        <v>28632</v>
      </c>
      <c r="L9231" s="46" t="s">
        <v>16378</v>
      </c>
    </row>
    <row r="9232" spans="2:35" x14ac:dyDescent="0.25">
      <c r="B9232" s="39">
        <v>50401743144</v>
      </c>
      <c r="C9232" s="28">
        <v>5</v>
      </c>
      <c r="D9232" s="26">
        <f>LEN(F9232)</f>
        <v>13</v>
      </c>
      <c r="E9232" s="14" t="s">
        <v>28633</v>
      </c>
      <c r="F9232" s="1">
        <v>5002419000104</v>
      </c>
      <c r="G9232" s="1" t="s">
        <v>17331</v>
      </c>
      <c r="H9232" s="1" t="s">
        <v>16430</v>
      </c>
      <c r="I9232" s="1" t="s">
        <v>19981</v>
      </c>
      <c r="J9232" s="1" t="s">
        <v>28634</v>
      </c>
      <c r="K9232" s="1">
        <v>39117</v>
      </c>
      <c r="L9232" s="46" t="s">
        <v>16378</v>
      </c>
    </row>
    <row r="9233" spans="2:35" x14ac:dyDescent="0.25">
      <c r="B9233" s="36" t="s">
        <v>17209</v>
      </c>
      <c r="C9233" s="28">
        <v>1</v>
      </c>
      <c r="D9233" s="26">
        <f>LEN(F9233)</f>
        <v>14</v>
      </c>
      <c r="E9233" s="29" t="s">
        <v>18775</v>
      </c>
      <c r="F9233" s="3">
        <v>58132853000167</v>
      </c>
      <c r="G9233" s="3" t="s">
        <v>17331</v>
      </c>
      <c r="H9233" s="3" t="s">
        <v>16430</v>
      </c>
      <c r="I9233" s="3" t="s">
        <v>17338</v>
      </c>
      <c r="J9233" s="3" t="s">
        <v>17307</v>
      </c>
      <c r="K9233" s="3" t="s">
        <v>18776</v>
      </c>
      <c r="L9233" s="42" t="s">
        <v>16378</v>
      </c>
      <c r="M9233" s="2"/>
      <c r="AA9233" s="3"/>
      <c r="AI9233" s="6" t="str">
        <f>CONCATENATE("01/",MONTH(Y9233),"/",YEAR(Y9233))</f>
        <v>01/1/1900</v>
      </c>
    </row>
    <row r="9234" spans="2:35" x14ac:dyDescent="0.25">
      <c r="B9234" s="39">
        <v>50404696597</v>
      </c>
      <c r="C9234" s="28">
        <v>5</v>
      </c>
      <c r="D9234" s="26">
        <f>LEN(F9234)</f>
        <v>13</v>
      </c>
      <c r="E9234" s="14" t="s">
        <v>28635</v>
      </c>
      <c r="F9234" s="1">
        <v>8662787000169</v>
      </c>
      <c r="G9234" s="1" t="s">
        <v>17331</v>
      </c>
      <c r="H9234" s="1" t="s">
        <v>16430</v>
      </c>
      <c r="I9234" s="1" t="s">
        <v>28636</v>
      </c>
      <c r="J9234" s="1" t="s">
        <v>18466</v>
      </c>
      <c r="K9234" s="1" t="s">
        <v>24102</v>
      </c>
      <c r="L9234" s="46" t="s">
        <v>16378</v>
      </c>
    </row>
    <row r="9235" spans="2:35" x14ac:dyDescent="0.25">
      <c r="B9235" s="36" t="s">
        <v>17210</v>
      </c>
      <c r="C9235" s="28">
        <v>1</v>
      </c>
      <c r="D9235" s="26">
        <f>LEN(F9235)</f>
        <v>11</v>
      </c>
      <c r="E9235" s="29" t="s">
        <v>18777</v>
      </c>
      <c r="F9235" s="3">
        <v>57318719815</v>
      </c>
      <c r="G9235" s="3" t="s">
        <v>16401</v>
      </c>
      <c r="H9235" s="3" t="s">
        <v>16386</v>
      </c>
      <c r="I9235" s="3" t="s">
        <v>18320</v>
      </c>
      <c r="J9235" s="3" t="s">
        <v>17307</v>
      </c>
      <c r="K9235" s="3">
        <v>33696</v>
      </c>
      <c r="L9235" s="42" t="s">
        <v>16378</v>
      </c>
      <c r="M9235" s="2"/>
      <c r="AA9235" s="3"/>
      <c r="AI9235" s="6" t="str">
        <f>CONCATENATE("01/",MONTH(Y9235),"/",YEAR(Y9235))</f>
        <v>01/1/1900</v>
      </c>
    </row>
    <row r="9236" spans="2:35" x14ac:dyDescent="0.25">
      <c r="B9236" s="39">
        <v>50402118308</v>
      </c>
      <c r="C9236" s="28">
        <v>5</v>
      </c>
      <c r="D9236" s="26">
        <f>LEN(F9236)</f>
        <v>13</v>
      </c>
      <c r="E9236" s="14" t="s">
        <v>28637</v>
      </c>
      <c r="F9236" s="1">
        <v>5291120000109</v>
      </c>
      <c r="G9236" s="1" t="s">
        <v>17331</v>
      </c>
      <c r="H9236" s="1" t="s">
        <v>16430</v>
      </c>
      <c r="I9236" s="1" t="s">
        <v>19981</v>
      </c>
      <c r="J9236" s="1" t="s">
        <v>28638</v>
      </c>
      <c r="K9236" s="1" t="s">
        <v>22254</v>
      </c>
      <c r="L9236" s="46" t="s">
        <v>16378</v>
      </c>
    </row>
    <row r="9237" spans="2:35" x14ac:dyDescent="0.25">
      <c r="B9237" s="39">
        <v>80101508000</v>
      </c>
      <c r="C9237" s="28">
        <v>5</v>
      </c>
      <c r="D9237" s="26">
        <f>LEN(F9237)</f>
        <v>11</v>
      </c>
      <c r="E9237" s="14" t="s">
        <v>28639</v>
      </c>
      <c r="F9237" s="1">
        <v>83109463415</v>
      </c>
      <c r="G9237" s="1" t="s">
        <v>11</v>
      </c>
      <c r="H9237" s="1" t="s">
        <v>16430</v>
      </c>
      <c r="I9237" s="1" t="s">
        <v>19505</v>
      </c>
      <c r="J9237" s="1" t="s">
        <v>18850</v>
      </c>
      <c r="K9237" s="1">
        <v>38568</v>
      </c>
      <c r="L9237" s="46" t="s">
        <v>16378</v>
      </c>
    </row>
    <row r="9238" spans="2:35" x14ac:dyDescent="0.25">
      <c r="B9238" s="39">
        <v>80105919128</v>
      </c>
      <c r="C9238" s="28">
        <v>5</v>
      </c>
      <c r="D9238" s="26">
        <f>LEN(F9238)</f>
        <v>11</v>
      </c>
      <c r="E9238" s="14" t="s">
        <v>28640</v>
      </c>
      <c r="F9238" s="1">
        <v>36074071420</v>
      </c>
      <c r="G9238" s="1" t="s">
        <v>11</v>
      </c>
      <c r="H9238" s="1" t="s">
        <v>16430</v>
      </c>
      <c r="I9238" s="1" t="s">
        <v>20017</v>
      </c>
      <c r="J9238" s="1" t="s">
        <v>19700</v>
      </c>
      <c r="L9238" s="47" t="s">
        <v>17341</v>
      </c>
    </row>
    <row r="9239" spans="2:35" x14ac:dyDescent="0.25">
      <c r="B9239" s="39">
        <v>80103656375</v>
      </c>
      <c r="C9239" s="28">
        <v>5</v>
      </c>
      <c r="D9239" s="26">
        <f>LEN(F9239)</f>
        <v>9</v>
      </c>
      <c r="E9239" s="14" t="s">
        <v>28641</v>
      </c>
      <c r="F9239" s="1">
        <v>124558810</v>
      </c>
      <c r="G9239" s="1" t="s">
        <v>11</v>
      </c>
      <c r="H9239" s="1" t="s">
        <v>16430</v>
      </c>
      <c r="I9239" s="1" t="s">
        <v>18465</v>
      </c>
      <c r="J9239" s="1" t="s">
        <v>19473</v>
      </c>
      <c r="K9239" s="1" t="s">
        <v>20038</v>
      </c>
      <c r="L9239" s="46" t="s">
        <v>16378</v>
      </c>
    </row>
    <row r="9240" spans="2:35" x14ac:dyDescent="0.25">
      <c r="B9240" s="39">
        <v>80105096040</v>
      </c>
      <c r="C9240" s="28">
        <v>5</v>
      </c>
      <c r="D9240" s="26">
        <f>LEN(F9240)</f>
        <v>11</v>
      </c>
      <c r="E9240" s="14" t="s">
        <v>28642</v>
      </c>
      <c r="F9240" s="1">
        <v>66498627468</v>
      </c>
      <c r="G9240" s="1" t="s">
        <v>11</v>
      </c>
      <c r="H9240" s="1" t="s">
        <v>16431</v>
      </c>
      <c r="I9240" s="1" t="s">
        <v>19508</v>
      </c>
      <c r="J9240" s="1" t="s">
        <v>16432</v>
      </c>
      <c r="L9240" s="45" t="s">
        <v>12</v>
      </c>
    </row>
    <row r="9241" spans="2:35" x14ac:dyDescent="0.25">
      <c r="B9241" s="36" t="s">
        <v>17211</v>
      </c>
      <c r="C9241" s="28">
        <v>1</v>
      </c>
      <c r="D9241" s="26">
        <f>LEN(F9241)</f>
        <v>11</v>
      </c>
      <c r="E9241" s="29" t="s">
        <v>18778</v>
      </c>
      <c r="F9241" s="3">
        <v>89807669804</v>
      </c>
      <c r="G9241" s="3" t="s">
        <v>11</v>
      </c>
      <c r="H9241" s="3" t="s">
        <v>16430</v>
      </c>
      <c r="I9241" s="3" t="s">
        <v>17315</v>
      </c>
      <c r="J9241" s="3" t="s">
        <v>17307</v>
      </c>
      <c r="K9241" s="3"/>
      <c r="L9241" s="42" t="s">
        <v>16378</v>
      </c>
      <c r="M9241" s="2"/>
      <c r="AA9241" s="3"/>
      <c r="AI9241" s="6" t="str">
        <f>CONCATENATE("01/",MONTH(Y9241),"/",YEAR(Y9241))</f>
        <v>01/1/1900</v>
      </c>
    </row>
    <row r="9242" spans="2:35" x14ac:dyDescent="0.25">
      <c r="B9242" s="39">
        <v>80110755197</v>
      </c>
      <c r="C9242" s="28">
        <v>5</v>
      </c>
      <c r="D9242" s="26">
        <f>LEN(F9242)</f>
        <v>9</v>
      </c>
      <c r="E9242" s="14" t="s">
        <v>28643</v>
      </c>
      <c r="F9242" s="1">
        <v>633967858</v>
      </c>
      <c r="G9242" s="1" t="s">
        <v>11</v>
      </c>
      <c r="H9242" s="1" t="s">
        <v>16431</v>
      </c>
      <c r="I9242" s="1" t="s">
        <v>19508</v>
      </c>
      <c r="J9242" s="1" t="s">
        <v>16432</v>
      </c>
      <c r="L9242" s="45" t="s">
        <v>12</v>
      </c>
    </row>
    <row r="9243" spans="2:35" x14ac:dyDescent="0.25">
      <c r="B9243" s="39">
        <v>80107335719</v>
      </c>
      <c r="C9243" s="28">
        <v>5</v>
      </c>
      <c r="D9243" s="26">
        <f>LEN(F9243)</f>
        <v>10</v>
      </c>
      <c r="E9243" s="14" t="s">
        <v>28644</v>
      </c>
      <c r="F9243" s="1">
        <v>5305735475</v>
      </c>
      <c r="G9243" s="1" t="s">
        <v>11</v>
      </c>
      <c r="H9243" s="1" t="s">
        <v>16431</v>
      </c>
      <c r="I9243" s="1" t="s">
        <v>19968</v>
      </c>
      <c r="J9243" s="1" t="s">
        <v>16432</v>
      </c>
      <c r="K9243" s="1">
        <v>40302</v>
      </c>
      <c r="L9243" s="46" t="s">
        <v>16378</v>
      </c>
    </row>
    <row r="9244" spans="2:35" x14ac:dyDescent="0.25">
      <c r="B9244" s="39">
        <v>80109721853</v>
      </c>
      <c r="C9244" s="28">
        <v>5</v>
      </c>
      <c r="D9244" s="26">
        <f>LEN(F9244)</f>
        <v>10</v>
      </c>
      <c r="E9244" s="14" t="s">
        <v>28645</v>
      </c>
      <c r="F9244" s="1">
        <v>1641602805</v>
      </c>
      <c r="G9244" s="1" t="s">
        <v>11</v>
      </c>
      <c r="H9244" s="1" t="s">
        <v>16431</v>
      </c>
      <c r="I9244" s="1" t="s">
        <v>19989</v>
      </c>
      <c r="J9244" s="1" t="s">
        <v>16432</v>
      </c>
      <c r="L9244" s="45" t="s">
        <v>12</v>
      </c>
    </row>
    <row r="9245" spans="2:35" x14ac:dyDescent="0.25">
      <c r="B9245" s="36" t="s">
        <v>17212</v>
      </c>
      <c r="C9245" s="28">
        <v>1</v>
      </c>
      <c r="D9245" s="26">
        <f>LEN(F9245)</f>
        <v>14</v>
      </c>
      <c r="E9245" s="29" t="s">
        <v>18779</v>
      </c>
      <c r="F9245" s="3">
        <v>50981018000190</v>
      </c>
      <c r="G9245" s="3" t="s">
        <v>17331</v>
      </c>
      <c r="H9245" s="3" t="s">
        <v>16430</v>
      </c>
      <c r="I9245" s="3" t="s">
        <v>17338</v>
      </c>
      <c r="J9245" s="3" t="s">
        <v>17307</v>
      </c>
      <c r="K9245" s="3">
        <v>32936</v>
      </c>
      <c r="L9245" s="42" t="s">
        <v>16378</v>
      </c>
      <c r="M9245" s="2"/>
      <c r="AA9245" s="3"/>
      <c r="AI9245" s="6" t="str">
        <f>CONCATENATE("01/",MONTH(Y9245),"/",YEAR(Y9245))</f>
        <v>01/1/1900</v>
      </c>
    </row>
    <row r="9246" spans="2:35" x14ac:dyDescent="0.25">
      <c r="B9246" s="39">
        <v>50001293427</v>
      </c>
      <c r="C9246" s="28">
        <v>5</v>
      </c>
      <c r="D9246" s="26">
        <f>LEN(F9246)</f>
        <v>14</v>
      </c>
      <c r="E9246" s="14" t="s">
        <v>28646</v>
      </c>
      <c r="F9246" s="1">
        <v>59876086000163</v>
      </c>
      <c r="G9246" s="1" t="s">
        <v>17331</v>
      </c>
      <c r="H9246" s="1" t="s">
        <v>16430</v>
      </c>
      <c r="I9246" s="1" t="s">
        <v>20071</v>
      </c>
      <c r="J9246" s="1" t="s">
        <v>20155</v>
      </c>
      <c r="K9246" s="1">
        <v>37260</v>
      </c>
      <c r="L9246" s="46" t="s">
        <v>16378</v>
      </c>
    </row>
    <row r="9247" spans="2:35" x14ac:dyDescent="0.25">
      <c r="B9247" s="39">
        <v>80107387271</v>
      </c>
      <c r="C9247" s="28">
        <v>5</v>
      </c>
      <c r="D9247" s="26">
        <f>LEN(F9247)</f>
        <v>11</v>
      </c>
      <c r="E9247" s="14" t="s">
        <v>28647</v>
      </c>
      <c r="F9247" s="1">
        <v>13792127822</v>
      </c>
      <c r="G9247" s="1" t="s">
        <v>11</v>
      </c>
      <c r="H9247" s="1" t="s">
        <v>16431</v>
      </c>
      <c r="I9247" s="1" t="s">
        <v>19968</v>
      </c>
      <c r="J9247" s="1" t="s">
        <v>16432</v>
      </c>
      <c r="K9247" s="1" t="s">
        <v>20081</v>
      </c>
      <c r="L9247" s="46" t="s">
        <v>16378</v>
      </c>
    </row>
    <row r="9248" spans="2:35" x14ac:dyDescent="0.25">
      <c r="B9248" s="39">
        <v>50406482861</v>
      </c>
      <c r="C9248" s="28">
        <v>5</v>
      </c>
      <c r="D9248" s="26">
        <f>LEN(F9248)</f>
        <v>14</v>
      </c>
      <c r="E9248" s="14" t="s">
        <v>28648</v>
      </c>
      <c r="F9248" s="1">
        <v>68215862000175</v>
      </c>
      <c r="G9248" s="1" t="s">
        <v>17331</v>
      </c>
      <c r="H9248" s="1" t="s">
        <v>16431</v>
      </c>
      <c r="I9248" s="1" t="s">
        <v>19965</v>
      </c>
      <c r="J9248" s="1" t="s">
        <v>21318</v>
      </c>
      <c r="K9248" s="1" t="s">
        <v>20314</v>
      </c>
      <c r="L9248" s="46" t="s">
        <v>16378</v>
      </c>
    </row>
    <row r="9249" spans="2:35" x14ac:dyDescent="0.25">
      <c r="B9249" s="36" t="s">
        <v>17213</v>
      </c>
      <c r="C9249" s="28">
        <v>1</v>
      </c>
      <c r="D9249" s="26">
        <f>LEN(F9249)</f>
        <v>14</v>
      </c>
      <c r="E9249" s="29" t="s">
        <v>18780</v>
      </c>
      <c r="F9249" s="3">
        <v>65701278000131</v>
      </c>
      <c r="G9249" s="3" t="s">
        <v>17331</v>
      </c>
      <c r="H9249" s="3" t="s">
        <v>16386</v>
      </c>
      <c r="I9249" s="3" t="s">
        <v>18781</v>
      </c>
      <c r="J9249" s="3" t="s">
        <v>17307</v>
      </c>
      <c r="K9249" s="3" t="s">
        <v>18782</v>
      </c>
      <c r="L9249" s="42" t="s">
        <v>16378</v>
      </c>
      <c r="M9249" s="2"/>
      <c r="AA9249" s="3"/>
      <c r="AI9249" s="6" t="str">
        <f>CONCATENATE("01/",MONTH(Y9249),"/",YEAR(Y9249))</f>
        <v>01/1/1900</v>
      </c>
    </row>
    <row r="9250" spans="2:35" x14ac:dyDescent="0.25">
      <c r="B9250" s="39">
        <v>50402840470</v>
      </c>
      <c r="C9250" s="28">
        <v>5</v>
      </c>
      <c r="D9250" s="26">
        <f>LEN(F9250)</f>
        <v>11</v>
      </c>
      <c r="E9250" s="14" t="s">
        <v>28649</v>
      </c>
      <c r="F9250" s="1">
        <v>64026000284</v>
      </c>
      <c r="G9250" s="1" t="s">
        <v>17331</v>
      </c>
      <c r="H9250" s="1" t="s">
        <v>16431</v>
      </c>
      <c r="I9250" s="1" t="s">
        <v>19965</v>
      </c>
      <c r="J9250" s="1" t="s">
        <v>20582</v>
      </c>
      <c r="K9250" s="1" t="s">
        <v>20583</v>
      </c>
      <c r="L9250" s="46" t="s">
        <v>16378</v>
      </c>
    </row>
    <row r="9251" spans="2:35" x14ac:dyDescent="0.25">
      <c r="B9251" s="39">
        <v>80109493451</v>
      </c>
      <c r="C9251" s="28">
        <v>5</v>
      </c>
      <c r="D9251" s="26">
        <f>LEN(F9251)</f>
        <v>11</v>
      </c>
      <c r="E9251" s="14" t="s">
        <v>28650</v>
      </c>
      <c r="F9251" s="1">
        <v>18929076823</v>
      </c>
      <c r="G9251" s="1" t="s">
        <v>11</v>
      </c>
      <c r="H9251" s="1" t="s">
        <v>16431</v>
      </c>
      <c r="I9251" s="1" t="s">
        <v>19991</v>
      </c>
      <c r="J9251" s="1" t="s">
        <v>16432</v>
      </c>
      <c r="K9251" s="1" t="s">
        <v>20435</v>
      </c>
      <c r="L9251" s="46" t="s">
        <v>16378</v>
      </c>
    </row>
    <row r="9252" spans="2:35" x14ac:dyDescent="0.25">
      <c r="B9252" s="39">
        <v>80104717718</v>
      </c>
      <c r="C9252" s="28">
        <v>5</v>
      </c>
      <c r="D9252" s="26">
        <f>LEN(F9252)</f>
        <v>11</v>
      </c>
      <c r="E9252" s="14" t="s">
        <v>28651</v>
      </c>
      <c r="F9252" s="1">
        <v>64374211853</v>
      </c>
      <c r="G9252" s="1" t="s">
        <v>11</v>
      </c>
      <c r="H9252" s="1" t="s">
        <v>16430</v>
      </c>
      <c r="I9252" s="1" t="s">
        <v>19981</v>
      </c>
      <c r="J9252" s="1" t="s">
        <v>18850</v>
      </c>
      <c r="K9252" s="1" t="s">
        <v>21287</v>
      </c>
      <c r="L9252" s="46" t="s">
        <v>16378</v>
      </c>
    </row>
    <row r="9253" spans="2:35" x14ac:dyDescent="0.25">
      <c r="B9253" s="39">
        <v>50403661080</v>
      </c>
      <c r="C9253" s="28">
        <v>5</v>
      </c>
      <c r="D9253" s="26">
        <f>LEN(F9253)</f>
        <v>11</v>
      </c>
      <c r="E9253" s="14" t="s">
        <v>28652</v>
      </c>
      <c r="F9253" s="1">
        <v>13758429862</v>
      </c>
      <c r="G9253" s="1" t="s">
        <v>16401</v>
      </c>
      <c r="H9253" s="1" t="s">
        <v>16430</v>
      </c>
      <c r="I9253" s="1" t="s">
        <v>19981</v>
      </c>
      <c r="J9253" s="1" t="s">
        <v>19700</v>
      </c>
      <c r="K9253" s="1">
        <v>39297</v>
      </c>
      <c r="L9253" s="46" t="s">
        <v>16378</v>
      </c>
    </row>
    <row r="9254" spans="2:35" x14ac:dyDescent="0.25">
      <c r="B9254" s="39">
        <v>80105236586</v>
      </c>
      <c r="C9254" s="28">
        <v>5</v>
      </c>
      <c r="D9254" s="26">
        <f>LEN(F9254)</f>
        <v>11</v>
      </c>
      <c r="E9254" s="14" t="s">
        <v>28653</v>
      </c>
      <c r="F9254" s="1">
        <v>17225483803</v>
      </c>
      <c r="G9254" s="1" t="s">
        <v>11</v>
      </c>
      <c r="H9254" s="1" t="s">
        <v>16430</v>
      </c>
      <c r="I9254" s="1" t="s">
        <v>19981</v>
      </c>
      <c r="J9254" s="1" t="s">
        <v>20189</v>
      </c>
      <c r="K9254" s="1" t="s">
        <v>20190</v>
      </c>
      <c r="L9254" s="46" t="s">
        <v>16378</v>
      </c>
    </row>
    <row r="9255" spans="2:35" x14ac:dyDescent="0.25">
      <c r="B9255" s="39">
        <v>50407372032</v>
      </c>
      <c r="C9255" s="28">
        <v>5</v>
      </c>
      <c r="D9255" s="26">
        <f>LEN(F9255)</f>
        <v>10</v>
      </c>
      <c r="E9255" s="14" t="s">
        <v>28654</v>
      </c>
      <c r="F9255" s="1">
        <v>7088153831</v>
      </c>
      <c r="G9255" s="1" t="s">
        <v>16401</v>
      </c>
      <c r="H9255" s="1" t="s">
        <v>16431</v>
      </c>
      <c r="I9255" s="1" t="s">
        <v>19965</v>
      </c>
      <c r="J9255" s="1" t="s">
        <v>16432</v>
      </c>
      <c r="K9255" s="1" t="s">
        <v>21650</v>
      </c>
      <c r="L9255" s="46" t="s">
        <v>16378</v>
      </c>
    </row>
    <row r="9256" spans="2:35" x14ac:dyDescent="0.25">
      <c r="B9256" s="39">
        <v>80109376811</v>
      </c>
      <c r="C9256" s="28">
        <v>5</v>
      </c>
      <c r="D9256" s="26">
        <f>LEN(F9256)</f>
        <v>11</v>
      </c>
      <c r="E9256" s="14" t="s">
        <v>28655</v>
      </c>
      <c r="F9256" s="1">
        <v>13721254856</v>
      </c>
      <c r="G9256" s="1" t="s">
        <v>11</v>
      </c>
      <c r="H9256" s="1" t="s">
        <v>16431</v>
      </c>
      <c r="I9256" s="1" t="s">
        <v>19991</v>
      </c>
      <c r="J9256" s="1" t="s">
        <v>16432</v>
      </c>
      <c r="K9256" s="1" t="s">
        <v>20628</v>
      </c>
      <c r="L9256" s="46" t="s">
        <v>16378</v>
      </c>
    </row>
    <row r="9257" spans="2:35" x14ac:dyDescent="0.25">
      <c r="B9257" s="39">
        <v>80101828691</v>
      </c>
      <c r="C9257" s="28">
        <v>5</v>
      </c>
      <c r="D9257" s="26">
        <f>LEN(F9257)</f>
        <v>11</v>
      </c>
      <c r="E9257" s="14" t="s">
        <v>28656</v>
      </c>
      <c r="F9257" s="1">
        <v>13228841880</v>
      </c>
      <c r="G9257" s="1" t="s">
        <v>11</v>
      </c>
      <c r="H9257" s="1" t="s">
        <v>16383</v>
      </c>
      <c r="I9257" s="1" t="s">
        <v>19060</v>
      </c>
      <c r="J9257" s="1" t="s">
        <v>16384</v>
      </c>
      <c r="L9257" s="47" t="s">
        <v>17341</v>
      </c>
    </row>
    <row r="9258" spans="2:35" x14ac:dyDescent="0.25">
      <c r="B9258" s="39">
        <v>80106138863</v>
      </c>
      <c r="C9258" s="28">
        <v>5</v>
      </c>
      <c r="D9258" s="26">
        <f>LEN(F9258)</f>
        <v>11</v>
      </c>
      <c r="E9258" s="14" t="s">
        <v>28657</v>
      </c>
      <c r="F9258" s="1">
        <v>17363203865</v>
      </c>
      <c r="G9258" s="1" t="s">
        <v>11</v>
      </c>
      <c r="H9258" s="1" t="s">
        <v>16383</v>
      </c>
      <c r="I9258" s="1" t="s">
        <v>28658</v>
      </c>
      <c r="J9258" s="1" t="s">
        <v>16384</v>
      </c>
      <c r="K9258" s="1" t="s">
        <v>28659</v>
      </c>
      <c r="L9258" s="47" t="s">
        <v>17341</v>
      </c>
    </row>
    <row r="9259" spans="2:35" x14ac:dyDescent="0.25">
      <c r="B9259" s="39">
        <v>80106928910</v>
      </c>
      <c r="C9259" s="28">
        <v>5</v>
      </c>
      <c r="D9259" s="26">
        <f>LEN(F9259)</f>
        <v>10</v>
      </c>
      <c r="E9259" s="14" t="s">
        <v>28660</v>
      </c>
      <c r="F9259" s="1">
        <v>9771822829</v>
      </c>
      <c r="G9259" s="1" t="s">
        <v>11</v>
      </c>
      <c r="H9259" s="1" t="s">
        <v>16431</v>
      </c>
      <c r="I9259" s="1" t="s">
        <v>19968</v>
      </c>
      <c r="J9259" s="1" t="s">
        <v>20023</v>
      </c>
      <c r="L9259" s="47" t="s">
        <v>17341</v>
      </c>
    </row>
    <row r="9260" spans="2:35" x14ac:dyDescent="0.25">
      <c r="B9260" s="39">
        <v>80102961204</v>
      </c>
      <c r="C9260" s="28">
        <v>5</v>
      </c>
      <c r="D9260" s="26">
        <f>LEN(F9260)</f>
        <v>10</v>
      </c>
      <c r="E9260" s="14" t="s">
        <v>28661</v>
      </c>
      <c r="F9260" s="1">
        <v>7151079842</v>
      </c>
      <c r="G9260" s="1" t="s">
        <v>11</v>
      </c>
      <c r="H9260" s="1" t="s">
        <v>16383</v>
      </c>
      <c r="I9260" s="1" t="s">
        <v>19060</v>
      </c>
      <c r="J9260" s="1" t="s">
        <v>16384</v>
      </c>
      <c r="K9260" s="1">
        <v>38838</v>
      </c>
      <c r="L9260" s="46" t="s">
        <v>16378</v>
      </c>
    </row>
    <row r="9261" spans="2:35" x14ac:dyDescent="0.25">
      <c r="B9261" s="39">
        <v>80108027430</v>
      </c>
      <c r="C9261" s="28">
        <v>5</v>
      </c>
      <c r="D9261" s="26">
        <f>LEN(F9261)</f>
        <v>11</v>
      </c>
      <c r="E9261" s="14" t="s">
        <v>28662</v>
      </c>
      <c r="F9261" s="1">
        <v>29120958838</v>
      </c>
      <c r="G9261" s="1" t="s">
        <v>11</v>
      </c>
      <c r="H9261" s="1" t="s">
        <v>16431</v>
      </c>
      <c r="I9261" s="1" t="s">
        <v>19965</v>
      </c>
      <c r="J9261" s="1" t="s">
        <v>16432</v>
      </c>
      <c r="K9261" s="1" t="s">
        <v>20326</v>
      </c>
      <c r="L9261" s="46" t="s">
        <v>16378</v>
      </c>
    </row>
    <row r="9262" spans="2:35" x14ac:dyDescent="0.25">
      <c r="B9262" s="39">
        <v>50014198835</v>
      </c>
      <c r="C9262" s="28">
        <v>5</v>
      </c>
      <c r="D9262" s="26">
        <f>LEN(F9262)</f>
        <v>11</v>
      </c>
      <c r="E9262" s="14" t="s">
        <v>28663</v>
      </c>
      <c r="F9262" s="1">
        <v>51387026887</v>
      </c>
      <c r="G9262" s="1" t="s">
        <v>16401</v>
      </c>
      <c r="H9262" s="1" t="s">
        <v>16383</v>
      </c>
      <c r="I9262" s="1" t="s">
        <v>19060</v>
      </c>
      <c r="J9262" s="1" t="s">
        <v>16384</v>
      </c>
      <c r="K9262" s="1" t="s">
        <v>18987</v>
      </c>
      <c r="L9262" s="46" t="s">
        <v>16378</v>
      </c>
    </row>
    <row r="9263" spans="2:35" x14ac:dyDescent="0.25">
      <c r="B9263" s="39">
        <v>80104813784</v>
      </c>
      <c r="C9263" s="28">
        <v>5</v>
      </c>
      <c r="D9263" s="26">
        <f>LEN(F9263)</f>
        <v>11</v>
      </c>
      <c r="E9263" s="14" t="s">
        <v>28664</v>
      </c>
      <c r="F9263" s="1">
        <v>50779826949</v>
      </c>
      <c r="G9263" s="1" t="s">
        <v>11</v>
      </c>
      <c r="H9263" s="1" t="s">
        <v>16430</v>
      </c>
      <c r="I9263" s="1" t="s">
        <v>19981</v>
      </c>
      <c r="J9263" s="1" t="s">
        <v>18850</v>
      </c>
      <c r="K9263" s="1" t="s">
        <v>20197</v>
      </c>
      <c r="L9263" s="46" t="s">
        <v>16378</v>
      </c>
    </row>
    <row r="9264" spans="2:35" x14ac:dyDescent="0.25">
      <c r="B9264" s="39">
        <v>80109628136</v>
      </c>
      <c r="C9264" s="28">
        <v>5</v>
      </c>
      <c r="D9264" s="26">
        <f>LEN(F9264)</f>
        <v>11</v>
      </c>
      <c r="E9264" s="14" t="s">
        <v>28665</v>
      </c>
      <c r="F9264" s="1">
        <v>21592184804</v>
      </c>
      <c r="G9264" s="1" t="s">
        <v>11</v>
      </c>
      <c r="H9264" s="1" t="s">
        <v>16431</v>
      </c>
      <c r="I9264" s="1" t="s">
        <v>19989</v>
      </c>
      <c r="J9264" s="1" t="s">
        <v>16432</v>
      </c>
      <c r="L9264" s="45" t="s">
        <v>12</v>
      </c>
    </row>
    <row r="9265" spans="2:12" x14ac:dyDescent="0.25">
      <c r="B9265" s="39">
        <v>50404062407</v>
      </c>
      <c r="C9265" s="28">
        <v>5</v>
      </c>
      <c r="D9265" s="26">
        <f>LEN(F9265)</f>
        <v>11</v>
      </c>
      <c r="E9265" s="14" t="s">
        <v>28666</v>
      </c>
      <c r="F9265" s="1">
        <v>16898935836</v>
      </c>
      <c r="G9265" s="1" t="s">
        <v>16401</v>
      </c>
      <c r="H9265" s="1" t="s">
        <v>16430</v>
      </c>
      <c r="I9265" s="1" t="s">
        <v>20017</v>
      </c>
      <c r="J9265" s="1" t="s">
        <v>19473</v>
      </c>
      <c r="L9265" s="47" t="s">
        <v>17341</v>
      </c>
    </row>
    <row r="9266" spans="2:12" x14ac:dyDescent="0.25">
      <c r="B9266" s="39">
        <v>50406364079</v>
      </c>
      <c r="C9266" s="28">
        <v>5</v>
      </c>
      <c r="D9266" s="26">
        <f>LEN(F9266)</f>
        <v>11</v>
      </c>
      <c r="E9266" s="14" t="s">
        <v>28667</v>
      </c>
      <c r="F9266" s="1">
        <v>53893883800</v>
      </c>
      <c r="G9266" s="1" t="s">
        <v>16401</v>
      </c>
      <c r="H9266" s="1" t="s">
        <v>16431</v>
      </c>
      <c r="I9266" s="1" t="s">
        <v>19968</v>
      </c>
      <c r="J9266" s="1" t="s">
        <v>16432</v>
      </c>
      <c r="K9266" s="1">
        <v>41244</v>
      </c>
      <c r="L9266" s="46" t="s">
        <v>16378</v>
      </c>
    </row>
    <row r="9267" spans="2:12" x14ac:dyDescent="0.25">
      <c r="B9267" s="39">
        <v>80103851402</v>
      </c>
      <c r="C9267" s="28">
        <v>5</v>
      </c>
      <c r="D9267" s="26">
        <f>LEN(F9267)</f>
        <v>11</v>
      </c>
      <c r="E9267" s="14" t="s">
        <v>28668</v>
      </c>
      <c r="F9267" s="1">
        <v>14185349866</v>
      </c>
      <c r="G9267" s="1" t="s">
        <v>11</v>
      </c>
      <c r="H9267" s="1" t="s">
        <v>16430</v>
      </c>
      <c r="I9267" s="1" t="s">
        <v>18465</v>
      </c>
      <c r="J9267" s="1" t="s">
        <v>18850</v>
      </c>
      <c r="K9267" s="1" t="s">
        <v>20038</v>
      </c>
      <c r="L9267" s="46" t="s">
        <v>16378</v>
      </c>
    </row>
    <row r="9268" spans="2:12" x14ac:dyDescent="0.25">
      <c r="B9268" s="39">
        <v>80107320525</v>
      </c>
      <c r="C9268" s="28">
        <v>5</v>
      </c>
      <c r="D9268" s="26">
        <f>LEN(F9268)</f>
        <v>10</v>
      </c>
      <c r="E9268" s="14" t="s">
        <v>28669</v>
      </c>
      <c r="F9268" s="1">
        <v>1305142683</v>
      </c>
      <c r="G9268" s="1" t="s">
        <v>11</v>
      </c>
      <c r="H9268" s="1" t="s">
        <v>16431</v>
      </c>
      <c r="I9268" s="1" t="s">
        <v>19968</v>
      </c>
      <c r="J9268" s="1" t="s">
        <v>16432</v>
      </c>
      <c r="K9268" s="1" t="s">
        <v>27804</v>
      </c>
      <c r="L9268" s="46" t="s">
        <v>16378</v>
      </c>
    </row>
    <row r="9269" spans="2:12" x14ac:dyDescent="0.25">
      <c r="B9269" s="39">
        <v>80110751523</v>
      </c>
      <c r="C9269" s="28">
        <v>5</v>
      </c>
      <c r="D9269" s="26">
        <f>LEN(F9269)</f>
        <v>11</v>
      </c>
      <c r="E9269" s="14" t="s">
        <v>28670</v>
      </c>
      <c r="F9269" s="1">
        <v>16001283869</v>
      </c>
      <c r="G9269" s="1" t="s">
        <v>11</v>
      </c>
      <c r="H9269" s="1" t="s">
        <v>16431</v>
      </c>
      <c r="I9269" s="1" t="s">
        <v>19508</v>
      </c>
      <c r="J9269" s="1" t="s">
        <v>16432</v>
      </c>
      <c r="L9269" s="45" t="s">
        <v>12</v>
      </c>
    </row>
    <row r="9270" spans="2:12" x14ac:dyDescent="0.25">
      <c r="B9270" s="39">
        <v>80106902954</v>
      </c>
      <c r="C9270" s="28">
        <v>5</v>
      </c>
      <c r="D9270" s="26">
        <f>LEN(F9270)</f>
        <v>11</v>
      </c>
      <c r="E9270" s="14" t="s">
        <v>28671</v>
      </c>
      <c r="F9270" s="1">
        <v>27493414858</v>
      </c>
      <c r="G9270" s="1" t="s">
        <v>11</v>
      </c>
      <c r="H9270" s="1" t="s">
        <v>16431</v>
      </c>
      <c r="I9270" s="1" t="s">
        <v>19968</v>
      </c>
      <c r="J9270" s="1" t="s">
        <v>16432</v>
      </c>
      <c r="L9270" s="45" t="s">
        <v>12</v>
      </c>
    </row>
    <row r="9271" spans="2:12" x14ac:dyDescent="0.25">
      <c r="B9271" s="39">
        <v>80110206509</v>
      </c>
      <c r="C9271" s="28">
        <v>5</v>
      </c>
      <c r="D9271" s="26">
        <f>LEN(F9271)</f>
        <v>10</v>
      </c>
      <c r="E9271" s="14" t="s">
        <v>28672</v>
      </c>
      <c r="F9271" s="1">
        <v>6506946865</v>
      </c>
      <c r="G9271" s="1" t="s">
        <v>11</v>
      </c>
      <c r="H9271" s="1" t="s">
        <v>16431</v>
      </c>
      <c r="I9271" s="1" t="s">
        <v>19989</v>
      </c>
      <c r="J9271" s="1" t="s">
        <v>16432</v>
      </c>
      <c r="L9271" s="45" t="s">
        <v>12</v>
      </c>
    </row>
    <row r="9272" spans="2:12" x14ac:dyDescent="0.25">
      <c r="B9272" s="39">
        <v>80109284100</v>
      </c>
      <c r="C9272" s="28">
        <v>5</v>
      </c>
      <c r="D9272" s="26">
        <f>LEN(F9272)</f>
        <v>11</v>
      </c>
      <c r="E9272" s="14" t="s">
        <v>28673</v>
      </c>
      <c r="F9272" s="1">
        <v>11113296801</v>
      </c>
      <c r="G9272" s="1" t="s">
        <v>11</v>
      </c>
      <c r="H9272" s="1" t="s">
        <v>16431</v>
      </c>
      <c r="I9272" s="1" t="s">
        <v>19991</v>
      </c>
      <c r="J9272" s="1" t="s">
        <v>16432</v>
      </c>
      <c r="K9272" s="1" t="s">
        <v>19992</v>
      </c>
      <c r="L9272" s="46" t="s">
        <v>16378</v>
      </c>
    </row>
    <row r="9273" spans="2:12" x14ac:dyDescent="0.25">
      <c r="B9273" s="39">
        <v>80109049101</v>
      </c>
      <c r="C9273" s="28">
        <v>5</v>
      </c>
      <c r="D9273" s="26">
        <f>LEN(F9273)</f>
        <v>11</v>
      </c>
      <c r="E9273" s="14" t="s">
        <v>28674</v>
      </c>
      <c r="F9273" s="1">
        <v>25845202817</v>
      </c>
      <c r="G9273" s="1" t="s">
        <v>11</v>
      </c>
      <c r="H9273" s="1" t="s">
        <v>16430</v>
      </c>
      <c r="I9273" s="1" t="s">
        <v>19991</v>
      </c>
      <c r="J9273" s="1" t="s">
        <v>20345</v>
      </c>
      <c r="K9273" s="1" t="s">
        <v>20480</v>
      </c>
      <c r="L9273" s="46" t="s">
        <v>16378</v>
      </c>
    </row>
    <row r="9274" spans="2:12" x14ac:dyDescent="0.25">
      <c r="B9274" s="39">
        <v>80108848809</v>
      </c>
      <c r="C9274" s="28">
        <v>5</v>
      </c>
      <c r="D9274" s="26">
        <f>LEN(F9274)</f>
        <v>10</v>
      </c>
      <c r="E9274" s="14" t="s">
        <v>28675</v>
      </c>
      <c r="F9274" s="1">
        <v>6746288889</v>
      </c>
      <c r="G9274" s="1" t="s">
        <v>11</v>
      </c>
      <c r="H9274" s="1" t="s">
        <v>16431</v>
      </c>
      <c r="I9274" s="1" t="s">
        <v>19971</v>
      </c>
      <c r="J9274" s="1" t="s">
        <v>16432</v>
      </c>
      <c r="L9274" s="45" t="s">
        <v>12</v>
      </c>
    </row>
    <row r="9275" spans="2:12" x14ac:dyDescent="0.25">
      <c r="B9275" s="39">
        <v>80105109550</v>
      </c>
      <c r="C9275" s="28">
        <v>5</v>
      </c>
      <c r="D9275" s="26">
        <f>LEN(F9275)</f>
        <v>10</v>
      </c>
      <c r="E9275" s="14" t="s">
        <v>28676</v>
      </c>
      <c r="F9275" s="1">
        <v>8863309809</v>
      </c>
      <c r="G9275" s="1" t="s">
        <v>11</v>
      </c>
      <c r="H9275" s="1" t="s">
        <v>16431</v>
      </c>
      <c r="I9275" s="1" t="s">
        <v>19210</v>
      </c>
      <c r="J9275" s="1" t="s">
        <v>16384</v>
      </c>
      <c r="K9275" s="1" t="s">
        <v>20095</v>
      </c>
      <c r="L9275" s="45" t="s">
        <v>12</v>
      </c>
    </row>
    <row r="9276" spans="2:12" x14ac:dyDescent="0.25">
      <c r="B9276" s="39">
        <v>80107893487</v>
      </c>
      <c r="C9276" s="28">
        <v>5</v>
      </c>
      <c r="D9276" s="26">
        <f>LEN(F9276)</f>
        <v>11</v>
      </c>
      <c r="E9276" s="14" t="s">
        <v>28677</v>
      </c>
      <c r="F9276" s="1">
        <v>27565774804</v>
      </c>
      <c r="G9276" s="1" t="s">
        <v>11</v>
      </c>
      <c r="H9276" s="1" t="s">
        <v>16431</v>
      </c>
      <c r="I9276" s="1" t="s">
        <v>19965</v>
      </c>
      <c r="J9276" s="1" t="s">
        <v>16432</v>
      </c>
      <c r="K9276" s="1" t="s">
        <v>21030</v>
      </c>
      <c r="L9276" s="46" t="s">
        <v>16378</v>
      </c>
    </row>
    <row r="9277" spans="2:12" x14ac:dyDescent="0.25">
      <c r="B9277" s="39">
        <v>80109664019</v>
      </c>
      <c r="C9277" s="28">
        <v>5</v>
      </c>
      <c r="D9277" s="26">
        <f>LEN(F9277)</f>
        <v>11</v>
      </c>
      <c r="E9277" s="14" t="s">
        <v>28678</v>
      </c>
      <c r="F9277" s="1">
        <v>60382309804</v>
      </c>
      <c r="G9277" s="1" t="s">
        <v>11</v>
      </c>
      <c r="H9277" s="1" t="s">
        <v>16431</v>
      </c>
      <c r="I9277" s="1" t="s">
        <v>19991</v>
      </c>
      <c r="J9277" s="1" t="s">
        <v>20023</v>
      </c>
      <c r="K9277" s="1">
        <v>41398</v>
      </c>
      <c r="L9277" s="46" t="s">
        <v>16378</v>
      </c>
    </row>
    <row r="9278" spans="2:12" x14ac:dyDescent="0.25">
      <c r="B9278" s="39">
        <v>80109172574</v>
      </c>
      <c r="C9278" s="28">
        <v>5</v>
      </c>
      <c r="D9278" s="26">
        <f>LEN(F9278)</f>
        <v>11</v>
      </c>
      <c r="E9278" s="14" t="s">
        <v>28679</v>
      </c>
      <c r="F9278" s="1">
        <v>27617894821</v>
      </c>
      <c r="G9278" s="1" t="s">
        <v>11</v>
      </c>
      <c r="H9278" s="1" t="s">
        <v>16431</v>
      </c>
      <c r="I9278" s="1" t="s">
        <v>19991</v>
      </c>
      <c r="J9278" s="1" t="s">
        <v>16432</v>
      </c>
      <c r="K9278" s="1" t="s">
        <v>20280</v>
      </c>
      <c r="L9278" s="46" t="s">
        <v>16378</v>
      </c>
    </row>
    <row r="9279" spans="2:12" x14ac:dyDescent="0.25">
      <c r="B9279" s="39">
        <v>80103690808</v>
      </c>
      <c r="C9279" s="28">
        <v>5</v>
      </c>
      <c r="D9279" s="26">
        <f>LEN(F9279)</f>
        <v>11</v>
      </c>
      <c r="E9279" s="14" t="s">
        <v>28680</v>
      </c>
      <c r="F9279" s="1">
        <v>11319761852</v>
      </c>
      <c r="G9279" s="1" t="s">
        <v>11</v>
      </c>
      <c r="H9279" s="1" t="s">
        <v>16383</v>
      </c>
      <c r="I9279" s="1" t="s">
        <v>19060</v>
      </c>
      <c r="J9279" s="1" t="s">
        <v>16384</v>
      </c>
      <c r="K9279" s="1" t="s">
        <v>20286</v>
      </c>
      <c r="L9279" s="46" t="s">
        <v>16378</v>
      </c>
    </row>
    <row r="9280" spans="2:12" x14ac:dyDescent="0.25">
      <c r="B9280" s="39">
        <v>80101472650</v>
      </c>
      <c r="C9280" s="28">
        <v>5</v>
      </c>
      <c r="D9280" s="26">
        <f>LEN(F9280)</f>
        <v>10</v>
      </c>
      <c r="E9280" s="14" t="s">
        <v>28681</v>
      </c>
      <c r="F9280" s="1">
        <v>3607630810</v>
      </c>
      <c r="G9280" s="1" t="s">
        <v>11</v>
      </c>
      <c r="H9280" s="1" t="s">
        <v>16430</v>
      </c>
      <c r="I9280" s="1" t="s">
        <v>19505</v>
      </c>
      <c r="J9280" s="1" t="s">
        <v>19473</v>
      </c>
      <c r="K9280" s="1" t="s">
        <v>19746</v>
      </c>
      <c r="L9280" s="46" t="s">
        <v>16378</v>
      </c>
    </row>
    <row r="9281" spans="2:35" x14ac:dyDescent="0.25">
      <c r="B9281" s="39">
        <v>80107068508</v>
      </c>
      <c r="C9281" s="28">
        <v>5</v>
      </c>
      <c r="D9281" s="26">
        <f>LEN(F9281)</f>
        <v>11</v>
      </c>
      <c r="E9281" s="14" t="s">
        <v>28682</v>
      </c>
      <c r="F9281" s="1">
        <v>26402578894</v>
      </c>
      <c r="G9281" s="1" t="s">
        <v>11</v>
      </c>
      <c r="H9281" s="1" t="s">
        <v>16431</v>
      </c>
      <c r="I9281" s="1" t="s">
        <v>19968</v>
      </c>
      <c r="J9281" s="1" t="s">
        <v>16432</v>
      </c>
      <c r="K9281" s="1">
        <v>40276</v>
      </c>
      <c r="L9281" s="45" t="s">
        <v>20002</v>
      </c>
    </row>
    <row r="9282" spans="2:35" x14ac:dyDescent="0.25">
      <c r="B9282" s="39">
        <v>80105037621</v>
      </c>
      <c r="C9282" s="28">
        <v>5</v>
      </c>
      <c r="D9282" s="26">
        <f>LEN(F9282)</f>
        <v>11</v>
      </c>
      <c r="E9282" s="14" t="s">
        <v>28683</v>
      </c>
      <c r="F9282" s="1">
        <v>16852129802</v>
      </c>
      <c r="G9282" s="1" t="s">
        <v>11</v>
      </c>
      <c r="H9282" s="1" t="s">
        <v>16430</v>
      </c>
      <c r="I9282" s="1" t="s">
        <v>19981</v>
      </c>
      <c r="J9282" s="1" t="s">
        <v>18850</v>
      </c>
      <c r="K9282" s="1" t="s">
        <v>21287</v>
      </c>
      <c r="L9282" s="46" t="s">
        <v>16378</v>
      </c>
    </row>
    <row r="9283" spans="2:35" x14ac:dyDescent="0.25">
      <c r="B9283" s="36" t="s">
        <v>17214</v>
      </c>
      <c r="C9283" s="28">
        <v>1</v>
      </c>
      <c r="D9283" s="26">
        <f>LEN(F9283)</f>
        <v>10</v>
      </c>
      <c r="E9283" s="29" t="s">
        <v>18783</v>
      </c>
      <c r="F9283" s="3">
        <v>9610504892</v>
      </c>
      <c r="G9283" s="3" t="s">
        <v>16401</v>
      </c>
      <c r="H9283" s="3" t="s">
        <v>16386</v>
      </c>
      <c r="I9283" s="3" t="s">
        <v>18784</v>
      </c>
      <c r="J9283" s="3" t="s">
        <v>17307</v>
      </c>
      <c r="K9283" s="3" t="s">
        <v>18785</v>
      </c>
      <c r="L9283" s="42" t="s">
        <v>16378</v>
      </c>
      <c r="M9283" s="2"/>
      <c r="AA9283" s="3"/>
      <c r="AI9283" s="6" t="str">
        <f>CONCATENATE("01/",MONTH(Y9283),"/",YEAR(Y9283))</f>
        <v>01/1/1900</v>
      </c>
    </row>
    <row r="9284" spans="2:35" x14ac:dyDescent="0.25">
      <c r="B9284" s="39">
        <v>80108941760</v>
      </c>
      <c r="C9284" s="28">
        <v>5</v>
      </c>
      <c r="D9284" s="26">
        <f>LEN(F9284)</f>
        <v>11</v>
      </c>
      <c r="E9284" s="14" t="s">
        <v>28684</v>
      </c>
      <c r="F9284" s="1">
        <v>57216355849</v>
      </c>
      <c r="G9284" s="1" t="s">
        <v>11</v>
      </c>
      <c r="H9284" s="1" t="s">
        <v>16431</v>
      </c>
      <c r="I9284" s="1" t="s">
        <v>19991</v>
      </c>
      <c r="J9284" s="1" t="s">
        <v>16432</v>
      </c>
      <c r="K9284" s="1">
        <v>41337</v>
      </c>
      <c r="L9284" s="46" t="s">
        <v>16378</v>
      </c>
    </row>
    <row r="9285" spans="2:35" x14ac:dyDescent="0.25">
      <c r="B9285" s="36" t="s">
        <v>17215</v>
      </c>
      <c r="C9285" s="28">
        <v>1</v>
      </c>
      <c r="D9285" s="26">
        <f>LEN(F9285)</f>
        <v>10</v>
      </c>
      <c r="E9285" s="29" t="s">
        <v>18786</v>
      </c>
      <c r="F9285" s="3">
        <v>7342891894</v>
      </c>
      <c r="G9285" s="3" t="s">
        <v>11</v>
      </c>
      <c r="H9285" s="3" t="s">
        <v>16430</v>
      </c>
      <c r="I9285" s="3" t="s">
        <v>17332</v>
      </c>
      <c r="J9285" s="3" t="s">
        <v>17307</v>
      </c>
      <c r="K9285" s="3" t="s">
        <v>18787</v>
      </c>
      <c r="L9285" s="42" t="s">
        <v>16378</v>
      </c>
      <c r="M9285" s="2"/>
      <c r="AA9285" s="3"/>
      <c r="AI9285" s="6" t="str">
        <f>CONCATENATE("01/",MONTH(Y9285),"/",YEAR(Y9285))</f>
        <v>01/1/1900</v>
      </c>
    </row>
    <row r="9286" spans="2:35" x14ac:dyDescent="0.25">
      <c r="B9286" s="39">
        <v>80106450875</v>
      </c>
      <c r="C9286" s="28">
        <v>5</v>
      </c>
      <c r="D9286" s="26">
        <f>LEN(F9286)</f>
        <v>11</v>
      </c>
      <c r="E9286" s="14" t="s">
        <v>28685</v>
      </c>
      <c r="F9286" s="1">
        <v>19093016806</v>
      </c>
      <c r="G9286" s="1" t="s">
        <v>11</v>
      </c>
      <c r="H9286" s="1" t="s">
        <v>16431</v>
      </c>
      <c r="I9286" s="1" t="s">
        <v>19158</v>
      </c>
      <c r="J9286" s="1" t="s">
        <v>16384</v>
      </c>
      <c r="K9286" s="1">
        <v>39661</v>
      </c>
      <c r="L9286" s="46" t="s">
        <v>16378</v>
      </c>
    </row>
    <row r="9287" spans="2:35" x14ac:dyDescent="0.25">
      <c r="B9287" s="39">
        <v>50011919809</v>
      </c>
      <c r="C9287" s="28">
        <v>5</v>
      </c>
      <c r="D9287" s="26">
        <f>LEN(F9287)</f>
        <v>10</v>
      </c>
      <c r="E9287" s="14" t="s">
        <v>28686</v>
      </c>
      <c r="F9287" s="1">
        <v>4063091830</v>
      </c>
      <c r="G9287" s="1" t="s">
        <v>16401</v>
      </c>
      <c r="H9287" s="1" t="s">
        <v>16430</v>
      </c>
      <c r="I9287" s="1" t="s">
        <v>19472</v>
      </c>
      <c r="J9287" s="1" t="s">
        <v>18850</v>
      </c>
      <c r="K9287" s="1" t="s">
        <v>28687</v>
      </c>
      <c r="L9287" s="46" t="s">
        <v>16378</v>
      </c>
    </row>
    <row r="9288" spans="2:35" x14ac:dyDescent="0.25">
      <c r="B9288" s="39">
        <v>80104935898</v>
      </c>
      <c r="C9288" s="28">
        <v>5</v>
      </c>
      <c r="D9288" s="26">
        <f>LEN(F9288)</f>
        <v>11</v>
      </c>
      <c r="E9288" s="14" t="s">
        <v>28688</v>
      </c>
      <c r="F9288" s="1">
        <v>11291446826</v>
      </c>
      <c r="G9288" s="1" t="s">
        <v>11</v>
      </c>
      <c r="H9288" s="1">
        <v>5380</v>
      </c>
      <c r="I9288" s="1" t="s">
        <v>19067</v>
      </c>
      <c r="J9288" s="1" t="s">
        <v>18850</v>
      </c>
      <c r="K9288" s="1">
        <v>38937</v>
      </c>
      <c r="L9288" s="46" t="s">
        <v>16378</v>
      </c>
    </row>
    <row r="9289" spans="2:35" x14ac:dyDescent="0.25">
      <c r="B9289" s="39">
        <v>80105330507</v>
      </c>
      <c r="C9289" s="28">
        <v>5</v>
      </c>
      <c r="D9289" s="26">
        <f>LEN(F9289)</f>
        <v>11</v>
      </c>
      <c r="E9289" s="14" t="s">
        <v>28689</v>
      </c>
      <c r="F9289" s="1">
        <v>91974534120</v>
      </c>
      <c r="G9289" s="1" t="s">
        <v>11</v>
      </c>
      <c r="H9289" s="1">
        <v>5380</v>
      </c>
      <c r="I9289" s="1" t="s">
        <v>20634</v>
      </c>
      <c r="J9289" s="1" t="s">
        <v>16384</v>
      </c>
      <c r="K9289" s="1" t="s">
        <v>27549</v>
      </c>
      <c r="L9289" s="46" t="s">
        <v>16378</v>
      </c>
    </row>
    <row r="9290" spans="2:35" x14ac:dyDescent="0.25">
      <c r="B9290" s="39">
        <v>80107855127</v>
      </c>
      <c r="C9290" s="28">
        <v>5</v>
      </c>
      <c r="D9290" s="26">
        <f>LEN(F9290)</f>
        <v>10</v>
      </c>
      <c r="E9290" s="14" t="s">
        <v>28690</v>
      </c>
      <c r="F9290" s="1">
        <v>9751899800</v>
      </c>
      <c r="G9290" s="1" t="s">
        <v>11</v>
      </c>
      <c r="H9290" s="1" t="s">
        <v>16431</v>
      </c>
      <c r="I9290" s="1" t="s">
        <v>19965</v>
      </c>
      <c r="J9290" s="1" t="s">
        <v>16432</v>
      </c>
      <c r="K9290" s="1" t="s">
        <v>20314</v>
      </c>
      <c r="L9290" s="46" t="s">
        <v>16378</v>
      </c>
    </row>
    <row r="9291" spans="2:35" x14ac:dyDescent="0.25">
      <c r="B9291" s="39">
        <v>80109837720</v>
      </c>
      <c r="C9291" s="28">
        <v>5</v>
      </c>
      <c r="D9291" s="26">
        <f>LEN(F9291)</f>
        <v>11</v>
      </c>
      <c r="E9291" s="14" t="s">
        <v>28691</v>
      </c>
      <c r="F9291" s="1">
        <v>29506408858</v>
      </c>
      <c r="G9291" s="1" t="s">
        <v>11</v>
      </c>
      <c r="H9291" s="1" t="s">
        <v>16431</v>
      </c>
      <c r="I9291" s="1" t="s">
        <v>19989</v>
      </c>
      <c r="J9291" s="1" t="s">
        <v>16432</v>
      </c>
      <c r="L9291" s="45" t="s">
        <v>12</v>
      </c>
    </row>
    <row r="9292" spans="2:35" x14ac:dyDescent="0.25">
      <c r="B9292" s="36" t="s">
        <v>17216</v>
      </c>
      <c r="C9292" s="28">
        <v>1</v>
      </c>
      <c r="D9292" s="26">
        <f>LEN(F9292)</f>
        <v>11</v>
      </c>
      <c r="E9292" s="29" t="s">
        <v>18788</v>
      </c>
      <c r="F9292" s="3">
        <v>14530678849</v>
      </c>
      <c r="G9292" s="3" t="s">
        <v>16401</v>
      </c>
      <c r="H9292" s="3" t="s">
        <v>16430</v>
      </c>
      <c r="I9292" s="3" t="s">
        <v>17306</v>
      </c>
      <c r="J9292" s="3" t="s">
        <v>17307</v>
      </c>
      <c r="K9292" s="3"/>
      <c r="L9292" s="42" t="s">
        <v>16378</v>
      </c>
      <c r="M9292" s="2"/>
      <c r="AA9292" s="3"/>
      <c r="AI9292" s="6" t="str">
        <f>CONCATENATE("01/",MONTH(Y9292),"/",YEAR(Y9292))</f>
        <v>01/1/1900</v>
      </c>
    </row>
    <row r="9293" spans="2:35" x14ac:dyDescent="0.25">
      <c r="B9293" s="39">
        <v>50405861834</v>
      </c>
      <c r="C9293" s="28">
        <v>5</v>
      </c>
      <c r="D9293" s="26">
        <f>LEN(F9293)</f>
        <v>14</v>
      </c>
      <c r="E9293" s="14" t="s">
        <v>28692</v>
      </c>
      <c r="F9293" s="1">
        <v>60499605000281</v>
      </c>
      <c r="G9293" s="1" t="s">
        <v>17331</v>
      </c>
      <c r="H9293" s="1" t="s">
        <v>16431</v>
      </c>
      <c r="I9293" s="1" t="s">
        <v>19968</v>
      </c>
      <c r="J9293" s="1" t="s">
        <v>22911</v>
      </c>
      <c r="K9293" s="1">
        <v>40182</v>
      </c>
      <c r="L9293" s="47" t="s">
        <v>17462</v>
      </c>
    </row>
    <row r="9294" spans="2:35" x14ac:dyDescent="0.25">
      <c r="B9294" s="39">
        <v>50405852258</v>
      </c>
      <c r="C9294" s="28">
        <v>5</v>
      </c>
      <c r="D9294" s="26">
        <f>LEN(F9294)</f>
        <v>14</v>
      </c>
      <c r="E9294" s="14" t="s">
        <v>28693</v>
      </c>
      <c r="F9294" s="1">
        <v>60499605000443</v>
      </c>
      <c r="G9294" s="1" t="s">
        <v>17331</v>
      </c>
      <c r="H9294" s="1" t="s">
        <v>16431</v>
      </c>
      <c r="I9294" s="1" t="s">
        <v>19968</v>
      </c>
      <c r="J9294" s="1" t="s">
        <v>21341</v>
      </c>
      <c r="K9294" s="1">
        <v>40182</v>
      </c>
      <c r="L9294" s="47" t="s">
        <v>17462</v>
      </c>
    </row>
    <row r="9295" spans="2:35" x14ac:dyDescent="0.25">
      <c r="B9295" s="39">
        <v>80104971347</v>
      </c>
      <c r="C9295" s="28">
        <v>5</v>
      </c>
      <c r="D9295" s="26">
        <f>LEN(F9295)</f>
        <v>11</v>
      </c>
      <c r="E9295" s="14" t="s">
        <v>28694</v>
      </c>
      <c r="F9295" s="1">
        <v>29197693839</v>
      </c>
      <c r="G9295" s="1" t="s">
        <v>11</v>
      </c>
      <c r="H9295" s="1" t="s">
        <v>16430</v>
      </c>
      <c r="I9295" s="1" t="s">
        <v>19981</v>
      </c>
      <c r="J9295" s="1" t="s">
        <v>19473</v>
      </c>
      <c r="L9295" s="47" t="s">
        <v>17341</v>
      </c>
    </row>
    <row r="9296" spans="2:35" x14ac:dyDescent="0.25">
      <c r="B9296" s="39">
        <v>80105054208</v>
      </c>
      <c r="C9296" s="28">
        <v>5</v>
      </c>
      <c r="D9296" s="26">
        <f>LEN(F9296)</f>
        <v>11</v>
      </c>
      <c r="E9296" s="14" t="s">
        <v>28695</v>
      </c>
      <c r="F9296" s="1">
        <v>48727601668</v>
      </c>
      <c r="G9296" s="1" t="s">
        <v>11</v>
      </c>
      <c r="H9296" s="1" t="s">
        <v>16430</v>
      </c>
      <c r="I9296" s="1" t="s">
        <v>19981</v>
      </c>
      <c r="J9296" s="1" t="s">
        <v>18850</v>
      </c>
      <c r="K9296" s="1" t="s">
        <v>28696</v>
      </c>
      <c r="L9296" s="46" t="s">
        <v>16378</v>
      </c>
    </row>
    <row r="9297" spans="2:12" x14ac:dyDescent="0.25">
      <c r="B9297" s="39">
        <v>50404390323</v>
      </c>
      <c r="C9297" s="28">
        <v>5</v>
      </c>
      <c r="D9297" s="26">
        <f>LEN(F9297)</f>
        <v>10</v>
      </c>
      <c r="E9297" s="14" t="s">
        <v>28697</v>
      </c>
      <c r="F9297" s="1">
        <v>3997041830</v>
      </c>
      <c r="G9297" s="1" t="s">
        <v>16401</v>
      </c>
      <c r="H9297" s="1" t="s">
        <v>16431</v>
      </c>
      <c r="I9297" s="1" t="s">
        <v>19968</v>
      </c>
      <c r="J9297" s="1" t="s">
        <v>20023</v>
      </c>
      <c r="K9297" s="1" t="s">
        <v>19850</v>
      </c>
      <c r="L9297" s="46" t="s">
        <v>16378</v>
      </c>
    </row>
    <row r="9298" spans="2:12" x14ac:dyDescent="0.25">
      <c r="B9298" s="39">
        <v>80109904850</v>
      </c>
      <c r="C9298" s="28">
        <v>5</v>
      </c>
      <c r="D9298" s="26">
        <f>LEN(F9298)</f>
        <v>11</v>
      </c>
      <c r="E9298" s="14" t="s">
        <v>28698</v>
      </c>
      <c r="F9298" s="1">
        <v>11084974894</v>
      </c>
      <c r="G9298" s="1" t="s">
        <v>11</v>
      </c>
      <c r="H9298" s="1" t="s">
        <v>16431</v>
      </c>
      <c r="I9298" s="1" t="s">
        <v>19989</v>
      </c>
      <c r="J9298" s="1" t="s">
        <v>16432</v>
      </c>
      <c r="L9298" s="45" t="s">
        <v>12</v>
      </c>
    </row>
    <row r="9299" spans="2:12" x14ac:dyDescent="0.25">
      <c r="B9299" s="39">
        <v>80110851072</v>
      </c>
      <c r="C9299" s="28">
        <v>5</v>
      </c>
      <c r="D9299" s="26">
        <f>LEN(F9299)</f>
        <v>11</v>
      </c>
      <c r="E9299" s="14" t="s">
        <v>28699</v>
      </c>
      <c r="F9299" s="1">
        <v>25034188805</v>
      </c>
      <c r="G9299" s="1" t="s">
        <v>11</v>
      </c>
      <c r="H9299" s="1" t="s">
        <v>16431</v>
      </c>
      <c r="I9299" s="1" t="s">
        <v>19508</v>
      </c>
      <c r="J9299" s="1" t="s">
        <v>16432</v>
      </c>
      <c r="L9299" s="45" t="s">
        <v>12</v>
      </c>
    </row>
    <row r="9300" spans="2:12" x14ac:dyDescent="0.25">
      <c r="B9300" s="39">
        <v>80109406150</v>
      </c>
      <c r="C9300" s="28">
        <v>5</v>
      </c>
      <c r="D9300" s="26">
        <f>LEN(F9300)</f>
        <v>11</v>
      </c>
      <c r="E9300" s="14" t="s">
        <v>28700</v>
      </c>
      <c r="F9300" s="1">
        <v>17343700847</v>
      </c>
      <c r="G9300" s="1" t="s">
        <v>11</v>
      </c>
      <c r="H9300" s="1" t="s">
        <v>16431</v>
      </c>
      <c r="I9300" s="1" t="s">
        <v>19991</v>
      </c>
      <c r="J9300" s="1" t="s">
        <v>16432</v>
      </c>
      <c r="K9300" s="1" t="s">
        <v>20435</v>
      </c>
      <c r="L9300" s="46" t="s">
        <v>16378</v>
      </c>
    </row>
    <row r="9301" spans="2:12" x14ac:dyDescent="0.25">
      <c r="B9301" s="39">
        <v>80109159551</v>
      </c>
      <c r="C9301" s="28">
        <v>5</v>
      </c>
      <c r="D9301" s="26">
        <f>LEN(F9301)</f>
        <v>11</v>
      </c>
      <c r="E9301" s="14" t="s">
        <v>28701</v>
      </c>
      <c r="F9301" s="1">
        <v>19099386885</v>
      </c>
      <c r="G9301" s="1" t="s">
        <v>11</v>
      </c>
      <c r="H9301" s="1" t="s">
        <v>16431</v>
      </c>
      <c r="I9301" s="1" t="s">
        <v>19991</v>
      </c>
      <c r="J9301" s="1" t="s">
        <v>16432</v>
      </c>
      <c r="K9301" s="1">
        <v>41368</v>
      </c>
      <c r="L9301" s="46" t="s">
        <v>16378</v>
      </c>
    </row>
    <row r="9302" spans="2:12" x14ac:dyDescent="0.25">
      <c r="B9302" s="39">
        <v>50404930026</v>
      </c>
      <c r="C9302" s="28">
        <v>5</v>
      </c>
      <c r="D9302" s="26">
        <f>LEN(F9302)</f>
        <v>11</v>
      </c>
      <c r="E9302" s="14" t="s">
        <v>28702</v>
      </c>
      <c r="F9302" s="1">
        <v>17132546899</v>
      </c>
      <c r="G9302" s="1" t="s">
        <v>16401</v>
      </c>
      <c r="H9302" s="1" t="s">
        <v>16431</v>
      </c>
      <c r="I9302" s="1" t="s">
        <v>28703</v>
      </c>
      <c r="J9302" s="1" t="s">
        <v>16384</v>
      </c>
      <c r="K9302" s="1">
        <v>39755</v>
      </c>
      <c r="L9302" s="46" t="s">
        <v>16378</v>
      </c>
    </row>
    <row r="9303" spans="2:12" x14ac:dyDescent="0.25">
      <c r="B9303" s="39">
        <v>80105520977</v>
      </c>
      <c r="C9303" s="28">
        <v>5</v>
      </c>
      <c r="D9303" s="26">
        <f>LEN(F9303)</f>
        <v>11</v>
      </c>
      <c r="E9303" s="14" t="s">
        <v>28704</v>
      </c>
      <c r="F9303" s="1">
        <v>66475040797</v>
      </c>
      <c r="G9303" s="1" t="s">
        <v>11</v>
      </c>
      <c r="H9303" s="1" t="s">
        <v>16431</v>
      </c>
      <c r="I9303" s="1" t="s">
        <v>24491</v>
      </c>
      <c r="J9303" s="1" t="s">
        <v>16384</v>
      </c>
      <c r="K9303" s="1" t="s">
        <v>19773</v>
      </c>
      <c r="L9303" s="46" t="s">
        <v>16378</v>
      </c>
    </row>
    <row r="9304" spans="2:12" x14ac:dyDescent="0.25">
      <c r="B9304" s="39">
        <v>80108175383</v>
      </c>
      <c r="C9304" s="28">
        <v>5</v>
      </c>
      <c r="D9304" s="26">
        <f>LEN(F9304)</f>
        <v>11</v>
      </c>
      <c r="E9304" s="14" t="s">
        <v>28705</v>
      </c>
      <c r="F9304" s="1">
        <v>95904514891</v>
      </c>
      <c r="G9304" s="1" t="s">
        <v>11</v>
      </c>
      <c r="H9304" s="1" t="s">
        <v>16431</v>
      </c>
      <c r="I9304" s="1" t="s">
        <v>19965</v>
      </c>
      <c r="J9304" s="1" t="s">
        <v>16432</v>
      </c>
      <c r="K9304" s="1" t="s">
        <v>22313</v>
      </c>
      <c r="L9304" s="46" t="s">
        <v>16378</v>
      </c>
    </row>
    <row r="9305" spans="2:12" x14ac:dyDescent="0.25">
      <c r="B9305" s="39">
        <v>50411275224</v>
      </c>
      <c r="C9305" s="28">
        <v>5</v>
      </c>
      <c r="D9305" s="26">
        <f>LEN(F9305)</f>
        <v>11</v>
      </c>
      <c r="E9305" s="14" t="s">
        <v>28706</v>
      </c>
      <c r="F9305" s="1">
        <v>25376481883</v>
      </c>
      <c r="G9305" s="1" t="s">
        <v>16388</v>
      </c>
      <c r="H9305" s="1" t="s">
        <v>16431</v>
      </c>
      <c r="I9305" s="1" t="s">
        <v>19508</v>
      </c>
      <c r="J9305" s="1" t="s">
        <v>16432</v>
      </c>
      <c r="L9305" s="45" t="s">
        <v>12</v>
      </c>
    </row>
    <row r="9306" spans="2:12" x14ac:dyDescent="0.25">
      <c r="B9306" s="39">
        <v>50409794953</v>
      </c>
      <c r="C9306" s="28">
        <v>5</v>
      </c>
      <c r="D9306" s="26">
        <f>LEN(F9306)</f>
        <v>11</v>
      </c>
      <c r="E9306" s="14" t="s">
        <v>28707</v>
      </c>
      <c r="F9306" s="1">
        <v>35006203889</v>
      </c>
      <c r="G9306" s="1" t="s">
        <v>16401</v>
      </c>
      <c r="H9306" s="1" t="s">
        <v>16431</v>
      </c>
      <c r="I9306" s="1" t="s">
        <v>19991</v>
      </c>
      <c r="J9306" s="1" t="s">
        <v>20023</v>
      </c>
      <c r="L9306" s="45" t="s">
        <v>12</v>
      </c>
    </row>
    <row r="9307" spans="2:12" x14ac:dyDescent="0.25">
      <c r="B9307" s="39">
        <v>50408085266</v>
      </c>
      <c r="C9307" s="28">
        <v>5</v>
      </c>
      <c r="D9307" s="26">
        <f>LEN(F9307)</f>
        <v>11</v>
      </c>
      <c r="E9307" s="14" t="s">
        <v>28708</v>
      </c>
      <c r="F9307" s="1">
        <v>12330188846</v>
      </c>
      <c r="G9307" s="1" t="s">
        <v>16388</v>
      </c>
      <c r="H9307" s="1" t="s">
        <v>16431</v>
      </c>
      <c r="I9307" s="1" t="s">
        <v>19971</v>
      </c>
      <c r="J9307" s="1" t="s">
        <v>16432</v>
      </c>
      <c r="K9307" s="1">
        <v>40943</v>
      </c>
      <c r="L9307" s="46" t="s">
        <v>16378</v>
      </c>
    </row>
    <row r="9308" spans="2:12" x14ac:dyDescent="0.25">
      <c r="B9308" s="39">
        <v>80108129861</v>
      </c>
      <c r="C9308" s="28">
        <v>5</v>
      </c>
      <c r="D9308" s="26">
        <f>LEN(F9308)</f>
        <v>11</v>
      </c>
      <c r="E9308" s="14" t="s">
        <v>28709</v>
      </c>
      <c r="F9308" s="1">
        <v>28573436808</v>
      </c>
      <c r="G9308" s="1" t="s">
        <v>11</v>
      </c>
      <c r="H9308" s="1" t="s">
        <v>16431</v>
      </c>
      <c r="I9308" s="1" t="s">
        <v>19965</v>
      </c>
      <c r="J9308" s="1" t="s">
        <v>16432</v>
      </c>
      <c r="K9308" s="1" t="s">
        <v>20314</v>
      </c>
      <c r="L9308" s="46" t="s">
        <v>16378</v>
      </c>
    </row>
    <row r="9309" spans="2:12" x14ac:dyDescent="0.25">
      <c r="B9309" s="39">
        <v>80108690822</v>
      </c>
      <c r="C9309" s="28">
        <v>5</v>
      </c>
      <c r="D9309" s="26">
        <f>LEN(F9309)</f>
        <v>11</v>
      </c>
      <c r="E9309" s="14" t="s">
        <v>28710</v>
      </c>
      <c r="F9309" s="1">
        <v>89693825934</v>
      </c>
      <c r="G9309" s="1" t="s">
        <v>11</v>
      </c>
      <c r="H9309" s="1" t="s">
        <v>16431</v>
      </c>
      <c r="I9309" s="1" t="s">
        <v>19971</v>
      </c>
      <c r="J9309" s="1" t="s">
        <v>16432</v>
      </c>
      <c r="K9309" s="1">
        <v>40943</v>
      </c>
      <c r="L9309" s="46" t="s">
        <v>16378</v>
      </c>
    </row>
    <row r="9310" spans="2:12" x14ac:dyDescent="0.25">
      <c r="B9310" s="39">
        <v>80104930829</v>
      </c>
      <c r="C9310" s="28">
        <v>5</v>
      </c>
      <c r="D9310" s="26">
        <f>LEN(F9310)</f>
        <v>11</v>
      </c>
      <c r="E9310" s="14" t="s">
        <v>28711</v>
      </c>
      <c r="F9310" s="1">
        <v>86585932820</v>
      </c>
      <c r="G9310" s="1" t="s">
        <v>11</v>
      </c>
      <c r="H9310" s="1" t="s">
        <v>16430</v>
      </c>
      <c r="I9310" s="1" t="s">
        <v>19981</v>
      </c>
      <c r="J9310" s="1" t="s">
        <v>18850</v>
      </c>
      <c r="K9310" s="1" t="s">
        <v>20032</v>
      </c>
      <c r="L9310" s="46" t="s">
        <v>16378</v>
      </c>
    </row>
    <row r="9311" spans="2:12" x14ac:dyDescent="0.25">
      <c r="B9311" s="39">
        <v>80101633920</v>
      </c>
      <c r="C9311" s="28">
        <v>5</v>
      </c>
      <c r="D9311" s="26">
        <f>LEN(F9311)</f>
        <v>10</v>
      </c>
      <c r="E9311" s="14" t="s">
        <v>28712</v>
      </c>
      <c r="F9311" s="1">
        <v>6958962885</v>
      </c>
      <c r="G9311" s="1" t="s">
        <v>11</v>
      </c>
      <c r="H9311" s="1" t="s">
        <v>16430</v>
      </c>
      <c r="I9311" s="1" t="s">
        <v>19505</v>
      </c>
      <c r="J9311" s="1" t="s">
        <v>18850</v>
      </c>
      <c r="L9311" s="47" t="s">
        <v>17341</v>
      </c>
    </row>
    <row r="9312" spans="2:12" x14ac:dyDescent="0.25">
      <c r="B9312" s="39">
        <v>80103674942</v>
      </c>
      <c r="C9312" s="28">
        <v>5</v>
      </c>
      <c r="D9312" s="26">
        <f>LEN(F9312)</f>
        <v>11</v>
      </c>
      <c r="E9312" s="14" t="s">
        <v>28713</v>
      </c>
      <c r="F9312" s="1">
        <v>15574558807</v>
      </c>
      <c r="G9312" s="1" t="s">
        <v>11</v>
      </c>
      <c r="H9312" s="1" t="s">
        <v>16430</v>
      </c>
      <c r="I9312" s="1" t="s">
        <v>18465</v>
      </c>
      <c r="J9312" s="1" t="s">
        <v>18850</v>
      </c>
      <c r="K9312" s="1">
        <v>38963</v>
      </c>
      <c r="L9312" s="46" t="s">
        <v>16378</v>
      </c>
    </row>
    <row r="9313" spans="2:12" x14ac:dyDescent="0.25">
      <c r="B9313" s="39">
        <v>80110122313</v>
      </c>
      <c r="C9313" s="28">
        <v>5</v>
      </c>
      <c r="D9313" s="26">
        <f>LEN(F9313)</f>
        <v>11</v>
      </c>
      <c r="E9313" s="14" t="s">
        <v>28714</v>
      </c>
      <c r="F9313" s="1">
        <v>12798566886</v>
      </c>
      <c r="G9313" s="1" t="s">
        <v>11</v>
      </c>
      <c r="H9313" s="1" t="s">
        <v>16431</v>
      </c>
      <c r="I9313" s="1" t="s">
        <v>19989</v>
      </c>
      <c r="J9313" s="1" t="s">
        <v>16432</v>
      </c>
      <c r="L9313" s="45" t="s">
        <v>12</v>
      </c>
    </row>
    <row r="9314" spans="2:12" x14ac:dyDescent="0.25">
      <c r="B9314" s="39">
        <v>80105134821</v>
      </c>
      <c r="C9314" s="28">
        <v>5</v>
      </c>
      <c r="D9314" s="26">
        <f>LEN(F9314)</f>
        <v>10</v>
      </c>
      <c r="E9314" s="14" t="s">
        <v>28715</v>
      </c>
      <c r="F9314" s="1">
        <v>3154390847</v>
      </c>
      <c r="G9314" s="1" t="s">
        <v>11</v>
      </c>
      <c r="H9314" s="1" t="s">
        <v>16431</v>
      </c>
      <c r="I9314" s="1" t="s">
        <v>22263</v>
      </c>
      <c r="J9314" s="1" t="s">
        <v>16384</v>
      </c>
      <c r="K9314" s="1">
        <v>38870</v>
      </c>
      <c r="L9314" s="45" t="s">
        <v>12</v>
      </c>
    </row>
    <row r="9315" spans="2:12" x14ac:dyDescent="0.25">
      <c r="B9315" s="39">
        <v>80100772161</v>
      </c>
      <c r="C9315" s="28">
        <v>5</v>
      </c>
      <c r="D9315" s="26">
        <f>LEN(F9315)</f>
        <v>11</v>
      </c>
      <c r="E9315" s="14" t="s">
        <v>28716</v>
      </c>
      <c r="F9315" s="1">
        <v>66832730810</v>
      </c>
      <c r="G9315" s="1" t="s">
        <v>11</v>
      </c>
      <c r="H9315" s="1" t="s">
        <v>16430</v>
      </c>
      <c r="I9315" s="1" t="s">
        <v>19723</v>
      </c>
      <c r="J9315" s="1" t="s">
        <v>18850</v>
      </c>
      <c r="K9315" s="1" t="s">
        <v>20381</v>
      </c>
      <c r="L9315" s="46" t="s">
        <v>16378</v>
      </c>
    </row>
    <row r="9316" spans="2:12" x14ac:dyDescent="0.25">
      <c r="B9316" s="39">
        <v>80105440515</v>
      </c>
      <c r="C9316" s="28">
        <v>5</v>
      </c>
      <c r="D9316" s="26">
        <f>LEN(F9316)</f>
        <v>11</v>
      </c>
      <c r="E9316" s="14" t="s">
        <v>28716</v>
      </c>
      <c r="F9316" s="1">
        <v>16944636808</v>
      </c>
      <c r="G9316" s="1" t="s">
        <v>11</v>
      </c>
      <c r="H9316" s="1" t="s">
        <v>16431</v>
      </c>
      <c r="I9316" s="1" t="s">
        <v>29543</v>
      </c>
      <c r="J9316" s="1" t="s">
        <v>16384</v>
      </c>
      <c r="K9316" s="1">
        <v>38966</v>
      </c>
      <c r="L9316" s="47" t="s">
        <v>17341</v>
      </c>
    </row>
    <row r="9317" spans="2:12" x14ac:dyDescent="0.25">
      <c r="B9317" s="39">
        <v>80102797064</v>
      </c>
      <c r="C9317" s="28">
        <v>5</v>
      </c>
      <c r="D9317" s="26">
        <f>LEN(F9317)</f>
        <v>10</v>
      </c>
      <c r="E9317" s="14" t="s">
        <v>28717</v>
      </c>
      <c r="F9317" s="1">
        <v>3063167819</v>
      </c>
      <c r="G9317" s="1" t="s">
        <v>11</v>
      </c>
      <c r="H9317" s="1" t="s">
        <v>16383</v>
      </c>
      <c r="I9317" s="1" t="s">
        <v>19060</v>
      </c>
      <c r="J9317" s="1" t="s">
        <v>16384</v>
      </c>
      <c r="K9317" s="1">
        <v>38445</v>
      </c>
      <c r="L9317" s="46" t="s">
        <v>16378</v>
      </c>
    </row>
    <row r="9318" spans="2:12" x14ac:dyDescent="0.25">
      <c r="B9318" s="39">
        <v>80104858028</v>
      </c>
      <c r="C9318" s="28">
        <v>5</v>
      </c>
      <c r="D9318" s="26">
        <f>LEN(F9318)</f>
        <v>10</v>
      </c>
      <c r="E9318" s="14" t="s">
        <v>28718</v>
      </c>
      <c r="F9318" s="1">
        <v>6758235874</v>
      </c>
      <c r="G9318" s="1" t="s">
        <v>11</v>
      </c>
      <c r="H9318" s="1" t="s">
        <v>16430</v>
      </c>
      <c r="I9318" s="1" t="s">
        <v>19981</v>
      </c>
      <c r="J9318" s="1" t="s">
        <v>18850</v>
      </c>
      <c r="K9318" s="1">
        <v>39328</v>
      </c>
      <c r="L9318" s="46" t="s">
        <v>16378</v>
      </c>
    </row>
    <row r="9319" spans="2:12" x14ac:dyDescent="0.25">
      <c r="B9319" s="39">
        <v>50409773360</v>
      </c>
      <c r="C9319" s="28">
        <v>5</v>
      </c>
      <c r="D9319" s="26">
        <f>LEN(F9319)</f>
        <v>11</v>
      </c>
      <c r="E9319" s="14" t="s">
        <v>28719</v>
      </c>
      <c r="F9319" s="1">
        <v>17067505879</v>
      </c>
      <c r="G9319" s="1" t="s">
        <v>16401</v>
      </c>
      <c r="H9319" s="1" t="s">
        <v>16431</v>
      </c>
      <c r="I9319" s="1" t="s">
        <v>19989</v>
      </c>
      <c r="J9319" s="1" t="s">
        <v>20023</v>
      </c>
      <c r="L9319" s="45" t="s">
        <v>12</v>
      </c>
    </row>
    <row r="9320" spans="2:12" x14ac:dyDescent="0.25">
      <c r="B9320" s="39">
        <v>50409640484</v>
      </c>
      <c r="C9320" s="28">
        <v>5</v>
      </c>
      <c r="D9320" s="26">
        <f>LEN(F9320)</f>
        <v>11</v>
      </c>
      <c r="E9320" s="14" t="s">
        <v>28720</v>
      </c>
      <c r="F9320" s="1">
        <v>32310847844</v>
      </c>
      <c r="G9320" s="1" t="s">
        <v>16401</v>
      </c>
      <c r="H9320" s="1" t="s">
        <v>16431</v>
      </c>
      <c r="I9320" s="1" t="s">
        <v>19989</v>
      </c>
      <c r="J9320" s="1" t="s">
        <v>19966</v>
      </c>
      <c r="L9320" s="45" t="s">
        <v>12</v>
      </c>
    </row>
    <row r="9321" spans="2:12" x14ac:dyDescent="0.25">
      <c r="B9321" s="39">
        <v>80107547732</v>
      </c>
      <c r="C9321" s="28">
        <v>5</v>
      </c>
      <c r="D9321" s="26">
        <f>LEN(F9321)</f>
        <v>11</v>
      </c>
      <c r="E9321" s="14" t="s">
        <v>28721</v>
      </c>
      <c r="F9321" s="1">
        <v>11308573871</v>
      </c>
      <c r="G9321" s="1" t="s">
        <v>11</v>
      </c>
      <c r="H9321" s="1" t="s">
        <v>16431</v>
      </c>
      <c r="I9321" s="1" t="s">
        <v>19968</v>
      </c>
      <c r="J9321" s="1" t="s">
        <v>16432</v>
      </c>
      <c r="K9321" s="1" t="s">
        <v>20081</v>
      </c>
      <c r="L9321" s="46" t="s">
        <v>16378</v>
      </c>
    </row>
    <row r="9322" spans="2:12" x14ac:dyDescent="0.25">
      <c r="B9322" s="39">
        <v>80105234370</v>
      </c>
      <c r="C9322" s="28">
        <v>5</v>
      </c>
      <c r="D9322" s="26">
        <f>LEN(F9322)</f>
        <v>11</v>
      </c>
      <c r="E9322" s="14" t="s">
        <v>28722</v>
      </c>
      <c r="F9322" s="1">
        <v>12959949846</v>
      </c>
      <c r="G9322" s="1" t="s">
        <v>11</v>
      </c>
      <c r="H9322" s="1" t="s">
        <v>16431</v>
      </c>
      <c r="I9322" s="1" t="s">
        <v>20660</v>
      </c>
      <c r="J9322" s="1" t="s">
        <v>16384</v>
      </c>
      <c r="K9322" s="1">
        <v>39055</v>
      </c>
      <c r="L9322" s="46" t="s">
        <v>16378</v>
      </c>
    </row>
    <row r="9323" spans="2:12" x14ac:dyDescent="0.25">
      <c r="B9323" s="39">
        <v>80103437061</v>
      </c>
      <c r="C9323" s="28">
        <v>5</v>
      </c>
      <c r="D9323" s="26">
        <f>LEN(F9323)</f>
        <v>11</v>
      </c>
      <c r="E9323" s="14" t="s">
        <v>28723</v>
      </c>
      <c r="F9323" s="1">
        <v>82665907887</v>
      </c>
      <c r="G9323" s="1" t="s">
        <v>11</v>
      </c>
      <c r="H9323" s="1" t="s">
        <v>16430</v>
      </c>
      <c r="I9323" s="1" t="s">
        <v>18465</v>
      </c>
      <c r="J9323" s="1" t="s">
        <v>18850</v>
      </c>
      <c r="L9323" s="47" t="s">
        <v>17341</v>
      </c>
    </row>
    <row r="9324" spans="2:12" x14ac:dyDescent="0.25">
      <c r="B9324" s="39">
        <v>80109320786</v>
      </c>
      <c r="C9324" s="28">
        <v>5</v>
      </c>
      <c r="D9324" s="26">
        <f>LEN(F9324)</f>
        <v>11</v>
      </c>
      <c r="E9324" s="14" t="s">
        <v>28724</v>
      </c>
      <c r="F9324" s="1">
        <v>18154459809</v>
      </c>
      <c r="G9324" s="1" t="s">
        <v>11</v>
      </c>
      <c r="H9324" s="1" t="s">
        <v>16431</v>
      </c>
      <c r="I9324" s="1" t="s">
        <v>19991</v>
      </c>
      <c r="J9324" s="1" t="s">
        <v>16432</v>
      </c>
      <c r="K9324" s="1" t="s">
        <v>20195</v>
      </c>
      <c r="L9324" s="46" t="s">
        <v>16378</v>
      </c>
    </row>
    <row r="9325" spans="2:12" x14ac:dyDescent="0.25">
      <c r="B9325" s="39">
        <v>80106053280</v>
      </c>
      <c r="C9325" s="28">
        <v>5</v>
      </c>
      <c r="D9325" s="26">
        <f>LEN(F9325)</f>
        <v>10</v>
      </c>
      <c r="E9325" s="14" t="s">
        <v>28725</v>
      </c>
      <c r="F9325" s="1">
        <v>1549233890</v>
      </c>
      <c r="G9325" s="1" t="s">
        <v>11</v>
      </c>
      <c r="H9325" s="1" t="s">
        <v>16431</v>
      </c>
      <c r="I9325" s="1" t="s">
        <v>28726</v>
      </c>
      <c r="J9325" s="1" t="s">
        <v>16384</v>
      </c>
      <c r="K9325" s="1" t="s">
        <v>26538</v>
      </c>
      <c r="L9325" s="46" t="s">
        <v>16378</v>
      </c>
    </row>
    <row r="9326" spans="2:12" x14ac:dyDescent="0.25">
      <c r="B9326" s="39">
        <v>80107984601</v>
      </c>
      <c r="C9326" s="28">
        <v>5</v>
      </c>
      <c r="D9326" s="26">
        <f>LEN(F9326)</f>
        <v>10</v>
      </c>
      <c r="E9326" s="14" t="s">
        <v>28727</v>
      </c>
      <c r="F9326" s="1">
        <v>6561122801</v>
      </c>
      <c r="G9326" s="1" t="s">
        <v>11</v>
      </c>
      <c r="H9326" s="1" t="s">
        <v>16431</v>
      </c>
      <c r="I9326" s="1" t="s">
        <v>19965</v>
      </c>
      <c r="J9326" s="1" t="s">
        <v>16432</v>
      </c>
      <c r="K9326" s="1" t="s">
        <v>19226</v>
      </c>
      <c r="L9326" s="46" t="s">
        <v>16378</v>
      </c>
    </row>
    <row r="9327" spans="2:12" x14ac:dyDescent="0.25">
      <c r="B9327" s="39">
        <v>50406898022</v>
      </c>
      <c r="C9327" s="28">
        <v>5</v>
      </c>
      <c r="D9327" s="26">
        <f>LEN(F9327)</f>
        <v>10</v>
      </c>
      <c r="E9327" s="14" t="s">
        <v>28728</v>
      </c>
      <c r="F9327" s="1">
        <v>8323333874</v>
      </c>
      <c r="G9327" s="1" t="s">
        <v>16388</v>
      </c>
      <c r="H9327" s="1" t="s">
        <v>16431</v>
      </c>
      <c r="I9327" s="1" t="s">
        <v>19965</v>
      </c>
      <c r="J9327" s="1" t="s">
        <v>16432</v>
      </c>
      <c r="K9327" s="1" t="s">
        <v>25207</v>
      </c>
      <c r="L9327" s="46" t="s">
        <v>16378</v>
      </c>
    </row>
    <row r="9328" spans="2:12" x14ac:dyDescent="0.25">
      <c r="B9328" s="39">
        <v>80101218354</v>
      </c>
      <c r="C9328" s="28">
        <v>5</v>
      </c>
      <c r="D9328" s="26">
        <f>LEN(F9328)</f>
        <v>10</v>
      </c>
      <c r="E9328" s="14" t="s">
        <v>28729</v>
      </c>
      <c r="F9328" s="1">
        <v>8207757892</v>
      </c>
      <c r="G9328" s="1" t="s">
        <v>11</v>
      </c>
      <c r="H9328" s="1" t="s">
        <v>16430</v>
      </c>
      <c r="I9328" s="1" t="s">
        <v>19505</v>
      </c>
      <c r="J9328" s="1" t="s">
        <v>18850</v>
      </c>
      <c r="K9328" s="1" t="s">
        <v>19746</v>
      </c>
      <c r="L9328" s="46" t="s">
        <v>16378</v>
      </c>
    </row>
    <row r="9329" spans="2:35" x14ac:dyDescent="0.25">
      <c r="B9329" s="39">
        <v>80104679603</v>
      </c>
      <c r="C9329" s="28">
        <v>5</v>
      </c>
      <c r="D9329" s="26">
        <f>LEN(F9329)</f>
        <v>11</v>
      </c>
      <c r="E9329" s="14" t="s">
        <v>28730</v>
      </c>
      <c r="F9329" s="1">
        <v>26802175860</v>
      </c>
      <c r="G9329" s="1" t="s">
        <v>11</v>
      </c>
      <c r="H9329" s="1" t="s">
        <v>16430</v>
      </c>
      <c r="I9329" s="1" t="s">
        <v>19981</v>
      </c>
      <c r="J9329" s="1" t="s">
        <v>18850</v>
      </c>
      <c r="K9329" s="1">
        <v>39297</v>
      </c>
      <c r="L9329" s="46" t="s">
        <v>16378</v>
      </c>
    </row>
    <row r="9330" spans="2:35" x14ac:dyDescent="0.25">
      <c r="B9330" s="36" t="s">
        <v>17217</v>
      </c>
      <c r="C9330" s="28">
        <v>1</v>
      </c>
      <c r="D9330" s="26">
        <f>LEN(F9330)</f>
        <v>10</v>
      </c>
      <c r="E9330" s="29" t="s">
        <v>18789</v>
      </c>
      <c r="F9330" s="3">
        <v>4550536853</v>
      </c>
      <c r="G9330" s="3" t="s">
        <v>16401</v>
      </c>
      <c r="H9330" s="3" t="s">
        <v>16430</v>
      </c>
      <c r="I9330" s="3" t="s">
        <v>17306</v>
      </c>
      <c r="J9330" s="3" t="s">
        <v>17307</v>
      </c>
      <c r="K9330" s="3"/>
      <c r="L9330" s="42" t="s">
        <v>16378</v>
      </c>
      <c r="M9330" s="2"/>
      <c r="AA9330" s="3"/>
      <c r="AI9330" s="6" t="str">
        <f>CONCATENATE("01/",MONTH(Y9330),"/",YEAR(Y9330))</f>
        <v>01/1/1900</v>
      </c>
    </row>
    <row r="9331" spans="2:35" x14ac:dyDescent="0.25">
      <c r="B9331" s="39">
        <v>80106294644</v>
      </c>
      <c r="C9331" s="28">
        <v>5</v>
      </c>
      <c r="D9331" s="26">
        <f>LEN(F9331)</f>
        <v>10</v>
      </c>
      <c r="E9331" s="14" t="s">
        <v>28731</v>
      </c>
      <c r="F9331" s="1">
        <v>7953478803</v>
      </c>
      <c r="G9331" s="1" t="s">
        <v>11</v>
      </c>
      <c r="H9331" s="1" t="s">
        <v>16430</v>
      </c>
      <c r="I9331" s="1" t="s">
        <v>20017</v>
      </c>
      <c r="J9331" s="1" t="s">
        <v>18850</v>
      </c>
      <c r="K9331" s="1" t="s">
        <v>20048</v>
      </c>
      <c r="L9331" s="46" t="s">
        <v>16378</v>
      </c>
    </row>
    <row r="9332" spans="2:35" x14ac:dyDescent="0.25">
      <c r="B9332" s="39">
        <v>80101833938</v>
      </c>
      <c r="C9332" s="28">
        <v>5</v>
      </c>
      <c r="D9332" s="26">
        <f>LEN(F9332)</f>
        <v>11</v>
      </c>
      <c r="E9332" s="14" t="s">
        <v>28732</v>
      </c>
      <c r="F9332" s="1">
        <v>71959742868</v>
      </c>
      <c r="G9332" s="1" t="s">
        <v>11</v>
      </c>
      <c r="H9332" s="1" t="s">
        <v>16383</v>
      </c>
      <c r="I9332" s="1" t="s">
        <v>19060</v>
      </c>
      <c r="J9332" s="1" t="s">
        <v>16384</v>
      </c>
      <c r="K9332" s="1">
        <v>38536</v>
      </c>
      <c r="L9332" s="46" t="s">
        <v>16378</v>
      </c>
    </row>
    <row r="9333" spans="2:35" x14ac:dyDescent="0.25">
      <c r="B9333" s="39">
        <v>80110406346</v>
      </c>
      <c r="C9333" s="28">
        <v>5</v>
      </c>
      <c r="D9333" s="26">
        <f>LEN(F9333)</f>
        <v>11</v>
      </c>
      <c r="E9333" s="14" t="s">
        <v>28733</v>
      </c>
      <c r="F9333" s="1">
        <v>10646910809</v>
      </c>
      <c r="G9333" s="1" t="s">
        <v>11</v>
      </c>
      <c r="H9333" s="1" t="s">
        <v>16431</v>
      </c>
      <c r="I9333" s="1" t="s">
        <v>19508</v>
      </c>
      <c r="J9333" s="1" t="s">
        <v>20023</v>
      </c>
      <c r="L9333" s="45" t="s">
        <v>12</v>
      </c>
    </row>
    <row r="9334" spans="2:35" x14ac:dyDescent="0.25">
      <c r="B9334" s="39">
        <v>80105064432</v>
      </c>
      <c r="C9334" s="28">
        <v>5</v>
      </c>
      <c r="D9334" s="26">
        <f>LEN(F9334)</f>
        <v>11</v>
      </c>
      <c r="E9334" s="14" t="s">
        <v>28734</v>
      </c>
      <c r="F9334" s="1">
        <v>12609325835</v>
      </c>
      <c r="G9334" s="1" t="s">
        <v>11</v>
      </c>
      <c r="H9334" s="1" t="s">
        <v>16430</v>
      </c>
      <c r="I9334" s="1" t="s">
        <v>18465</v>
      </c>
      <c r="J9334" s="1" t="s">
        <v>18850</v>
      </c>
      <c r="K9334" s="1">
        <v>38874</v>
      </c>
      <c r="L9334" s="46" t="s">
        <v>16378</v>
      </c>
    </row>
    <row r="9335" spans="2:35" x14ac:dyDescent="0.25">
      <c r="B9335" s="39">
        <v>80107806002</v>
      </c>
      <c r="C9335" s="28">
        <v>5</v>
      </c>
      <c r="D9335" s="26">
        <f>LEN(F9335)</f>
        <v>10</v>
      </c>
      <c r="E9335" s="14" t="s">
        <v>28735</v>
      </c>
      <c r="F9335" s="1">
        <v>4124675852</v>
      </c>
      <c r="G9335" s="1" t="s">
        <v>11</v>
      </c>
      <c r="H9335" s="1" t="s">
        <v>16431</v>
      </c>
      <c r="I9335" s="1" t="s">
        <v>19965</v>
      </c>
      <c r="J9335" s="1" t="s">
        <v>16432</v>
      </c>
      <c r="K9335" s="1">
        <v>40759</v>
      </c>
      <c r="L9335" s="46" t="s">
        <v>16378</v>
      </c>
    </row>
    <row r="9336" spans="2:35" x14ac:dyDescent="0.25">
      <c r="B9336" s="39">
        <v>80101867670</v>
      </c>
      <c r="C9336" s="28">
        <v>5</v>
      </c>
      <c r="D9336" s="26">
        <f>LEN(F9336)</f>
        <v>10</v>
      </c>
      <c r="E9336" s="14" t="s">
        <v>28736</v>
      </c>
      <c r="F9336" s="1">
        <v>3840214840</v>
      </c>
      <c r="G9336" s="1" t="s">
        <v>11</v>
      </c>
      <c r="H9336" s="1" t="s">
        <v>16383</v>
      </c>
      <c r="I9336" s="1" t="s">
        <v>19060</v>
      </c>
      <c r="J9336" s="1" t="s">
        <v>16384</v>
      </c>
      <c r="K9336" s="1">
        <v>38476</v>
      </c>
      <c r="L9336" s="46" t="s">
        <v>16378</v>
      </c>
    </row>
    <row r="9337" spans="2:35" x14ac:dyDescent="0.25">
      <c r="B9337" s="39">
        <v>80104528583</v>
      </c>
      <c r="C9337" s="28">
        <v>5</v>
      </c>
      <c r="D9337" s="26">
        <f>LEN(F9337)</f>
        <v>10</v>
      </c>
      <c r="E9337" s="14" t="s">
        <v>28737</v>
      </c>
      <c r="F9337" s="1">
        <v>3531484826</v>
      </c>
      <c r="G9337" s="1" t="s">
        <v>11</v>
      </c>
      <c r="H9337" s="1" t="s">
        <v>16430</v>
      </c>
      <c r="I9337" s="1" t="s">
        <v>19981</v>
      </c>
      <c r="J9337" s="1" t="s">
        <v>18850</v>
      </c>
      <c r="K9337" s="1" t="s">
        <v>20306</v>
      </c>
      <c r="L9337" s="46" t="s">
        <v>16378</v>
      </c>
    </row>
    <row r="9338" spans="2:35" x14ac:dyDescent="0.25">
      <c r="B9338" s="39">
        <v>80108368262</v>
      </c>
      <c r="C9338" s="28">
        <v>5</v>
      </c>
      <c r="D9338" s="26">
        <f>LEN(F9338)</f>
        <v>11</v>
      </c>
      <c r="E9338" s="14" t="s">
        <v>28738</v>
      </c>
      <c r="F9338" s="1">
        <v>26334969897</v>
      </c>
      <c r="G9338" s="1" t="s">
        <v>11</v>
      </c>
      <c r="H9338" s="1" t="s">
        <v>16431</v>
      </c>
      <c r="I9338" s="1" t="s">
        <v>19965</v>
      </c>
      <c r="J9338" s="1" t="s">
        <v>16432</v>
      </c>
      <c r="K9338" s="1" t="s">
        <v>22313</v>
      </c>
      <c r="L9338" s="46" t="s">
        <v>16378</v>
      </c>
    </row>
    <row r="9339" spans="2:35" x14ac:dyDescent="0.25">
      <c r="B9339" s="39">
        <v>80104545089</v>
      </c>
      <c r="C9339" s="28">
        <v>5</v>
      </c>
      <c r="D9339" s="26">
        <f>LEN(F9339)</f>
        <v>11</v>
      </c>
      <c r="E9339" s="14" t="s">
        <v>28739</v>
      </c>
      <c r="F9339" s="1">
        <v>28888091840</v>
      </c>
      <c r="G9339" s="1" t="s">
        <v>11</v>
      </c>
      <c r="H9339" s="1" t="s">
        <v>16430</v>
      </c>
      <c r="I9339" s="1" t="s">
        <v>19981</v>
      </c>
      <c r="J9339" s="1" t="s">
        <v>18850</v>
      </c>
      <c r="K9339" s="1" t="s">
        <v>21287</v>
      </c>
      <c r="L9339" s="46" t="s">
        <v>16378</v>
      </c>
    </row>
    <row r="9340" spans="2:35" x14ac:dyDescent="0.25">
      <c r="B9340" s="39">
        <v>50403457980</v>
      </c>
      <c r="C9340" s="28">
        <v>5</v>
      </c>
      <c r="D9340" s="26">
        <f>LEN(F9340)</f>
        <v>11</v>
      </c>
      <c r="E9340" s="14" t="s">
        <v>28740</v>
      </c>
      <c r="F9340" s="1">
        <v>28664526826</v>
      </c>
      <c r="G9340" s="1" t="s">
        <v>17331</v>
      </c>
      <c r="H9340" s="1" t="s">
        <v>16430</v>
      </c>
      <c r="I9340" s="1" t="s">
        <v>20017</v>
      </c>
      <c r="J9340" s="1" t="s">
        <v>20155</v>
      </c>
      <c r="K9340" s="1" t="s">
        <v>20048</v>
      </c>
      <c r="L9340" s="46" t="s">
        <v>16378</v>
      </c>
    </row>
    <row r="9341" spans="2:35" x14ac:dyDescent="0.25">
      <c r="B9341" s="39">
        <v>80103299750</v>
      </c>
      <c r="C9341" s="28">
        <v>5</v>
      </c>
      <c r="D9341" s="26">
        <f>LEN(F9341)</f>
        <v>10</v>
      </c>
      <c r="E9341" s="14" t="s">
        <v>28741</v>
      </c>
      <c r="F9341" s="1">
        <v>2785001885</v>
      </c>
      <c r="G9341" s="1" t="s">
        <v>11</v>
      </c>
      <c r="H9341" s="1" t="s">
        <v>16430</v>
      </c>
      <c r="I9341" s="1" t="s">
        <v>18465</v>
      </c>
      <c r="J9341" s="1" t="s">
        <v>18850</v>
      </c>
      <c r="K9341" s="1" t="s">
        <v>19144</v>
      </c>
      <c r="L9341" s="46" t="s">
        <v>16378</v>
      </c>
    </row>
    <row r="9342" spans="2:35" x14ac:dyDescent="0.25">
      <c r="B9342" s="39">
        <v>80109986130</v>
      </c>
      <c r="C9342" s="28">
        <v>5</v>
      </c>
      <c r="D9342" s="26">
        <f>LEN(F9342)</f>
        <v>11</v>
      </c>
      <c r="E9342" s="14" t="s">
        <v>28742</v>
      </c>
      <c r="F9342" s="1">
        <v>44347812515</v>
      </c>
      <c r="G9342" s="1" t="s">
        <v>11</v>
      </c>
      <c r="H9342" s="1" t="s">
        <v>16431</v>
      </c>
      <c r="I9342" s="1" t="s">
        <v>19989</v>
      </c>
      <c r="J9342" s="1" t="s">
        <v>16432</v>
      </c>
      <c r="L9342" s="45" t="s">
        <v>12</v>
      </c>
    </row>
    <row r="9343" spans="2:35" x14ac:dyDescent="0.25">
      <c r="B9343" s="39">
        <v>80102463794</v>
      </c>
      <c r="C9343" s="28">
        <v>5</v>
      </c>
      <c r="D9343" s="26">
        <f>LEN(F9343)</f>
        <v>11</v>
      </c>
      <c r="E9343" s="14" t="s">
        <v>28743</v>
      </c>
      <c r="F9343" s="1">
        <v>29618081893</v>
      </c>
      <c r="G9343" s="1" t="s">
        <v>11</v>
      </c>
      <c r="H9343" s="1" t="s">
        <v>16383</v>
      </c>
      <c r="I9343" s="1" t="s">
        <v>19060</v>
      </c>
      <c r="J9343" s="1" t="s">
        <v>16384</v>
      </c>
      <c r="K9343" s="1">
        <v>38386</v>
      </c>
      <c r="L9343" s="46" t="s">
        <v>16378</v>
      </c>
    </row>
    <row r="9344" spans="2:35" x14ac:dyDescent="0.25">
      <c r="B9344" s="39">
        <v>50404855229</v>
      </c>
      <c r="C9344" s="28">
        <v>5</v>
      </c>
      <c r="D9344" s="26">
        <f>LEN(F9344)</f>
        <v>14</v>
      </c>
      <c r="E9344" s="14" t="s">
        <v>28744</v>
      </c>
      <c r="F9344" s="1">
        <v>45796802000198</v>
      </c>
      <c r="G9344" s="1" t="s">
        <v>17331</v>
      </c>
      <c r="H9344" s="1" t="s">
        <v>16383</v>
      </c>
      <c r="I9344" s="1" t="s">
        <v>20362</v>
      </c>
      <c r="J9344" s="1" t="s">
        <v>18466</v>
      </c>
      <c r="K9344" s="1" t="s">
        <v>28745</v>
      </c>
      <c r="L9344" s="46" t="s">
        <v>16378</v>
      </c>
    </row>
    <row r="9345" spans="2:35" x14ac:dyDescent="0.25">
      <c r="B9345" s="39">
        <v>50014098962</v>
      </c>
      <c r="C9345" s="28">
        <v>5</v>
      </c>
      <c r="D9345" s="26">
        <f>LEN(F9345)</f>
        <v>14</v>
      </c>
      <c r="E9345" s="14" t="s">
        <v>28746</v>
      </c>
      <c r="F9345" s="1">
        <v>51824332000121</v>
      </c>
      <c r="G9345" s="1" t="s">
        <v>17331</v>
      </c>
      <c r="H9345" s="1" t="s">
        <v>16430</v>
      </c>
      <c r="I9345" s="1" t="s">
        <v>18465</v>
      </c>
      <c r="J9345" s="1" t="s">
        <v>28747</v>
      </c>
      <c r="K9345" s="1" t="s">
        <v>20038</v>
      </c>
      <c r="L9345" s="46" t="s">
        <v>16378</v>
      </c>
    </row>
    <row r="9346" spans="2:35" x14ac:dyDescent="0.25">
      <c r="B9346" s="39">
        <v>50403088178</v>
      </c>
      <c r="C9346" s="28">
        <v>5</v>
      </c>
      <c r="D9346" s="26">
        <f>LEN(F9346)</f>
        <v>14</v>
      </c>
      <c r="E9346" s="14" t="s">
        <v>28748</v>
      </c>
      <c r="F9346" s="1">
        <v>45749264000180</v>
      </c>
      <c r="G9346" s="1" t="s">
        <v>17331</v>
      </c>
      <c r="H9346" s="1" t="s">
        <v>16430</v>
      </c>
      <c r="I9346" s="1" t="s">
        <v>20383</v>
      </c>
      <c r="J9346" s="1" t="s">
        <v>18466</v>
      </c>
      <c r="K9346" s="1" t="s">
        <v>20466</v>
      </c>
      <c r="L9346" s="46" t="s">
        <v>16378</v>
      </c>
    </row>
    <row r="9347" spans="2:35" x14ac:dyDescent="0.25">
      <c r="B9347" s="39">
        <v>80102953295</v>
      </c>
      <c r="C9347" s="28">
        <v>5</v>
      </c>
      <c r="D9347" s="26">
        <f>LEN(F9347)</f>
        <v>10</v>
      </c>
      <c r="E9347" s="14" t="s">
        <v>28749</v>
      </c>
      <c r="F9347" s="1">
        <v>5213289851</v>
      </c>
      <c r="G9347" s="1" t="s">
        <v>11</v>
      </c>
      <c r="H9347" s="1" t="s">
        <v>16383</v>
      </c>
      <c r="I9347" s="1" t="s">
        <v>19060</v>
      </c>
      <c r="J9347" s="1" t="s">
        <v>16384</v>
      </c>
      <c r="K9347" s="1" t="s">
        <v>19746</v>
      </c>
      <c r="L9347" s="46" t="s">
        <v>16378</v>
      </c>
    </row>
    <row r="9348" spans="2:35" x14ac:dyDescent="0.25">
      <c r="B9348" s="39">
        <v>80110637666</v>
      </c>
      <c r="C9348" s="28">
        <v>5</v>
      </c>
      <c r="D9348" s="26">
        <f>LEN(F9348)</f>
        <v>10</v>
      </c>
      <c r="E9348" s="14" t="s">
        <v>28750</v>
      </c>
      <c r="F9348" s="1">
        <v>3120628506</v>
      </c>
      <c r="G9348" s="1" t="s">
        <v>11</v>
      </c>
      <c r="H9348" s="1" t="s">
        <v>16431</v>
      </c>
      <c r="I9348" s="1" t="s">
        <v>19508</v>
      </c>
      <c r="J9348" s="1" t="s">
        <v>19966</v>
      </c>
      <c r="L9348" s="45" t="s">
        <v>12</v>
      </c>
    </row>
    <row r="9349" spans="2:35" x14ac:dyDescent="0.25">
      <c r="B9349" s="36" t="s">
        <v>17218</v>
      </c>
      <c r="C9349" s="28">
        <v>1</v>
      </c>
      <c r="D9349" s="26">
        <f>LEN(F9349)</f>
        <v>11</v>
      </c>
      <c r="E9349" s="29" t="s">
        <v>18790</v>
      </c>
      <c r="F9349" s="3">
        <v>14809013855</v>
      </c>
      <c r="G9349" s="3" t="s">
        <v>16401</v>
      </c>
      <c r="H9349" s="3" t="s">
        <v>16430</v>
      </c>
      <c r="I9349" s="3" t="s">
        <v>17306</v>
      </c>
      <c r="J9349" s="3" t="s">
        <v>17307</v>
      </c>
      <c r="K9349" s="3"/>
      <c r="L9349" s="42" t="s">
        <v>16378</v>
      </c>
      <c r="M9349" s="2"/>
      <c r="AA9349" s="3"/>
      <c r="AI9349" s="6" t="str">
        <f>CONCATENATE("01/",MONTH(Y9349),"/",YEAR(Y9349))</f>
        <v>01/1/1900</v>
      </c>
    </row>
    <row r="9350" spans="2:35" x14ac:dyDescent="0.25">
      <c r="B9350" s="36" t="s">
        <v>17219</v>
      </c>
      <c r="C9350" s="28">
        <v>1</v>
      </c>
      <c r="D9350" s="26">
        <f>LEN(F9350)</f>
        <v>11</v>
      </c>
      <c r="E9350" s="29" t="s">
        <v>18791</v>
      </c>
      <c r="F9350" s="3">
        <v>69655898849</v>
      </c>
      <c r="G9350" s="3" t="s">
        <v>16401</v>
      </c>
      <c r="H9350" s="3" t="s">
        <v>16386</v>
      </c>
      <c r="I9350" s="3" t="s">
        <v>17786</v>
      </c>
      <c r="J9350" s="3" t="s">
        <v>17307</v>
      </c>
      <c r="K9350" s="3" t="s">
        <v>17787</v>
      </c>
      <c r="L9350" s="42" t="s">
        <v>16378</v>
      </c>
      <c r="M9350" s="2"/>
      <c r="AA9350" s="3"/>
      <c r="AI9350" s="6" t="str">
        <f>CONCATENATE("01/",MONTH(Y9350),"/",YEAR(Y9350))</f>
        <v>01/1/1900</v>
      </c>
    </row>
    <row r="9351" spans="2:35" x14ac:dyDescent="0.25">
      <c r="B9351" s="39">
        <v>50411872311</v>
      </c>
      <c r="C9351" s="28">
        <v>5</v>
      </c>
      <c r="D9351" s="26">
        <f>LEN(F9351)</f>
        <v>11</v>
      </c>
      <c r="E9351" s="14" t="s">
        <v>28751</v>
      </c>
      <c r="F9351" s="1">
        <v>92841180859</v>
      </c>
      <c r="G9351" s="1" t="s">
        <v>16377</v>
      </c>
      <c r="H9351" s="1" t="s">
        <v>16431</v>
      </c>
      <c r="I9351" s="1" t="s">
        <v>19508</v>
      </c>
      <c r="J9351" s="1" t="s">
        <v>20042</v>
      </c>
      <c r="L9351" s="45" t="s">
        <v>12</v>
      </c>
    </row>
    <row r="9352" spans="2:35" x14ac:dyDescent="0.25">
      <c r="B9352" s="36" t="s">
        <v>17220</v>
      </c>
      <c r="C9352" s="28">
        <v>1</v>
      </c>
      <c r="D9352" s="26">
        <f>LEN(F9352)</f>
        <v>14</v>
      </c>
      <c r="E9352" s="29" t="s">
        <v>18792</v>
      </c>
      <c r="F9352" s="3">
        <v>69072452000185</v>
      </c>
      <c r="G9352" s="3" t="s">
        <v>18624</v>
      </c>
      <c r="H9352" s="3" t="s">
        <v>16430</v>
      </c>
      <c r="I9352" s="3" t="s">
        <v>17416</v>
      </c>
      <c r="J9352" s="3" t="s">
        <v>17417</v>
      </c>
      <c r="K9352" s="3">
        <v>33553</v>
      </c>
      <c r="L9352" s="43" t="s">
        <v>17341</v>
      </c>
      <c r="M9352" s="2"/>
      <c r="AA9352" s="3"/>
      <c r="AI9352" s="6" t="str">
        <f>CONCATENATE("01/",MONTH(Y9352),"/",YEAR(Y9352))</f>
        <v>01/1/1900</v>
      </c>
    </row>
    <row r="9353" spans="2:35" x14ac:dyDescent="0.25">
      <c r="B9353" s="36" t="s">
        <v>17221</v>
      </c>
      <c r="C9353" s="28">
        <v>1</v>
      </c>
      <c r="D9353" s="26">
        <f>LEN(F9353)</f>
        <v>14</v>
      </c>
      <c r="E9353" s="29" t="s">
        <v>18793</v>
      </c>
      <c r="F9353" s="3">
        <v>58594334000110</v>
      </c>
      <c r="G9353" s="3" t="s">
        <v>18616</v>
      </c>
      <c r="H9353" s="3" t="s">
        <v>16430</v>
      </c>
      <c r="I9353" s="3" t="s">
        <v>17514</v>
      </c>
      <c r="J9353" s="3" t="s">
        <v>17307</v>
      </c>
      <c r="K9353" s="3" t="s">
        <v>18396</v>
      </c>
      <c r="L9353" s="42" t="s">
        <v>16378</v>
      </c>
      <c r="M9353" s="2"/>
      <c r="AA9353" s="3"/>
      <c r="AI9353" s="6" t="str">
        <f>CONCATENATE("01/",MONTH(Y9353),"/",YEAR(Y9353))</f>
        <v>01/1/1900</v>
      </c>
    </row>
    <row r="9354" spans="2:35" x14ac:dyDescent="0.25">
      <c r="B9354" s="36" t="s">
        <v>17222</v>
      </c>
      <c r="C9354" s="28">
        <v>1</v>
      </c>
      <c r="D9354" s="26">
        <f>LEN(F9354)</f>
        <v>14</v>
      </c>
      <c r="E9354" s="29" t="s">
        <v>18794</v>
      </c>
      <c r="F9354" s="3">
        <v>56366115000159</v>
      </c>
      <c r="G9354" s="3" t="s">
        <v>18616</v>
      </c>
      <c r="H9354" s="3" t="s">
        <v>16430</v>
      </c>
      <c r="I9354" s="3" t="s">
        <v>17306</v>
      </c>
      <c r="J9354" s="3" t="s">
        <v>17307</v>
      </c>
      <c r="K9354" s="3"/>
      <c r="L9354" s="42" t="s">
        <v>16378</v>
      </c>
      <c r="M9354" s="2"/>
      <c r="AA9354" s="3"/>
      <c r="AI9354" s="6" t="str">
        <f>CONCATENATE("01/",MONTH(Y9354),"/",YEAR(Y9354))</f>
        <v>01/1/1900</v>
      </c>
    </row>
    <row r="9355" spans="2:35" x14ac:dyDescent="0.25">
      <c r="B9355" s="39">
        <v>80105890391</v>
      </c>
      <c r="C9355" s="28">
        <v>5</v>
      </c>
      <c r="D9355" s="26">
        <f>LEN(F9355)</f>
        <v>11</v>
      </c>
      <c r="E9355" s="14" t="s">
        <v>28752</v>
      </c>
      <c r="F9355" s="1">
        <v>21971553859</v>
      </c>
      <c r="G9355" s="1" t="s">
        <v>11</v>
      </c>
      <c r="H9355" s="1" t="s">
        <v>16430</v>
      </c>
      <c r="I9355" s="1" t="s">
        <v>20017</v>
      </c>
      <c r="J9355" s="1" t="s">
        <v>18850</v>
      </c>
      <c r="K9355" s="1">
        <v>39724</v>
      </c>
      <c r="L9355" s="46" t="s">
        <v>16378</v>
      </c>
    </row>
    <row r="9356" spans="2:35" x14ac:dyDescent="0.25">
      <c r="B9356" s="39">
        <v>50411561588</v>
      </c>
      <c r="C9356" s="28">
        <v>5</v>
      </c>
      <c r="D9356" s="26">
        <f>LEN(F9356)</f>
        <v>14</v>
      </c>
      <c r="E9356" s="14" t="s">
        <v>28753</v>
      </c>
      <c r="F9356" s="1">
        <v>12125304000164</v>
      </c>
      <c r="G9356" s="1" t="s">
        <v>16388</v>
      </c>
      <c r="H9356" s="1" t="s">
        <v>16431</v>
      </c>
      <c r="I9356" s="1" t="s">
        <v>19508</v>
      </c>
      <c r="J9356" s="1" t="s">
        <v>16432</v>
      </c>
      <c r="L9356" s="45" t="s">
        <v>12</v>
      </c>
    </row>
    <row r="9357" spans="2:35" x14ac:dyDescent="0.25">
      <c r="B9357" s="39">
        <v>50012447650</v>
      </c>
      <c r="C9357" s="28">
        <v>5</v>
      </c>
      <c r="D9357" s="26">
        <f>LEN(F9357)</f>
        <v>12</v>
      </c>
      <c r="E9357" s="14" t="s">
        <v>28754</v>
      </c>
      <c r="F9357" s="1">
        <v>966339000309</v>
      </c>
      <c r="G9357" s="1" t="s">
        <v>16377</v>
      </c>
      <c r="H9357" s="1" t="s">
        <v>16430</v>
      </c>
      <c r="I9357" s="1" t="s">
        <v>19723</v>
      </c>
      <c r="J9357" s="1" t="s">
        <v>16392</v>
      </c>
      <c r="K9357" s="1" t="s">
        <v>20381</v>
      </c>
      <c r="L9357" s="46" t="s">
        <v>16378</v>
      </c>
    </row>
    <row r="9358" spans="2:35" x14ac:dyDescent="0.25">
      <c r="B9358" s="39">
        <v>50408424818</v>
      </c>
      <c r="C9358" s="28">
        <v>5</v>
      </c>
      <c r="D9358" s="26">
        <f>LEN(F9358)</f>
        <v>14</v>
      </c>
      <c r="E9358" s="14" t="s">
        <v>28755</v>
      </c>
      <c r="F9358" s="1">
        <v>12065083000186</v>
      </c>
      <c r="G9358" s="1" t="s">
        <v>17331</v>
      </c>
      <c r="H9358" s="1" t="s">
        <v>16431</v>
      </c>
      <c r="I9358" s="1" t="s">
        <v>19971</v>
      </c>
      <c r="J9358" s="1" t="s">
        <v>28756</v>
      </c>
      <c r="K9358" s="1">
        <v>40943</v>
      </c>
      <c r="L9358" s="46" t="s">
        <v>16378</v>
      </c>
    </row>
    <row r="9359" spans="2:35" x14ac:dyDescent="0.25">
      <c r="B9359" s="39">
        <v>50408668601</v>
      </c>
      <c r="C9359" s="28">
        <v>5</v>
      </c>
      <c r="D9359" s="26">
        <f>LEN(F9359)</f>
        <v>13</v>
      </c>
      <c r="E9359" s="14" t="s">
        <v>28757</v>
      </c>
      <c r="F9359" s="1">
        <v>9461735000197</v>
      </c>
      <c r="G9359" s="1" t="s">
        <v>16377</v>
      </c>
      <c r="H9359" s="1" t="s">
        <v>16431</v>
      </c>
      <c r="I9359" s="1" t="s">
        <v>19971</v>
      </c>
      <c r="J9359" s="1" t="s">
        <v>20042</v>
      </c>
      <c r="K9359" s="1" t="s">
        <v>20320</v>
      </c>
      <c r="L9359" s="46" t="s">
        <v>16378</v>
      </c>
    </row>
    <row r="9360" spans="2:35" x14ac:dyDescent="0.25">
      <c r="B9360" s="39">
        <v>50402633172</v>
      </c>
      <c r="C9360" s="28">
        <v>5</v>
      </c>
      <c r="D9360" s="26">
        <f>LEN(F9360)</f>
        <v>13</v>
      </c>
      <c r="E9360" s="14" t="s">
        <v>28758</v>
      </c>
      <c r="F9360" s="1">
        <v>7337343000195</v>
      </c>
      <c r="G9360" s="1" t="s">
        <v>17331</v>
      </c>
      <c r="H9360" s="1" t="s">
        <v>16430</v>
      </c>
      <c r="I9360" s="1" t="s">
        <v>19981</v>
      </c>
      <c r="J9360" s="1" t="s">
        <v>24893</v>
      </c>
      <c r="K9360" s="1">
        <v>39117</v>
      </c>
      <c r="L9360" s="46" t="s">
        <v>16378</v>
      </c>
    </row>
    <row r="9361" spans="2:35" x14ac:dyDescent="0.25">
      <c r="B9361" s="39">
        <v>50013089250</v>
      </c>
      <c r="C9361" s="28">
        <v>5</v>
      </c>
      <c r="D9361" s="26">
        <f>LEN(F9361)</f>
        <v>13</v>
      </c>
      <c r="E9361" s="14" t="s">
        <v>28759</v>
      </c>
      <c r="F9361" s="1">
        <v>3874233000101</v>
      </c>
      <c r="G9361" s="1" t="s">
        <v>17331</v>
      </c>
      <c r="H9361" s="1" t="s">
        <v>16383</v>
      </c>
      <c r="I9361" s="1" t="s">
        <v>19060</v>
      </c>
      <c r="J9361" s="1" t="s">
        <v>18466</v>
      </c>
      <c r="K9361" s="1">
        <v>38536</v>
      </c>
      <c r="L9361" s="46" t="s">
        <v>16378</v>
      </c>
    </row>
    <row r="9362" spans="2:35" x14ac:dyDescent="0.25">
      <c r="B9362" s="39">
        <v>50403094224</v>
      </c>
      <c r="C9362" s="28">
        <v>5</v>
      </c>
      <c r="D9362" s="26">
        <f>LEN(F9362)</f>
        <v>14</v>
      </c>
      <c r="E9362" s="14" t="s">
        <v>28760</v>
      </c>
      <c r="F9362" s="1">
        <v>51615797000172</v>
      </c>
      <c r="G9362" s="1" t="s">
        <v>18929</v>
      </c>
      <c r="H9362" s="1" t="s">
        <v>16383</v>
      </c>
      <c r="I9362" s="1" t="s">
        <v>28761</v>
      </c>
      <c r="J9362" s="1" t="s">
        <v>18931</v>
      </c>
      <c r="K9362" s="1" t="s">
        <v>23203</v>
      </c>
      <c r="L9362" s="46" t="s">
        <v>16378</v>
      </c>
    </row>
    <row r="9363" spans="2:35" x14ac:dyDescent="0.25">
      <c r="B9363" s="36" t="s">
        <v>17223</v>
      </c>
      <c r="C9363" s="28">
        <v>1</v>
      </c>
      <c r="D9363" s="26">
        <f>LEN(F9363)</f>
        <v>14</v>
      </c>
      <c r="E9363" s="29" t="s">
        <v>18795</v>
      </c>
      <c r="F9363" s="3">
        <v>46781597000150</v>
      </c>
      <c r="G9363" s="3" t="s">
        <v>17331</v>
      </c>
      <c r="H9363" s="3" t="s">
        <v>16430</v>
      </c>
      <c r="I9363" s="3" t="s">
        <v>17338</v>
      </c>
      <c r="J9363" s="3" t="s">
        <v>17307</v>
      </c>
      <c r="K9363" s="3" t="s">
        <v>18796</v>
      </c>
      <c r="L9363" s="42" t="s">
        <v>16378</v>
      </c>
      <c r="M9363" s="2"/>
      <c r="AA9363" s="3"/>
      <c r="AI9363" s="6" t="str">
        <f>CONCATENATE("01/",MONTH(Y9363),"/",YEAR(Y9363))</f>
        <v>01/1/1900</v>
      </c>
    </row>
    <row r="9364" spans="2:35" x14ac:dyDescent="0.25">
      <c r="B9364" s="39">
        <v>50407411704</v>
      </c>
      <c r="C9364" s="28">
        <v>5</v>
      </c>
      <c r="D9364" s="26">
        <f>LEN(F9364)</f>
        <v>14</v>
      </c>
      <c r="E9364" s="14" t="s">
        <v>28762</v>
      </c>
      <c r="F9364" s="1">
        <v>74503483000183</v>
      </c>
      <c r="G9364" s="1" t="s">
        <v>17331</v>
      </c>
      <c r="H9364" s="1" t="s">
        <v>16431</v>
      </c>
      <c r="I9364" s="1" t="s">
        <v>19965</v>
      </c>
      <c r="J9364" s="1" t="s">
        <v>22265</v>
      </c>
      <c r="K9364" s="1" t="s">
        <v>20326</v>
      </c>
      <c r="L9364" s="46" t="s">
        <v>16378</v>
      </c>
    </row>
    <row r="9365" spans="2:35" x14ac:dyDescent="0.25">
      <c r="B9365" s="39">
        <v>50000812420</v>
      </c>
      <c r="C9365" s="28">
        <v>5</v>
      </c>
      <c r="D9365" s="26">
        <f>LEN(F9365)</f>
        <v>14</v>
      </c>
      <c r="E9365" s="14" t="s">
        <v>28763</v>
      </c>
      <c r="F9365" s="1">
        <v>45011798000105</v>
      </c>
      <c r="G9365" s="1" t="s">
        <v>17331</v>
      </c>
      <c r="H9365" s="1">
        <v>9999</v>
      </c>
      <c r="I9365" s="1" t="s">
        <v>22546</v>
      </c>
      <c r="J9365" s="1" t="s">
        <v>17417</v>
      </c>
      <c r="K9365" s="1" t="s">
        <v>22547</v>
      </c>
      <c r="L9365" s="47" t="s">
        <v>17341</v>
      </c>
    </row>
    <row r="9366" spans="2:35" x14ac:dyDescent="0.25">
      <c r="B9366" s="39">
        <v>50405752202</v>
      </c>
      <c r="C9366" s="28">
        <v>5</v>
      </c>
      <c r="D9366" s="26">
        <f>LEN(F9366)</f>
        <v>13</v>
      </c>
      <c r="E9366" s="14" t="s">
        <v>28764</v>
      </c>
      <c r="F9366" s="1">
        <v>2310067000158</v>
      </c>
      <c r="G9366" s="1" t="s">
        <v>18981</v>
      </c>
      <c r="H9366" s="1" t="s">
        <v>16385</v>
      </c>
      <c r="I9366" s="1" t="s">
        <v>28765</v>
      </c>
      <c r="J9366" s="1" t="s">
        <v>18983</v>
      </c>
      <c r="K9366" s="1">
        <v>40402</v>
      </c>
      <c r="L9366" s="46" t="s">
        <v>16378</v>
      </c>
    </row>
    <row r="9367" spans="2:35" x14ac:dyDescent="0.25">
      <c r="B9367" s="36" t="s">
        <v>17224</v>
      </c>
      <c r="C9367" s="28">
        <v>1</v>
      </c>
      <c r="D9367" s="26">
        <f>LEN(F9367)</f>
        <v>14</v>
      </c>
      <c r="E9367" s="29" t="s">
        <v>18797</v>
      </c>
      <c r="F9367" s="3">
        <v>65692519000123</v>
      </c>
      <c r="G9367" s="3" t="s">
        <v>17510</v>
      </c>
      <c r="H9367" s="3" t="s">
        <v>16386</v>
      </c>
      <c r="I9367" s="3" t="s">
        <v>18798</v>
      </c>
      <c r="J9367" s="3" t="s">
        <v>17307</v>
      </c>
      <c r="K9367" s="3">
        <v>34892</v>
      </c>
      <c r="L9367" s="42" t="s">
        <v>16378</v>
      </c>
      <c r="M9367" s="2"/>
      <c r="AA9367" s="3"/>
      <c r="AI9367" s="6" t="str">
        <f>CONCATENATE("01/",MONTH(Y9367),"/",YEAR(Y9367))</f>
        <v>01/1/1900</v>
      </c>
    </row>
    <row r="9368" spans="2:35" x14ac:dyDescent="0.25">
      <c r="B9368" s="36" t="s">
        <v>17224</v>
      </c>
      <c r="C9368" s="28">
        <v>1</v>
      </c>
      <c r="D9368" s="26">
        <f>LEN(F9368)</f>
        <v>14</v>
      </c>
      <c r="E9368" s="29" t="s">
        <v>18797</v>
      </c>
      <c r="F9368" s="3">
        <v>65692519000123</v>
      </c>
      <c r="G9368" s="3" t="s">
        <v>17510</v>
      </c>
      <c r="H9368" s="3" t="s">
        <v>16386</v>
      </c>
      <c r="I9368" s="3" t="s">
        <v>18798</v>
      </c>
      <c r="J9368" s="3" t="s">
        <v>17307</v>
      </c>
      <c r="K9368" s="3">
        <v>34892</v>
      </c>
      <c r="L9368" s="42" t="s">
        <v>16378</v>
      </c>
      <c r="M9368" s="2"/>
      <c r="AA9368" s="3"/>
      <c r="AI9368" s="6" t="str">
        <f>CONCATENATE("01/",MONTH(Y9368),"/",YEAR(Y9368))</f>
        <v>01/1/1900</v>
      </c>
    </row>
    <row r="9369" spans="2:35" x14ac:dyDescent="0.25">
      <c r="B9369" s="36" t="s">
        <v>17225</v>
      </c>
      <c r="C9369" s="28">
        <v>1</v>
      </c>
      <c r="D9369" s="26">
        <f>LEN(F9369)</f>
        <v>14</v>
      </c>
      <c r="E9369" s="29" t="s">
        <v>18799</v>
      </c>
      <c r="F9369" s="3">
        <v>67156901000148</v>
      </c>
      <c r="G9369" s="3" t="s">
        <v>17510</v>
      </c>
      <c r="H9369" s="3" t="s">
        <v>16430</v>
      </c>
      <c r="I9369" s="3" t="s">
        <v>17651</v>
      </c>
      <c r="J9369" s="3" t="s">
        <v>18800</v>
      </c>
      <c r="K9369" s="3"/>
      <c r="L9369" s="43" t="s">
        <v>17341</v>
      </c>
      <c r="M9369" s="2"/>
      <c r="AA9369" s="3"/>
      <c r="AI9369" s="6" t="str">
        <f>CONCATENATE("01/",MONTH(Y9369),"/",YEAR(Y9369))</f>
        <v>01/1/1900</v>
      </c>
    </row>
    <row r="9370" spans="2:35" x14ac:dyDescent="0.25">
      <c r="B9370" s="39">
        <v>50403393647</v>
      </c>
      <c r="C9370" s="28">
        <v>5</v>
      </c>
      <c r="D9370" s="26">
        <f>LEN(F9370)</f>
        <v>14</v>
      </c>
      <c r="E9370" s="14" t="s">
        <v>28766</v>
      </c>
      <c r="F9370" s="1">
        <v>46040259000248</v>
      </c>
      <c r="G9370" s="1" t="s">
        <v>18929</v>
      </c>
      <c r="H9370" s="1" t="s">
        <v>16430</v>
      </c>
      <c r="I9370" s="1" t="s">
        <v>19981</v>
      </c>
      <c r="J9370" s="1" t="s">
        <v>28767</v>
      </c>
      <c r="K9370" s="1" t="s">
        <v>20032</v>
      </c>
      <c r="L9370" s="46" t="s">
        <v>16378</v>
      </c>
    </row>
    <row r="9371" spans="2:35" x14ac:dyDescent="0.25">
      <c r="B9371" s="39">
        <v>50406472980</v>
      </c>
      <c r="C9371" s="28">
        <v>5</v>
      </c>
      <c r="D9371" s="26">
        <f>LEN(F9371)</f>
        <v>12</v>
      </c>
      <c r="E9371" s="14" t="s">
        <v>28768</v>
      </c>
      <c r="F9371" s="1">
        <v>951207000141</v>
      </c>
      <c r="G9371" s="1" t="s">
        <v>17331</v>
      </c>
      <c r="H9371" s="1" t="s">
        <v>16431</v>
      </c>
      <c r="I9371" s="1" t="s">
        <v>19965</v>
      </c>
      <c r="J9371" s="1" t="s">
        <v>22911</v>
      </c>
      <c r="K9371" s="1" t="s">
        <v>20326</v>
      </c>
      <c r="L9371" s="46" t="s">
        <v>16378</v>
      </c>
    </row>
    <row r="9372" spans="2:35" x14ac:dyDescent="0.25">
      <c r="B9372" s="39">
        <v>50402982347</v>
      </c>
      <c r="C9372" s="28">
        <v>5</v>
      </c>
      <c r="D9372" s="26">
        <f>LEN(F9372)</f>
        <v>14</v>
      </c>
      <c r="E9372" s="14" t="s">
        <v>28769</v>
      </c>
      <c r="F9372" s="1">
        <v>61166369000163</v>
      </c>
      <c r="G9372" s="1" t="s">
        <v>18929</v>
      </c>
      <c r="H9372" s="1" t="s">
        <v>16431</v>
      </c>
      <c r="I9372" s="1" t="s">
        <v>28770</v>
      </c>
      <c r="J9372" s="1" t="s">
        <v>18931</v>
      </c>
      <c r="K9372" s="1">
        <v>38961</v>
      </c>
      <c r="L9372" s="46" t="s">
        <v>16378</v>
      </c>
    </row>
    <row r="9373" spans="2:35" x14ac:dyDescent="0.25">
      <c r="B9373" s="36" t="s">
        <v>17226</v>
      </c>
      <c r="C9373" s="28">
        <v>1</v>
      </c>
      <c r="D9373" s="26">
        <f>LEN(F9373)</f>
        <v>14</v>
      </c>
      <c r="E9373" s="29" t="s">
        <v>18801</v>
      </c>
      <c r="F9373" s="3">
        <v>43144880000182</v>
      </c>
      <c r="G9373" s="3" t="s">
        <v>16388</v>
      </c>
      <c r="H9373" s="3" t="s">
        <v>16430</v>
      </c>
      <c r="I9373" s="3" t="s">
        <v>17332</v>
      </c>
      <c r="J9373" s="3" t="s">
        <v>17307</v>
      </c>
      <c r="K9373" s="3" t="s">
        <v>17887</v>
      </c>
      <c r="L9373" s="42" t="s">
        <v>16378</v>
      </c>
      <c r="M9373" s="2"/>
      <c r="AA9373" s="3"/>
      <c r="AI9373" s="6" t="str">
        <f>CONCATENATE("01/",MONTH(Y9373),"/",YEAR(Y9373))</f>
        <v>01/1/1900</v>
      </c>
    </row>
    <row r="9374" spans="2:35" x14ac:dyDescent="0.25">
      <c r="B9374" s="39">
        <v>50404399975</v>
      </c>
      <c r="C9374" s="28">
        <v>5</v>
      </c>
      <c r="D9374" s="26">
        <f>LEN(F9374)</f>
        <v>14</v>
      </c>
      <c r="E9374" s="14" t="s">
        <v>28771</v>
      </c>
      <c r="F9374" s="1">
        <v>20019261000160</v>
      </c>
      <c r="G9374" s="1" t="s">
        <v>17331</v>
      </c>
      <c r="H9374" s="1" t="s">
        <v>16430</v>
      </c>
      <c r="I9374" s="1" t="s">
        <v>20017</v>
      </c>
      <c r="J9374" s="1" t="s">
        <v>19579</v>
      </c>
      <c r="K9374" s="1" t="s">
        <v>21348</v>
      </c>
      <c r="L9374" s="46" t="s">
        <v>16378</v>
      </c>
    </row>
    <row r="9375" spans="2:35" x14ac:dyDescent="0.25">
      <c r="B9375" s="39">
        <v>50405425694</v>
      </c>
      <c r="C9375" s="28">
        <v>5</v>
      </c>
      <c r="D9375" s="26">
        <f>LEN(F9375)</f>
        <v>13</v>
      </c>
      <c r="E9375" s="14" t="s">
        <v>28772</v>
      </c>
      <c r="F9375" s="1">
        <v>8352795000109</v>
      </c>
      <c r="G9375" s="1" t="s">
        <v>17331</v>
      </c>
      <c r="H9375" s="1" t="s">
        <v>16430</v>
      </c>
      <c r="I9375" s="1" t="s">
        <v>20017</v>
      </c>
      <c r="J9375" s="1" t="s">
        <v>20582</v>
      </c>
      <c r="K9375" s="1" t="s">
        <v>20583</v>
      </c>
      <c r="L9375" s="46" t="s">
        <v>16378</v>
      </c>
    </row>
    <row r="9376" spans="2:35" x14ac:dyDescent="0.25">
      <c r="B9376" s="36" t="s">
        <v>17227</v>
      </c>
      <c r="C9376" s="28">
        <v>1</v>
      </c>
      <c r="D9376" s="26">
        <f>LEN(F9376)</f>
        <v>11</v>
      </c>
      <c r="E9376" s="29" t="s">
        <v>18802</v>
      </c>
      <c r="F9376" s="3">
        <v>80212492853</v>
      </c>
      <c r="G9376" s="3" t="s">
        <v>16401</v>
      </c>
      <c r="H9376" s="3" t="s">
        <v>16386</v>
      </c>
      <c r="I9376" s="3" t="s">
        <v>18803</v>
      </c>
      <c r="J9376" s="3" t="s">
        <v>17307</v>
      </c>
      <c r="K9376" s="3">
        <v>34183</v>
      </c>
      <c r="L9376" s="42" t="s">
        <v>16378</v>
      </c>
      <c r="M9376" s="2"/>
      <c r="AA9376" s="3"/>
      <c r="AI9376" s="6" t="str">
        <f>CONCATENATE("01/",MONTH(Y9376),"/",YEAR(Y9376))</f>
        <v>01/1/1900</v>
      </c>
    </row>
    <row r="9377" spans="2:12" x14ac:dyDescent="0.25">
      <c r="B9377" s="39">
        <v>50403933501</v>
      </c>
      <c r="C9377" s="28">
        <v>5</v>
      </c>
      <c r="D9377" s="26">
        <f>LEN(F9377)</f>
        <v>10</v>
      </c>
      <c r="E9377" s="14" t="s">
        <v>28773</v>
      </c>
      <c r="F9377" s="1">
        <v>4995857800</v>
      </c>
      <c r="G9377" s="1" t="s">
        <v>16401</v>
      </c>
      <c r="H9377" s="1" t="s">
        <v>16430</v>
      </c>
      <c r="I9377" s="1" t="s">
        <v>20017</v>
      </c>
      <c r="J9377" s="1" t="s">
        <v>20189</v>
      </c>
      <c r="K9377" s="1" t="s">
        <v>20190</v>
      </c>
      <c r="L9377" s="46" t="s">
        <v>16378</v>
      </c>
    </row>
    <row r="9378" spans="2:12" x14ac:dyDescent="0.25">
      <c r="B9378" s="39">
        <v>80102612625</v>
      </c>
      <c r="C9378" s="28">
        <v>5</v>
      </c>
      <c r="D9378" s="26">
        <f>LEN(F9378)</f>
        <v>11</v>
      </c>
      <c r="E9378" s="14" t="s">
        <v>28774</v>
      </c>
      <c r="F9378" s="1">
        <v>28859957850</v>
      </c>
      <c r="G9378" s="1" t="s">
        <v>11</v>
      </c>
      <c r="H9378" s="1" t="s">
        <v>16383</v>
      </c>
      <c r="I9378" s="1" t="s">
        <v>19060</v>
      </c>
      <c r="J9378" s="1" t="s">
        <v>16384</v>
      </c>
      <c r="K9378" s="1">
        <v>38414</v>
      </c>
      <c r="L9378" s="46" t="s">
        <v>16378</v>
      </c>
    </row>
    <row r="9379" spans="2:12" x14ac:dyDescent="0.25">
      <c r="B9379" s="39">
        <v>50407845380</v>
      </c>
      <c r="C9379" s="28">
        <v>5</v>
      </c>
      <c r="D9379" s="26">
        <f>LEN(F9379)</f>
        <v>14</v>
      </c>
      <c r="E9379" s="14" t="s">
        <v>28775</v>
      </c>
      <c r="F9379" s="1">
        <v>12565307000119</v>
      </c>
      <c r="G9379" s="1" t="s">
        <v>17331</v>
      </c>
      <c r="H9379" s="1" t="s">
        <v>16431</v>
      </c>
      <c r="I9379" s="1" t="s">
        <v>19971</v>
      </c>
      <c r="J9379" s="1" t="s">
        <v>28776</v>
      </c>
      <c r="K9379" s="1">
        <v>40943</v>
      </c>
      <c r="L9379" s="46" t="s">
        <v>16378</v>
      </c>
    </row>
    <row r="9380" spans="2:12" x14ac:dyDescent="0.25">
      <c r="B9380" s="39">
        <v>80104335351</v>
      </c>
      <c r="C9380" s="28">
        <v>5</v>
      </c>
      <c r="D9380" s="26">
        <f>LEN(F9380)</f>
        <v>10</v>
      </c>
      <c r="E9380" s="14" t="s">
        <v>28777</v>
      </c>
      <c r="F9380" s="1">
        <v>6757592851</v>
      </c>
      <c r="G9380" s="1" t="s">
        <v>11</v>
      </c>
      <c r="H9380" s="1" t="s">
        <v>16430</v>
      </c>
      <c r="I9380" s="1" t="s">
        <v>18465</v>
      </c>
      <c r="J9380" s="1" t="s">
        <v>19473</v>
      </c>
      <c r="K9380" s="1" t="s">
        <v>20077</v>
      </c>
      <c r="L9380" s="46" t="s">
        <v>16378</v>
      </c>
    </row>
    <row r="9381" spans="2:12" x14ac:dyDescent="0.25">
      <c r="B9381" s="39">
        <v>80104300213</v>
      </c>
      <c r="C9381" s="28">
        <v>5</v>
      </c>
      <c r="D9381" s="26">
        <f>LEN(F9381)</f>
        <v>11</v>
      </c>
      <c r="E9381" s="14" t="s">
        <v>28778</v>
      </c>
      <c r="F9381" s="1">
        <v>21369449836</v>
      </c>
      <c r="G9381" s="1" t="s">
        <v>11</v>
      </c>
      <c r="H9381" s="1" t="s">
        <v>16430</v>
      </c>
      <c r="I9381" s="1" t="s">
        <v>18465</v>
      </c>
      <c r="J9381" s="1" t="s">
        <v>18850</v>
      </c>
      <c r="K9381" s="1" t="s">
        <v>20347</v>
      </c>
      <c r="L9381" s="46" t="s">
        <v>16378</v>
      </c>
    </row>
    <row r="9382" spans="2:12" x14ac:dyDescent="0.25">
      <c r="B9382" s="39">
        <v>80107856280</v>
      </c>
      <c r="C9382" s="28">
        <v>5</v>
      </c>
      <c r="D9382" s="26">
        <f>LEN(F9382)</f>
        <v>11</v>
      </c>
      <c r="E9382" s="14" t="s">
        <v>28779</v>
      </c>
      <c r="F9382" s="1">
        <v>69629463849</v>
      </c>
      <c r="G9382" s="1" t="s">
        <v>11</v>
      </c>
      <c r="H9382" s="1" t="s">
        <v>16431</v>
      </c>
      <c r="I9382" s="1" t="s">
        <v>19965</v>
      </c>
      <c r="J9382" s="1" t="s">
        <v>16432</v>
      </c>
      <c r="L9382" s="45" t="s">
        <v>12</v>
      </c>
    </row>
    <row r="9383" spans="2:12" x14ac:dyDescent="0.25">
      <c r="B9383" s="39">
        <v>80107934850</v>
      </c>
      <c r="C9383" s="28">
        <v>5</v>
      </c>
      <c r="D9383" s="26">
        <f>LEN(F9383)</f>
        <v>11</v>
      </c>
      <c r="E9383" s="14" t="s">
        <v>28780</v>
      </c>
      <c r="F9383" s="1">
        <v>29982109880</v>
      </c>
      <c r="G9383" s="1" t="s">
        <v>11</v>
      </c>
      <c r="H9383" s="1" t="s">
        <v>16431</v>
      </c>
      <c r="I9383" s="1" t="s">
        <v>19965</v>
      </c>
      <c r="J9383" s="1" t="s">
        <v>20023</v>
      </c>
      <c r="K9383" s="1" t="s">
        <v>19566</v>
      </c>
      <c r="L9383" s="46" t="s">
        <v>16378</v>
      </c>
    </row>
    <row r="9384" spans="2:12" x14ac:dyDescent="0.25">
      <c r="B9384" s="39">
        <v>50411490540</v>
      </c>
      <c r="C9384" s="28">
        <v>5</v>
      </c>
      <c r="D9384" s="26">
        <f>LEN(F9384)</f>
        <v>11</v>
      </c>
      <c r="E9384" s="14" t="s">
        <v>28781</v>
      </c>
      <c r="F9384" s="1">
        <v>16558499134</v>
      </c>
      <c r="G9384" s="1" t="s">
        <v>16388</v>
      </c>
      <c r="H9384" s="1" t="s">
        <v>16431</v>
      </c>
      <c r="I9384" s="1" t="s">
        <v>19508</v>
      </c>
      <c r="J9384" s="1" t="s">
        <v>16432</v>
      </c>
      <c r="L9384" s="45" t="s">
        <v>12</v>
      </c>
    </row>
    <row r="9385" spans="2:12" x14ac:dyDescent="0.25">
      <c r="B9385" s="39">
        <v>80104806737</v>
      </c>
      <c r="C9385" s="28">
        <v>5</v>
      </c>
      <c r="D9385" s="26">
        <f>LEN(F9385)</f>
        <v>10</v>
      </c>
      <c r="E9385" s="14" t="s">
        <v>28782</v>
      </c>
      <c r="F9385" s="1">
        <v>2788155883</v>
      </c>
      <c r="G9385" s="1" t="s">
        <v>11</v>
      </c>
      <c r="H9385" s="1" t="s">
        <v>16430</v>
      </c>
      <c r="I9385" s="1" t="s">
        <v>19981</v>
      </c>
      <c r="J9385" s="1" t="s">
        <v>18850</v>
      </c>
      <c r="K9385" s="1">
        <v>39236</v>
      </c>
      <c r="L9385" s="46" t="s">
        <v>16378</v>
      </c>
    </row>
    <row r="9386" spans="2:12" x14ac:dyDescent="0.25">
      <c r="B9386" s="39">
        <v>50404898033</v>
      </c>
      <c r="C9386" s="28">
        <v>5</v>
      </c>
      <c r="D9386" s="26">
        <f>LEN(F9386)</f>
        <v>13</v>
      </c>
      <c r="E9386" s="14" t="s">
        <v>28783</v>
      </c>
      <c r="F9386" s="1">
        <v>3224386000103</v>
      </c>
      <c r="G9386" s="1" t="s">
        <v>17331</v>
      </c>
      <c r="H9386" s="1" t="s">
        <v>16430</v>
      </c>
      <c r="I9386" s="1" t="s">
        <v>19981</v>
      </c>
      <c r="J9386" s="1" t="s">
        <v>20582</v>
      </c>
      <c r="K9386" s="1" t="s">
        <v>20583</v>
      </c>
      <c r="L9386" s="46" t="s">
        <v>16378</v>
      </c>
    </row>
    <row r="9387" spans="2:12" x14ac:dyDescent="0.25">
      <c r="B9387" s="39">
        <v>50400088134</v>
      </c>
      <c r="C9387" s="28">
        <v>5</v>
      </c>
      <c r="D9387" s="26">
        <f>LEN(F9387)</f>
        <v>13</v>
      </c>
      <c r="E9387" s="14" t="s">
        <v>28784</v>
      </c>
      <c r="F9387" s="1">
        <v>3505247000158</v>
      </c>
      <c r="G9387" s="1" t="s">
        <v>16388</v>
      </c>
      <c r="H9387" s="1" t="s">
        <v>16430</v>
      </c>
      <c r="I9387" s="1" t="s">
        <v>18465</v>
      </c>
      <c r="J9387" s="1" t="s">
        <v>18850</v>
      </c>
      <c r="K9387" s="1" t="s">
        <v>20414</v>
      </c>
      <c r="L9387" s="46" t="s">
        <v>16378</v>
      </c>
    </row>
    <row r="9388" spans="2:12" x14ac:dyDescent="0.25">
      <c r="B9388" s="39">
        <v>50013287800</v>
      </c>
      <c r="C9388" s="28">
        <v>5</v>
      </c>
      <c r="D9388" s="26">
        <f>LEN(F9388)</f>
        <v>11</v>
      </c>
      <c r="E9388" s="14" t="s">
        <v>28785</v>
      </c>
      <c r="F9388" s="1">
        <v>17846448897</v>
      </c>
      <c r="G9388" s="1" t="s">
        <v>16377</v>
      </c>
      <c r="H9388" s="1" t="s">
        <v>16383</v>
      </c>
      <c r="I9388" s="1" t="s">
        <v>19060</v>
      </c>
      <c r="J9388" s="1" t="s">
        <v>18931</v>
      </c>
      <c r="K9388" s="1">
        <v>38444</v>
      </c>
      <c r="L9388" s="46" t="s">
        <v>16378</v>
      </c>
    </row>
    <row r="9389" spans="2:12" x14ac:dyDescent="0.25">
      <c r="B9389" s="39">
        <v>80107444330</v>
      </c>
      <c r="C9389" s="28">
        <v>5</v>
      </c>
      <c r="D9389" s="26">
        <f>LEN(F9389)</f>
        <v>11</v>
      </c>
      <c r="E9389" s="14" t="s">
        <v>28786</v>
      </c>
      <c r="F9389" s="1">
        <v>22482756847</v>
      </c>
      <c r="G9389" s="1" t="s">
        <v>11</v>
      </c>
      <c r="H9389" s="1" t="s">
        <v>16431</v>
      </c>
      <c r="I9389" s="1" t="s">
        <v>19968</v>
      </c>
      <c r="J9389" s="1" t="s">
        <v>20023</v>
      </c>
      <c r="K9389" s="1" t="s">
        <v>19286</v>
      </c>
      <c r="L9389" s="46" t="s">
        <v>16378</v>
      </c>
    </row>
    <row r="9390" spans="2:12" x14ac:dyDescent="0.25">
      <c r="B9390" s="39">
        <v>50403908159</v>
      </c>
      <c r="C9390" s="28">
        <v>5</v>
      </c>
      <c r="D9390" s="26">
        <f>LEN(F9390)</f>
        <v>14</v>
      </c>
      <c r="E9390" s="14" t="s">
        <v>28787</v>
      </c>
      <c r="F9390" s="1">
        <v>49004286000172</v>
      </c>
      <c r="G9390" s="1" t="s">
        <v>17331</v>
      </c>
      <c r="H9390" s="1" t="s">
        <v>16430</v>
      </c>
      <c r="I9390" s="1" t="s">
        <v>20017</v>
      </c>
      <c r="J9390" s="1" t="s">
        <v>21937</v>
      </c>
      <c r="K9390" s="1" t="s">
        <v>20048</v>
      </c>
      <c r="L9390" s="46" t="s">
        <v>16378</v>
      </c>
    </row>
    <row r="9391" spans="2:12" x14ac:dyDescent="0.25">
      <c r="B9391" s="39">
        <v>50012005630</v>
      </c>
      <c r="C9391" s="28">
        <v>5</v>
      </c>
      <c r="D9391" s="26">
        <f>LEN(F9391)</f>
        <v>13</v>
      </c>
      <c r="E9391" s="14" t="s">
        <v>28788</v>
      </c>
      <c r="F9391" s="1">
        <v>3804656000155</v>
      </c>
      <c r="G9391" s="1" t="s">
        <v>16388</v>
      </c>
      <c r="H9391" s="1" t="s">
        <v>16430</v>
      </c>
      <c r="I9391" s="1" t="s">
        <v>19505</v>
      </c>
      <c r="J9391" s="1" t="s">
        <v>18850</v>
      </c>
      <c r="K9391" s="1" t="s">
        <v>19746</v>
      </c>
      <c r="L9391" s="46" t="s">
        <v>16378</v>
      </c>
    </row>
    <row r="9392" spans="2:12" x14ac:dyDescent="0.25">
      <c r="B9392" s="39">
        <v>50404471919</v>
      </c>
      <c r="C9392" s="28">
        <v>5</v>
      </c>
      <c r="D9392" s="26">
        <f>LEN(F9392)</f>
        <v>13</v>
      </c>
      <c r="E9392" s="14" t="s">
        <v>28789</v>
      </c>
      <c r="F9392" s="1">
        <v>6105075000113</v>
      </c>
      <c r="G9392" s="1" t="s">
        <v>18929</v>
      </c>
      <c r="H9392" s="1" t="s">
        <v>16430</v>
      </c>
      <c r="I9392" s="1" t="s">
        <v>20017</v>
      </c>
      <c r="J9392" s="1" t="s">
        <v>27622</v>
      </c>
      <c r="K9392" s="1" t="s">
        <v>20048</v>
      </c>
      <c r="L9392" s="46" t="s">
        <v>16378</v>
      </c>
    </row>
    <row r="9393" spans="2:35" x14ac:dyDescent="0.25">
      <c r="B9393" s="39">
        <v>50410094730</v>
      </c>
      <c r="C9393" s="28">
        <v>5</v>
      </c>
      <c r="D9393" s="26">
        <f>LEN(F9393)</f>
        <v>13</v>
      </c>
      <c r="E9393" s="14" t="s">
        <v>28790</v>
      </c>
      <c r="F9393" s="1">
        <v>8287474000178</v>
      </c>
      <c r="G9393" s="1" t="s">
        <v>16388</v>
      </c>
      <c r="H9393" s="1" t="s">
        <v>16431</v>
      </c>
      <c r="I9393" s="1" t="s">
        <v>19991</v>
      </c>
      <c r="J9393" s="1" t="s">
        <v>16432</v>
      </c>
      <c r="K9393" s="1" t="s">
        <v>20435</v>
      </c>
      <c r="L9393" s="46" t="s">
        <v>16378</v>
      </c>
    </row>
    <row r="9394" spans="2:35" x14ac:dyDescent="0.25">
      <c r="B9394" s="39">
        <v>50402189825</v>
      </c>
      <c r="C9394" s="28">
        <v>5</v>
      </c>
      <c r="D9394" s="26">
        <f>LEN(F9394)</f>
        <v>12</v>
      </c>
      <c r="E9394" s="14" t="s">
        <v>28791</v>
      </c>
      <c r="F9394" s="1">
        <v>353222000198</v>
      </c>
      <c r="G9394" s="1" t="s">
        <v>17331</v>
      </c>
      <c r="H9394" s="1" t="s">
        <v>16430</v>
      </c>
      <c r="I9394" s="1" t="s">
        <v>19981</v>
      </c>
      <c r="J9394" s="1" t="s">
        <v>21937</v>
      </c>
      <c r="K9394" s="1" t="s">
        <v>22221</v>
      </c>
      <c r="L9394" s="46" t="s">
        <v>16378</v>
      </c>
    </row>
    <row r="9395" spans="2:35" x14ac:dyDescent="0.25">
      <c r="B9395" s="39">
        <v>50404689540</v>
      </c>
      <c r="C9395" s="28">
        <v>5</v>
      </c>
      <c r="D9395" s="26">
        <f>LEN(F9395)</f>
        <v>10</v>
      </c>
      <c r="E9395" s="14" t="s">
        <v>28792</v>
      </c>
      <c r="F9395" s="1">
        <v>1278000183</v>
      </c>
      <c r="G9395" s="1" t="s">
        <v>17331</v>
      </c>
      <c r="H9395" s="1" t="s">
        <v>16430</v>
      </c>
      <c r="I9395" s="1" t="s">
        <v>28793</v>
      </c>
      <c r="J9395" s="1" t="s">
        <v>18466</v>
      </c>
      <c r="K9395" s="1" t="s">
        <v>28794</v>
      </c>
      <c r="L9395" s="46" t="s">
        <v>16378</v>
      </c>
    </row>
    <row r="9396" spans="2:35" x14ac:dyDescent="0.25">
      <c r="B9396" s="39">
        <v>80108191664</v>
      </c>
      <c r="C9396" s="28">
        <v>5</v>
      </c>
      <c r="D9396" s="26">
        <f>LEN(F9396)</f>
        <v>11</v>
      </c>
      <c r="E9396" s="14" t="s">
        <v>28795</v>
      </c>
      <c r="F9396" s="1">
        <v>33633461825</v>
      </c>
      <c r="G9396" s="1" t="s">
        <v>11</v>
      </c>
      <c r="H9396" s="1" t="s">
        <v>16431</v>
      </c>
      <c r="I9396" s="1" t="s">
        <v>19965</v>
      </c>
      <c r="J9396" s="1" t="s">
        <v>20023</v>
      </c>
      <c r="L9396" s="45" t="s">
        <v>12</v>
      </c>
    </row>
    <row r="9397" spans="2:35" x14ac:dyDescent="0.25">
      <c r="B9397" s="39">
        <v>50404113672</v>
      </c>
      <c r="C9397" s="28">
        <v>5</v>
      </c>
      <c r="D9397" s="26">
        <f>LEN(F9397)</f>
        <v>11</v>
      </c>
      <c r="E9397" s="14" t="s">
        <v>28796</v>
      </c>
      <c r="F9397" s="1">
        <v>29210581890</v>
      </c>
      <c r="G9397" s="1" t="s">
        <v>16401</v>
      </c>
      <c r="H9397" s="1" t="s">
        <v>16431</v>
      </c>
      <c r="I9397" s="1" t="s">
        <v>27515</v>
      </c>
      <c r="J9397" s="1" t="s">
        <v>16384</v>
      </c>
      <c r="K9397" s="1" t="s">
        <v>20604</v>
      </c>
      <c r="L9397" s="45" t="s">
        <v>12</v>
      </c>
    </row>
    <row r="9398" spans="2:35" x14ac:dyDescent="0.25">
      <c r="B9398" s="39">
        <v>80102226903</v>
      </c>
      <c r="C9398" s="28">
        <v>5</v>
      </c>
      <c r="D9398" s="26">
        <f>LEN(F9398)</f>
        <v>11</v>
      </c>
      <c r="E9398" s="14" t="s">
        <v>28797</v>
      </c>
      <c r="F9398" s="1">
        <v>14387250860</v>
      </c>
      <c r="G9398" s="1" t="s">
        <v>11</v>
      </c>
      <c r="H9398" s="1" t="s">
        <v>16383</v>
      </c>
      <c r="I9398" s="1" t="s">
        <v>19060</v>
      </c>
      <c r="J9398" s="1" t="s">
        <v>16384</v>
      </c>
      <c r="K9398" s="1">
        <v>38536</v>
      </c>
      <c r="L9398" s="46" t="s">
        <v>16378</v>
      </c>
    </row>
    <row r="9399" spans="2:35" x14ac:dyDescent="0.25">
      <c r="B9399" s="39">
        <v>80110860497</v>
      </c>
      <c r="C9399" s="28">
        <v>5</v>
      </c>
      <c r="D9399" s="26">
        <f>LEN(F9399)</f>
        <v>11</v>
      </c>
      <c r="E9399" s="14" t="s">
        <v>28798</v>
      </c>
      <c r="F9399" s="1">
        <v>47001329819</v>
      </c>
      <c r="G9399" s="1" t="s">
        <v>11</v>
      </c>
      <c r="H9399" s="1" t="s">
        <v>16431</v>
      </c>
      <c r="I9399" s="1" t="s">
        <v>19508</v>
      </c>
      <c r="J9399" s="1" t="s">
        <v>16432</v>
      </c>
      <c r="L9399" s="45" t="s">
        <v>12</v>
      </c>
    </row>
    <row r="9400" spans="2:35" x14ac:dyDescent="0.25">
      <c r="B9400" s="39">
        <v>50406785503</v>
      </c>
      <c r="C9400" s="28">
        <v>5</v>
      </c>
      <c r="D9400" s="26">
        <f>LEN(F9400)</f>
        <v>14</v>
      </c>
      <c r="E9400" s="14" t="s">
        <v>28799</v>
      </c>
      <c r="F9400" s="1">
        <v>67841650000130</v>
      </c>
      <c r="G9400" s="1" t="s">
        <v>17331</v>
      </c>
      <c r="H9400" s="1" t="s">
        <v>16386</v>
      </c>
      <c r="I9400" s="1" t="s">
        <v>28800</v>
      </c>
      <c r="J9400" s="1" t="s">
        <v>28801</v>
      </c>
      <c r="K9400" s="1">
        <v>40517</v>
      </c>
      <c r="L9400" s="46" t="s">
        <v>16378</v>
      </c>
    </row>
    <row r="9401" spans="2:35" x14ac:dyDescent="0.25">
      <c r="B9401" s="36" t="s">
        <v>17228</v>
      </c>
      <c r="C9401" s="28">
        <v>1</v>
      </c>
      <c r="D9401" s="26">
        <f>LEN(F9401)</f>
        <v>10</v>
      </c>
      <c r="E9401" s="29" t="s">
        <v>18804</v>
      </c>
      <c r="F9401" s="3">
        <v>7067534615</v>
      </c>
      <c r="G9401" s="3" t="s">
        <v>16401</v>
      </c>
      <c r="H9401" s="3" t="s">
        <v>16430</v>
      </c>
      <c r="I9401" s="3" t="s">
        <v>17306</v>
      </c>
      <c r="J9401" s="3" t="s">
        <v>17307</v>
      </c>
      <c r="K9401" s="3"/>
      <c r="L9401" s="42" t="s">
        <v>16378</v>
      </c>
      <c r="M9401" s="2"/>
      <c r="AA9401" s="3"/>
      <c r="AI9401" s="6" t="str">
        <f>CONCATENATE("01/",MONTH(Y9401),"/",YEAR(Y9401))</f>
        <v>01/1/1900</v>
      </c>
    </row>
    <row r="9402" spans="2:35" x14ac:dyDescent="0.25">
      <c r="B9402" s="39">
        <v>50406228990</v>
      </c>
      <c r="C9402" s="28">
        <v>5</v>
      </c>
      <c r="D9402" s="26">
        <f>LEN(F9402)</f>
        <v>14</v>
      </c>
      <c r="E9402" s="14" t="s">
        <v>28802</v>
      </c>
      <c r="F9402" s="1">
        <v>47193149000106</v>
      </c>
      <c r="G9402" s="1" t="s">
        <v>16388</v>
      </c>
      <c r="H9402" s="1" t="s">
        <v>16431</v>
      </c>
      <c r="I9402" s="1" t="s">
        <v>19968</v>
      </c>
      <c r="J9402" s="1" t="s">
        <v>16432</v>
      </c>
      <c r="L9402" s="47" t="s">
        <v>17341</v>
      </c>
    </row>
    <row r="9403" spans="2:35" x14ac:dyDescent="0.25">
      <c r="B9403" s="39">
        <v>50401432149</v>
      </c>
      <c r="C9403" s="28">
        <v>5</v>
      </c>
      <c r="D9403" s="26">
        <f>LEN(F9403)</f>
        <v>12</v>
      </c>
      <c r="E9403" s="14" t="s">
        <v>28803</v>
      </c>
      <c r="F9403" s="1">
        <v>370509000126</v>
      </c>
      <c r="G9403" s="1" t="s">
        <v>16388</v>
      </c>
      <c r="H9403" s="1" t="s">
        <v>16430</v>
      </c>
      <c r="I9403" s="1" t="s">
        <v>18465</v>
      </c>
      <c r="J9403" s="1" t="s">
        <v>18850</v>
      </c>
      <c r="K9403" s="1" t="s">
        <v>19998</v>
      </c>
      <c r="L9403" s="46" t="s">
        <v>16378</v>
      </c>
    </row>
    <row r="9404" spans="2:35" x14ac:dyDescent="0.25">
      <c r="B9404" s="39">
        <v>50012684864</v>
      </c>
      <c r="C9404" s="28">
        <v>5</v>
      </c>
      <c r="D9404" s="26">
        <f>LEN(F9404)</f>
        <v>13</v>
      </c>
      <c r="E9404" s="14" t="s">
        <v>28804</v>
      </c>
      <c r="F9404" s="1">
        <v>4566418000111</v>
      </c>
      <c r="G9404" s="1" t="s">
        <v>17331</v>
      </c>
      <c r="H9404" s="1" t="s">
        <v>16383</v>
      </c>
      <c r="I9404" s="1" t="s">
        <v>19060</v>
      </c>
      <c r="J9404" s="1" t="s">
        <v>18466</v>
      </c>
      <c r="K9404" s="1">
        <v>38536</v>
      </c>
      <c r="L9404" s="46" t="s">
        <v>16378</v>
      </c>
    </row>
    <row r="9405" spans="2:35" x14ac:dyDescent="0.25">
      <c r="B9405" s="39">
        <v>50406665273</v>
      </c>
      <c r="C9405" s="28">
        <v>5</v>
      </c>
      <c r="D9405" s="26">
        <f>LEN(F9405)</f>
        <v>13</v>
      </c>
      <c r="E9405" s="14" t="s">
        <v>28805</v>
      </c>
      <c r="F9405" s="1">
        <v>8329111000158</v>
      </c>
      <c r="G9405" s="1" t="s">
        <v>17331</v>
      </c>
      <c r="H9405" s="1" t="s">
        <v>16431</v>
      </c>
      <c r="I9405" s="1" t="s">
        <v>19965</v>
      </c>
      <c r="J9405" s="1" t="s">
        <v>28806</v>
      </c>
      <c r="K9405" s="1" t="s">
        <v>22881</v>
      </c>
      <c r="L9405" s="46" t="s">
        <v>16378</v>
      </c>
    </row>
    <row r="9406" spans="2:35" x14ac:dyDescent="0.25">
      <c r="B9406" s="36" t="s">
        <v>17229</v>
      </c>
      <c r="C9406" s="28">
        <v>1</v>
      </c>
      <c r="D9406" s="26">
        <f>LEN(F9406)</f>
        <v>11</v>
      </c>
      <c r="E9406" s="29" t="s">
        <v>18805</v>
      </c>
      <c r="F9406" s="3">
        <v>74428110863</v>
      </c>
      <c r="G9406" s="3" t="s">
        <v>11</v>
      </c>
      <c r="H9406" s="3" t="s">
        <v>16430</v>
      </c>
      <c r="I9406" s="3" t="s">
        <v>17416</v>
      </c>
      <c r="J9406" s="3" t="s">
        <v>17417</v>
      </c>
      <c r="K9406" s="3" t="s">
        <v>18806</v>
      </c>
      <c r="L9406" s="43" t="s">
        <v>17341</v>
      </c>
      <c r="M9406" s="2"/>
      <c r="AA9406" s="3"/>
      <c r="AI9406" s="6" t="str">
        <f>CONCATENATE("01/",MONTH(Y9406),"/",YEAR(Y9406))</f>
        <v>01/1/1900</v>
      </c>
    </row>
    <row r="9407" spans="2:35" x14ac:dyDescent="0.25">
      <c r="B9407" s="36" t="s">
        <v>17230</v>
      </c>
      <c r="C9407" s="28">
        <v>1</v>
      </c>
      <c r="D9407" s="26">
        <f>LEN(F9407)</f>
        <v>11</v>
      </c>
      <c r="E9407" s="29" t="s">
        <v>18807</v>
      </c>
      <c r="F9407" s="3">
        <v>47548401868</v>
      </c>
      <c r="G9407" s="3" t="s">
        <v>16401</v>
      </c>
      <c r="H9407" s="3" t="s">
        <v>16430</v>
      </c>
      <c r="I9407" s="3" t="s">
        <v>17315</v>
      </c>
      <c r="J9407" s="3" t="s">
        <v>17307</v>
      </c>
      <c r="K9407" s="3" t="s">
        <v>18400</v>
      </c>
      <c r="L9407" s="42" t="s">
        <v>16378</v>
      </c>
      <c r="M9407" s="2"/>
      <c r="AA9407" s="3"/>
      <c r="AI9407" s="6" t="str">
        <f>CONCATENATE("01/",MONTH(Y9407),"/",YEAR(Y9407))</f>
        <v>01/1/1900</v>
      </c>
    </row>
    <row r="9408" spans="2:35" x14ac:dyDescent="0.25">
      <c r="B9408" s="39">
        <v>50402338766</v>
      </c>
      <c r="C9408" s="28">
        <v>5</v>
      </c>
      <c r="D9408" s="26">
        <f>LEN(F9408)</f>
        <v>14</v>
      </c>
      <c r="E9408" s="14" t="s">
        <v>28807</v>
      </c>
      <c r="F9408" s="1">
        <v>61514972000199</v>
      </c>
      <c r="G9408" s="1" t="s">
        <v>17331</v>
      </c>
      <c r="H9408" s="1" t="s">
        <v>16430</v>
      </c>
      <c r="I9408" s="1" t="s">
        <v>19981</v>
      </c>
      <c r="J9408" s="1" t="s">
        <v>20150</v>
      </c>
      <c r="K9408" s="1">
        <v>39117</v>
      </c>
      <c r="L9408" s="46" t="s">
        <v>16378</v>
      </c>
    </row>
    <row r="9409" spans="2:35" x14ac:dyDescent="0.25">
      <c r="B9409" s="39">
        <v>80110552407</v>
      </c>
      <c r="C9409" s="28">
        <v>5</v>
      </c>
      <c r="D9409" s="26">
        <f>LEN(F9409)</f>
        <v>11</v>
      </c>
      <c r="E9409" s="14" t="s">
        <v>28808</v>
      </c>
      <c r="F9409" s="1">
        <v>25377333802</v>
      </c>
      <c r="G9409" s="1" t="s">
        <v>11</v>
      </c>
      <c r="H9409" s="1" t="s">
        <v>16431</v>
      </c>
      <c r="I9409" s="1" t="s">
        <v>19508</v>
      </c>
      <c r="J9409" s="1" t="s">
        <v>16432</v>
      </c>
      <c r="L9409" s="45" t="s">
        <v>12</v>
      </c>
    </row>
    <row r="9410" spans="2:35" x14ac:dyDescent="0.25">
      <c r="B9410" s="39">
        <v>50409748331</v>
      </c>
      <c r="C9410" s="28">
        <v>5</v>
      </c>
      <c r="D9410" s="26">
        <f>LEN(F9410)</f>
        <v>13</v>
      </c>
      <c r="E9410" s="14" t="s">
        <v>28809</v>
      </c>
      <c r="F9410" s="1">
        <v>5530211000150</v>
      </c>
      <c r="G9410" s="1" t="s">
        <v>16388</v>
      </c>
      <c r="H9410" s="1" t="s">
        <v>16431</v>
      </c>
      <c r="I9410" s="1" t="s">
        <v>19991</v>
      </c>
      <c r="J9410" s="1" t="s">
        <v>16432</v>
      </c>
      <c r="K9410" s="1" t="s">
        <v>20628</v>
      </c>
      <c r="L9410" s="46" t="s">
        <v>16378</v>
      </c>
    </row>
    <row r="9411" spans="2:35" x14ac:dyDescent="0.25">
      <c r="B9411" s="39">
        <v>50411796542</v>
      </c>
      <c r="C9411" s="28">
        <v>5</v>
      </c>
      <c r="D9411" s="26">
        <f>LEN(F9411)</f>
        <v>13</v>
      </c>
      <c r="E9411" s="14" t="s">
        <v>28810</v>
      </c>
      <c r="F9411" s="1">
        <v>7161791000180</v>
      </c>
      <c r="G9411" s="1" t="s">
        <v>16388</v>
      </c>
      <c r="H9411" s="1" t="s">
        <v>16431</v>
      </c>
      <c r="I9411" s="1" t="s">
        <v>19508</v>
      </c>
      <c r="J9411" s="1" t="s">
        <v>16432</v>
      </c>
      <c r="L9411" s="45" t="s">
        <v>12</v>
      </c>
    </row>
    <row r="9412" spans="2:35" x14ac:dyDescent="0.25">
      <c r="B9412" s="39">
        <v>50411294440</v>
      </c>
      <c r="C9412" s="28">
        <v>5</v>
      </c>
      <c r="D9412" s="26">
        <f>LEN(F9412)</f>
        <v>14</v>
      </c>
      <c r="E9412" s="14" t="s">
        <v>28811</v>
      </c>
      <c r="F9412" s="1">
        <v>18108754000125</v>
      </c>
      <c r="G9412" s="1" t="s">
        <v>16388</v>
      </c>
      <c r="H9412" s="1" t="s">
        <v>16431</v>
      </c>
      <c r="I9412" s="1" t="s">
        <v>19508</v>
      </c>
      <c r="J9412" s="1" t="s">
        <v>16432</v>
      </c>
      <c r="L9412" s="45" t="s">
        <v>12</v>
      </c>
    </row>
    <row r="9413" spans="2:35" x14ac:dyDescent="0.25">
      <c r="B9413" s="39">
        <v>50409984060</v>
      </c>
      <c r="C9413" s="28">
        <v>5</v>
      </c>
      <c r="D9413" s="26">
        <f>LEN(F9413)</f>
        <v>14</v>
      </c>
      <c r="E9413" s="14" t="s">
        <v>28812</v>
      </c>
      <c r="F9413" s="1">
        <v>19791896008934</v>
      </c>
      <c r="G9413" s="1" t="s">
        <v>17331</v>
      </c>
      <c r="H9413" s="1" t="s">
        <v>16431</v>
      </c>
      <c r="I9413" s="1" t="s">
        <v>19989</v>
      </c>
      <c r="J9413" s="1" t="s">
        <v>20744</v>
      </c>
      <c r="K9413" s="1" t="s">
        <v>25872</v>
      </c>
      <c r="L9413" s="46" t="s">
        <v>16378</v>
      </c>
    </row>
    <row r="9414" spans="2:35" x14ac:dyDescent="0.25">
      <c r="B9414" s="36" t="s">
        <v>17231</v>
      </c>
      <c r="C9414" s="28">
        <v>1</v>
      </c>
      <c r="D9414" s="26">
        <f>LEN(F9414)</f>
        <v>11</v>
      </c>
      <c r="E9414" s="29" t="s">
        <v>18808</v>
      </c>
      <c r="F9414" s="3">
        <v>12732758884</v>
      </c>
      <c r="G9414" s="3" t="s">
        <v>16401</v>
      </c>
      <c r="H9414" s="3" t="s">
        <v>16386</v>
      </c>
      <c r="I9414" s="3" t="s">
        <v>18480</v>
      </c>
      <c r="J9414" s="3" t="s">
        <v>17307</v>
      </c>
      <c r="K9414" s="3" t="s">
        <v>18481</v>
      </c>
      <c r="L9414" s="42" t="s">
        <v>16378</v>
      </c>
      <c r="M9414" s="2"/>
      <c r="AA9414" s="3"/>
      <c r="AI9414" s="6" t="str">
        <f>CONCATENATE("01/",MONTH(Y9414),"/",YEAR(Y9414))</f>
        <v>01/1/1900</v>
      </c>
    </row>
    <row r="9415" spans="2:35" x14ac:dyDescent="0.25">
      <c r="B9415" s="36" t="s">
        <v>17232</v>
      </c>
      <c r="C9415" s="28">
        <v>1</v>
      </c>
      <c r="D9415" s="26">
        <f>LEN(F9415)</f>
        <v>11</v>
      </c>
      <c r="E9415" s="29" t="s">
        <v>18809</v>
      </c>
      <c r="F9415" s="3">
        <v>31940838800</v>
      </c>
      <c r="G9415" s="3" t="s">
        <v>11</v>
      </c>
      <c r="H9415" s="3" t="s">
        <v>16386</v>
      </c>
      <c r="I9415" s="3" t="s">
        <v>18810</v>
      </c>
      <c r="J9415" s="3" t="s">
        <v>17307</v>
      </c>
      <c r="K9415" s="3" t="s">
        <v>18811</v>
      </c>
      <c r="L9415" s="42" t="s">
        <v>16378</v>
      </c>
      <c r="M9415" s="2"/>
      <c r="AA9415" s="3"/>
      <c r="AI9415" s="6" t="str">
        <f>CONCATENATE("01/",MONTH(Y9415),"/",YEAR(Y9415))</f>
        <v>01/1/1900</v>
      </c>
    </row>
    <row r="9416" spans="2:35" x14ac:dyDescent="0.25">
      <c r="B9416" s="36" t="s">
        <v>17233</v>
      </c>
      <c r="C9416" s="28">
        <v>1</v>
      </c>
      <c r="D9416" s="26">
        <f>LEN(F9416)</f>
        <v>9</v>
      </c>
      <c r="E9416" s="29" t="s">
        <v>18812</v>
      </c>
      <c r="F9416" s="3">
        <v>289051800</v>
      </c>
      <c r="G9416" s="3" t="s">
        <v>16401</v>
      </c>
      <c r="H9416" s="3" t="s">
        <v>16430</v>
      </c>
      <c r="I9416" s="3" t="s">
        <v>17306</v>
      </c>
      <c r="J9416" s="3" t="s">
        <v>17307</v>
      </c>
      <c r="K9416" s="3"/>
      <c r="L9416" s="42" t="s">
        <v>16378</v>
      </c>
      <c r="M9416" s="2"/>
      <c r="AA9416" s="3"/>
      <c r="AI9416" s="6" t="str">
        <f>CONCATENATE("01/",MONTH(Y9416),"/",YEAR(Y9416))</f>
        <v>01/1/1900</v>
      </c>
    </row>
    <row r="9417" spans="2:35" x14ac:dyDescent="0.25">
      <c r="B9417" s="36" t="s">
        <v>17234</v>
      </c>
      <c r="C9417" s="28">
        <v>1</v>
      </c>
      <c r="D9417" s="26">
        <f>LEN(F9417)</f>
        <v>11</v>
      </c>
      <c r="E9417" s="29" t="s">
        <v>18813</v>
      </c>
      <c r="F9417" s="3">
        <v>34133267834</v>
      </c>
      <c r="G9417" s="3" t="s">
        <v>16401</v>
      </c>
      <c r="H9417" s="3" t="s">
        <v>16386</v>
      </c>
      <c r="I9417" s="3" t="s">
        <v>18814</v>
      </c>
      <c r="J9417" s="3" t="s">
        <v>16393</v>
      </c>
      <c r="K9417" s="3" t="s">
        <v>18815</v>
      </c>
      <c r="L9417" s="42" t="s">
        <v>16378</v>
      </c>
      <c r="M9417" s="2"/>
      <c r="AA9417" s="3"/>
      <c r="AI9417" s="6" t="str">
        <f>CONCATENATE("01/",MONTH(Y9417),"/",YEAR(Y9417))</f>
        <v>01/1/1900</v>
      </c>
    </row>
    <row r="9418" spans="2:35" x14ac:dyDescent="0.25">
      <c r="B9418" s="39">
        <v>80105822809</v>
      </c>
      <c r="C9418" s="28">
        <v>5</v>
      </c>
      <c r="D9418" s="26">
        <f>LEN(F9418)</f>
        <v>11</v>
      </c>
      <c r="E9418" s="14" t="s">
        <v>28813</v>
      </c>
      <c r="F9418" s="1">
        <v>20088542807</v>
      </c>
      <c r="G9418" s="1" t="s">
        <v>11</v>
      </c>
      <c r="H9418" s="1" t="s">
        <v>16431</v>
      </c>
      <c r="I9418" s="1" t="s">
        <v>19989</v>
      </c>
      <c r="J9418" s="1" t="s">
        <v>20189</v>
      </c>
      <c r="K9418" s="1" t="s">
        <v>20190</v>
      </c>
      <c r="L9418" s="46" t="s">
        <v>16378</v>
      </c>
    </row>
    <row r="9419" spans="2:35" x14ac:dyDescent="0.25">
      <c r="B9419" s="39">
        <v>50403955580</v>
      </c>
      <c r="C9419" s="28">
        <v>5</v>
      </c>
      <c r="D9419" s="26">
        <f>LEN(F9419)</f>
        <v>10</v>
      </c>
      <c r="E9419" s="14" t="s">
        <v>28814</v>
      </c>
      <c r="F9419" s="1">
        <v>4458292811</v>
      </c>
      <c r="G9419" s="1" t="s">
        <v>17331</v>
      </c>
      <c r="H9419" s="1" t="s">
        <v>16430</v>
      </c>
      <c r="I9419" s="1" t="s">
        <v>20017</v>
      </c>
      <c r="J9419" s="1" t="s">
        <v>16387</v>
      </c>
      <c r="K9419" s="1" t="s">
        <v>20048</v>
      </c>
      <c r="L9419" s="46" t="s">
        <v>16378</v>
      </c>
    </row>
    <row r="9420" spans="2:35" x14ac:dyDescent="0.25">
      <c r="B9420" s="39">
        <v>50001508482</v>
      </c>
      <c r="C9420" s="28">
        <v>5</v>
      </c>
      <c r="D9420" s="26">
        <f>LEN(F9420)</f>
        <v>14</v>
      </c>
      <c r="E9420" s="14" t="s">
        <v>28815</v>
      </c>
      <c r="F9420" s="1">
        <v>74554247000196</v>
      </c>
      <c r="G9420" s="1" t="s">
        <v>17331</v>
      </c>
      <c r="H9420" s="1" t="s">
        <v>16430</v>
      </c>
      <c r="I9420" s="1" t="s">
        <v>20071</v>
      </c>
      <c r="J9420" s="1" t="s">
        <v>19591</v>
      </c>
      <c r="K9420" s="1">
        <v>37260</v>
      </c>
      <c r="L9420" s="46" t="s">
        <v>16378</v>
      </c>
    </row>
    <row r="9421" spans="2:35" x14ac:dyDescent="0.25">
      <c r="B9421" s="39">
        <v>50406763879</v>
      </c>
      <c r="C9421" s="28">
        <v>5</v>
      </c>
      <c r="D9421" s="26">
        <f>LEN(F9421)</f>
        <v>10</v>
      </c>
      <c r="E9421" s="14" t="s">
        <v>28816</v>
      </c>
      <c r="F9421" s="1">
        <v>4897918839</v>
      </c>
      <c r="G9421" s="1" t="s">
        <v>16401</v>
      </c>
      <c r="H9421" s="1" t="s">
        <v>16431</v>
      </c>
      <c r="I9421" s="1" t="s">
        <v>19965</v>
      </c>
      <c r="J9421" s="1" t="s">
        <v>19966</v>
      </c>
      <c r="K9421" s="1" t="s">
        <v>21650</v>
      </c>
      <c r="L9421" s="46" t="s">
        <v>16378</v>
      </c>
    </row>
    <row r="9422" spans="2:35" x14ac:dyDescent="0.25">
      <c r="B9422" s="39">
        <v>80105349194</v>
      </c>
      <c r="C9422" s="28">
        <v>5</v>
      </c>
      <c r="D9422" s="26">
        <f>LEN(F9422)</f>
        <v>11</v>
      </c>
      <c r="E9422" s="14" t="s">
        <v>28817</v>
      </c>
      <c r="F9422" s="1">
        <v>69035547853</v>
      </c>
      <c r="G9422" s="1" t="s">
        <v>11</v>
      </c>
      <c r="H9422" s="1" t="s">
        <v>16431</v>
      </c>
      <c r="I9422" s="1" t="s">
        <v>20298</v>
      </c>
      <c r="J9422" s="1" t="s">
        <v>16384</v>
      </c>
      <c r="K9422" s="1" t="s">
        <v>22308</v>
      </c>
      <c r="L9422" s="46" t="s">
        <v>16378</v>
      </c>
    </row>
    <row r="9423" spans="2:35" x14ac:dyDescent="0.25">
      <c r="B9423" s="39">
        <v>80108929981</v>
      </c>
      <c r="C9423" s="28">
        <v>5</v>
      </c>
      <c r="D9423" s="26">
        <f>LEN(F9423)</f>
        <v>11</v>
      </c>
      <c r="E9423" s="14" t="s">
        <v>28818</v>
      </c>
      <c r="F9423" s="1">
        <v>31871742803</v>
      </c>
      <c r="G9423" s="1" t="s">
        <v>11</v>
      </c>
      <c r="H9423" s="1" t="s">
        <v>16431</v>
      </c>
      <c r="I9423" s="1" t="s">
        <v>19971</v>
      </c>
      <c r="J9423" s="1" t="s">
        <v>19966</v>
      </c>
      <c r="K9423" s="1">
        <v>41246</v>
      </c>
      <c r="L9423" s="46" t="s">
        <v>16378</v>
      </c>
    </row>
    <row r="9424" spans="2:35" x14ac:dyDescent="0.25">
      <c r="B9424" s="39">
        <v>80107323206</v>
      </c>
      <c r="C9424" s="28">
        <v>5</v>
      </c>
      <c r="D9424" s="26">
        <f>LEN(F9424)</f>
        <v>10</v>
      </c>
      <c r="E9424" s="14" t="s">
        <v>28819</v>
      </c>
      <c r="F9424" s="1">
        <v>6928794801</v>
      </c>
      <c r="G9424" s="1" t="s">
        <v>11</v>
      </c>
      <c r="H9424" s="1" t="s">
        <v>16431</v>
      </c>
      <c r="I9424" s="1" t="s">
        <v>19968</v>
      </c>
      <c r="J9424" s="1" t="s">
        <v>16432</v>
      </c>
      <c r="K9424" s="1" t="s">
        <v>20594</v>
      </c>
      <c r="L9424" s="46" t="s">
        <v>16378</v>
      </c>
    </row>
    <row r="9425" spans="2:35" x14ac:dyDescent="0.25">
      <c r="B9425" s="39">
        <v>50403912180</v>
      </c>
      <c r="C9425" s="28">
        <v>5</v>
      </c>
      <c r="D9425" s="26">
        <f>LEN(F9425)</f>
        <v>11</v>
      </c>
      <c r="E9425" s="14" t="s">
        <v>28820</v>
      </c>
      <c r="F9425" s="1">
        <v>15628761800</v>
      </c>
      <c r="G9425" s="1" t="s">
        <v>16401</v>
      </c>
      <c r="H9425" s="1" t="s">
        <v>16430</v>
      </c>
      <c r="I9425" s="1" t="s">
        <v>20017</v>
      </c>
      <c r="J9425" s="1" t="s">
        <v>19700</v>
      </c>
      <c r="K9425" s="1">
        <v>39632</v>
      </c>
      <c r="L9425" s="46" t="s">
        <v>16378</v>
      </c>
    </row>
    <row r="9426" spans="2:35" x14ac:dyDescent="0.25">
      <c r="B9426" s="39">
        <v>80109366778</v>
      </c>
      <c r="C9426" s="28">
        <v>5</v>
      </c>
      <c r="D9426" s="26">
        <f>LEN(F9426)</f>
        <v>11</v>
      </c>
      <c r="E9426" s="14" t="s">
        <v>28821</v>
      </c>
      <c r="F9426" s="1">
        <v>12486184830</v>
      </c>
      <c r="G9426" s="1" t="s">
        <v>11</v>
      </c>
      <c r="H9426" s="1" t="s">
        <v>16431</v>
      </c>
      <c r="I9426" s="1" t="s">
        <v>19991</v>
      </c>
      <c r="J9426" s="1" t="s">
        <v>20023</v>
      </c>
      <c r="L9426" s="45" t="s">
        <v>12</v>
      </c>
    </row>
    <row r="9427" spans="2:35" x14ac:dyDescent="0.25">
      <c r="B9427" s="39">
        <v>50409695203</v>
      </c>
      <c r="C9427" s="28">
        <v>5</v>
      </c>
      <c r="D9427" s="26">
        <f>LEN(F9427)</f>
        <v>11</v>
      </c>
      <c r="E9427" s="14" t="s">
        <v>28822</v>
      </c>
      <c r="F9427" s="1">
        <v>26082568800</v>
      </c>
      <c r="G9427" s="1" t="s">
        <v>16401</v>
      </c>
      <c r="H9427" s="1" t="s">
        <v>16431</v>
      </c>
      <c r="I9427" s="1" t="s">
        <v>19989</v>
      </c>
      <c r="J9427" s="1" t="s">
        <v>19966</v>
      </c>
      <c r="K9427" s="1" t="s">
        <v>28823</v>
      </c>
      <c r="L9427" s="46" t="s">
        <v>16378</v>
      </c>
    </row>
    <row r="9428" spans="2:35" x14ac:dyDescent="0.25">
      <c r="B9428" s="36" t="s">
        <v>17235</v>
      </c>
      <c r="C9428" s="28">
        <v>1</v>
      </c>
      <c r="D9428" s="26">
        <f>LEN(F9428)</f>
        <v>10</v>
      </c>
      <c r="E9428" s="29" t="s">
        <v>18816</v>
      </c>
      <c r="F9428" s="3">
        <v>6249232826</v>
      </c>
      <c r="G9428" s="3" t="s">
        <v>16401</v>
      </c>
      <c r="H9428" s="3" t="s">
        <v>16386</v>
      </c>
      <c r="I9428" s="3" t="s">
        <v>18817</v>
      </c>
      <c r="J9428" s="3" t="s">
        <v>16387</v>
      </c>
      <c r="K9428" s="3" t="s">
        <v>18818</v>
      </c>
      <c r="L9428" s="42" t="s">
        <v>16378</v>
      </c>
      <c r="M9428" s="2"/>
      <c r="AA9428" s="3"/>
      <c r="AI9428" s="6" t="str">
        <f>CONCATENATE("01/",MONTH(Y9428),"/",YEAR(Y9428))</f>
        <v>01/1/1900</v>
      </c>
    </row>
    <row r="9429" spans="2:35" x14ac:dyDescent="0.25">
      <c r="B9429" s="39">
        <v>80109381815</v>
      </c>
      <c r="C9429" s="28">
        <v>5</v>
      </c>
      <c r="D9429" s="26">
        <f>LEN(F9429)</f>
        <v>11</v>
      </c>
      <c r="E9429" s="14" t="s">
        <v>28824</v>
      </c>
      <c r="F9429" s="1">
        <v>18632213873</v>
      </c>
      <c r="G9429" s="1" t="s">
        <v>11</v>
      </c>
      <c r="H9429" s="1" t="s">
        <v>16431</v>
      </c>
      <c r="I9429" s="1" t="s">
        <v>19991</v>
      </c>
      <c r="J9429" s="1" t="s">
        <v>16432</v>
      </c>
      <c r="K9429" s="1" t="s">
        <v>20280</v>
      </c>
      <c r="L9429" s="46" t="s">
        <v>16378</v>
      </c>
    </row>
    <row r="9430" spans="2:35" x14ac:dyDescent="0.25">
      <c r="B9430" s="39">
        <v>50406750971</v>
      </c>
      <c r="C9430" s="28">
        <v>5</v>
      </c>
      <c r="D9430" s="26">
        <f>LEN(F9430)</f>
        <v>9</v>
      </c>
      <c r="E9430" s="14" t="s">
        <v>28825</v>
      </c>
      <c r="F9430" s="1">
        <v>533639816</v>
      </c>
      <c r="G9430" s="1" t="s">
        <v>16401</v>
      </c>
      <c r="H9430" s="1" t="s">
        <v>16431</v>
      </c>
      <c r="I9430" s="1" t="s">
        <v>19965</v>
      </c>
      <c r="J9430" s="1" t="s">
        <v>19966</v>
      </c>
      <c r="L9430" s="45" t="s">
        <v>12</v>
      </c>
    </row>
    <row r="9431" spans="2:35" x14ac:dyDescent="0.25">
      <c r="B9431" s="39">
        <v>11000013600</v>
      </c>
      <c r="C9431" s="28">
        <v>5</v>
      </c>
      <c r="D9431" s="26">
        <f>LEN(F9431)</f>
        <v>10</v>
      </c>
      <c r="E9431" s="14" t="s">
        <v>28826</v>
      </c>
      <c r="F9431" s="1">
        <v>7260563168</v>
      </c>
      <c r="G9431" s="1" t="s">
        <v>16401</v>
      </c>
      <c r="H9431" s="1" t="s">
        <v>16430</v>
      </c>
      <c r="I9431" s="1" t="s">
        <v>17514</v>
      </c>
      <c r="J9431" s="1" t="s">
        <v>17307</v>
      </c>
      <c r="K9431" s="1">
        <v>34367</v>
      </c>
      <c r="L9431" s="47" t="s">
        <v>17462</v>
      </c>
    </row>
    <row r="9432" spans="2:35" x14ac:dyDescent="0.25">
      <c r="B9432" s="36" t="s">
        <v>17236</v>
      </c>
      <c r="C9432" s="28">
        <v>1</v>
      </c>
      <c r="D9432" s="26">
        <f>LEN(F9432)</f>
        <v>9</v>
      </c>
      <c r="E9432" s="29" t="s">
        <v>18819</v>
      </c>
      <c r="F9432" s="3">
        <v>535846860</v>
      </c>
      <c r="G9432" s="3" t="s">
        <v>16401</v>
      </c>
      <c r="H9432" s="3" t="s">
        <v>16430</v>
      </c>
      <c r="I9432" s="3" t="s">
        <v>17332</v>
      </c>
      <c r="J9432" s="3" t="s">
        <v>17307</v>
      </c>
      <c r="K9432" s="3" t="s">
        <v>17505</v>
      </c>
      <c r="L9432" s="42" t="s">
        <v>16378</v>
      </c>
      <c r="M9432" s="2"/>
      <c r="AA9432" s="3"/>
      <c r="AI9432" s="6" t="str">
        <f>CONCATENATE("01/",MONTH(Y9432),"/",YEAR(Y9432))</f>
        <v>01/1/1900</v>
      </c>
    </row>
    <row r="9433" spans="2:35" x14ac:dyDescent="0.25">
      <c r="B9433" s="39">
        <v>50404735169</v>
      </c>
      <c r="C9433" s="28">
        <v>5</v>
      </c>
      <c r="D9433" s="26">
        <f>LEN(F9433)</f>
        <v>12</v>
      </c>
      <c r="E9433" s="14" t="s">
        <v>28827</v>
      </c>
      <c r="F9433" s="1">
        <v>847736000108</v>
      </c>
      <c r="G9433" s="1" t="s">
        <v>17331</v>
      </c>
      <c r="H9433" s="1">
        <v>5370</v>
      </c>
      <c r="I9433" s="1" t="s">
        <v>20592</v>
      </c>
      <c r="J9433" s="1" t="s">
        <v>18850</v>
      </c>
      <c r="K9433" s="1">
        <v>39724</v>
      </c>
      <c r="L9433" s="46" t="s">
        <v>16378</v>
      </c>
    </row>
    <row r="9434" spans="2:35" x14ac:dyDescent="0.25">
      <c r="B9434" s="39">
        <v>50407001301</v>
      </c>
      <c r="C9434" s="28">
        <v>5</v>
      </c>
      <c r="D9434" s="26">
        <f>LEN(F9434)</f>
        <v>14</v>
      </c>
      <c r="E9434" s="14" t="s">
        <v>28828</v>
      </c>
      <c r="F9434" s="1">
        <v>48658108000100</v>
      </c>
      <c r="G9434" s="1" t="s">
        <v>17331</v>
      </c>
      <c r="H9434" s="1" t="s">
        <v>16431</v>
      </c>
      <c r="I9434" s="1" t="s">
        <v>19965</v>
      </c>
      <c r="J9434" s="1" t="s">
        <v>21955</v>
      </c>
      <c r="K9434" s="1" t="s">
        <v>19117</v>
      </c>
      <c r="L9434" s="46" t="s">
        <v>16378</v>
      </c>
    </row>
    <row r="9435" spans="2:35" x14ac:dyDescent="0.25">
      <c r="B9435" s="39">
        <v>50003046087</v>
      </c>
      <c r="C9435" s="28">
        <v>5</v>
      </c>
      <c r="D9435" s="26">
        <f>LEN(F9435)</f>
        <v>14</v>
      </c>
      <c r="E9435" s="14" t="s">
        <v>28829</v>
      </c>
      <c r="F9435" s="1">
        <v>59596395000180</v>
      </c>
      <c r="G9435" s="1" t="s">
        <v>17331</v>
      </c>
      <c r="H9435" s="1" t="s">
        <v>16386</v>
      </c>
      <c r="I9435" s="1" t="s">
        <v>28830</v>
      </c>
      <c r="J9435" s="1" t="s">
        <v>20114</v>
      </c>
      <c r="K9435" s="1">
        <v>37202</v>
      </c>
      <c r="L9435" s="46" t="s">
        <v>16378</v>
      </c>
    </row>
    <row r="9436" spans="2:35" x14ac:dyDescent="0.25">
      <c r="B9436" s="39">
        <v>50404583040</v>
      </c>
      <c r="C9436" s="28">
        <v>5</v>
      </c>
      <c r="D9436" s="26">
        <f>LEN(F9436)</f>
        <v>14</v>
      </c>
      <c r="E9436" s="14" t="s">
        <v>28831</v>
      </c>
      <c r="F9436" s="1">
        <v>62500038000180</v>
      </c>
      <c r="G9436" s="1" t="s">
        <v>18929</v>
      </c>
      <c r="H9436" s="1" t="s">
        <v>16430</v>
      </c>
      <c r="I9436" s="1" t="s">
        <v>20017</v>
      </c>
      <c r="J9436" s="1" t="s">
        <v>19582</v>
      </c>
      <c r="K9436" s="1" t="s">
        <v>25258</v>
      </c>
      <c r="L9436" s="46" t="s">
        <v>16378</v>
      </c>
    </row>
    <row r="9437" spans="2:35" x14ac:dyDescent="0.25">
      <c r="B9437" s="39">
        <v>50410072338</v>
      </c>
      <c r="C9437" s="28">
        <v>5</v>
      </c>
      <c r="D9437" s="26">
        <f>LEN(F9437)</f>
        <v>12</v>
      </c>
      <c r="E9437" s="14" t="s">
        <v>28832</v>
      </c>
      <c r="F9437" s="1">
        <v>469550000154</v>
      </c>
      <c r="G9437" s="1" t="s">
        <v>17331</v>
      </c>
      <c r="H9437" s="1" t="s">
        <v>16386</v>
      </c>
      <c r="I9437" s="1" t="s">
        <v>28833</v>
      </c>
      <c r="J9437" s="1" t="s">
        <v>20114</v>
      </c>
      <c r="K9437" s="1" t="s">
        <v>28834</v>
      </c>
      <c r="L9437" s="46" t="s">
        <v>16378</v>
      </c>
    </row>
    <row r="9438" spans="2:35" x14ac:dyDescent="0.25">
      <c r="B9438" s="39">
        <v>80106541080</v>
      </c>
      <c r="C9438" s="28">
        <v>5</v>
      </c>
      <c r="D9438" s="26">
        <f>LEN(F9438)</f>
        <v>11</v>
      </c>
      <c r="E9438" s="14" t="s">
        <v>28835</v>
      </c>
      <c r="F9438" s="1">
        <v>17010518858</v>
      </c>
      <c r="G9438" s="1" t="s">
        <v>11</v>
      </c>
      <c r="H9438" s="1" t="s">
        <v>16386</v>
      </c>
      <c r="I9438" s="1" t="s">
        <v>23441</v>
      </c>
      <c r="J9438" s="1" t="s">
        <v>16384</v>
      </c>
      <c r="K9438" s="1" t="s">
        <v>20052</v>
      </c>
      <c r="L9438" s="46" t="s">
        <v>16378</v>
      </c>
    </row>
    <row r="9439" spans="2:35" x14ac:dyDescent="0.25">
      <c r="B9439" s="39">
        <v>50411076965</v>
      </c>
      <c r="C9439" s="28">
        <v>5</v>
      </c>
      <c r="D9439" s="26">
        <f>LEN(F9439)</f>
        <v>12</v>
      </c>
      <c r="E9439" s="14" t="s">
        <v>28836</v>
      </c>
      <c r="F9439" s="1">
        <v>198308000193</v>
      </c>
      <c r="G9439" s="1" t="s">
        <v>16388</v>
      </c>
      <c r="H9439" s="1" t="s">
        <v>16431</v>
      </c>
      <c r="I9439" s="1" t="s">
        <v>19989</v>
      </c>
      <c r="J9439" s="1" t="s">
        <v>16432</v>
      </c>
      <c r="L9439" s="45" t="s">
        <v>12</v>
      </c>
    </row>
    <row r="9440" spans="2:35" x14ac:dyDescent="0.25">
      <c r="B9440" s="39">
        <v>50406422028</v>
      </c>
      <c r="C9440" s="28">
        <v>5</v>
      </c>
      <c r="D9440" s="26">
        <f>LEN(F9440)</f>
        <v>13</v>
      </c>
      <c r="E9440" s="14" t="s">
        <v>28837</v>
      </c>
      <c r="F9440" s="1">
        <v>3510376000134</v>
      </c>
      <c r="G9440" s="1" t="s">
        <v>16388</v>
      </c>
      <c r="H9440" s="1" t="s">
        <v>16431</v>
      </c>
      <c r="I9440" s="1" t="s">
        <v>19968</v>
      </c>
      <c r="J9440" s="1" t="s">
        <v>16432</v>
      </c>
      <c r="K9440" s="1" t="s">
        <v>20081</v>
      </c>
      <c r="L9440" s="46" t="s">
        <v>16378</v>
      </c>
    </row>
    <row r="9441" spans="2:35" x14ac:dyDescent="0.25">
      <c r="B9441" s="39">
        <v>50403422680</v>
      </c>
      <c r="C9441" s="28">
        <v>5</v>
      </c>
      <c r="D9441" s="26">
        <f>LEN(F9441)</f>
        <v>13</v>
      </c>
      <c r="E9441" s="14" t="s">
        <v>28838</v>
      </c>
      <c r="F9441" s="1">
        <v>4210095000129</v>
      </c>
      <c r="G9441" s="1" t="s">
        <v>18929</v>
      </c>
      <c r="H9441" s="1" t="s">
        <v>16431</v>
      </c>
      <c r="I9441" s="1" t="s">
        <v>19042</v>
      </c>
      <c r="J9441" s="1" t="s">
        <v>18931</v>
      </c>
      <c r="K9441" s="1" t="s">
        <v>19188</v>
      </c>
      <c r="L9441" s="46" t="s">
        <v>16378</v>
      </c>
    </row>
    <row r="9442" spans="2:35" x14ac:dyDescent="0.25">
      <c r="B9442" s="39">
        <v>50409135160</v>
      </c>
      <c r="C9442" s="28">
        <v>5</v>
      </c>
      <c r="D9442" s="26">
        <f>LEN(F9442)</f>
        <v>10</v>
      </c>
      <c r="E9442" s="14" t="s">
        <v>28839</v>
      </c>
      <c r="F9442" s="1">
        <v>9072311876</v>
      </c>
      <c r="G9442" s="1" t="s">
        <v>16401</v>
      </c>
      <c r="H9442" s="1" t="s">
        <v>16431</v>
      </c>
      <c r="I9442" s="1" t="s">
        <v>19991</v>
      </c>
      <c r="J9442" s="1" t="s">
        <v>19966</v>
      </c>
      <c r="K9442" s="1" t="s">
        <v>20280</v>
      </c>
      <c r="L9442" s="46" t="s">
        <v>16378</v>
      </c>
    </row>
    <row r="9443" spans="2:35" x14ac:dyDescent="0.25">
      <c r="B9443" s="39">
        <v>50406985340</v>
      </c>
      <c r="C9443" s="28">
        <v>5</v>
      </c>
      <c r="D9443" s="26">
        <f>LEN(F9443)</f>
        <v>11</v>
      </c>
      <c r="E9443" s="14" t="s">
        <v>28840</v>
      </c>
      <c r="F9443" s="1">
        <v>11325187844</v>
      </c>
      <c r="G9443" s="1" t="s">
        <v>16388</v>
      </c>
      <c r="H9443" s="1" t="s">
        <v>16431</v>
      </c>
      <c r="I9443" s="1" t="s">
        <v>19965</v>
      </c>
      <c r="J9443" s="1" t="s">
        <v>16432</v>
      </c>
      <c r="K9443" s="1" t="s">
        <v>28841</v>
      </c>
      <c r="L9443" s="47" t="s">
        <v>17462</v>
      </c>
    </row>
    <row r="9444" spans="2:35" x14ac:dyDescent="0.25">
      <c r="B9444" s="39">
        <v>50009687785</v>
      </c>
      <c r="C9444" s="28">
        <v>5</v>
      </c>
      <c r="D9444" s="26">
        <f>LEN(F9444)</f>
        <v>13</v>
      </c>
      <c r="E9444" s="14" t="s">
        <v>28842</v>
      </c>
      <c r="F9444" s="1">
        <v>6132139000175</v>
      </c>
      <c r="G9444" s="1" t="s">
        <v>17331</v>
      </c>
      <c r="H9444" s="1" t="s">
        <v>16385</v>
      </c>
      <c r="I9444" s="1" t="s">
        <v>28843</v>
      </c>
      <c r="J9444" s="1" t="s">
        <v>28844</v>
      </c>
      <c r="K9444" s="1">
        <v>37266</v>
      </c>
      <c r="L9444" s="46" t="s">
        <v>16378</v>
      </c>
    </row>
    <row r="9445" spans="2:35" x14ac:dyDescent="0.25">
      <c r="B9445" s="39">
        <v>50410861928</v>
      </c>
      <c r="C9445" s="28">
        <v>5</v>
      </c>
      <c r="D9445" s="26">
        <f>LEN(F9445)</f>
        <v>14</v>
      </c>
      <c r="E9445" s="14" t="s">
        <v>28845</v>
      </c>
      <c r="F9445" s="1">
        <v>56331697000138</v>
      </c>
      <c r="G9445" s="1" t="s">
        <v>16388</v>
      </c>
      <c r="H9445" s="1" t="s">
        <v>16431</v>
      </c>
      <c r="I9445" s="1" t="s">
        <v>19989</v>
      </c>
      <c r="J9445" s="1" t="s">
        <v>16432</v>
      </c>
      <c r="L9445" s="45" t="s">
        <v>12</v>
      </c>
    </row>
    <row r="9446" spans="2:35" x14ac:dyDescent="0.25">
      <c r="B9446" s="36" t="s">
        <v>17237</v>
      </c>
      <c r="C9446" s="28">
        <v>1</v>
      </c>
      <c r="D9446" s="26">
        <f>LEN(F9446)</f>
        <v>14</v>
      </c>
      <c r="E9446" s="29" t="s">
        <v>18820</v>
      </c>
      <c r="F9446" s="3">
        <v>49226434000101</v>
      </c>
      <c r="G9446" s="3" t="s">
        <v>17331</v>
      </c>
      <c r="H9446" s="3" t="s">
        <v>16430</v>
      </c>
      <c r="I9446" s="3" t="s">
        <v>17306</v>
      </c>
      <c r="J9446" s="3" t="s">
        <v>17307</v>
      </c>
      <c r="K9446" s="3" t="s">
        <v>17379</v>
      </c>
      <c r="L9446" s="42" t="s">
        <v>16378</v>
      </c>
      <c r="M9446" s="2"/>
      <c r="AA9446" s="3"/>
      <c r="AI9446" s="6" t="str">
        <f>CONCATENATE("01/",MONTH(Y9446),"/",YEAR(Y9446))</f>
        <v>01/1/1900</v>
      </c>
    </row>
    <row r="9447" spans="2:35" x14ac:dyDescent="0.25">
      <c r="B9447" s="36" t="s">
        <v>17238</v>
      </c>
      <c r="C9447" s="28">
        <v>1</v>
      </c>
      <c r="D9447" s="26">
        <f>LEN(F9447)</f>
        <v>11</v>
      </c>
      <c r="E9447" s="29" t="s">
        <v>18821</v>
      </c>
      <c r="F9447" s="3">
        <v>14327210897</v>
      </c>
      <c r="G9447" s="3" t="s">
        <v>16401</v>
      </c>
      <c r="H9447" s="3" t="s">
        <v>16430</v>
      </c>
      <c r="I9447" s="3" t="s">
        <v>17306</v>
      </c>
      <c r="J9447" s="3" t="s">
        <v>17307</v>
      </c>
      <c r="K9447" s="3"/>
      <c r="L9447" s="43" t="s">
        <v>17341</v>
      </c>
      <c r="M9447" s="2"/>
      <c r="AA9447" s="3"/>
      <c r="AI9447" s="6" t="str">
        <f>CONCATENATE("01/",MONTH(Y9447),"/",YEAR(Y9447))</f>
        <v>01/1/1900</v>
      </c>
    </row>
    <row r="9448" spans="2:35" x14ac:dyDescent="0.25">
      <c r="B9448" s="39">
        <v>80106965956</v>
      </c>
      <c r="C9448" s="28">
        <v>5</v>
      </c>
      <c r="D9448" s="26">
        <f>LEN(F9448)</f>
        <v>11</v>
      </c>
      <c r="E9448" s="14" t="s">
        <v>28846</v>
      </c>
      <c r="F9448" s="1">
        <v>33086338849</v>
      </c>
      <c r="G9448" s="1" t="s">
        <v>11</v>
      </c>
      <c r="H9448" s="1" t="s">
        <v>16431</v>
      </c>
      <c r="I9448" s="1" t="s">
        <v>19968</v>
      </c>
      <c r="J9448" s="1" t="s">
        <v>16432</v>
      </c>
      <c r="K9448" s="1" t="s">
        <v>20594</v>
      </c>
      <c r="L9448" s="46" t="s">
        <v>16378</v>
      </c>
    </row>
    <row r="9449" spans="2:35" x14ac:dyDescent="0.25">
      <c r="B9449" s="39">
        <v>80109181565</v>
      </c>
      <c r="C9449" s="28">
        <v>5</v>
      </c>
      <c r="D9449" s="26">
        <f>LEN(F9449)</f>
        <v>11</v>
      </c>
      <c r="E9449" s="14" t="s">
        <v>28847</v>
      </c>
      <c r="F9449" s="1">
        <v>29439012889</v>
      </c>
      <c r="G9449" s="1" t="s">
        <v>11</v>
      </c>
      <c r="H9449" s="1" t="s">
        <v>16431</v>
      </c>
      <c r="I9449" s="1" t="s">
        <v>19991</v>
      </c>
      <c r="J9449" s="1" t="s">
        <v>16432</v>
      </c>
      <c r="K9449" s="1">
        <v>41278</v>
      </c>
      <c r="L9449" s="46" t="s">
        <v>16378</v>
      </c>
    </row>
    <row r="9450" spans="2:35" x14ac:dyDescent="0.25">
      <c r="B9450" s="39">
        <v>50402848969</v>
      </c>
      <c r="C9450" s="28">
        <v>5</v>
      </c>
      <c r="D9450" s="26">
        <f>LEN(F9450)</f>
        <v>14</v>
      </c>
      <c r="E9450" s="14" t="s">
        <v>28848</v>
      </c>
      <c r="F9450" s="1">
        <v>61204202000654</v>
      </c>
      <c r="G9450" s="1" t="s">
        <v>17331</v>
      </c>
      <c r="H9450" s="1" t="s">
        <v>16431</v>
      </c>
      <c r="I9450" s="1" t="s">
        <v>19424</v>
      </c>
      <c r="J9450" s="1" t="s">
        <v>18466</v>
      </c>
      <c r="K9450" s="1">
        <v>38808</v>
      </c>
      <c r="L9450" s="46" t="s">
        <v>16378</v>
      </c>
    </row>
    <row r="9451" spans="2:35" x14ac:dyDescent="0.25">
      <c r="B9451" s="39">
        <v>50405414226</v>
      </c>
      <c r="C9451" s="28">
        <v>5</v>
      </c>
      <c r="D9451" s="26">
        <f>LEN(F9451)</f>
        <v>11</v>
      </c>
      <c r="E9451" s="14" t="s">
        <v>28849</v>
      </c>
      <c r="F9451" s="1">
        <v>40566991861</v>
      </c>
      <c r="G9451" s="1" t="s">
        <v>16401</v>
      </c>
      <c r="H9451" s="1" t="s">
        <v>16430</v>
      </c>
      <c r="I9451" s="1" t="s">
        <v>19968</v>
      </c>
      <c r="J9451" s="1" t="s">
        <v>20424</v>
      </c>
      <c r="L9451" s="47" t="s">
        <v>17341</v>
      </c>
    </row>
    <row r="9452" spans="2:35" x14ac:dyDescent="0.25">
      <c r="B9452" s="39">
        <v>80108344401</v>
      </c>
      <c r="C9452" s="28">
        <v>5</v>
      </c>
      <c r="D9452" s="26">
        <f>LEN(F9452)</f>
        <v>10</v>
      </c>
      <c r="E9452" s="14" t="s">
        <v>28850</v>
      </c>
      <c r="F9452" s="1">
        <v>3575863601</v>
      </c>
      <c r="G9452" s="1" t="s">
        <v>11</v>
      </c>
      <c r="H9452" s="1" t="s">
        <v>16431</v>
      </c>
      <c r="I9452" s="1" t="s">
        <v>19965</v>
      </c>
      <c r="J9452" s="1" t="s">
        <v>16432</v>
      </c>
      <c r="K9452" s="1">
        <v>40545</v>
      </c>
      <c r="L9452" s="46" t="s">
        <v>16378</v>
      </c>
    </row>
    <row r="9453" spans="2:35" x14ac:dyDescent="0.25">
      <c r="B9453" s="39">
        <v>80107349698</v>
      </c>
      <c r="C9453" s="28">
        <v>5</v>
      </c>
      <c r="D9453" s="26">
        <f>LEN(F9453)</f>
        <v>11</v>
      </c>
      <c r="E9453" s="14" t="s">
        <v>28851</v>
      </c>
      <c r="F9453" s="1">
        <v>79971164604</v>
      </c>
      <c r="G9453" s="1" t="s">
        <v>11</v>
      </c>
      <c r="H9453" s="1" t="s">
        <v>16431</v>
      </c>
      <c r="I9453" s="1" t="s">
        <v>19968</v>
      </c>
      <c r="J9453" s="1" t="s">
        <v>16432</v>
      </c>
      <c r="K9453" s="1" t="s">
        <v>20081</v>
      </c>
      <c r="L9453" s="46" t="s">
        <v>16378</v>
      </c>
    </row>
    <row r="9454" spans="2:35" x14ac:dyDescent="0.25">
      <c r="B9454" s="36" t="s">
        <v>17239</v>
      </c>
      <c r="C9454" s="28">
        <v>1</v>
      </c>
      <c r="D9454" s="26">
        <f>LEN(F9454)</f>
        <v>11</v>
      </c>
      <c r="E9454" s="29" t="s">
        <v>18822</v>
      </c>
      <c r="F9454" s="3">
        <v>26668184898</v>
      </c>
      <c r="G9454" s="3" t="s">
        <v>16401</v>
      </c>
      <c r="H9454" s="3" t="s">
        <v>16386</v>
      </c>
      <c r="I9454" s="3" t="s">
        <v>18823</v>
      </c>
      <c r="J9454" s="3" t="s">
        <v>17307</v>
      </c>
      <c r="K9454" s="3">
        <v>34768</v>
      </c>
      <c r="L9454" s="42" t="s">
        <v>16378</v>
      </c>
      <c r="M9454" s="2"/>
      <c r="AA9454" s="3"/>
      <c r="AI9454" s="6" t="str">
        <f>CONCATENATE("01/",MONTH(Y9454),"/",YEAR(Y9454))</f>
        <v>01/1/1900</v>
      </c>
    </row>
    <row r="9455" spans="2:35" x14ac:dyDescent="0.25">
      <c r="B9455" s="36" t="s">
        <v>17240</v>
      </c>
      <c r="C9455" s="28">
        <v>1</v>
      </c>
      <c r="D9455" s="26">
        <f>LEN(F9455)</f>
        <v>11</v>
      </c>
      <c r="E9455" s="29" t="s">
        <v>18824</v>
      </c>
      <c r="F9455" s="3">
        <v>14904004868</v>
      </c>
      <c r="G9455" s="3" t="s">
        <v>16388</v>
      </c>
      <c r="H9455" s="3" t="s">
        <v>16430</v>
      </c>
      <c r="I9455" s="3" t="s">
        <v>17338</v>
      </c>
      <c r="J9455" s="3" t="s">
        <v>17417</v>
      </c>
      <c r="K9455" s="3" t="s">
        <v>18825</v>
      </c>
      <c r="L9455" s="43" t="s">
        <v>17341</v>
      </c>
      <c r="M9455" s="2"/>
      <c r="AA9455" s="3"/>
      <c r="AI9455" s="6" t="str">
        <f>CONCATENATE("01/",MONTH(Y9455),"/",YEAR(Y9455))</f>
        <v>01/1/1900</v>
      </c>
    </row>
    <row r="9456" spans="2:35" x14ac:dyDescent="0.25">
      <c r="B9456" s="39">
        <v>50408796790</v>
      </c>
      <c r="C9456" s="28">
        <v>5</v>
      </c>
      <c r="D9456" s="26">
        <f>LEN(F9456)</f>
        <v>10</v>
      </c>
      <c r="E9456" s="14" t="s">
        <v>28852</v>
      </c>
      <c r="F9456" s="1">
        <v>1049330706</v>
      </c>
      <c r="G9456" s="1" t="s">
        <v>16401</v>
      </c>
      <c r="H9456" s="1" t="s">
        <v>16431</v>
      </c>
      <c r="I9456" s="1" t="s">
        <v>19991</v>
      </c>
      <c r="J9456" s="1" t="s">
        <v>20023</v>
      </c>
      <c r="K9456" s="1">
        <v>41278</v>
      </c>
      <c r="L9456" s="46" t="s">
        <v>16378</v>
      </c>
    </row>
    <row r="9457" spans="2:12" x14ac:dyDescent="0.25">
      <c r="B9457" s="39">
        <v>50403892643</v>
      </c>
      <c r="C9457" s="28">
        <v>5</v>
      </c>
      <c r="D9457" s="26">
        <f>LEN(F9457)</f>
        <v>11</v>
      </c>
      <c r="E9457" s="14" t="s">
        <v>28853</v>
      </c>
      <c r="F9457" s="1">
        <v>22405370867</v>
      </c>
      <c r="G9457" s="1" t="s">
        <v>16401</v>
      </c>
      <c r="H9457" s="1">
        <v>5370</v>
      </c>
      <c r="I9457" s="1" t="s">
        <v>28202</v>
      </c>
      <c r="J9457" s="1" t="s">
        <v>16387</v>
      </c>
      <c r="K9457" s="1" t="s">
        <v>20604</v>
      </c>
      <c r="L9457" s="46" t="s">
        <v>16378</v>
      </c>
    </row>
    <row r="9458" spans="2:12" x14ac:dyDescent="0.25">
      <c r="B9458" s="39">
        <v>50408594578</v>
      </c>
      <c r="C9458" s="28">
        <v>5</v>
      </c>
      <c r="D9458" s="26">
        <f>LEN(F9458)</f>
        <v>11</v>
      </c>
      <c r="E9458" s="14" t="s">
        <v>28854</v>
      </c>
      <c r="F9458" s="1">
        <v>25693357899</v>
      </c>
      <c r="G9458" s="1" t="s">
        <v>16401</v>
      </c>
      <c r="H9458" s="1" t="s">
        <v>16431</v>
      </c>
      <c r="I9458" s="1" t="s">
        <v>19971</v>
      </c>
      <c r="J9458" s="1" t="s">
        <v>20023</v>
      </c>
      <c r="K9458" s="1" t="s">
        <v>19984</v>
      </c>
      <c r="L9458" s="46" t="s">
        <v>16378</v>
      </c>
    </row>
    <row r="9459" spans="2:12" x14ac:dyDescent="0.25">
      <c r="B9459" s="39">
        <v>80108302083</v>
      </c>
      <c r="C9459" s="28">
        <v>5</v>
      </c>
      <c r="D9459" s="26">
        <f>LEN(F9459)</f>
        <v>11</v>
      </c>
      <c r="E9459" s="14" t="s">
        <v>28855</v>
      </c>
      <c r="F9459" s="1">
        <v>34050389878</v>
      </c>
      <c r="G9459" s="1" t="s">
        <v>11</v>
      </c>
      <c r="H9459" s="1" t="s">
        <v>16431</v>
      </c>
      <c r="I9459" s="1" t="s">
        <v>19965</v>
      </c>
      <c r="J9459" s="1" t="s">
        <v>16432</v>
      </c>
      <c r="K9459" s="1">
        <v>40852</v>
      </c>
      <c r="L9459" s="45" t="s">
        <v>20002</v>
      </c>
    </row>
    <row r="9460" spans="2:12" x14ac:dyDescent="0.25">
      <c r="B9460" s="39">
        <v>80102277494</v>
      </c>
      <c r="C9460" s="28">
        <v>5</v>
      </c>
      <c r="D9460" s="26">
        <f>LEN(F9460)</f>
        <v>11</v>
      </c>
      <c r="E9460" s="14" t="s">
        <v>28856</v>
      </c>
      <c r="F9460" s="1">
        <v>21870103840</v>
      </c>
      <c r="G9460" s="1" t="s">
        <v>11</v>
      </c>
      <c r="H9460" s="1" t="s">
        <v>16430</v>
      </c>
      <c r="I9460" s="1" t="s">
        <v>19472</v>
      </c>
      <c r="J9460" s="1" t="s">
        <v>18850</v>
      </c>
      <c r="K9460" s="1" t="s">
        <v>22756</v>
      </c>
      <c r="L9460" s="46" t="s">
        <v>16378</v>
      </c>
    </row>
    <row r="9461" spans="2:12" x14ac:dyDescent="0.25">
      <c r="B9461" s="39">
        <v>80109401352</v>
      </c>
      <c r="C9461" s="28">
        <v>5</v>
      </c>
      <c r="D9461" s="26">
        <f>LEN(F9461)</f>
        <v>11</v>
      </c>
      <c r="E9461" s="14" t="s">
        <v>28857</v>
      </c>
      <c r="F9461" s="1">
        <v>30596156839</v>
      </c>
      <c r="G9461" s="1" t="s">
        <v>11</v>
      </c>
      <c r="H9461" s="1" t="s">
        <v>16431</v>
      </c>
      <c r="I9461" s="1" t="s">
        <v>19991</v>
      </c>
      <c r="J9461" s="1" t="s">
        <v>16432</v>
      </c>
      <c r="L9461" s="45" t="s">
        <v>12</v>
      </c>
    </row>
    <row r="9462" spans="2:12" x14ac:dyDescent="0.25">
      <c r="B9462" s="39">
        <v>80106131184</v>
      </c>
      <c r="C9462" s="28">
        <v>5</v>
      </c>
      <c r="D9462" s="26">
        <f>LEN(F9462)</f>
        <v>11</v>
      </c>
      <c r="E9462" s="14" t="s">
        <v>28858</v>
      </c>
      <c r="F9462" s="1">
        <v>21544659865</v>
      </c>
      <c r="G9462" s="1" t="s">
        <v>11</v>
      </c>
      <c r="H9462" s="1" t="s">
        <v>16430</v>
      </c>
      <c r="I9462" s="1" t="s">
        <v>20017</v>
      </c>
      <c r="J9462" s="1" t="s">
        <v>18850</v>
      </c>
      <c r="K9462" s="1">
        <v>39820</v>
      </c>
      <c r="L9462" s="46" t="s">
        <v>16378</v>
      </c>
    </row>
    <row r="9463" spans="2:12" x14ac:dyDescent="0.25">
      <c r="B9463" s="39">
        <v>50405138440</v>
      </c>
      <c r="C9463" s="28">
        <v>5</v>
      </c>
      <c r="D9463" s="26">
        <f>LEN(F9463)</f>
        <v>11</v>
      </c>
      <c r="E9463" s="14" t="s">
        <v>28859</v>
      </c>
      <c r="F9463" s="1">
        <v>30154601888</v>
      </c>
      <c r="G9463" s="1" t="s">
        <v>16401</v>
      </c>
      <c r="H9463" s="1" t="s">
        <v>16430</v>
      </c>
      <c r="I9463" s="1" t="s">
        <v>20653</v>
      </c>
      <c r="J9463" s="1" t="s">
        <v>16384</v>
      </c>
      <c r="K9463" s="1">
        <v>39761</v>
      </c>
      <c r="L9463" s="46" t="s">
        <v>16378</v>
      </c>
    </row>
    <row r="9464" spans="2:12" x14ac:dyDescent="0.25">
      <c r="B9464" s="39">
        <v>80107512351</v>
      </c>
      <c r="C9464" s="28">
        <v>5</v>
      </c>
      <c r="D9464" s="26">
        <f>LEN(F9464)</f>
        <v>11</v>
      </c>
      <c r="E9464" s="14" t="s">
        <v>28860</v>
      </c>
      <c r="F9464" s="1">
        <v>31120616832</v>
      </c>
      <c r="G9464" s="1" t="s">
        <v>11</v>
      </c>
      <c r="H9464" s="1" t="s">
        <v>16431</v>
      </c>
      <c r="I9464" s="1" t="s">
        <v>19965</v>
      </c>
      <c r="J9464" s="1" t="s">
        <v>16432</v>
      </c>
      <c r="K9464" s="1">
        <v>40761</v>
      </c>
      <c r="L9464" s="45" t="s">
        <v>20002</v>
      </c>
    </row>
    <row r="9465" spans="2:12" x14ac:dyDescent="0.25">
      <c r="B9465" s="39">
        <v>80109195434</v>
      </c>
      <c r="C9465" s="28">
        <v>5</v>
      </c>
      <c r="D9465" s="26">
        <f>LEN(F9465)</f>
        <v>11</v>
      </c>
      <c r="E9465" s="14" t="s">
        <v>28861</v>
      </c>
      <c r="F9465" s="1">
        <v>30184328861</v>
      </c>
      <c r="G9465" s="1" t="s">
        <v>11</v>
      </c>
      <c r="H9465" s="1" t="s">
        <v>16431</v>
      </c>
      <c r="I9465" s="1" t="s">
        <v>19991</v>
      </c>
      <c r="J9465" s="1" t="s">
        <v>19966</v>
      </c>
      <c r="L9465" s="45" t="s">
        <v>12</v>
      </c>
    </row>
    <row r="9466" spans="2:12" x14ac:dyDescent="0.25">
      <c r="B9466" s="39">
        <v>50409204749</v>
      </c>
      <c r="C9466" s="28">
        <v>5</v>
      </c>
      <c r="D9466" s="26">
        <f>LEN(F9466)</f>
        <v>11</v>
      </c>
      <c r="E9466" s="14" t="s">
        <v>28862</v>
      </c>
      <c r="F9466" s="1">
        <v>34497433846</v>
      </c>
      <c r="G9466" s="1" t="s">
        <v>16401</v>
      </c>
      <c r="H9466" s="1" t="s">
        <v>16431</v>
      </c>
      <c r="I9466" s="1" t="s">
        <v>19991</v>
      </c>
      <c r="J9466" s="1" t="s">
        <v>19966</v>
      </c>
      <c r="L9466" s="45" t="s">
        <v>12</v>
      </c>
    </row>
    <row r="9467" spans="2:12" x14ac:dyDescent="0.25">
      <c r="B9467" s="39">
        <v>80105655988</v>
      </c>
      <c r="C9467" s="28">
        <v>5</v>
      </c>
      <c r="D9467" s="26">
        <f>LEN(F9467)</f>
        <v>11</v>
      </c>
      <c r="E9467" s="14" t="s">
        <v>28863</v>
      </c>
      <c r="F9467" s="1">
        <v>28587761803</v>
      </c>
      <c r="G9467" s="1" t="s">
        <v>11</v>
      </c>
      <c r="H9467" s="1" t="s">
        <v>16431</v>
      </c>
      <c r="I9467" s="1" t="s">
        <v>19991</v>
      </c>
      <c r="J9467" s="1" t="s">
        <v>20189</v>
      </c>
      <c r="K9467" s="1" t="s">
        <v>20190</v>
      </c>
      <c r="L9467" s="45" t="s">
        <v>12</v>
      </c>
    </row>
    <row r="9468" spans="2:12" x14ac:dyDescent="0.25">
      <c r="B9468" s="39">
        <v>80109897706</v>
      </c>
      <c r="C9468" s="28">
        <v>5</v>
      </c>
      <c r="D9468" s="26">
        <f>LEN(F9468)</f>
        <v>11</v>
      </c>
      <c r="E9468" s="14" t="s">
        <v>28864</v>
      </c>
      <c r="F9468" s="1">
        <v>34851520808</v>
      </c>
      <c r="G9468" s="1" t="s">
        <v>11</v>
      </c>
      <c r="H9468" s="1" t="s">
        <v>16431</v>
      </c>
      <c r="I9468" s="1" t="s">
        <v>19989</v>
      </c>
      <c r="J9468" s="1" t="s">
        <v>19966</v>
      </c>
      <c r="L9468" s="45" t="s">
        <v>12</v>
      </c>
    </row>
    <row r="9469" spans="2:12" x14ac:dyDescent="0.25">
      <c r="B9469" s="39">
        <v>50002871939</v>
      </c>
      <c r="C9469" s="28">
        <v>5</v>
      </c>
      <c r="D9469" s="26">
        <f>LEN(F9469)</f>
        <v>11</v>
      </c>
      <c r="E9469" s="14" t="s">
        <v>28865</v>
      </c>
      <c r="F9469" s="1">
        <v>29243759833</v>
      </c>
      <c r="G9469" s="1" t="s">
        <v>11</v>
      </c>
      <c r="H9469" s="1" t="s">
        <v>16430</v>
      </c>
      <c r="I9469" s="1" t="s">
        <v>20071</v>
      </c>
      <c r="J9469" s="1" t="s">
        <v>19473</v>
      </c>
      <c r="K9469" s="1">
        <v>37379</v>
      </c>
      <c r="L9469" s="46" t="s">
        <v>16378</v>
      </c>
    </row>
    <row r="9470" spans="2:12" x14ac:dyDescent="0.25">
      <c r="B9470" s="39">
        <v>50408786728</v>
      </c>
      <c r="C9470" s="28">
        <v>5</v>
      </c>
      <c r="D9470" s="26">
        <f>LEN(F9470)</f>
        <v>11</v>
      </c>
      <c r="E9470" s="14" t="s">
        <v>28866</v>
      </c>
      <c r="F9470" s="1">
        <v>29728117809</v>
      </c>
      <c r="G9470" s="1" t="s">
        <v>16401</v>
      </c>
      <c r="H9470" s="1" t="s">
        <v>16431</v>
      </c>
      <c r="I9470" s="1" t="s">
        <v>19991</v>
      </c>
      <c r="J9470" s="1" t="s">
        <v>19966</v>
      </c>
      <c r="L9470" s="45" t="s">
        <v>12</v>
      </c>
    </row>
    <row r="9471" spans="2:12" x14ac:dyDescent="0.25">
      <c r="B9471" s="39">
        <v>50409091448</v>
      </c>
      <c r="C9471" s="28">
        <v>5</v>
      </c>
      <c r="D9471" s="26">
        <f>LEN(F9471)</f>
        <v>11</v>
      </c>
      <c r="E9471" s="14" t="s">
        <v>28867</v>
      </c>
      <c r="F9471" s="1">
        <v>26610618860</v>
      </c>
      <c r="G9471" s="1" t="s">
        <v>16401</v>
      </c>
      <c r="H9471" s="1" t="s">
        <v>16431</v>
      </c>
      <c r="I9471" s="1" t="s">
        <v>19991</v>
      </c>
      <c r="J9471" s="1" t="s">
        <v>19966</v>
      </c>
      <c r="K9471" s="1" t="s">
        <v>20435</v>
      </c>
      <c r="L9471" s="46" t="s">
        <v>16378</v>
      </c>
    </row>
    <row r="9472" spans="2:12" x14ac:dyDescent="0.25">
      <c r="B9472" s="39">
        <v>50404389406</v>
      </c>
      <c r="C9472" s="28">
        <v>5</v>
      </c>
      <c r="D9472" s="26">
        <f>LEN(F9472)</f>
        <v>11</v>
      </c>
      <c r="E9472" s="14" t="s">
        <v>28868</v>
      </c>
      <c r="F9472" s="1">
        <v>21368927890</v>
      </c>
      <c r="G9472" s="1" t="s">
        <v>16401</v>
      </c>
      <c r="H9472" s="1" t="s">
        <v>16430</v>
      </c>
      <c r="I9472" s="1" t="s">
        <v>20017</v>
      </c>
      <c r="J9472" s="1" t="s">
        <v>19700</v>
      </c>
      <c r="L9472" s="47" t="s">
        <v>17341</v>
      </c>
    </row>
    <row r="9473" spans="2:12" x14ac:dyDescent="0.25">
      <c r="B9473" s="39">
        <v>80105526070</v>
      </c>
      <c r="C9473" s="28">
        <v>5</v>
      </c>
      <c r="D9473" s="26">
        <f>LEN(F9473)</f>
        <v>11</v>
      </c>
      <c r="E9473" s="14" t="s">
        <v>28869</v>
      </c>
      <c r="F9473" s="1">
        <v>33345258803</v>
      </c>
      <c r="G9473" s="1" t="s">
        <v>11</v>
      </c>
      <c r="H9473" s="1" t="s">
        <v>16430</v>
      </c>
      <c r="I9473" s="1" t="s">
        <v>22677</v>
      </c>
      <c r="J9473" s="1" t="s">
        <v>16384</v>
      </c>
      <c r="K9473" s="1">
        <v>39028</v>
      </c>
      <c r="L9473" s="47" t="s">
        <v>17341</v>
      </c>
    </row>
    <row r="9474" spans="2:12" x14ac:dyDescent="0.25">
      <c r="B9474" s="39">
        <v>80107950200</v>
      </c>
      <c r="C9474" s="28">
        <v>5</v>
      </c>
      <c r="D9474" s="26">
        <f>LEN(F9474)</f>
        <v>11</v>
      </c>
      <c r="E9474" s="14" t="s">
        <v>28870</v>
      </c>
      <c r="F9474" s="1">
        <v>28623791827</v>
      </c>
      <c r="G9474" s="1" t="s">
        <v>11</v>
      </c>
      <c r="H9474" s="1" t="s">
        <v>16431</v>
      </c>
      <c r="I9474" s="1" t="s">
        <v>19965</v>
      </c>
      <c r="J9474" s="1" t="s">
        <v>16432</v>
      </c>
      <c r="K9474" s="1" t="s">
        <v>19252</v>
      </c>
      <c r="L9474" s="46" t="s">
        <v>16378</v>
      </c>
    </row>
    <row r="9475" spans="2:12" x14ac:dyDescent="0.25">
      <c r="B9475" s="39">
        <v>50407833536</v>
      </c>
      <c r="C9475" s="28">
        <v>5</v>
      </c>
      <c r="D9475" s="26">
        <f>LEN(F9475)</f>
        <v>11</v>
      </c>
      <c r="E9475" s="14" t="s">
        <v>28871</v>
      </c>
      <c r="F9475" s="1">
        <v>22349107817</v>
      </c>
      <c r="G9475" s="1" t="s">
        <v>16401</v>
      </c>
      <c r="H9475" s="1" t="s">
        <v>16431</v>
      </c>
      <c r="I9475" s="1" t="s">
        <v>19971</v>
      </c>
      <c r="J9475" s="1" t="s">
        <v>20141</v>
      </c>
      <c r="K9475" s="1">
        <v>40943</v>
      </c>
      <c r="L9475" s="46" t="s">
        <v>16378</v>
      </c>
    </row>
    <row r="9476" spans="2:12" x14ac:dyDescent="0.25">
      <c r="B9476" s="39">
        <v>50011625139</v>
      </c>
      <c r="C9476" s="28">
        <v>5</v>
      </c>
      <c r="D9476" s="26">
        <f>LEN(F9476)</f>
        <v>11</v>
      </c>
      <c r="E9476" s="14" t="s">
        <v>28872</v>
      </c>
      <c r="F9476" s="1">
        <v>31445194805</v>
      </c>
      <c r="G9476" s="1" t="s">
        <v>16401</v>
      </c>
      <c r="H9476" s="1">
        <v>5360</v>
      </c>
      <c r="I9476" s="1" t="s">
        <v>24427</v>
      </c>
      <c r="J9476" s="1" t="s">
        <v>18850</v>
      </c>
      <c r="K9476" s="1" t="s">
        <v>28873</v>
      </c>
      <c r="L9476" s="46" t="s">
        <v>16378</v>
      </c>
    </row>
    <row r="9477" spans="2:12" x14ac:dyDescent="0.25">
      <c r="B9477" s="39">
        <v>80103461361</v>
      </c>
      <c r="C9477" s="28">
        <v>5</v>
      </c>
      <c r="D9477" s="26">
        <f>LEN(F9477)</f>
        <v>11</v>
      </c>
      <c r="E9477" s="14" t="s">
        <v>28874</v>
      </c>
      <c r="F9477" s="1">
        <v>22253797855</v>
      </c>
      <c r="G9477" s="1" t="s">
        <v>11</v>
      </c>
      <c r="H9477" s="1" t="s">
        <v>16430</v>
      </c>
      <c r="I9477" s="1" t="s">
        <v>18465</v>
      </c>
      <c r="J9477" s="1" t="s">
        <v>18850</v>
      </c>
      <c r="K9477" s="1" t="s">
        <v>19330</v>
      </c>
      <c r="L9477" s="46" t="s">
        <v>16378</v>
      </c>
    </row>
    <row r="9478" spans="2:12" x14ac:dyDescent="0.25">
      <c r="B9478" s="39">
        <v>50401816559</v>
      </c>
      <c r="C9478" s="28">
        <v>5</v>
      </c>
      <c r="D9478" s="26">
        <f>LEN(F9478)</f>
        <v>11</v>
      </c>
      <c r="E9478" s="14" t="s">
        <v>28875</v>
      </c>
      <c r="F9478" s="1">
        <v>22172874868</v>
      </c>
      <c r="G9478" s="1" t="s">
        <v>16388</v>
      </c>
      <c r="H9478" s="1">
        <v>9529</v>
      </c>
      <c r="I9478" s="1" t="s">
        <v>20387</v>
      </c>
      <c r="J9478" s="1" t="s">
        <v>17307</v>
      </c>
      <c r="K9478" s="1" t="s">
        <v>19746</v>
      </c>
      <c r="L9478" s="47" t="s">
        <v>28876</v>
      </c>
    </row>
    <row r="9479" spans="2:12" x14ac:dyDescent="0.25">
      <c r="B9479" s="39">
        <v>50410874744</v>
      </c>
      <c r="C9479" s="28">
        <v>5</v>
      </c>
      <c r="D9479" s="26">
        <f>LEN(F9479)</f>
        <v>11</v>
      </c>
      <c r="E9479" s="14" t="s">
        <v>28877</v>
      </c>
      <c r="F9479" s="1">
        <v>58638334591</v>
      </c>
      <c r="G9479" s="1" t="s">
        <v>16388</v>
      </c>
      <c r="H9479" s="1" t="s">
        <v>16431</v>
      </c>
      <c r="I9479" s="1" t="s">
        <v>19989</v>
      </c>
      <c r="J9479" s="1" t="s">
        <v>16432</v>
      </c>
      <c r="L9479" s="45" t="s">
        <v>12</v>
      </c>
    </row>
    <row r="9480" spans="2:12" x14ac:dyDescent="0.25">
      <c r="B9480" s="39">
        <v>80109834461</v>
      </c>
      <c r="C9480" s="28">
        <v>5</v>
      </c>
      <c r="D9480" s="26">
        <f>LEN(F9480)</f>
        <v>10</v>
      </c>
      <c r="E9480" s="14" t="s">
        <v>28878</v>
      </c>
      <c r="F9480" s="1">
        <v>1986812839</v>
      </c>
      <c r="G9480" s="1" t="s">
        <v>11</v>
      </c>
      <c r="H9480" s="1" t="s">
        <v>16431</v>
      </c>
      <c r="I9480" s="1" t="s">
        <v>19989</v>
      </c>
      <c r="J9480" s="1" t="s">
        <v>16432</v>
      </c>
      <c r="L9480" s="45" t="s">
        <v>12</v>
      </c>
    </row>
    <row r="9481" spans="2:12" x14ac:dyDescent="0.25">
      <c r="B9481" s="39">
        <v>50406090513</v>
      </c>
      <c r="C9481" s="28">
        <v>5</v>
      </c>
      <c r="D9481" s="26">
        <f>LEN(F9481)</f>
        <v>13</v>
      </c>
      <c r="E9481" s="14" t="s">
        <v>28879</v>
      </c>
      <c r="F9481" s="1">
        <v>8975072000166</v>
      </c>
      <c r="G9481" s="1" t="s">
        <v>16388</v>
      </c>
      <c r="H9481" s="1" t="s">
        <v>16430</v>
      </c>
      <c r="I9481" s="1" t="s">
        <v>19965</v>
      </c>
      <c r="J9481" s="1" t="s">
        <v>20444</v>
      </c>
      <c r="K9481" s="1">
        <v>40667</v>
      </c>
      <c r="L9481" s="46" t="s">
        <v>16378</v>
      </c>
    </row>
    <row r="9482" spans="2:12" x14ac:dyDescent="0.25">
      <c r="B9482" s="39">
        <v>80110842839</v>
      </c>
      <c r="C9482" s="28">
        <v>5</v>
      </c>
      <c r="D9482" s="26">
        <f>LEN(F9482)</f>
        <v>11</v>
      </c>
      <c r="E9482" s="14" t="s">
        <v>28880</v>
      </c>
      <c r="F9482" s="1">
        <v>31630633810</v>
      </c>
      <c r="G9482" s="1" t="s">
        <v>11</v>
      </c>
      <c r="H9482" s="1" t="s">
        <v>16431</v>
      </c>
      <c r="I9482" s="1" t="s">
        <v>19508</v>
      </c>
      <c r="J9482" s="1" t="s">
        <v>16432</v>
      </c>
      <c r="L9482" s="45" t="s">
        <v>12</v>
      </c>
    </row>
    <row r="9483" spans="2:12" x14ac:dyDescent="0.25">
      <c r="B9483" s="39">
        <v>80109070305</v>
      </c>
      <c r="C9483" s="28">
        <v>5</v>
      </c>
      <c r="D9483" s="26">
        <f>LEN(F9483)</f>
        <v>11</v>
      </c>
      <c r="E9483" s="14" t="s">
        <v>28881</v>
      </c>
      <c r="F9483" s="1">
        <v>33027620894</v>
      </c>
      <c r="G9483" s="1" t="s">
        <v>11</v>
      </c>
      <c r="H9483" s="1" t="s">
        <v>16431</v>
      </c>
      <c r="I9483" s="1" t="s">
        <v>19991</v>
      </c>
      <c r="J9483" s="1" t="s">
        <v>16432</v>
      </c>
      <c r="K9483" s="1">
        <v>41278</v>
      </c>
      <c r="L9483" s="46" t="s">
        <v>16378</v>
      </c>
    </row>
    <row r="9484" spans="2:12" x14ac:dyDescent="0.25">
      <c r="B9484" s="39">
        <v>50405413920</v>
      </c>
      <c r="C9484" s="28">
        <v>5</v>
      </c>
      <c r="D9484" s="26">
        <f>LEN(F9484)</f>
        <v>11</v>
      </c>
      <c r="E9484" s="14" t="s">
        <v>28882</v>
      </c>
      <c r="F9484" s="1">
        <v>32827208822</v>
      </c>
      <c r="G9484" s="1" t="s">
        <v>16401</v>
      </c>
      <c r="H9484" s="1" t="s">
        <v>16431</v>
      </c>
      <c r="I9484" s="1" t="s">
        <v>19968</v>
      </c>
      <c r="J9484" s="1" t="s">
        <v>19966</v>
      </c>
      <c r="K9484" s="1" t="s">
        <v>27248</v>
      </c>
      <c r="L9484" s="46" t="s">
        <v>16378</v>
      </c>
    </row>
    <row r="9485" spans="2:12" x14ac:dyDescent="0.25">
      <c r="B9485" s="39">
        <v>80108254682</v>
      </c>
      <c r="C9485" s="28">
        <v>5</v>
      </c>
      <c r="D9485" s="26">
        <f>LEN(F9485)</f>
        <v>11</v>
      </c>
      <c r="E9485" s="14" t="s">
        <v>28883</v>
      </c>
      <c r="F9485" s="1">
        <v>34374896821</v>
      </c>
      <c r="G9485" s="1" t="s">
        <v>11</v>
      </c>
      <c r="H9485" s="1" t="s">
        <v>16431</v>
      </c>
      <c r="I9485" s="1" t="s">
        <v>19965</v>
      </c>
      <c r="J9485" s="1" t="s">
        <v>16432</v>
      </c>
      <c r="K9485" s="1" t="s">
        <v>21650</v>
      </c>
      <c r="L9485" s="46" t="s">
        <v>16378</v>
      </c>
    </row>
    <row r="9486" spans="2:12" x14ac:dyDescent="0.25">
      <c r="B9486" s="39">
        <v>80107935236</v>
      </c>
      <c r="C9486" s="28">
        <v>5</v>
      </c>
      <c r="D9486" s="26">
        <f>LEN(F9486)</f>
        <v>11</v>
      </c>
      <c r="E9486" s="14" t="s">
        <v>28884</v>
      </c>
      <c r="F9486" s="1">
        <v>21870663802</v>
      </c>
      <c r="G9486" s="1" t="s">
        <v>11</v>
      </c>
      <c r="H9486" s="1" t="s">
        <v>16431</v>
      </c>
      <c r="I9486" s="1" t="s">
        <v>19965</v>
      </c>
      <c r="J9486" s="1" t="s">
        <v>16432</v>
      </c>
      <c r="K9486" s="1" t="s">
        <v>20326</v>
      </c>
      <c r="L9486" s="46" t="s">
        <v>16378</v>
      </c>
    </row>
    <row r="9487" spans="2:12" x14ac:dyDescent="0.25">
      <c r="B9487" s="39">
        <v>80110515633</v>
      </c>
      <c r="C9487" s="28">
        <v>5</v>
      </c>
      <c r="D9487" s="26">
        <f>LEN(F9487)</f>
        <v>11</v>
      </c>
      <c r="E9487" s="14" t="s">
        <v>28885</v>
      </c>
      <c r="F9487" s="1">
        <v>30581707850</v>
      </c>
      <c r="G9487" s="1" t="s">
        <v>11</v>
      </c>
      <c r="H9487" s="1" t="s">
        <v>16431</v>
      </c>
      <c r="I9487" s="1" t="s">
        <v>19508</v>
      </c>
      <c r="J9487" s="1" t="s">
        <v>20023</v>
      </c>
      <c r="L9487" s="45" t="s">
        <v>12</v>
      </c>
    </row>
    <row r="9488" spans="2:12" x14ac:dyDescent="0.25">
      <c r="B9488" s="39">
        <v>80109027485</v>
      </c>
      <c r="C9488" s="28">
        <v>5</v>
      </c>
      <c r="D9488" s="26">
        <f>LEN(F9488)</f>
        <v>11</v>
      </c>
      <c r="E9488" s="14" t="s">
        <v>28886</v>
      </c>
      <c r="F9488" s="1">
        <v>30518860841</v>
      </c>
      <c r="G9488" s="1" t="s">
        <v>11</v>
      </c>
      <c r="H9488" s="1" t="s">
        <v>16431</v>
      </c>
      <c r="I9488" s="1" t="s">
        <v>19991</v>
      </c>
      <c r="J9488" s="1" t="s">
        <v>20023</v>
      </c>
      <c r="L9488" s="45" t="s">
        <v>12</v>
      </c>
    </row>
    <row r="9489" spans="2:35" x14ac:dyDescent="0.25">
      <c r="B9489" s="39">
        <v>80108731367</v>
      </c>
      <c r="C9489" s="28">
        <v>5</v>
      </c>
      <c r="D9489" s="26">
        <f>LEN(F9489)</f>
        <v>11</v>
      </c>
      <c r="E9489" s="14" t="s">
        <v>28887</v>
      </c>
      <c r="F9489" s="1">
        <v>33186743893</v>
      </c>
      <c r="G9489" s="1" t="s">
        <v>11</v>
      </c>
      <c r="H9489" s="1" t="s">
        <v>16431</v>
      </c>
      <c r="I9489" s="1" t="s">
        <v>19971</v>
      </c>
      <c r="J9489" s="1" t="s">
        <v>16432</v>
      </c>
      <c r="L9489" s="45" t="s">
        <v>12</v>
      </c>
    </row>
    <row r="9490" spans="2:35" x14ac:dyDescent="0.25">
      <c r="B9490" s="39">
        <v>50410585041</v>
      </c>
      <c r="C9490" s="28">
        <v>5</v>
      </c>
      <c r="D9490" s="26">
        <f>LEN(F9490)</f>
        <v>11</v>
      </c>
      <c r="E9490" s="14" t="s">
        <v>28888</v>
      </c>
      <c r="F9490" s="1">
        <v>14843088838</v>
      </c>
      <c r="G9490" s="1" t="s">
        <v>16377</v>
      </c>
      <c r="H9490" s="1" t="s">
        <v>16431</v>
      </c>
      <c r="I9490" s="1" t="s">
        <v>19989</v>
      </c>
      <c r="J9490" s="1" t="s">
        <v>20042</v>
      </c>
      <c r="K9490" s="1" t="s">
        <v>28889</v>
      </c>
      <c r="L9490" s="46" t="s">
        <v>16378</v>
      </c>
    </row>
    <row r="9491" spans="2:35" x14ac:dyDescent="0.25">
      <c r="B9491" s="39">
        <v>80108927008</v>
      </c>
      <c r="C9491" s="28">
        <v>5</v>
      </c>
      <c r="D9491" s="26">
        <f>LEN(F9491)</f>
        <v>11</v>
      </c>
      <c r="E9491" s="14" t="s">
        <v>28890</v>
      </c>
      <c r="F9491" s="1">
        <v>30584623879</v>
      </c>
      <c r="G9491" s="1" t="s">
        <v>11</v>
      </c>
      <c r="H9491" s="1" t="s">
        <v>16431</v>
      </c>
      <c r="I9491" s="1" t="s">
        <v>19971</v>
      </c>
      <c r="J9491" s="1" t="s">
        <v>16432</v>
      </c>
      <c r="K9491" s="1" t="s">
        <v>20565</v>
      </c>
      <c r="L9491" s="46" t="s">
        <v>16378</v>
      </c>
    </row>
    <row r="9492" spans="2:35" x14ac:dyDescent="0.25">
      <c r="B9492" s="39">
        <v>80108980154</v>
      </c>
      <c r="C9492" s="28">
        <v>5</v>
      </c>
      <c r="D9492" s="26">
        <f>LEN(F9492)</f>
        <v>11</v>
      </c>
      <c r="E9492" s="14" t="s">
        <v>28891</v>
      </c>
      <c r="F9492" s="1">
        <v>33612395831</v>
      </c>
      <c r="G9492" s="1" t="s">
        <v>11</v>
      </c>
      <c r="H9492" s="1" t="s">
        <v>16431</v>
      </c>
      <c r="I9492" s="1" t="s">
        <v>19991</v>
      </c>
      <c r="J9492" s="1" t="s">
        <v>16432</v>
      </c>
      <c r="K9492" s="1">
        <v>41278</v>
      </c>
      <c r="L9492" s="46" t="s">
        <v>16378</v>
      </c>
    </row>
    <row r="9493" spans="2:35" x14ac:dyDescent="0.25">
      <c r="B9493" s="39">
        <v>80105783986</v>
      </c>
      <c r="C9493" s="28">
        <v>5</v>
      </c>
      <c r="D9493" s="26">
        <f>LEN(F9493)</f>
        <v>10</v>
      </c>
      <c r="E9493" s="14" t="s">
        <v>28892</v>
      </c>
      <c r="F9493" s="1">
        <v>4554894673</v>
      </c>
      <c r="G9493" s="1" t="s">
        <v>11</v>
      </c>
      <c r="H9493" s="1" t="s">
        <v>16431</v>
      </c>
      <c r="I9493" s="1" t="s">
        <v>20526</v>
      </c>
      <c r="J9493" s="1" t="s">
        <v>16384</v>
      </c>
      <c r="K9493" s="1" t="s">
        <v>20776</v>
      </c>
      <c r="L9493" s="46" t="s">
        <v>16378</v>
      </c>
    </row>
    <row r="9494" spans="2:35" x14ac:dyDescent="0.25">
      <c r="B9494" s="39">
        <v>80107846802</v>
      </c>
      <c r="C9494" s="28">
        <v>5</v>
      </c>
      <c r="D9494" s="26">
        <f>LEN(F9494)</f>
        <v>11</v>
      </c>
      <c r="E9494" s="14" t="s">
        <v>28893</v>
      </c>
      <c r="F9494" s="1">
        <v>32501029895</v>
      </c>
      <c r="G9494" s="1" t="s">
        <v>11</v>
      </c>
      <c r="H9494" s="1" t="s">
        <v>16431</v>
      </c>
      <c r="I9494" s="1" t="s">
        <v>19965</v>
      </c>
      <c r="J9494" s="1" t="s">
        <v>16432</v>
      </c>
      <c r="K9494" s="1">
        <v>40638</v>
      </c>
      <c r="L9494" s="45" t="s">
        <v>20002</v>
      </c>
    </row>
    <row r="9495" spans="2:35" x14ac:dyDescent="0.25">
      <c r="B9495" s="39">
        <v>50411477528</v>
      </c>
      <c r="C9495" s="28">
        <v>5</v>
      </c>
      <c r="D9495" s="26">
        <f>LEN(F9495)</f>
        <v>11</v>
      </c>
      <c r="E9495" s="14" t="s">
        <v>28894</v>
      </c>
      <c r="F9495" s="1">
        <v>16572052826</v>
      </c>
      <c r="G9495" s="1" t="s">
        <v>16401</v>
      </c>
      <c r="H9495" s="1" t="s">
        <v>16431</v>
      </c>
      <c r="I9495" s="1" t="s">
        <v>19508</v>
      </c>
      <c r="J9495" s="1" t="s">
        <v>20023</v>
      </c>
      <c r="L9495" s="45" t="s">
        <v>12</v>
      </c>
    </row>
    <row r="9496" spans="2:35" x14ac:dyDescent="0.25">
      <c r="B9496" s="39">
        <v>80103716378</v>
      </c>
      <c r="C9496" s="28">
        <v>5</v>
      </c>
      <c r="D9496" s="26">
        <f>LEN(F9496)</f>
        <v>11</v>
      </c>
      <c r="E9496" s="14" t="s">
        <v>28895</v>
      </c>
      <c r="F9496" s="1">
        <v>21648775861</v>
      </c>
      <c r="G9496" s="1" t="s">
        <v>11</v>
      </c>
      <c r="H9496" s="1" t="s">
        <v>16430</v>
      </c>
      <c r="I9496" s="1" t="s">
        <v>18465</v>
      </c>
      <c r="J9496" s="1" t="s">
        <v>18850</v>
      </c>
      <c r="K9496" s="1" t="s">
        <v>19897</v>
      </c>
      <c r="L9496" s="46" t="s">
        <v>16378</v>
      </c>
    </row>
    <row r="9497" spans="2:35" x14ac:dyDescent="0.25">
      <c r="B9497" s="39">
        <v>50404033300</v>
      </c>
      <c r="C9497" s="28">
        <v>5</v>
      </c>
      <c r="D9497" s="26">
        <f>LEN(F9497)</f>
        <v>11</v>
      </c>
      <c r="E9497" s="14" t="s">
        <v>28896</v>
      </c>
      <c r="F9497" s="1">
        <v>36141967809</v>
      </c>
      <c r="G9497" s="1" t="s">
        <v>16401</v>
      </c>
      <c r="H9497" s="1" t="s">
        <v>16430</v>
      </c>
      <c r="I9497" s="1" t="s">
        <v>20017</v>
      </c>
      <c r="J9497" s="1" t="s">
        <v>18850</v>
      </c>
      <c r="K9497" s="1" t="s">
        <v>20048</v>
      </c>
      <c r="L9497" s="46" t="s">
        <v>16378</v>
      </c>
    </row>
    <row r="9498" spans="2:35" x14ac:dyDescent="0.25">
      <c r="B9498" s="39">
        <v>80110065174</v>
      </c>
      <c r="C9498" s="28">
        <v>5</v>
      </c>
      <c r="D9498" s="26">
        <f>LEN(F9498)</f>
        <v>10</v>
      </c>
      <c r="E9498" s="14" t="s">
        <v>28897</v>
      </c>
      <c r="F9498" s="1">
        <v>7027325675</v>
      </c>
      <c r="G9498" s="1" t="s">
        <v>11</v>
      </c>
      <c r="H9498" s="1" t="s">
        <v>16431</v>
      </c>
      <c r="I9498" s="1" t="s">
        <v>19989</v>
      </c>
      <c r="J9498" s="1" t="s">
        <v>16432</v>
      </c>
      <c r="L9498" s="45" t="s">
        <v>12</v>
      </c>
    </row>
    <row r="9499" spans="2:35" x14ac:dyDescent="0.25">
      <c r="B9499" s="39">
        <v>80109254201</v>
      </c>
      <c r="C9499" s="28">
        <v>5</v>
      </c>
      <c r="D9499" s="26">
        <f>LEN(F9499)</f>
        <v>11</v>
      </c>
      <c r="E9499" s="14" t="s">
        <v>28898</v>
      </c>
      <c r="F9499" s="1">
        <v>30094370800</v>
      </c>
      <c r="G9499" s="1" t="s">
        <v>11</v>
      </c>
      <c r="H9499" s="1" t="s">
        <v>16431</v>
      </c>
      <c r="I9499" s="1" t="s">
        <v>19991</v>
      </c>
      <c r="J9499" s="1" t="s">
        <v>20023</v>
      </c>
      <c r="K9499" s="1">
        <v>41278</v>
      </c>
      <c r="L9499" s="46" t="s">
        <v>16378</v>
      </c>
    </row>
    <row r="9500" spans="2:35" x14ac:dyDescent="0.25">
      <c r="B9500" s="39">
        <v>80109950020</v>
      </c>
      <c r="C9500" s="28">
        <v>5</v>
      </c>
      <c r="D9500" s="26">
        <f>LEN(F9500)</f>
        <v>11</v>
      </c>
      <c r="E9500" s="14" t="s">
        <v>28899</v>
      </c>
      <c r="F9500" s="1">
        <v>40765537800</v>
      </c>
      <c r="G9500" s="1" t="s">
        <v>11</v>
      </c>
      <c r="H9500" s="1" t="s">
        <v>16431</v>
      </c>
      <c r="I9500" s="1" t="s">
        <v>19989</v>
      </c>
      <c r="J9500" s="1" t="s">
        <v>19966</v>
      </c>
      <c r="L9500" s="45" t="s">
        <v>12</v>
      </c>
    </row>
    <row r="9501" spans="2:35" x14ac:dyDescent="0.25">
      <c r="B9501" s="39">
        <v>80108493326</v>
      </c>
      <c r="C9501" s="28">
        <v>5</v>
      </c>
      <c r="D9501" s="26">
        <f>LEN(F9501)</f>
        <v>11</v>
      </c>
      <c r="E9501" s="14" t="s">
        <v>28900</v>
      </c>
      <c r="F9501" s="1">
        <v>19731254803</v>
      </c>
      <c r="G9501" s="1" t="s">
        <v>11</v>
      </c>
      <c r="H9501" s="1" t="s">
        <v>16431</v>
      </c>
      <c r="I9501" s="1" t="s">
        <v>19971</v>
      </c>
      <c r="J9501" s="1" t="s">
        <v>20023</v>
      </c>
      <c r="K9501" s="1" t="s">
        <v>19984</v>
      </c>
      <c r="L9501" s="46" t="s">
        <v>16378</v>
      </c>
    </row>
    <row r="9502" spans="2:35" x14ac:dyDescent="0.25">
      <c r="B9502" s="39">
        <v>80106374400</v>
      </c>
      <c r="C9502" s="28">
        <v>5</v>
      </c>
      <c r="D9502" s="26">
        <f>LEN(F9502)</f>
        <v>11</v>
      </c>
      <c r="E9502" s="14" t="s">
        <v>28901</v>
      </c>
      <c r="F9502" s="1">
        <v>12929575816</v>
      </c>
      <c r="G9502" s="1" t="s">
        <v>11</v>
      </c>
      <c r="H9502" s="1" t="s">
        <v>16431</v>
      </c>
      <c r="I9502" s="1" t="s">
        <v>18967</v>
      </c>
      <c r="J9502" s="1" t="s">
        <v>16384</v>
      </c>
      <c r="K9502" s="1" t="s">
        <v>28902</v>
      </c>
      <c r="L9502" s="46" t="s">
        <v>16378</v>
      </c>
    </row>
    <row r="9503" spans="2:35" x14ac:dyDescent="0.25">
      <c r="B9503" s="39">
        <v>50411288717</v>
      </c>
      <c r="C9503" s="28">
        <v>5</v>
      </c>
      <c r="D9503" s="26">
        <f>LEN(F9503)</f>
        <v>13</v>
      </c>
      <c r="E9503" s="14" t="s">
        <v>28903</v>
      </c>
      <c r="F9503" s="1">
        <v>4822479000100</v>
      </c>
      <c r="G9503" s="1" t="s">
        <v>16388</v>
      </c>
      <c r="H9503" s="1" t="s">
        <v>16431</v>
      </c>
      <c r="I9503" s="1" t="s">
        <v>19508</v>
      </c>
      <c r="J9503" s="1" t="s">
        <v>16432</v>
      </c>
      <c r="L9503" s="45" t="s">
        <v>12</v>
      </c>
    </row>
    <row r="9504" spans="2:35" x14ac:dyDescent="0.25">
      <c r="B9504" s="36" t="s">
        <v>17241</v>
      </c>
      <c r="C9504" s="28">
        <v>1</v>
      </c>
      <c r="D9504" s="26">
        <f>LEN(F9504)</f>
        <v>10</v>
      </c>
      <c r="E9504" s="29" t="s">
        <v>18826</v>
      </c>
      <c r="F9504" s="3">
        <v>3693341834</v>
      </c>
      <c r="G9504" s="3" t="s">
        <v>16401</v>
      </c>
      <c r="H9504" s="3" t="s">
        <v>16430</v>
      </c>
      <c r="I9504" s="3" t="s">
        <v>17306</v>
      </c>
      <c r="J9504" s="3" t="s">
        <v>17307</v>
      </c>
      <c r="K9504" s="3"/>
      <c r="L9504" s="42" t="s">
        <v>16378</v>
      </c>
      <c r="M9504" s="2"/>
      <c r="AA9504" s="3"/>
      <c r="AI9504" s="6" t="str">
        <f>CONCATENATE("01/",MONTH(Y9504),"/",YEAR(Y9504))</f>
        <v>01/1/1900</v>
      </c>
    </row>
    <row r="9505" spans="2:12" x14ac:dyDescent="0.25">
      <c r="B9505" s="39">
        <v>80104649453</v>
      </c>
      <c r="C9505" s="28">
        <v>5</v>
      </c>
      <c r="D9505" s="26">
        <f>LEN(F9505)</f>
        <v>10</v>
      </c>
      <c r="E9505" s="14" t="s">
        <v>28904</v>
      </c>
      <c r="F9505" s="1">
        <v>2199128822</v>
      </c>
      <c r="G9505" s="1" t="s">
        <v>11</v>
      </c>
      <c r="H9505" s="1" t="s">
        <v>16430</v>
      </c>
      <c r="I9505" s="1" t="s">
        <v>19981</v>
      </c>
      <c r="J9505" s="1" t="s">
        <v>18850</v>
      </c>
      <c r="K9505" s="1">
        <v>39330</v>
      </c>
      <c r="L9505" s="46" t="s">
        <v>16378</v>
      </c>
    </row>
    <row r="9506" spans="2:12" x14ac:dyDescent="0.25">
      <c r="B9506" s="39">
        <v>50410269123</v>
      </c>
      <c r="C9506" s="28">
        <v>5</v>
      </c>
      <c r="D9506" s="26">
        <f>LEN(F9506)</f>
        <v>14</v>
      </c>
      <c r="E9506" s="14" t="s">
        <v>28905</v>
      </c>
      <c r="F9506" s="1">
        <v>11085742000183</v>
      </c>
      <c r="G9506" s="1" t="s">
        <v>17331</v>
      </c>
      <c r="H9506" s="1" t="s">
        <v>16431</v>
      </c>
      <c r="I9506" s="1" t="s">
        <v>19989</v>
      </c>
      <c r="J9506" s="1" t="s">
        <v>26991</v>
      </c>
      <c r="K9506" s="1" t="s">
        <v>21420</v>
      </c>
      <c r="L9506" s="46" t="s">
        <v>16378</v>
      </c>
    </row>
    <row r="9507" spans="2:12" x14ac:dyDescent="0.25">
      <c r="B9507" s="39">
        <v>50405314868</v>
      </c>
      <c r="C9507" s="28">
        <v>5</v>
      </c>
      <c r="D9507" s="26">
        <f>LEN(F9507)</f>
        <v>11</v>
      </c>
      <c r="E9507" s="14" t="s">
        <v>28906</v>
      </c>
      <c r="F9507" s="1">
        <v>21421101858</v>
      </c>
      <c r="G9507" s="1" t="s">
        <v>16388</v>
      </c>
      <c r="H9507" s="1" t="s">
        <v>16431</v>
      </c>
      <c r="I9507" s="1" t="s">
        <v>22022</v>
      </c>
      <c r="J9507" s="1" t="s">
        <v>18931</v>
      </c>
      <c r="K9507" s="1">
        <v>39761</v>
      </c>
      <c r="L9507" s="46" t="s">
        <v>16378</v>
      </c>
    </row>
    <row r="9508" spans="2:12" x14ac:dyDescent="0.25">
      <c r="B9508" s="39">
        <v>50402614542</v>
      </c>
      <c r="C9508" s="28">
        <v>5</v>
      </c>
      <c r="D9508" s="26">
        <f>LEN(F9508)</f>
        <v>11</v>
      </c>
      <c r="E9508" s="14" t="s">
        <v>28907</v>
      </c>
      <c r="F9508" s="1">
        <v>30932639801</v>
      </c>
      <c r="G9508" s="1" t="s">
        <v>17331</v>
      </c>
      <c r="H9508" s="1" t="s">
        <v>16431</v>
      </c>
      <c r="I9508" s="1" t="s">
        <v>19310</v>
      </c>
      <c r="J9508" s="1" t="s">
        <v>18466</v>
      </c>
      <c r="K9508" s="1">
        <v>38484</v>
      </c>
      <c r="L9508" s="46" t="s">
        <v>16378</v>
      </c>
    </row>
    <row r="9509" spans="2:12" x14ac:dyDescent="0.25">
      <c r="B9509" s="39">
        <v>50408492147</v>
      </c>
      <c r="C9509" s="28">
        <v>5</v>
      </c>
      <c r="D9509" s="26">
        <f>LEN(F9509)</f>
        <v>14</v>
      </c>
      <c r="E9509" s="14" t="s">
        <v>28908</v>
      </c>
      <c r="F9509" s="1">
        <v>11391172000150</v>
      </c>
      <c r="G9509" s="1" t="s">
        <v>16388</v>
      </c>
      <c r="H9509" s="1" t="s">
        <v>16431</v>
      </c>
      <c r="I9509" s="1" t="s">
        <v>19971</v>
      </c>
      <c r="J9509" s="1" t="s">
        <v>16432</v>
      </c>
      <c r="K9509" s="1" t="s">
        <v>20320</v>
      </c>
      <c r="L9509" s="46" t="s">
        <v>16378</v>
      </c>
    </row>
    <row r="9510" spans="2:12" x14ac:dyDescent="0.25">
      <c r="B9510" s="39">
        <v>80107938766</v>
      </c>
      <c r="C9510" s="28">
        <v>5</v>
      </c>
      <c r="D9510" s="26">
        <f>LEN(F9510)</f>
        <v>11</v>
      </c>
      <c r="E9510" s="14" t="s">
        <v>28909</v>
      </c>
      <c r="F9510" s="1">
        <v>65706226849</v>
      </c>
      <c r="G9510" s="1" t="s">
        <v>11</v>
      </c>
      <c r="H9510" s="1" t="s">
        <v>16431</v>
      </c>
      <c r="I9510" s="1" t="s">
        <v>19965</v>
      </c>
      <c r="J9510" s="1" t="s">
        <v>16432</v>
      </c>
      <c r="K9510" s="1" t="s">
        <v>20181</v>
      </c>
      <c r="L9510" s="46" t="s">
        <v>16378</v>
      </c>
    </row>
    <row r="9511" spans="2:12" x14ac:dyDescent="0.25">
      <c r="B9511" s="39">
        <v>50405371314</v>
      </c>
      <c r="C9511" s="28">
        <v>5</v>
      </c>
      <c r="D9511" s="26">
        <f>LEN(F9511)</f>
        <v>13</v>
      </c>
      <c r="E9511" s="14" t="s">
        <v>28910</v>
      </c>
      <c r="F9511" s="1">
        <v>8698907000188</v>
      </c>
      <c r="G9511" s="1" t="s">
        <v>18929</v>
      </c>
      <c r="H9511" s="1" t="s">
        <v>16431</v>
      </c>
      <c r="I9511" s="1" t="s">
        <v>22645</v>
      </c>
      <c r="J9511" s="1" t="s">
        <v>18931</v>
      </c>
      <c r="K9511" s="1" t="s">
        <v>21338</v>
      </c>
      <c r="L9511" s="46" t="s">
        <v>16378</v>
      </c>
    </row>
    <row r="9512" spans="2:12" x14ac:dyDescent="0.25">
      <c r="B9512" s="39">
        <v>50404843301</v>
      </c>
      <c r="C9512" s="28">
        <v>5</v>
      </c>
      <c r="D9512" s="26">
        <f>LEN(F9512)</f>
        <v>14</v>
      </c>
      <c r="E9512" s="14" t="s">
        <v>28911</v>
      </c>
      <c r="F9512" s="1">
        <v>59104760000191</v>
      </c>
      <c r="G9512" s="1" t="s">
        <v>18929</v>
      </c>
      <c r="H9512" s="1" t="s">
        <v>16431</v>
      </c>
      <c r="I9512" s="1" t="s">
        <v>23663</v>
      </c>
      <c r="J9512" s="1" t="s">
        <v>18931</v>
      </c>
      <c r="K9512" s="1" t="s">
        <v>23427</v>
      </c>
      <c r="L9512" s="46" t="s">
        <v>16378</v>
      </c>
    </row>
    <row r="9513" spans="2:12" x14ac:dyDescent="0.25">
      <c r="B9513" s="39">
        <v>50407815988</v>
      </c>
      <c r="C9513" s="28">
        <v>5</v>
      </c>
      <c r="D9513" s="26">
        <f>LEN(F9513)</f>
        <v>14</v>
      </c>
      <c r="E9513" s="14" t="s">
        <v>28912</v>
      </c>
      <c r="F9513" s="1">
        <v>60760642000463</v>
      </c>
      <c r="G9513" s="1" t="s">
        <v>17331</v>
      </c>
      <c r="H9513" s="1" t="s">
        <v>16431</v>
      </c>
      <c r="I9513" s="1" t="s">
        <v>19971</v>
      </c>
      <c r="J9513" s="1" t="s">
        <v>21341</v>
      </c>
      <c r="K9513" s="1" t="s">
        <v>20320</v>
      </c>
      <c r="L9513" s="46" t="s">
        <v>16378</v>
      </c>
    </row>
    <row r="9514" spans="2:12" x14ac:dyDescent="0.25">
      <c r="B9514" s="39">
        <v>50411882627</v>
      </c>
      <c r="C9514" s="28">
        <v>5</v>
      </c>
      <c r="D9514" s="26">
        <f>LEN(F9514)</f>
        <v>14</v>
      </c>
      <c r="E9514" s="14" t="s">
        <v>28913</v>
      </c>
      <c r="F9514" s="1">
        <v>69048254000186</v>
      </c>
      <c r="G9514" s="1" t="s">
        <v>16388</v>
      </c>
      <c r="H9514" s="1" t="s">
        <v>16431</v>
      </c>
      <c r="I9514" s="1" t="s">
        <v>19508</v>
      </c>
      <c r="J9514" s="1" t="s">
        <v>16432</v>
      </c>
      <c r="L9514" s="45" t="s">
        <v>12</v>
      </c>
    </row>
    <row r="9515" spans="2:12" x14ac:dyDescent="0.25">
      <c r="B9515" s="39">
        <v>50406895600</v>
      </c>
      <c r="C9515" s="28">
        <v>5</v>
      </c>
      <c r="D9515" s="26">
        <f>LEN(F9515)</f>
        <v>13</v>
      </c>
      <c r="E9515" s="14" t="s">
        <v>28914</v>
      </c>
      <c r="F9515" s="1">
        <v>5025040000101</v>
      </c>
      <c r="G9515" s="1" t="s">
        <v>17331</v>
      </c>
      <c r="H9515" s="1" t="s">
        <v>16431</v>
      </c>
      <c r="I9515" s="1" t="s">
        <v>19965</v>
      </c>
      <c r="J9515" s="1" t="s">
        <v>20042</v>
      </c>
      <c r="K9515" s="1" t="s">
        <v>20326</v>
      </c>
      <c r="L9515" s="46" t="s">
        <v>16378</v>
      </c>
    </row>
    <row r="9516" spans="2:12" x14ac:dyDescent="0.25">
      <c r="B9516" s="39">
        <v>50412177420</v>
      </c>
      <c r="C9516" s="28">
        <v>5</v>
      </c>
      <c r="D9516" s="26">
        <f>LEN(F9516)</f>
        <v>14</v>
      </c>
      <c r="E9516" s="14" t="s">
        <v>28915</v>
      </c>
      <c r="F9516" s="1">
        <v>50325471000148</v>
      </c>
      <c r="G9516" s="1" t="s">
        <v>16388</v>
      </c>
      <c r="H9516" s="1" t="s">
        <v>16386</v>
      </c>
      <c r="I9516" s="1" t="s">
        <v>28916</v>
      </c>
      <c r="J9516" s="1" t="s">
        <v>16387</v>
      </c>
      <c r="K9516" s="1">
        <v>41955</v>
      </c>
      <c r="L9516" s="46" t="s">
        <v>16378</v>
      </c>
    </row>
    <row r="9517" spans="2:12" x14ac:dyDescent="0.25">
      <c r="B9517" s="39">
        <v>50013425544</v>
      </c>
      <c r="C9517" s="28">
        <v>5</v>
      </c>
      <c r="D9517" s="26">
        <f>LEN(F9517)</f>
        <v>13</v>
      </c>
      <c r="E9517" s="14" t="s">
        <v>28917</v>
      </c>
      <c r="F9517" s="1">
        <v>2189444000142</v>
      </c>
      <c r="G9517" s="1" t="s">
        <v>16388</v>
      </c>
      <c r="H9517" s="1" t="s">
        <v>16430</v>
      </c>
      <c r="I9517" s="1" t="s">
        <v>19472</v>
      </c>
      <c r="J9517" s="1" t="s">
        <v>16387</v>
      </c>
      <c r="K9517" s="1" t="s">
        <v>28918</v>
      </c>
      <c r="L9517" s="46" t="s">
        <v>16378</v>
      </c>
    </row>
    <row r="9518" spans="2:12" x14ac:dyDescent="0.25">
      <c r="B9518" s="39">
        <v>50406469687</v>
      </c>
      <c r="C9518" s="28">
        <v>5</v>
      </c>
      <c r="D9518" s="26">
        <f>LEN(F9518)</f>
        <v>14</v>
      </c>
      <c r="E9518" s="14" t="s">
        <v>28919</v>
      </c>
      <c r="F9518" s="1">
        <v>54113576000194</v>
      </c>
      <c r="G9518" s="1" t="s">
        <v>16388</v>
      </c>
      <c r="H9518" s="1" t="s">
        <v>16431</v>
      </c>
      <c r="I9518" s="1" t="s">
        <v>19968</v>
      </c>
      <c r="J9518" s="1" t="s">
        <v>16432</v>
      </c>
      <c r="K9518" s="1" t="s">
        <v>20081</v>
      </c>
      <c r="L9518" s="46" t="s">
        <v>16378</v>
      </c>
    </row>
    <row r="9519" spans="2:12" x14ac:dyDescent="0.25">
      <c r="B9519" s="39">
        <v>50402079990</v>
      </c>
      <c r="C9519" s="28">
        <v>5</v>
      </c>
      <c r="D9519" s="26">
        <f>LEN(F9519)</f>
        <v>13</v>
      </c>
      <c r="E9519" s="14" t="s">
        <v>28920</v>
      </c>
      <c r="F9519" s="1">
        <v>4137765000129</v>
      </c>
      <c r="G9519" s="1" t="s">
        <v>17331</v>
      </c>
      <c r="H9519" s="1" t="s">
        <v>16430</v>
      </c>
      <c r="I9519" s="1" t="s">
        <v>20017</v>
      </c>
      <c r="J9519" s="1" t="s">
        <v>21643</v>
      </c>
      <c r="K9519" s="1" t="s">
        <v>20048</v>
      </c>
      <c r="L9519" s="46" t="s">
        <v>16378</v>
      </c>
    </row>
    <row r="9520" spans="2:12" x14ac:dyDescent="0.25">
      <c r="B9520" s="39">
        <v>50402396707</v>
      </c>
      <c r="C9520" s="28">
        <v>5</v>
      </c>
      <c r="D9520" s="26">
        <f>LEN(F9520)</f>
        <v>14</v>
      </c>
      <c r="E9520" s="14" t="s">
        <v>28921</v>
      </c>
      <c r="F9520" s="1">
        <v>74456781000160</v>
      </c>
      <c r="G9520" s="1" t="s">
        <v>17331</v>
      </c>
      <c r="H9520" s="1" t="s">
        <v>16430</v>
      </c>
      <c r="I9520" s="1" t="s">
        <v>20017</v>
      </c>
      <c r="J9520" s="1" t="s">
        <v>20582</v>
      </c>
      <c r="K9520" s="1" t="s">
        <v>20583</v>
      </c>
      <c r="L9520" s="46" t="s">
        <v>16378</v>
      </c>
    </row>
    <row r="9521" spans="2:35" x14ac:dyDescent="0.25">
      <c r="B9521" s="39">
        <v>50406806276</v>
      </c>
      <c r="C9521" s="28">
        <v>5</v>
      </c>
      <c r="D9521" s="26">
        <f>LEN(F9521)</f>
        <v>14</v>
      </c>
      <c r="E9521" s="14" t="s">
        <v>28922</v>
      </c>
      <c r="F9521" s="1">
        <v>44928836000126</v>
      </c>
      <c r="G9521" s="1" t="s">
        <v>16388</v>
      </c>
      <c r="H9521" s="1" t="s">
        <v>16431</v>
      </c>
      <c r="I9521" s="1" t="s">
        <v>19965</v>
      </c>
      <c r="J9521" s="1" t="s">
        <v>16432</v>
      </c>
      <c r="K9521" s="1">
        <v>40728</v>
      </c>
      <c r="L9521" s="46" t="s">
        <v>16378</v>
      </c>
    </row>
    <row r="9522" spans="2:35" x14ac:dyDescent="0.25">
      <c r="B9522" s="39">
        <v>50402086007</v>
      </c>
      <c r="C9522" s="28">
        <v>5</v>
      </c>
      <c r="D9522" s="26">
        <f>LEN(F9522)</f>
        <v>14</v>
      </c>
      <c r="E9522" s="14" t="s">
        <v>28923</v>
      </c>
      <c r="F9522" s="1">
        <v>49128499000297</v>
      </c>
      <c r="G9522" s="1" t="s">
        <v>16388</v>
      </c>
      <c r="H9522" s="1" t="s">
        <v>16430</v>
      </c>
      <c r="I9522" s="1" t="s">
        <v>18465</v>
      </c>
      <c r="J9522" s="1" t="s">
        <v>16387</v>
      </c>
      <c r="K9522" s="1" t="s">
        <v>28924</v>
      </c>
      <c r="L9522" s="46" t="s">
        <v>16378</v>
      </c>
    </row>
    <row r="9523" spans="2:35" x14ac:dyDescent="0.25">
      <c r="B9523" s="39">
        <v>50407663274</v>
      </c>
      <c r="C9523" s="28">
        <v>5</v>
      </c>
      <c r="D9523" s="26">
        <f>LEN(F9523)</f>
        <v>14</v>
      </c>
      <c r="E9523" s="14" t="s">
        <v>28925</v>
      </c>
      <c r="F9523" s="1">
        <v>43525419000170</v>
      </c>
      <c r="G9523" s="1" t="s">
        <v>18929</v>
      </c>
      <c r="H9523" s="1" t="s">
        <v>16431</v>
      </c>
      <c r="I9523" s="1" t="s">
        <v>19971</v>
      </c>
      <c r="J9523" s="1" t="s">
        <v>21590</v>
      </c>
      <c r="K9523" s="1" t="s">
        <v>20000</v>
      </c>
      <c r="L9523" s="46" t="s">
        <v>16378</v>
      </c>
    </row>
    <row r="9524" spans="2:35" x14ac:dyDescent="0.25">
      <c r="B9524" s="39">
        <v>50005418801</v>
      </c>
      <c r="C9524" s="28">
        <v>5</v>
      </c>
      <c r="D9524" s="26">
        <f>LEN(F9524)</f>
        <v>14</v>
      </c>
      <c r="E9524" s="14" t="s">
        <v>28926</v>
      </c>
      <c r="F9524" s="1">
        <v>60023215000150</v>
      </c>
      <c r="G9524" s="1" t="s">
        <v>17331</v>
      </c>
      <c r="H9524" s="1" t="s">
        <v>16385</v>
      </c>
      <c r="I9524" s="1" t="s">
        <v>24006</v>
      </c>
      <c r="J9524" s="1" t="s">
        <v>28844</v>
      </c>
      <c r="K9524" s="1" t="s">
        <v>25000</v>
      </c>
      <c r="L9524" s="46" t="s">
        <v>16378</v>
      </c>
    </row>
    <row r="9525" spans="2:35" x14ac:dyDescent="0.25">
      <c r="B9525" s="39">
        <v>50005418801</v>
      </c>
      <c r="C9525" s="28">
        <v>5</v>
      </c>
      <c r="D9525" s="26">
        <f>LEN(F9525)</f>
        <v>14</v>
      </c>
      <c r="E9525" s="14" t="s">
        <v>28926</v>
      </c>
      <c r="F9525" s="1">
        <v>60023215000150</v>
      </c>
      <c r="G9525" s="1" t="s">
        <v>17331</v>
      </c>
      <c r="H9525" s="1" t="s">
        <v>16385</v>
      </c>
      <c r="I9525" s="1" t="s">
        <v>24006</v>
      </c>
      <c r="J9525" s="1" t="s">
        <v>28844</v>
      </c>
      <c r="K9525" s="1" t="s">
        <v>25000</v>
      </c>
      <c r="L9525" s="46" t="s">
        <v>16378</v>
      </c>
    </row>
    <row r="9526" spans="2:35" x14ac:dyDescent="0.25">
      <c r="B9526" s="39">
        <v>50409747360</v>
      </c>
      <c r="C9526" s="28">
        <v>5</v>
      </c>
      <c r="D9526" s="26">
        <f>LEN(F9526)</f>
        <v>13</v>
      </c>
      <c r="E9526" s="14" t="s">
        <v>28927</v>
      </c>
      <c r="F9526" s="1">
        <v>4069840000161</v>
      </c>
      <c r="G9526" s="1" t="s">
        <v>16388</v>
      </c>
      <c r="H9526" s="1" t="s">
        <v>16431</v>
      </c>
      <c r="I9526" s="1" t="s">
        <v>19991</v>
      </c>
      <c r="J9526" s="1" t="s">
        <v>16432</v>
      </c>
      <c r="K9526" s="1" t="s">
        <v>20435</v>
      </c>
      <c r="L9526" s="46" t="s">
        <v>16378</v>
      </c>
    </row>
    <row r="9527" spans="2:35" x14ac:dyDescent="0.25">
      <c r="B9527" s="39">
        <v>50406269327</v>
      </c>
      <c r="C9527" s="28">
        <v>5</v>
      </c>
      <c r="D9527" s="26">
        <f>LEN(F9527)</f>
        <v>13</v>
      </c>
      <c r="E9527" s="14" t="s">
        <v>28928</v>
      </c>
      <c r="F9527" s="1">
        <v>4852961000185</v>
      </c>
      <c r="G9527" s="1" t="s">
        <v>16388</v>
      </c>
      <c r="H9527" s="1" t="s">
        <v>16431</v>
      </c>
      <c r="I9527" s="1" t="s">
        <v>19968</v>
      </c>
      <c r="J9527" s="1" t="s">
        <v>16432</v>
      </c>
      <c r="K9527" s="1" t="s">
        <v>22075</v>
      </c>
      <c r="L9527" s="46" t="s">
        <v>16378</v>
      </c>
    </row>
    <row r="9528" spans="2:35" x14ac:dyDescent="0.25">
      <c r="B9528" s="39">
        <v>80102311692</v>
      </c>
      <c r="C9528" s="28">
        <v>5</v>
      </c>
      <c r="D9528" s="26">
        <f>LEN(F9528)</f>
        <v>10</v>
      </c>
      <c r="E9528" s="14" t="s">
        <v>28929</v>
      </c>
      <c r="F9528" s="1">
        <v>7377198850</v>
      </c>
      <c r="G9528" s="1" t="s">
        <v>11</v>
      </c>
      <c r="H9528" s="1" t="s">
        <v>16383</v>
      </c>
      <c r="I9528" s="1" t="s">
        <v>19060</v>
      </c>
      <c r="J9528" s="1" t="s">
        <v>16384</v>
      </c>
      <c r="K9528" s="1">
        <v>38414</v>
      </c>
      <c r="L9528" s="46" t="s">
        <v>16378</v>
      </c>
    </row>
    <row r="9529" spans="2:35" x14ac:dyDescent="0.25">
      <c r="B9529" s="39">
        <v>80107735300</v>
      </c>
      <c r="C9529" s="28">
        <v>5</v>
      </c>
      <c r="D9529" s="26">
        <f>LEN(F9529)</f>
        <v>11</v>
      </c>
      <c r="E9529" s="14" t="s">
        <v>28930</v>
      </c>
      <c r="F9529" s="1">
        <v>32935268881</v>
      </c>
      <c r="G9529" s="1" t="s">
        <v>11</v>
      </c>
      <c r="H9529" s="1" t="s">
        <v>16431</v>
      </c>
      <c r="I9529" s="1" t="s">
        <v>19965</v>
      </c>
      <c r="J9529" s="1" t="s">
        <v>16432</v>
      </c>
      <c r="L9529" s="45" t="s">
        <v>12</v>
      </c>
    </row>
    <row r="9530" spans="2:35" x14ac:dyDescent="0.25">
      <c r="B9530" s="39">
        <v>80107194120</v>
      </c>
      <c r="C9530" s="28">
        <v>5</v>
      </c>
      <c r="D9530" s="26">
        <f>LEN(F9530)</f>
        <v>11</v>
      </c>
      <c r="E9530" s="14" t="s">
        <v>28931</v>
      </c>
      <c r="F9530" s="1">
        <v>73690490863</v>
      </c>
      <c r="G9530" s="1" t="s">
        <v>11</v>
      </c>
      <c r="H9530" s="1" t="s">
        <v>16431</v>
      </c>
      <c r="I9530" s="1" t="s">
        <v>19968</v>
      </c>
      <c r="J9530" s="1" t="s">
        <v>16432</v>
      </c>
      <c r="K9530" s="1" t="s">
        <v>20236</v>
      </c>
      <c r="L9530" s="46" t="s">
        <v>16378</v>
      </c>
    </row>
    <row r="9531" spans="2:35" x14ac:dyDescent="0.25">
      <c r="B9531" s="39">
        <v>50404424910</v>
      </c>
      <c r="C9531" s="28">
        <v>5</v>
      </c>
      <c r="D9531" s="26">
        <f>LEN(F9531)</f>
        <v>11</v>
      </c>
      <c r="E9531" s="14" t="s">
        <v>28932</v>
      </c>
      <c r="F9531" s="1">
        <v>28101685804</v>
      </c>
      <c r="G9531" s="1" t="s">
        <v>16377</v>
      </c>
      <c r="H9531" s="1" t="s">
        <v>16430</v>
      </c>
      <c r="I9531" s="1" t="s">
        <v>20017</v>
      </c>
      <c r="J9531" s="1" t="s">
        <v>20150</v>
      </c>
      <c r="K9531" s="1" t="s">
        <v>20052</v>
      </c>
      <c r="L9531" s="46" t="s">
        <v>16378</v>
      </c>
    </row>
    <row r="9532" spans="2:35" x14ac:dyDescent="0.25">
      <c r="B9532" s="39">
        <v>50404424910</v>
      </c>
      <c r="C9532" s="28">
        <v>5</v>
      </c>
      <c r="D9532" s="26">
        <f>LEN(F9532)</f>
        <v>11</v>
      </c>
      <c r="E9532" s="14" t="s">
        <v>28932</v>
      </c>
      <c r="F9532" s="1">
        <v>28101685804</v>
      </c>
      <c r="G9532" s="1" t="s">
        <v>16377</v>
      </c>
      <c r="H9532" s="1" t="s">
        <v>16430</v>
      </c>
      <c r="I9532" s="1" t="s">
        <v>20017</v>
      </c>
      <c r="J9532" s="1" t="s">
        <v>20150</v>
      </c>
      <c r="K9532" s="1" t="s">
        <v>20052</v>
      </c>
      <c r="L9532" s="46" t="s">
        <v>16378</v>
      </c>
    </row>
    <row r="9533" spans="2:35" x14ac:dyDescent="0.25">
      <c r="B9533" s="39">
        <v>80106433199</v>
      </c>
      <c r="C9533" s="28">
        <v>5</v>
      </c>
      <c r="D9533" s="26">
        <f>LEN(F9533)</f>
        <v>11</v>
      </c>
      <c r="E9533" s="14" t="s">
        <v>28933</v>
      </c>
      <c r="F9533" s="1">
        <v>54624452453</v>
      </c>
      <c r="G9533" s="1" t="s">
        <v>11</v>
      </c>
      <c r="H9533" s="1" t="s">
        <v>16430</v>
      </c>
      <c r="I9533" s="1" t="s">
        <v>20017</v>
      </c>
      <c r="J9533" s="1" t="s">
        <v>18850</v>
      </c>
      <c r="K9533" s="1" t="s">
        <v>28934</v>
      </c>
      <c r="L9533" s="46" t="s">
        <v>16378</v>
      </c>
    </row>
    <row r="9534" spans="2:35" x14ac:dyDescent="0.25">
      <c r="B9534" s="36" t="s">
        <v>17242</v>
      </c>
      <c r="C9534" s="28">
        <v>1</v>
      </c>
      <c r="D9534" s="26">
        <f>LEN(F9534)</f>
        <v>10</v>
      </c>
      <c r="E9534" s="29" t="s">
        <v>18827</v>
      </c>
      <c r="F9534" s="3">
        <v>5572515833</v>
      </c>
      <c r="G9534" s="3" t="s">
        <v>11</v>
      </c>
      <c r="H9534" s="3" t="s">
        <v>16430</v>
      </c>
      <c r="I9534" s="3" t="s">
        <v>17315</v>
      </c>
      <c r="J9534" s="3" t="s">
        <v>17307</v>
      </c>
      <c r="K9534" s="3"/>
      <c r="L9534" s="42" t="s">
        <v>16378</v>
      </c>
      <c r="M9534" s="2"/>
      <c r="AA9534" s="3"/>
      <c r="AI9534" s="6" t="str">
        <f>CONCATENATE("01/",MONTH(Y9534),"/",YEAR(Y9534))</f>
        <v>01/1/1900</v>
      </c>
    </row>
    <row r="9535" spans="2:35" x14ac:dyDescent="0.25">
      <c r="B9535" s="36" t="s">
        <v>17243</v>
      </c>
      <c r="C9535" s="28">
        <v>1</v>
      </c>
      <c r="D9535" s="26">
        <f>LEN(F9535)</f>
        <v>11</v>
      </c>
      <c r="E9535" s="29" t="s">
        <v>18828</v>
      </c>
      <c r="F9535" s="3">
        <v>46904441887</v>
      </c>
      <c r="G9535" s="3" t="s">
        <v>16401</v>
      </c>
      <c r="H9535" s="3" t="s">
        <v>16430</v>
      </c>
      <c r="I9535" s="3" t="s">
        <v>17306</v>
      </c>
      <c r="J9535" s="3" t="s">
        <v>17307</v>
      </c>
      <c r="K9535" s="3"/>
      <c r="L9535" s="42" t="s">
        <v>16378</v>
      </c>
      <c r="M9535" s="2"/>
      <c r="AA9535" s="3"/>
      <c r="AI9535" s="6" t="str">
        <f>CONCATENATE("01/",MONTH(Y9535),"/",YEAR(Y9535))</f>
        <v>01/1/1900</v>
      </c>
    </row>
    <row r="9536" spans="2:35" x14ac:dyDescent="0.25">
      <c r="B9536" s="39">
        <v>80107718480</v>
      </c>
      <c r="C9536" s="28">
        <v>5</v>
      </c>
      <c r="D9536" s="26">
        <f>LEN(F9536)</f>
        <v>10</v>
      </c>
      <c r="E9536" s="14" t="s">
        <v>28935</v>
      </c>
      <c r="F9536" s="1">
        <v>7729611821</v>
      </c>
      <c r="G9536" s="1" t="s">
        <v>11</v>
      </c>
      <c r="H9536" s="1" t="s">
        <v>16431</v>
      </c>
      <c r="I9536" s="1" t="s">
        <v>19965</v>
      </c>
      <c r="J9536" s="1" t="s">
        <v>16432</v>
      </c>
      <c r="K9536" s="1" t="s">
        <v>20326</v>
      </c>
      <c r="L9536" s="46" t="s">
        <v>16378</v>
      </c>
    </row>
    <row r="9537" spans="2:35" x14ac:dyDescent="0.25">
      <c r="B9537" s="39">
        <v>80106471600</v>
      </c>
      <c r="C9537" s="28">
        <v>5</v>
      </c>
      <c r="D9537" s="26">
        <f>LEN(F9537)</f>
        <v>11</v>
      </c>
      <c r="E9537" s="14" t="s">
        <v>28936</v>
      </c>
      <c r="F9537" s="1">
        <v>21822391890</v>
      </c>
      <c r="G9537" s="1" t="s">
        <v>11</v>
      </c>
      <c r="H9537" s="1" t="s">
        <v>16431</v>
      </c>
      <c r="I9537" s="1" t="s">
        <v>28937</v>
      </c>
      <c r="J9537" s="1" t="s">
        <v>16384</v>
      </c>
      <c r="K9537" s="1">
        <v>39630</v>
      </c>
      <c r="L9537" s="46" t="s">
        <v>16378</v>
      </c>
    </row>
    <row r="9538" spans="2:35" x14ac:dyDescent="0.25">
      <c r="B9538" s="39">
        <v>80109816560</v>
      </c>
      <c r="C9538" s="28">
        <v>5</v>
      </c>
      <c r="D9538" s="26">
        <f>LEN(F9538)</f>
        <v>11</v>
      </c>
      <c r="E9538" s="14" t="s">
        <v>28938</v>
      </c>
      <c r="F9538" s="1">
        <v>21640922873</v>
      </c>
      <c r="G9538" s="1" t="s">
        <v>11</v>
      </c>
      <c r="H9538" s="1" t="s">
        <v>16431</v>
      </c>
      <c r="I9538" s="1" t="s">
        <v>19989</v>
      </c>
      <c r="J9538" s="1" t="s">
        <v>16432</v>
      </c>
      <c r="L9538" s="45" t="s">
        <v>12</v>
      </c>
    </row>
    <row r="9539" spans="2:35" x14ac:dyDescent="0.25">
      <c r="B9539" s="39">
        <v>80106323253</v>
      </c>
      <c r="C9539" s="28">
        <v>5</v>
      </c>
      <c r="D9539" s="26">
        <f>LEN(F9539)</f>
        <v>11</v>
      </c>
      <c r="E9539" s="14" t="s">
        <v>28939</v>
      </c>
      <c r="F9539" s="1">
        <v>26736529816</v>
      </c>
      <c r="G9539" s="1" t="s">
        <v>11</v>
      </c>
      <c r="H9539" s="1" t="s">
        <v>16430</v>
      </c>
      <c r="I9539" s="1" t="s">
        <v>20017</v>
      </c>
      <c r="J9539" s="1" t="s">
        <v>19700</v>
      </c>
      <c r="L9539" s="47" t="s">
        <v>17341</v>
      </c>
    </row>
    <row r="9540" spans="2:35" x14ac:dyDescent="0.25">
      <c r="B9540" s="39">
        <v>80102293180</v>
      </c>
      <c r="C9540" s="28">
        <v>5</v>
      </c>
      <c r="D9540" s="26">
        <f>LEN(F9540)</f>
        <v>11</v>
      </c>
      <c r="E9540" s="14" t="s">
        <v>28940</v>
      </c>
      <c r="F9540" s="1">
        <v>82662576804</v>
      </c>
      <c r="G9540" s="1" t="s">
        <v>11</v>
      </c>
      <c r="H9540" s="1" t="s">
        <v>16430</v>
      </c>
      <c r="I9540" s="1" t="s">
        <v>28941</v>
      </c>
      <c r="J9540" s="1" t="s">
        <v>18957</v>
      </c>
      <c r="K9540" s="1">
        <v>37932</v>
      </c>
      <c r="L9540" s="47" t="s">
        <v>17341</v>
      </c>
    </row>
    <row r="9541" spans="2:35" x14ac:dyDescent="0.25">
      <c r="B9541" s="39">
        <v>80104897007</v>
      </c>
      <c r="C9541" s="28">
        <v>5</v>
      </c>
      <c r="D9541" s="26">
        <f>LEN(F9541)</f>
        <v>10</v>
      </c>
      <c r="E9541" s="14" t="s">
        <v>28942</v>
      </c>
      <c r="F9541" s="1">
        <v>8962921855</v>
      </c>
      <c r="G9541" s="1" t="s">
        <v>11</v>
      </c>
      <c r="H9541" s="1" t="s">
        <v>16430</v>
      </c>
      <c r="I9541" s="1" t="s">
        <v>19981</v>
      </c>
      <c r="J9541" s="1" t="s">
        <v>18850</v>
      </c>
      <c r="K9541" s="1" t="s">
        <v>19213</v>
      </c>
      <c r="L9541" s="46" t="s">
        <v>16378</v>
      </c>
    </row>
    <row r="9542" spans="2:35" x14ac:dyDescent="0.25">
      <c r="B9542" s="39">
        <v>50405303823</v>
      </c>
      <c r="C9542" s="28">
        <v>5</v>
      </c>
      <c r="D9542" s="26">
        <f>LEN(F9542)</f>
        <v>9</v>
      </c>
      <c r="E9542" s="14" t="s">
        <v>28943</v>
      </c>
      <c r="F9542" s="1">
        <v>364418800</v>
      </c>
      <c r="G9542" s="1" t="s">
        <v>16388</v>
      </c>
      <c r="H9542" s="1" t="s">
        <v>16430</v>
      </c>
      <c r="I9542" s="1" t="s">
        <v>25035</v>
      </c>
      <c r="J9542" s="1" t="s">
        <v>18931</v>
      </c>
      <c r="K9542" s="1">
        <v>39790</v>
      </c>
      <c r="L9542" s="46" t="s">
        <v>16378</v>
      </c>
    </row>
    <row r="9543" spans="2:35" x14ac:dyDescent="0.25">
      <c r="B9543" s="39">
        <v>80100654479</v>
      </c>
      <c r="C9543" s="28">
        <v>5</v>
      </c>
      <c r="D9543" s="26">
        <f>LEN(F9543)</f>
        <v>11</v>
      </c>
      <c r="E9543" s="14" t="s">
        <v>28944</v>
      </c>
      <c r="F9543" s="1">
        <v>96290307800</v>
      </c>
      <c r="G9543" s="1" t="s">
        <v>11</v>
      </c>
      <c r="H9543" s="1" t="s">
        <v>16430</v>
      </c>
      <c r="I9543" s="1" t="s">
        <v>19505</v>
      </c>
      <c r="J9543" s="1" t="s">
        <v>18850</v>
      </c>
      <c r="K9543" s="1">
        <v>38414</v>
      </c>
      <c r="L9543" s="46" t="s">
        <v>16378</v>
      </c>
    </row>
    <row r="9544" spans="2:35" x14ac:dyDescent="0.25">
      <c r="B9544" s="39">
        <v>80105805114</v>
      </c>
      <c r="C9544" s="28">
        <v>5</v>
      </c>
      <c r="D9544" s="26">
        <f>LEN(F9544)</f>
        <v>11</v>
      </c>
      <c r="E9544" s="14" t="s">
        <v>28945</v>
      </c>
      <c r="F9544" s="1">
        <v>95264701849</v>
      </c>
      <c r="G9544" s="1" t="s">
        <v>11</v>
      </c>
      <c r="H9544" s="1" t="s">
        <v>16430</v>
      </c>
      <c r="I9544" s="1" t="s">
        <v>20017</v>
      </c>
      <c r="J9544" s="1" t="s">
        <v>18850</v>
      </c>
      <c r="K9544" s="1">
        <v>39510</v>
      </c>
      <c r="L9544" s="46" t="s">
        <v>16378</v>
      </c>
    </row>
    <row r="9545" spans="2:35" x14ac:dyDescent="0.25">
      <c r="B9545" s="39">
        <v>50009522190</v>
      </c>
      <c r="C9545" s="28">
        <v>5</v>
      </c>
      <c r="D9545" s="26">
        <f>LEN(F9545)</f>
        <v>11</v>
      </c>
      <c r="E9545" s="14" t="s">
        <v>28946</v>
      </c>
      <c r="F9545" s="1">
        <v>31762735849</v>
      </c>
      <c r="G9545" s="1" t="s">
        <v>16388</v>
      </c>
      <c r="H9545" s="1" t="s">
        <v>16430</v>
      </c>
      <c r="I9545" s="1" t="s">
        <v>19723</v>
      </c>
      <c r="J9545" s="1" t="s">
        <v>18850</v>
      </c>
      <c r="K9545" s="1" t="s">
        <v>20575</v>
      </c>
      <c r="L9545" s="46" t="s">
        <v>16378</v>
      </c>
    </row>
    <row r="9546" spans="2:35" x14ac:dyDescent="0.25">
      <c r="B9546" s="39">
        <v>50404976956</v>
      </c>
      <c r="C9546" s="28">
        <v>5</v>
      </c>
      <c r="D9546" s="26">
        <f>LEN(F9546)</f>
        <v>14</v>
      </c>
      <c r="E9546" s="14" t="s">
        <v>28947</v>
      </c>
      <c r="F9546" s="1">
        <v>38883732000140</v>
      </c>
      <c r="G9546" s="1" t="s">
        <v>18981</v>
      </c>
      <c r="H9546" s="1" t="s">
        <v>16430</v>
      </c>
      <c r="I9546" s="1" t="s">
        <v>19968</v>
      </c>
      <c r="J9546" s="1" t="s">
        <v>20932</v>
      </c>
      <c r="K9546" s="1" t="s">
        <v>19557</v>
      </c>
      <c r="L9546" s="46" t="s">
        <v>16378</v>
      </c>
    </row>
    <row r="9547" spans="2:35" x14ac:dyDescent="0.25">
      <c r="B9547" s="39">
        <v>50411554107</v>
      </c>
      <c r="C9547" s="28">
        <v>5</v>
      </c>
      <c r="D9547" s="26">
        <f>LEN(F9547)</f>
        <v>14</v>
      </c>
      <c r="E9547" s="14" t="s">
        <v>28948</v>
      </c>
      <c r="F9547" s="1">
        <v>12270180000100</v>
      </c>
      <c r="G9547" s="1" t="s">
        <v>16388</v>
      </c>
      <c r="H9547" s="1" t="s">
        <v>16431</v>
      </c>
      <c r="I9547" s="1" t="s">
        <v>19508</v>
      </c>
      <c r="J9547" s="1" t="s">
        <v>16432</v>
      </c>
      <c r="L9547" s="45" t="s">
        <v>12</v>
      </c>
    </row>
    <row r="9548" spans="2:35" x14ac:dyDescent="0.25">
      <c r="B9548" s="39">
        <v>50406986908</v>
      </c>
      <c r="C9548" s="28">
        <v>5</v>
      </c>
      <c r="D9548" s="26">
        <f>LEN(F9548)</f>
        <v>14</v>
      </c>
      <c r="E9548" s="14" t="s">
        <v>28949</v>
      </c>
      <c r="F9548" s="1">
        <v>47860317000161</v>
      </c>
      <c r="G9548" s="1" t="s">
        <v>17331</v>
      </c>
      <c r="H9548" s="1" t="s">
        <v>16431</v>
      </c>
      <c r="I9548" s="1" t="s">
        <v>19965</v>
      </c>
      <c r="J9548" s="1" t="s">
        <v>23611</v>
      </c>
      <c r="K9548" s="1" t="s">
        <v>20326</v>
      </c>
      <c r="L9548" s="46" t="s">
        <v>16378</v>
      </c>
    </row>
    <row r="9549" spans="2:35" x14ac:dyDescent="0.25">
      <c r="B9549" s="39">
        <v>50406809372</v>
      </c>
      <c r="C9549" s="28">
        <v>5</v>
      </c>
      <c r="D9549" s="26">
        <f>LEN(F9549)</f>
        <v>13</v>
      </c>
      <c r="E9549" s="14" t="s">
        <v>28950</v>
      </c>
      <c r="F9549" s="1">
        <v>1057143000100</v>
      </c>
      <c r="G9549" s="1" t="s">
        <v>16377</v>
      </c>
      <c r="H9549" s="1" t="s">
        <v>16431</v>
      </c>
      <c r="I9549" s="1" t="s">
        <v>19965</v>
      </c>
      <c r="J9549" s="1" t="s">
        <v>20042</v>
      </c>
      <c r="K9549" s="1">
        <v>40698</v>
      </c>
      <c r="L9549" s="47" t="s">
        <v>17462</v>
      </c>
    </row>
    <row r="9550" spans="2:35" x14ac:dyDescent="0.25">
      <c r="B9550" s="39">
        <v>50405698747</v>
      </c>
      <c r="C9550" s="28">
        <v>5</v>
      </c>
      <c r="D9550" s="26">
        <f>LEN(F9550)</f>
        <v>14</v>
      </c>
      <c r="E9550" s="14" t="s">
        <v>28951</v>
      </c>
      <c r="F9550" s="1">
        <v>53820619000109</v>
      </c>
      <c r="G9550" s="1" t="s">
        <v>18981</v>
      </c>
      <c r="H9550" s="1">
        <v>9999</v>
      </c>
      <c r="I9550" s="1" t="s">
        <v>20387</v>
      </c>
      <c r="J9550" s="1" t="s">
        <v>17307</v>
      </c>
      <c r="K9550" s="1" t="s">
        <v>27192</v>
      </c>
      <c r="L9550" s="47" t="s">
        <v>17341</v>
      </c>
    </row>
    <row r="9551" spans="2:35" x14ac:dyDescent="0.25">
      <c r="B9551" s="39">
        <v>50407029494</v>
      </c>
      <c r="C9551" s="28">
        <v>5</v>
      </c>
      <c r="D9551" s="26">
        <f>LEN(F9551)</f>
        <v>14</v>
      </c>
      <c r="E9551" s="14" t="s">
        <v>28952</v>
      </c>
      <c r="F9551" s="1">
        <v>55641609000131</v>
      </c>
      <c r="G9551" s="1" t="s">
        <v>18981</v>
      </c>
      <c r="H9551" s="1" t="s">
        <v>16430</v>
      </c>
      <c r="I9551" s="1" t="s">
        <v>19991</v>
      </c>
      <c r="J9551" s="1" t="s">
        <v>20220</v>
      </c>
      <c r="K9551" s="1" t="s">
        <v>28953</v>
      </c>
      <c r="L9551" s="46" t="s">
        <v>16378</v>
      </c>
    </row>
    <row r="9552" spans="2:35" x14ac:dyDescent="0.25">
      <c r="B9552" s="36" t="s">
        <v>17244</v>
      </c>
      <c r="C9552" s="28">
        <v>1</v>
      </c>
      <c r="D9552" s="26">
        <f>LEN(F9552)</f>
        <v>14</v>
      </c>
      <c r="E9552" s="29" t="s">
        <v>18829</v>
      </c>
      <c r="F9552" s="3">
        <v>50280387000155</v>
      </c>
      <c r="G9552" s="3" t="s">
        <v>17331</v>
      </c>
      <c r="H9552" s="3" t="s">
        <v>16430</v>
      </c>
      <c r="I9552" s="3" t="s">
        <v>17338</v>
      </c>
      <c r="J9552" s="3" t="s">
        <v>17307</v>
      </c>
      <c r="K9552" s="3" t="s">
        <v>17339</v>
      </c>
      <c r="L9552" s="42" t="s">
        <v>16378</v>
      </c>
      <c r="M9552" s="2"/>
      <c r="AA9552" s="3"/>
      <c r="AI9552" s="6" t="str">
        <f>CONCATENATE("01/",MONTH(Y9552),"/",YEAR(Y9552))</f>
        <v>01/1/1900</v>
      </c>
    </row>
    <row r="9553" spans="2:35" x14ac:dyDescent="0.25">
      <c r="B9553" s="36" t="s">
        <v>17244</v>
      </c>
      <c r="C9553" s="28">
        <v>1</v>
      </c>
      <c r="D9553" s="26">
        <f>LEN(F9553)</f>
        <v>14</v>
      </c>
      <c r="E9553" s="29" t="s">
        <v>18829</v>
      </c>
      <c r="F9553" s="3">
        <v>50280387000155</v>
      </c>
      <c r="G9553" s="3" t="s">
        <v>17331</v>
      </c>
      <c r="H9553" s="3" t="s">
        <v>16430</v>
      </c>
      <c r="I9553" s="3" t="s">
        <v>17338</v>
      </c>
      <c r="J9553" s="3" t="s">
        <v>17307</v>
      </c>
      <c r="K9553" s="3" t="s">
        <v>17339</v>
      </c>
      <c r="L9553" s="42" t="s">
        <v>16378</v>
      </c>
      <c r="M9553" s="2"/>
      <c r="AA9553" s="3"/>
      <c r="AI9553" s="6" t="str">
        <f>CONCATENATE("01/",MONTH(Y9553),"/",YEAR(Y9553))</f>
        <v>01/1/1900</v>
      </c>
    </row>
    <row r="9554" spans="2:35" x14ac:dyDescent="0.25">
      <c r="B9554" s="39">
        <v>50402447387</v>
      </c>
      <c r="C9554" s="28">
        <v>5</v>
      </c>
      <c r="D9554" s="26">
        <f>LEN(F9554)</f>
        <v>14</v>
      </c>
      <c r="E9554" s="14" t="s">
        <v>28954</v>
      </c>
      <c r="F9554" s="1">
        <v>59323998000108</v>
      </c>
      <c r="G9554" s="1" t="s">
        <v>18929</v>
      </c>
      <c r="H9554" s="1" t="s">
        <v>16430</v>
      </c>
      <c r="I9554" s="1" t="s">
        <v>19981</v>
      </c>
      <c r="J9554" s="1" t="s">
        <v>19532</v>
      </c>
      <c r="K9554" s="1">
        <v>39117</v>
      </c>
      <c r="L9554" s="46" t="s">
        <v>16378</v>
      </c>
    </row>
    <row r="9555" spans="2:35" x14ac:dyDescent="0.25">
      <c r="B9555" s="39">
        <v>50403973805</v>
      </c>
      <c r="C9555" s="28">
        <v>5</v>
      </c>
      <c r="D9555" s="26">
        <f>LEN(F9555)</f>
        <v>14</v>
      </c>
      <c r="E9555" s="14" t="s">
        <v>28955</v>
      </c>
      <c r="F9555" s="1">
        <v>63025530002077</v>
      </c>
      <c r="G9555" s="1" t="s">
        <v>17331</v>
      </c>
      <c r="H9555" s="1" t="s">
        <v>16430</v>
      </c>
      <c r="I9555" s="1" t="s">
        <v>20827</v>
      </c>
      <c r="J9555" s="1" t="s">
        <v>18466</v>
      </c>
      <c r="K9555" s="1">
        <v>39063</v>
      </c>
      <c r="L9555" s="46" t="s">
        <v>16378</v>
      </c>
    </row>
    <row r="9556" spans="2:35" x14ac:dyDescent="0.25">
      <c r="B9556" s="36" t="s">
        <v>17245</v>
      </c>
      <c r="C9556" s="28">
        <v>1</v>
      </c>
      <c r="D9556" s="26">
        <f>LEN(F9556)</f>
        <v>14</v>
      </c>
      <c r="E9556" s="29" t="s">
        <v>18830</v>
      </c>
      <c r="F9556" s="3">
        <v>11115859000162</v>
      </c>
      <c r="G9556" s="3" t="s">
        <v>18624</v>
      </c>
      <c r="H9556" s="3" t="s">
        <v>16386</v>
      </c>
      <c r="I9556" s="3" t="s">
        <v>18831</v>
      </c>
      <c r="J9556" s="3" t="s">
        <v>17307</v>
      </c>
      <c r="K9556" s="3" t="s">
        <v>18832</v>
      </c>
      <c r="L9556" s="42" t="s">
        <v>16378</v>
      </c>
      <c r="M9556" s="2"/>
      <c r="AA9556" s="3"/>
      <c r="AI9556" s="6" t="str">
        <f>CONCATENATE("01/",MONTH(Y9556),"/",YEAR(Y9556))</f>
        <v>01/1/1900</v>
      </c>
    </row>
    <row r="9557" spans="2:35" x14ac:dyDescent="0.25">
      <c r="B9557" s="39">
        <v>50407748938</v>
      </c>
      <c r="C9557" s="28">
        <v>5</v>
      </c>
      <c r="D9557" s="26">
        <f>LEN(F9557)</f>
        <v>13</v>
      </c>
      <c r="E9557" s="14" t="s">
        <v>28956</v>
      </c>
      <c r="F9557" s="1">
        <v>3748414000191</v>
      </c>
      <c r="G9557" s="1" t="s">
        <v>17331</v>
      </c>
      <c r="H9557" s="1" t="s">
        <v>16431</v>
      </c>
      <c r="I9557" s="1" t="s">
        <v>19971</v>
      </c>
      <c r="J9557" s="1" t="s">
        <v>20141</v>
      </c>
      <c r="K9557" s="1" t="s">
        <v>20320</v>
      </c>
      <c r="L9557" s="46" t="s">
        <v>16378</v>
      </c>
    </row>
    <row r="9558" spans="2:35" x14ac:dyDescent="0.25">
      <c r="B9558" s="39">
        <v>80106046233</v>
      </c>
      <c r="C9558" s="28">
        <v>5</v>
      </c>
      <c r="D9558" s="26">
        <f>LEN(F9558)</f>
        <v>11</v>
      </c>
      <c r="E9558" s="14" t="s">
        <v>28957</v>
      </c>
      <c r="F9558" s="1">
        <v>22286403872</v>
      </c>
      <c r="G9558" s="1" t="s">
        <v>11</v>
      </c>
      <c r="H9558" s="1">
        <v>9777</v>
      </c>
      <c r="I9558" s="1" t="s">
        <v>20387</v>
      </c>
      <c r="J9558" s="1" t="s">
        <v>17307</v>
      </c>
      <c r="K9558" s="1" t="s">
        <v>19445</v>
      </c>
      <c r="L9558" s="47" t="s">
        <v>17341</v>
      </c>
    </row>
    <row r="9559" spans="2:35" x14ac:dyDescent="0.25">
      <c r="B9559" s="39">
        <v>50411270265</v>
      </c>
      <c r="C9559" s="28">
        <v>5</v>
      </c>
      <c r="D9559" s="26">
        <f>LEN(F9559)</f>
        <v>11</v>
      </c>
      <c r="E9559" s="14" t="s">
        <v>28958</v>
      </c>
      <c r="F9559" s="1">
        <v>40240150872</v>
      </c>
      <c r="G9559" s="1" t="s">
        <v>16388</v>
      </c>
      <c r="H9559" s="1" t="s">
        <v>16430</v>
      </c>
      <c r="I9559" s="1" t="s">
        <v>19508</v>
      </c>
      <c r="J9559" s="1" t="s">
        <v>16403</v>
      </c>
      <c r="L9559" s="45" t="s">
        <v>12</v>
      </c>
    </row>
    <row r="9560" spans="2:35" x14ac:dyDescent="0.25">
      <c r="B9560" s="39">
        <v>50404595995</v>
      </c>
      <c r="C9560" s="28">
        <v>5</v>
      </c>
      <c r="D9560" s="26">
        <f>LEN(F9560)</f>
        <v>13</v>
      </c>
      <c r="E9560" s="14" t="s">
        <v>28959</v>
      </c>
      <c r="F9560" s="1">
        <v>8456007000124</v>
      </c>
      <c r="G9560" s="1" t="s">
        <v>17331</v>
      </c>
      <c r="H9560" s="1" t="s">
        <v>16430</v>
      </c>
      <c r="I9560" s="1" t="s">
        <v>19508</v>
      </c>
      <c r="J9560" s="1" t="s">
        <v>20582</v>
      </c>
      <c r="K9560" s="1" t="s">
        <v>20583</v>
      </c>
      <c r="L9560" s="45" t="s">
        <v>12</v>
      </c>
    </row>
    <row r="9561" spans="2:35" x14ac:dyDescent="0.25">
      <c r="B9561" s="39">
        <v>80109196759</v>
      </c>
      <c r="C9561" s="28">
        <v>5</v>
      </c>
      <c r="D9561" s="26">
        <f>LEN(F9561)</f>
        <v>11</v>
      </c>
      <c r="E9561" s="14" t="s">
        <v>28960</v>
      </c>
      <c r="F9561" s="1">
        <v>94299129849</v>
      </c>
      <c r="G9561" s="1" t="s">
        <v>11</v>
      </c>
      <c r="H9561" s="1" t="s">
        <v>16431</v>
      </c>
      <c r="I9561" s="1" t="s">
        <v>19991</v>
      </c>
      <c r="J9561" s="1" t="s">
        <v>20023</v>
      </c>
      <c r="L9561" s="45" t="s">
        <v>12</v>
      </c>
    </row>
    <row r="9562" spans="2:35" x14ac:dyDescent="0.25">
      <c r="B9562" s="39">
        <v>80104729805</v>
      </c>
      <c r="C9562" s="28">
        <v>5</v>
      </c>
      <c r="D9562" s="26">
        <f>LEN(F9562)</f>
        <v>11</v>
      </c>
      <c r="E9562" s="14" t="s">
        <v>28961</v>
      </c>
      <c r="F9562" s="1">
        <v>28341673894</v>
      </c>
      <c r="G9562" s="1" t="s">
        <v>11</v>
      </c>
      <c r="H9562" s="1" t="s">
        <v>16430</v>
      </c>
      <c r="I9562" s="1" t="s">
        <v>19981</v>
      </c>
      <c r="J9562" s="1" t="s">
        <v>18850</v>
      </c>
      <c r="K9562" s="1">
        <v>39117</v>
      </c>
      <c r="L9562" s="46" t="s">
        <v>16378</v>
      </c>
    </row>
    <row r="9563" spans="2:35" x14ac:dyDescent="0.25">
      <c r="B9563" s="39">
        <v>80106681095</v>
      </c>
      <c r="C9563" s="28">
        <v>5</v>
      </c>
      <c r="D9563" s="26">
        <f>LEN(F9563)</f>
        <v>11</v>
      </c>
      <c r="E9563" s="14" t="s">
        <v>28962</v>
      </c>
      <c r="F9563" s="1">
        <v>11989233856</v>
      </c>
      <c r="G9563" s="1" t="s">
        <v>11</v>
      </c>
      <c r="H9563" s="1" t="s">
        <v>16430</v>
      </c>
      <c r="I9563" s="1" t="s">
        <v>21660</v>
      </c>
      <c r="J9563" s="1" t="s">
        <v>16384</v>
      </c>
      <c r="K9563" s="1" t="s">
        <v>20389</v>
      </c>
      <c r="L9563" s="46" t="s">
        <v>16378</v>
      </c>
    </row>
    <row r="9564" spans="2:35" x14ac:dyDescent="0.25">
      <c r="B9564" s="39">
        <v>80108343944</v>
      </c>
      <c r="C9564" s="28">
        <v>5</v>
      </c>
      <c r="D9564" s="26">
        <f>LEN(F9564)</f>
        <v>11</v>
      </c>
      <c r="E9564" s="14" t="s">
        <v>28963</v>
      </c>
      <c r="F9564" s="1">
        <v>10921926898</v>
      </c>
      <c r="G9564" s="1" t="s">
        <v>11</v>
      </c>
      <c r="H9564" s="1" t="s">
        <v>16431</v>
      </c>
      <c r="I9564" s="1" t="s">
        <v>19965</v>
      </c>
      <c r="J9564" s="1" t="s">
        <v>19966</v>
      </c>
      <c r="K9564" s="1" t="s">
        <v>20314</v>
      </c>
      <c r="L9564" s="46" t="s">
        <v>16378</v>
      </c>
    </row>
    <row r="9565" spans="2:35" x14ac:dyDescent="0.25">
      <c r="B9565" s="39">
        <v>80105133850</v>
      </c>
      <c r="C9565" s="28">
        <v>5</v>
      </c>
      <c r="D9565" s="26">
        <f>LEN(F9565)</f>
        <v>11</v>
      </c>
      <c r="E9565" s="14" t="s">
        <v>28964</v>
      </c>
      <c r="F9565" s="1">
        <v>37741656880</v>
      </c>
      <c r="G9565" s="1" t="s">
        <v>11</v>
      </c>
      <c r="H9565" s="1" t="s">
        <v>16431</v>
      </c>
      <c r="I9565" s="1" t="s">
        <v>28965</v>
      </c>
      <c r="J9565" s="1" t="s">
        <v>16384</v>
      </c>
      <c r="K9565" s="1" t="s">
        <v>20384</v>
      </c>
      <c r="L9565" s="46" t="s">
        <v>16378</v>
      </c>
    </row>
    <row r="9566" spans="2:35" x14ac:dyDescent="0.25">
      <c r="B9566" s="39">
        <v>50409391590</v>
      </c>
      <c r="C9566" s="28">
        <v>5</v>
      </c>
      <c r="D9566" s="26">
        <f>LEN(F9566)</f>
        <v>11</v>
      </c>
      <c r="E9566" s="14" t="s">
        <v>28966</v>
      </c>
      <c r="F9566" s="1">
        <v>19811944873</v>
      </c>
      <c r="G9566" s="1" t="s">
        <v>16401</v>
      </c>
      <c r="H9566" s="1" t="s">
        <v>16431</v>
      </c>
      <c r="I9566" s="1" t="s">
        <v>19991</v>
      </c>
      <c r="J9566" s="1" t="s">
        <v>16432</v>
      </c>
      <c r="K9566" s="1">
        <v>41278</v>
      </c>
      <c r="L9566" s="46" t="s">
        <v>16378</v>
      </c>
    </row>
    <row r="9567" spans="2:35" x14ac:dyDescent="0.25">
      <c r="B9567" s="39">
        <v>80106510010</v>
      </c>
      <c r="C9567" s="28">
        <v>5</v>
      </c>
      <c r="D9567" s="26">
        <f>LEN(F9567)</f>
        <v>10</v>
      </c>
      <c r="E9567" s="14" t="s">
        <v>28967</v>
      </c>
      <c r="F9567" s="1">
        <v>7248514888</v>
      </c>
      <c r="G9567" s="1" t="s">
        <v>11</v>
      </c>
      <c r="H9567" s="1" t="s">
        <v>16431</v>
      </c>
      <c r="I9567" s="1" t="s">
        <v>23791</v>
      </c>
      <c r="J9567" s="1" t="s">
        <v>16384</v>
      </c>
      <c r="K9567" s="1">
        <v>39541</v>
      </c>
      <c r="L9567" s="46" t="s">
        <v>16378</v>
      </c>
    </row>
    <row r="9568" spans="2:35" x14ac:dyDescent="0.25">
      <c r="B9568" s="39">
        <v>80104542730</v>
      </c>
      <c r="C9568" s="28">
        <v>5</v>
      </c>
      <c r="D9568" s="26">
        <f>LEN(F9568)</f>
        <v>11</v>
      </c>
      <c r="E9568" s="14" t="s">
        <v>28968</v>
      </c>
      <c r="F9568" s="1">
        <v>12869565879</v>
      </c>
      <c r="G9568" s="1" t="s">
        <v>11</v>
      </c>
      <c r="H9568" s="1" t="s">
        <v>16430</v>
      </c>
      <c r="I9568" s="1" t="s">
        <v>19981</v>
      </c>
      <c r="J9568" s="1" t="s">
        <v>18850</v>
      </c>
      <c r="K9568" s="1" t="s">
        <v>21287</v>
      </c>
      <c r="L9568" s="46" t="s">
        <v>16378</v>
      </c>
    </row>
    <row r="9569" spans="2:12" x14ac:dyDescent="0.25">
      <c r="B9569" s="39">
        <v>50014119390</v>
      </c>
      <c r="C9569" s="28">
        <v>5</v>
      </c>
      <c r="D9569" s="26">
        <f>LEN(F9569)</f>
        <v>11</v>
      </c>
      <c r="E9569" s="14" t="s">
        <v>28969</v>
      </c>
      <c r="F9569" s="1">
        <v>18052615844</v>
      </c>
      <c r="G9569" s="1" t="s">
        <v>16401</v>
      </c>
      <c r="H9569" s="1" t="s">
        <v>16383</v>
      </c>
      <c r="I9569" s="1" t="s">
        <v>19060</v>
      </c>
      <c r="J9569" s="1" t="s">
        <v>16384</v>
      </c>
      <c r="K9569" s="1">
        <v>38536</v>
      </c>
      <c r="L9569" s="46" t="s">
        <v>16378</v>
      </c>
    </row>
    <row r="9570" spans="2:12" x14ac:dyDescent="0.25">
      <c r="B9570" s="39">
        <v>50407502696</v>
      </c>
      <c r="C9570" s="28">
        <v>5</v>
      </c>
      <c r="D9570" s="26">
        <f>LEN(F9570)</f>
        <v>11</v>
      </c>
      <c r="E9570" s="14" t="s">
        <v>28970</v>
      </c>
      <c r="F9570" s="1">
        <v>29755932879</v>
      </c>
      <c r="G9570" s="1" t="s">
        <v>16401</v>
      </c>
      <c r="H9570" s="1" t="s">
        <v>16431</v>
      </c>
      <c r="I9570" s="1" t="s">
        <v>19965</v>
      </c>
      <c r="J9570" s="1" t="s">
        <v>19966</v>
      </c>
      <c r="K9570" s="1">
        <v>40547</v>
      </c>
      <c r="L9570" s="46" t="s">
        <v>16378</v>
      </c>
    </row>
    <row r="9571" spans="2:12" x14ac:dyDescent="0.25">
      <c r="B9571" s="39">
        <v>80105339393</v>
      </c>
      <c r="C9571" s="28">
        <v>5</v>
      </c>
      <c r="D9571" s="26">
        <f>LEN(F9571)</f>
        <v>10</v>
      </c>
      <c r="E9571" s="14" t="s">
        <v>28971</v>
      </c>
      <c r="F9571" s="1">
        <v>8711804807</v>
      </c>
      <c r="G9571" s="1" t="s">
        <v>11</v>
      </c>
      <c r="H9571" s="1" t="s">
        <v>16431</v>
      </c>
      <c r="I9571" s="1" t="s">
        <v>19994</v>
      </c>
      <c r="J9571" s="1" t="s">
        <v>16384</v>
      </c>
      <c r="K9571" s="1" t="s">
        <v>23353</v>
      </c>
      <c r="L9571" s="46" t="s">
        <v>16378</v>
      </c>
    </row>
    <row r="9572" spans="2:12" x14ac:dyDescent="0.25">
      <c r="B9572" s="39">
        <v>80109984439</v>
      </c>
      <c r="C9572" s="28">
        <v>5</v>
      </c>
      <c r="D9572" s="26">
        <f>LEN(F9572)</f>
        <v>11</v>
      </c>
      <c r="E9572" s="14" t="s">
        <v>28972</v>
      </c>
      <c r="F9572" s="1">
        <v>25537959801</v>
      </c>
      <c r="G9572" s="1" t="s">
        <v>11</v>
      </c>
      <c r="H9572" s="1" t="s">
        <v>16431</v>
      </c>
      <c r="I9572" s="1" t="s">
        <v>19989</v>
      </c>
      <c r="J9572" s="1" t="s">
        <v>16432</v>
      </c>
      <c r="K9572" s="1">
        <v>41733</v>
      </c>
      <c r="L9572" s="46" t="s">
        <v>16378</v>
      </c>
    </row>
    <row r="9573" spans="2:12" x14ac:dyDescent="0.25">
      <c r="B9573" s="39">
        <v>80106328646</v>
      </c>
      <c r="C9573" s="28">
        <v>5</v>
      </c>
      <c r="D9573" s="26">
        <f>LEN(F9573)</f>
        <v>10</v>
      </c>
      <c r="E9573" s="14" t="s">
        <v>28973</v>
      </c>
      <c r="F9573" s="1">
        <v>7784347880</v>
      </c>
      <c r="G9573" s="1" t="s">
        <v>11</v>
      </c>
      <c r="H9573" s="1" t="s">
        <v>16430</v>
      </c>
      <c r="I9573" s="1" t="s">
        <v>20017</v>
      </c>
      <c r="J9573" s="1" t="s">
        <v>18850</v>
      </c>
      <c r="K9573" s="1">
        <v>39785</v>
      </c>
      <c r="L9573" s="46" t="s">
        <v>16378</v>
      </c>
    </row>
    <row r="9574" spans="2:12" x14ac:dyDescent="0.25">
      <c r="B9574" s="39">
        <v>80106328646</v>
      </c>
      <c r="C9574" s="28">
        <v>5</v>
      </c>
      <c r="D9574" s="26">
        <f>LEN(F9574)</f>
        <v>10</v>
      </c>
      <c r="E9574" s="14" t="s">
        <v>28973</v>
      </c>
      <c r="F9574" s="1">
        <v>7784347880</v>
      </c>
      <c r="G9574" s="1" t="s">
        <v>11</v>
      </c>
      <c r="H9574" s="1" t="s">
        <v>16430</v>
      </c>
      <c r="I9574" s="1" t="s">
        <v>20017</v>
      </c>
      <c r="J9574" s="1" t="s">
        <v>18850</v>
      </c>
      <c r="K9574" s="1">
        <v>39785</v>
      </c>
      <c r="L9574" s="46" t="s">
        <v>16378</v>
      </c>
    </row>
    <row r="9575" spans="2:12" x14ac:dyDescent="0.25">
      <c r="B9575" s="39">
        <v>80107586207</v>
      </c>
      <c r="C9575" s="28">
        <v>5</v>
      </c>
      <c r="D9575" s="26">
        <f>LEN(F9575)</f>
        <v>11</v>
      </c>
      <c r="E9575" s="14" t="s">
        <v>28974</v>
      </c>
      <c r="F9575" s="1">
        <v>12080307878</v>
      </c>
      <c r="G9575" s="1" t="s">
        <v>11</v>
      </c>
      <c r="H9575" s="1" t="s">
        <v>16431</v>
      </c>
      <c r="I9575" s="1" t="s">
        <v>19968</v>
      </c>
      <c r="J9575" s="1" t="s">
        <v>16432</v>
      </c>
      <c r="K9575" s="1" t="s">
        <v>20081</v>
      </c>
      <c r="L9575" s="46" t="s">
        <v>16378</v>
      </c>
    </row>
    <row r="9576" spans="2:12" x14ac:dyDescent="0.25">
      <c r="B9576" s="39">
        <v>80103347151</v>
      </c>
      <c r="C9576" s="28">
        <v>5</v>
      </c>
      <c r="D9576" s="26">
        <f>LEN(F9576)</f>
        <v>11</v>
      </c>
      <c r="E9576" s="14" t="s">
        <v>28975</v>
      </c>
      <c r="F9576" s="1">
        <v>27072833803</v>
      </c>
      <c r="G9576" s="1" t="s">
        <v>11</v>
      </c>
      <c r="H9576" s="1" t="s">
        <v>16430</v>
      </c>
      <c r="I9576" s="1" t="s">
        <v>18465</v>
      </c>
      <c r="J9576" s="1" t="s">
        <v>18850</v>
      </c>
      <c r="K9576" s="1" t="s">
        <v>20038</v>
      </c>
      <c r="L9576" s="46" t="s">
        <v>16378</v>
      </c>
    </row>
    <row r="9577" spans="2:12" x14ac:dyDescent="0.25">
      <c r="B9577" s="39">
        <v>80105841420</v>
      </c>
      <c r="C9577" s="28">
        <v>5</v>
      </c>
      <c r="D9577" s="26">
        <f>LEN(F9577)</f>
        <v>11</v>
      </c>
      <c r="E9577" s="14" t="s">
        <v>28976</v>
      </c>
      <c r="F9577" s="1">
        <v>11074208811</v>
      </c>
      <c r="G9577" s="1" t="s">
        <v>11</v>
      </c>
      <c r="H9577" s="1" t="s">
        <v>16430</v>
      </c>
      <c r="I9577" s="1" t="s">
        <v>20040</v>
      </c>
      <c r="J9577" s="1" t="s">
        <v>16384</v>
      </c>
      <c r="K9577" s="1" t="s">
        <v>19651</v>
      </c>
      <c r="L9577" s="46" t="s">
        <v>16378</v>
      </c>
    </row>
    <row r="9578" spans="2:12" x14ac:dyDescent="0.25">
      <c r="B9578" s="39">
        <v>50409850292</v>
      </c>
      <c r="C9578" s="28">
        <v>5</v>
      </c>
      <c r="D9578" s="26">
        <f>LEN(F9578)</f>
        <v>11</v>
      </c>
      <c r="E9578" s="14" t="s">
        <v>28977</v>
      </c>
      <c r="F9578" s="1">
        <v>27558239842</v>
      </c>
      <c r="G9578" s="1" t="s">
        <v>16401</v>
      </c>
      <c r="H9578" s="1" t="s">
        <v>16431</v>
      </c>
      <c r="I9578" s="1" t="s">
        <v>19989</v>
      </c>
      <c r="J9578" s="1" t="s">
        <v>19966</v>
      </c>
      <c r="L9578" s="45" t="s">
        <v>12</v>
      </c>
    </row>
    <row r="9579" spans="2:12" x14ac:dyDescent="0.25">
      <c r="B9579" s="39">
        <v>80107191296</v>
      </c>
      <c r="C9579" s="28">
        <v>5</v>
      </c>
      <c r="D9579" s="26">
        <f>LEN(F9579)</f>
        <v>10</v>
      </c>
      <c r="E9579" s="14" t="s">
        <v>28978</v>
      </c>
      <c r="F9579" s="1">
        <v>2267437805</v>
      </c>
      <c r="G9579" s="1" t="s">
        <v>11</v>
      </c>
      <c r="H9579" s="1" t="s">
        <v>16431</v>
      </c>
      <c r="I9579" s="1" t="s">
        <v>19968</v>
      </c>
      <c r="J9579" s="1" t="s">
        <v>16432</v>
      </c>
      <c r="K9579" s="1" t="s">
        <v>19969</v>
      </c>
      <c r="L9579" s="46" t="s">
        <v>16378</v>
      </c>
    </row>
    <row r="9580" spans="2:12" x14ac:dyDescent="0.25">
      <c r="B9580" s="39">
        <v>80105456357</v>
      </c>
      <c r="C9580" s="28">
        <v>5</v>
      </c>
      <c r="D9580" s="26">
        <f>LEN(F9580)</f>
        <v>11</v>
      </c>
      <c r="E9580" s="14" t="s">
        <v>28979</v>
      </c>
      <c r="F9580" s="1">
        <v>22198914883</v>
      </c>
      <c r="G9580" s="1" t="s">
        <v>11</v>
      </c>
      <c r="H9580" s="1" t="s">
        <v>16430</v>
      </c>
      <c r="I9580" s="1" t="s">
        <v>19981</v>
      </c>
      <c r="J9580" s="1" t="s">
        <v>19700</v>
      </c>
      <c r="L9580" s="47" t="s">
        <v>17341</v>
      </c>
    </row>
    <row r="9581" spans="2:12" x14ac:dyDescent="0.25">
      <c r="B9581" s="39">
        <v>14020420513</v>
      </c>
      <c r="C9581" s="28">
        <v>5</v>
      </c>
      <c r="D9581" s="26">
        <f>LEN(F9581)</f>
        <v>11</v>
      </c>
      <c r="E9581" s="14" t="s">
        <v>28980</v>
      </c>
      <c r="F9581" s="1">
        <v>11091175829</v>
      </c>
      <c r="G9581" s="1" t="s">
        <v>16401</v>
      </c>
      <c r="H9581" s="1" t="s">
        <v>16430</v>
      </c>
      <c r="I9581" s="1" t="s">
        <v>28981</v>
      </c>
      <c r="J9581" s="1" t="s">
        <v>17307</v>
      </c>
      <c r="K9581" s="1" t="s">
        <v>18832</v>
      </c>
      <c r="L9581" s="46" t="s">
        <v>16378</v>
      </c>
    </row>
    <row r="9582" spans="2:12" x14ac:dyDescent="0.25">
      <c r="B9582" s="39">
        <v>80103094946</v>
      </c>
      <c r="C9582" s="28">
        <v>5</v>
      </c>
      <c r="D9582" s="26">
        <f>LEN(F9582)</f>
        <v>11</v>
      </c>
      <c r="E9582" s="14" t="s">
        <v>28982</v>
      </c>
      <c r="F9582" s="1">
        <v>34511826889</v>
      </c>
      <c r="G9582" s="1" t="s">
        <v>11</v>
      </c>
      <c r="H9582" s="1" t="s">
        <v>16383</v>
      </c>
      <c r="I9582" s="1" t="s">
        <v>19060</v>
      </c>
      <c r="J9582" s="1" t="s">
        <v>16384</v>
      </c>
      <c r="K9582" s="1">
        <v>38444</v>
      </c>
      <c r="L9582" s="46" t="s">
        <v>16378</v>
      </c>
    </row>
    <row r="9583" spans="2:12" x14ac:dyDescent="0.25">
      <c r="B9583" s="39">
        <v>50402280822</v>
      </c>
      <c r="C9583" s="28">
        <v>5</v>
      </c>
      <c r="D9583" s="26">
        <f>LEN(F9583)</f>
        <v>11</v>
      </c>
      <c r="E9583" s="14" t="s">
        <v>28983</v>
      </c>
      <c r="F9583" s="1">
        <v>22717130802</v>
      </c>
      <c r="G9583" s="1" t="s">
        <v>16401</v>
      </c>
      <c r="H9583" s="1" t="s">
        <v>16430</v>
      </c>
      <c r="I9583" s="1" t="s">
        <v>18465</v>
      </c>
      <c r="J9583" s="1" t="s">
        <v>19700</v>
      </c>
      <c r="K9583" s="1">
        <v>38841</v>
      </c>
      <c r="L9583" s="46" t="s">
        <v>16378</v>
      </c>
    </row>
    <row r="9584" spans="2:12" x14ac:dyDescent="0.25">
      <c r="B9584" s="39">
        <v>80110562984</v>
      </c>
      <c r="C9584" s="28">
        <v>5</v>
      </c>
      <c r="D9584" s="26">
        <f>LEN(F9584)</f>
        <v>11</v>
      </c>
      <c r="E9584" s="14" t="s">
        <v>28984</v>
      </c>
      <c r="F9584" s="1">
        <v>15640089830</v>
      </c>
      <c r="G9584" s="1" t="s">
        <v>11</v>
      </c>
      <c r="H9584" s="1" t="s">
        <v>16431</v>
      </c>
      <c r="I9584" s="1" t="s">
        <v>19508</v>
      </c>
      <c r="J9584" s="1" t="s">
        <v>16432</v>
      </c>
      <c r="L9584" s="45" t="s">
        <v>12</v>
      </c>
    </row>
    <row r="9585" spans="2:35" x14ac:dyDescent="0.25">
      <c r="B9585" s="39">
        <v>80105145513</v>
      </c>
      <c r="C9585" s="28">
        <v>5</v>
      </c>
      <c r="D9585" s="26">
        <f>LEN(F9585)</f>
        <v>11</v>
      </c>
      <c r="E9585" s="14" t="s">
        <v>28985</v>
      </c>
      <c r="F9585" s="1">
        <v>17795622844</v>
      </c>
      <c r="G9585" s="1" t="s">
        <v>11</v>
      </c>
      <c r="H9585" s="1" t="s">
        <v>16431</v>
      </c>
      <c r="I9585" s="1" t="s">
        <v>18997</v>
      </c>
      <c r="J9585" s="1" t="s">
        <v>16384</v>
      </c>
      <c r="K9585" s="1">
        <v>38720</v>
      </c>
      <c r="L9585" s="45" t="s">
        <v>12</v>
      </c>
    </row>
    <row r="9586" spans="2:35" x14ac:dyDescent="0.25">
      <c r="B9586" s="36" t="s">
        <v>17246</v>
      </c>
      <c r="C9586" s="28">
        <v>1</v>
      </c>
      <c r="D9586" s="26">
        <f>LEN(F9586)</f>
        <v>10</v>
      </c>
      <c r="E9586" s="29" t="s">
        <v>18833</v>
      </c>
      <c r="F9586" s="3">
        <v>9733203890</v>
      </c>
      <c r="G9586" s="3" t="s">
        <v>11</v>
      </c>
      <c r="H9586" s="3" t="s">
        <v>16386</v>
      </c>
      <c r="I9586" s="3" t="s">
        <v>18834</v>
      </c>
      <c r="J9586" s="3" t="s">
        <v>17307</v>
      </c>
      <c r="K9586" s="3" t="s">
        <v>18835</v>
      </c>
      <c r="L9586" s="42" t="s">
        <v>16378</v>
      </c>
      <c r="M9586" s="2"/>
      <c r="AA9586" s="3"/>
      <c r="AI9586" s="6" t="str">
        <f>CONCATENATE("01/",MONTH(Y9586),"/",YEAR(Y9586))</f>
        <v>01/1/1900</v>
      </c>
    </row>
    <row r="9587" spans="2:35" x14ac:dyDescent="0.25">
      <c r="B9587" s="39">
        <v>80105944319</v>
      </c>
      <c r="C9587" s="28">
        <v>5</v>
      </c>
      <c r="D9587" s="26">
        <f>LEN(F9587)</f>
        <v>11</v>
      </c>
      <c r="E9587" s="14" t="s">
        <v>28986</v>
      </c>
      <c r="F9587" s="1">
        <v>26110109860</v>
      </c>
      <c r="G9587" s="1" t="s">
        <v>11</v>
      </c>
      <c r="H9587" s="1" t="s">
        <v>16430</v>
      </c>
      <c r="I9587" s="1" t="s">
        <v>20017</v>
      </c>
      <c r="J9587" s="1" t="s">
        <v>19473</v>
      </c>
      <c r="L9587" s="47" t="s">
        <v>17341</v>
      </c>
    </row>
    <row r="9588" spans="2:35" x14ac:dyDescent="0.25">
      <c r="B9588" s="39">
        <v>80110537289</v>
      </c>
      <c r="C9588" s="28">
        <v>5</v>
      </c>
      <c r="D9588" s="26">
        <f>LEN(F9588)</f>
        <v>11</v>
      </c>
      <c r="E9588" s="14" t="s">
        <v>28987</v>
      </c>
      <c r="F9588" s="1">
        <v>30936417803</v>
      </c>
      <c r="G9588" s="1" t="s">
        <v>11</v>
      </c>
      <c r="H9588" s="1" t="s">
        <v>16431</v>
      </c>
      <c r="I9588" s="1" t="s">
        <v>19508</v>
      </c>
      <c r="J9588" s="1" t="s">
        <v>16432</v>
      </c>
      <c r="L9588" s="45" t="s">
        <v>12</v>
      </c>
    </row>
    <row r="9589" spans="2:35" x14ac:dyDescent="0.25">
      <c r="B9589" s="39">
        <v>50403411645</v>
      </c>
      <c r="C9589" s="28">
        <v>5</v>
      </c>
      <c r="D9589" s="26">
        <f>LEN(F9589)</f>
        <v>10</v>
      </c>
      <c r="E9589" s="14" t="s">
        <v>28988</v>
      </c>
      <c r="F9589" s="1">
        <v>2859852808</v>
      </c>
      <c r="G9589" s="1" t="s">
        <v>16388</v>
      </c>
      <c r="H9589" s="1" t="s">
        <v>16431</v>
      </c>
      <c r="I9589" s="1" t="s">
        <v>19381</v>
      </c>
      <c r="J9589" s="1" t="s">
        <v>18931</v>
      </c>
      <c r="K9589" s="1" t="s">
        <v>19807</v>
      </c>
      <c r="L9589" s="45" t="s">
        <v>12</v>
      </c>
    </row>
    <row r="9590" spans="2:35" x14ac:dyDescent="0.25">
      <c r="B9590" s="39">
        <v>80103755780</v>
      </c>
      <c r="C9590" s="28">
        <v>5</v>
      </c>
      <c r="D9590" s="26">
        <f>LEN(F9590)</f>
        <v>11</v>
      </c>
      <c r="E9590" s="14" t="s">
        <v>28989</v>
      </c>
      <c r="F9590" s="1">
        <v>56221665868</v>
      </c>
      <c r="G9590" s="1" t="s">
        <v>11</v>
      </c>
      <c r="H9590" s="1" t="s">
        <v>16431</v>
      </c>
      <c r="I9590" s="1" t="s">
        <v>28990</v>
      </c>
      <c r="J9590" s="1" t="s">
        <v>18957</v>
      </c>
      <c r="K9590" s="1" t="s">
        <v>28991</v>
      </c>
      <c r="L9590" s="45" t="s">
        <v>12</v>
      </c>
    </row>
    <row r="9591" spans="2:35" x14ac:dyDescent="0.25">
      <c r="B9591" s="39">
        <v>80107983800</v>
      </c>
      <c r="C9591" s="28">
        <v>5</v>
      </c>
      <c r="D9591" s="26">
        <f>LEN(F9591)</f>
        <v>11</v>
      </c>
      <c r="E9591" s="14" t="s">
        <v>28992</v>
      </c>
      <c r="F9591" s="1">
        <v>26117044810</v>
      </c>
      <c r="G9591" s="1" t="s">
        <v>11</v>
      </c>
      <c r="H9591" s="1" t="s">
        <v>16431</v>
      </c>
      <c r="I9591" s="1" t="s">
        <v>19965</v>
      </c>
      <c r="J9591" s="1" t="s">
        <v>16432</v>
      </c>
      <c r="K9591" s="1" t="s">
        <v>20326</v>
      </c>
      <c r="L9591" s="46" t="s">
        <v>16378</v>
      </c>
    </row>
    <row r="9592" spans="2:35" x14ac:dyDescent="0.25">
      <c r="B9592" s="39">
        <v>80110200136</v>
      </c>
      <c r="C9592" s="28">
        <v>5</v>
      </c>
      <c r="D9592" s="26">
        <f>LEN(F9592)</f>
        <v>11</v>
      </c>
      <c r="E9592" s="14" t="s">
        <v>28993</v>
      </c>
      <c r="F9592" s="1">
        <v>30882009842</v>
      </c>
      <c r="G9592" s="1" t="s">
        <v>11</v>
      </c>
      <c r="H9592" s="1" t="s">
        <v>16431</v>
      </c>
      <c r="I9592" s="1" t="s">
        <v>19989</v>
      </c>
      <c r="J9592" s="1" t="s">
        <v>16432</v>
      </c>
      <c r="L9592" s="45" t="s">
        <v>12</v>
      </c>
    </row>
    <row r="9593" spans="2:35" x14ac:dyDescent="0.25">
      <c r="B9593" s="39">
        <v>80104976730</v>
      </c>
      <c r="C9593" s="28">
        <v>5</v>
      </c>
      <c r="D9593" s="26">
        <f>LEN(F9593)</f>
        <v>10</v>
      </c>
      <c r="E9593" s="14" t="s">
        <v>28994</v>
      </c>
      <c r="F9593" s="1">
        <v>4940688844</v>
      </c>
      <c r="G9593" s="1" t="s">
        <v>11</v>
      </c>
      <c r="H9593" s="1" t="s">
        <v>16430</v>
      </c>
      <c r="I9593" s="1" t="s">
        <v>19981</v>
      </c>
      <c r="J9593" s="1" t="s">
        <v>18850</v>
      </c>
      <c r="K9593" s="1">
        <v>39117</v>
      </c>
      <c r="L9593" s="46" t="s">
        <v>16378</v>
      </c>
    </row>
    <row r="9594" spans="2:35" x14ac:dyDescent="0.25">
      <c r="B9594" s="39">
        <v>80110154193</v>
      </c>
      <c r="C9594" s="28">
        <v>5</v>
      </c>
      <c r="D9594" s="26">
        <f>LEN(F9594)</f>
        <v>11</v>
      </c>
      <c r="E9594" s="14" t="s">
        <v>28995</v>
      </c>
      <c r="F9594" s="1">
        <v>34708594852</v>
      </c>
      <c r="G9594" s="1" t="s">
        <v>11</v>
      </c>
      <c r="H9594" s="1" t="s">
        <v>16431</v>
      </c>
      <c r="I9594" s="1" t="s">
        <v>19989</v>
      </c>
      <c r="J9594" s="1" t="s">
        <v>16432</v>
      </c>
      <c r="L9594" s="45" t="s">
        <v>12</v>
      </c>
    </row>
    <row r="9595" spans="2:35" x14ac:dyDescent="0.25">
      <c r="B9595" s="39">
        <v>80105797189</v>
      </c>
      <c r="C9595" s="28">
        <v>5</v>
      </c>
      <c r="D9595" s="26">
        <f>LEN(F9595)</f>
        <v>10</v>
      </c>
      <c r="E9595" s="14" t="s">
        <v>28996</v>
      </c>
      <c r="F9595" s="1">
        <v>8492773880</v>
      </c>
      <c r="G9595" s="1" t="s">
        <v>11</v>
      </c>
      <c r="H9595" s="1" t="s">
        <v>16430</v>
      </c>
      <c r="I9595" s="1" t="s">
        <v>20017</v>
      </c>
      <c r="J9595" s="1" t="s">
        <v>18850</v>
      </c>
      <c r="K9595" s="1">
        <v>39604</v>
      </c>
      <c r="L9595" s="46" t="s">
        <v>16378</v>
      </c>
    </row>
    <row r="9596" spans="2:35" x14ac:dyDescent="0.25">
      <c r="B9596" s="39">
        <v>80109735994</v>
      </c>
      <c r="C9596" s="28">
        <v>5</v>
      </c>
      <c r="D9596" s="26">
        <f>LEN(F9596)</f>
        <v>11</v>
      </c>
      <c r="E9596" s="14" t="s">
        <v>28997</v>
      </c>
      <c r="F9596" s="1">
        <v>53518160672</v>
      </c>
      <c r="G9596" s="1" t="s">
        <v>11</v>
      </c>
      <c r="H9596" s="1" t="s">
        <v>16431</v>
      </c>
      <c r="I9596" s="1" t="s">
        <v>19989</v>
      </c>
      <c r="J9596" s="1" t="s">
        <v>16432</v>
      </c>
      <c r="L9596" s="45" t="s">
        <v>12</v>
      </c>
    </row>
    <row r="9597" spans="2:35" x14ac:dyDescent="0.25">
      <c r="B9597" s="36" t="s">
        <v>17247</v>
      </c>
      <c r="C9597" s="28">
        <v>1</v>
      </c>
      <c r="D9597" s="26">
        <f>LEN(F9597)</f>
        <v>11</v>
      </c>
      <c r="E9597" s="29" t="s">
        <v>18836</v>
      </c>
      <c r="F9597" s="3">
        <v>13076918893</v>
      </c>
      <c r="G9597" s="3" t="s">
        <v>16401</v>
      </c>
      <c r="H9597" s="3" t="s">
        <v>16386</v>
      </c>
      <c r="I9597" s="3" t="s">
        <v>18837</v>
      </c>
      <c r="J9597" s="3" t="s">
        <v>16387</v>
      </c>
      <c r="K9597" s="3">
        <v>36011</v>
      </c>
      <c r="L9597" s="42" t="s">
        <v>16378</v>
      </c>
      <c r="M9597" s="2"/>
      <c r="AA9597" s="3"/>
      <c r="AI9597" s="6" t="str">
        <f>CONCATENATE("01/",MONTH(Y9597),"/",YEAR(Y9597))</f>
        <v>01/1/1900</v>
      </c>
    </row>
    <row r="9598" spans="2:35" x14ac:dyDescent="0.25">
      <c r="B9598" s="39">
        <v>80101579101</v>
      </c>
      <c r="C9598" s="28">
        <v>5</v>
      </c>
      <c r="D9598" s="26">
        <f>LEN(F9598)</f>
        <v>10</v>
      </c>
      <c r="E9598" s="14" t="s">
        <v>28998</v>
      </c>
      <c r="F9598" s="1">
        <v>8376789864</v>
      </c>
      <c r="G9598" s="1" t="s">
        <v>11</v>
      </c>
      <c r="H9598" s="1" t="s">
        <v>16430</v>
      </c>
      <c r="I9598" s="1" t="s">
        <v>19505</v>
      </c>
      <c r="J9598" s="1" t="s">
        <v>19473</v>
      </c>
      <c r="K9598" s="1" t="s">
        <v>19746</v>
      </c>
      <c r="L9598" s="46" t="s">
        <v>16378</v>
      </c>
    </row>
    <row r="9599" spans="2:35" x14ac:dyDescent="0.25">
      <c r="B9599" s="39">
        <v>80107024128</v>
      </c>
      <c r="C9599" s="28">
        <v>5</v>
      </c>
      <c r="D9599" s="26">
        <f>LEN(F9599)</f>
        <v>11</v>
      </c>
      <c r="E9599" s="14" t="s">
        <v>28999</v>
      </c>
      <c r="F9599" s="1">
        <v>62595610910</v>
      </c>
      <c r="G9599" s="1" t="s">
        <v>11</v>
      </c>
      <c r="H9599" s="1" t="s">
        <v>16431</v>
      </c>
      <c r="I9599" s="1" t="s">
        <v>19968</v>
      </c>
      <c r="J9599" s="1" t="s">
        <v>16432</v>
      </c>
      <c r="K9599" s="1" t="s">
        <v>23721</v>
      </c>
      <c r="L9599" s="46" t="s">
        <v>16378</v>
      </c>
    </row>
    <row r="9600" spans="2:35" x14ac:dyDescent="0.25">
      <c r="B9600" s="39">
        <v>80102163308</v>
      </c>
      <c r="C9600" s="28">
        <v>5</v>
      </c>
      <c r="D9600" s="26">
        <f>LEN(F9600)</f>
        <v>9</v>
      </c>
      <c r="E9600" s="14" t="s">
        <v>29000</v>
      </c>
      <c r="F9600" s="1">
        <v>788499858</v>
      </c>
      <c r="G9600" s="1" t="s">
        <v>11</v>
      </c>
      <c r="H9600" s="1" t="s">
        <v>16383</v>
      </c>
      <c r="I9600" s="1" t="s">
        <v>19060</v>
      </c>
      <c r="J9600" s="1" t="s">
        <v>16384</v>
      </c>
      <c r="K9600" s="1" t="s">
        <v>29001</v>
      </c>
      <c r="L9600" s="46" t="s">
        <v>16378</v>
      </c>
    </row>
    <row r="9601" spans="2:35" x14ac:dyDescent="0.25">
      <c r="B9601" s="39">
        <v>80110170717</v>
      </c>
      <c r="C9601" s="28">
        <v>5</v>
      </c>
      <c r="D9601" s="26">
        <f>LEN(F9601)</f>
        <v>11</v>
      </c>
      <c r="E9601" s="14" t="s">
        <v>29002</v>
      </c>
      <c r="F9601" s="1">
        <v>14148368801</v>
      </c>
      <c r="G9601" s="1" t="s">
        <v>11</v>
      </c>
      <c r="H9601" s="1" t="s">
        <v>16431</v>
      </c>
      <c r="I9601" s="1" t="s">
        <v>19989</v>
      </c>
      <c r="J9601" s="1" t="s">
        <v>16432</v>
      </c>
      <c r="L9601" s="45" t="s">
        <v>12</v>
      </c>
    </row>
    <row r="9602" spans="2:35" x14ac:dyDescent="0.25">
      <c r="B9602" s="39">
        <v>80107765802</v>
      </c>
      <c r="C9602" s="28">
        <v>5</v>
      </c>
      <c r="D9602" s="26">
        <f>LEN(F9602)</f>
        <v>10</v>
      </c>
      <c r="E9602" s="14" t="s">
        <v>29003</v>
      </c>
      <c r="F9602" s="1">
        <v>6164880840</v>
      </c>
      <c r="G9602" s="1" t="s">
        <v>11</v>
      </c>
      <c r="H9602" s="1" t="s">
        <v>16431</v>
      </c>
      <c r="I9602" s="1" t="s">
        <v>19965</v>
      </c>
      <c r="J9602" s="1" t="s">
        <v>16432</v>
      </c>
      <c r="K9602" s="1">
        <v>40759</v>
      </c>
      <c r="L9602" s="47" t="s">
        <v>17462</v>
      </c>
    </row>
    <row r="9603" spans="2:35" x14ac:dyDescent="0.25">
      <c r="B9603" s="39">
        <v>80107963604</v>
      </c>
      <c r="C9603" s="28">
        <v>5</v>
      </c>
      <c r="D9603" s="26">
        <f>LEN(F9603)</f>
        <v>10</v>
      </c>
      <c r="E9603" s="14" t="s">
        <v>29004</v>
      </c>
      <c r="F9603" s="1">
        <v>5198129801</v>
      </c>
      <c r="G9603" s="1" t="s">
        <v>11</v>
      </c>
      <c r="H9603" s="1" t="s">
        <v>16431</v>
      </c>
      <c r="I9603" s="1" t="s">
        <v>19965</v>
      </c>
      <c r="J9603" s="1" t="s">
        <v>16432</v>
      </c>
      <c r="K9603" s="1" t="s">
        <v>20326</v>
      </c>
      <c r="L9603" s="46" t="s">
        <v>16378</v>
      </c>
    </row>
    <row r="9604" spans="2:35" x14ac:dyDescent="0.25">
      <c r="B9604" s="39">
        <v>80104295546</v>
      </c>
      <c r="C9604" s="28">
        <v>5</v>
      </c>
      <c r="D9604" s="26">
        <f>LEN(F9604)</f>
        <v>11</v>
      </c>
      <c r="E9604" s="14" t="s">
        <v>29005</v>
      </c>
      <c r="F9604" s="1">
        <v>14259204890</v>
      </c>
      <c r="G9604" s="1" t="s">
        <v>11</v>
      </c>
      <c r="H9604" s="1" t="s">
        <v>16430</v>
      </c>
      <c r="I9604" s="1" t="s">
        <v>18465</v>
      </c>
      <c r="J9604" s="1" t="s">
        <v>18850</v>
      </c>
      <c r="L9604" s="47" t="s">
        <v>17341</v>
      </c>
    </row>
    <row r="9605" spans="2:35" x14ac:dyDescent="0.25">
      <c r="B9605" s="39">
        <v>80109381068</v>
      </c>
      <c r="C9605" s="28">
        <v>5</v>
      </c>
      <c r="D9605" s="26">
        <f>LEN(F9605)</f>
        <v>10</v>
      </c>
      <c r="E9605" s="14" t="s">
        <v>29006</v>
      </c>
      <c r="F9605" s="1">
        <v>4372445806</v>
      </c>
      <c r="G9605" s="1" t="s">
        <v>11</v>
      </c>
      <c r="H9605" s="1" t="s">
        <v>16431</v>
      </c>
      <c r="I9605" s="1" t="s">
        <v>19991</v>
      </c>
      <c r="J9605" s="1" t="s">
        <v>16432</v>
      </c>
      <c r="K9605" s="1">
        <v>41278</v>
      </c>
      <c r="L9605" s="46" t="s">
        <v>16378</v>
      </c>
    </row>
    <row r="9606" spans="2:35" x14ac:dyDescent="0.25">
      <c r="B9606" s="39">
        <v>80109222423</v>
      </c>
      <c r="C9606" s="28">
        <v>5</v>
      </c>
      <c r="D9606" s="26">
        <f>LEN(F9606)</f>
        <v>11</v>
      </c>
      <c r="E9606" s="14" t="s">
        <v>29007</v>
      </c>
      <c r="F9606" s="1">
        <v>34931040900</v>
      </c>
      <c r="G9606" s="1" t="s">
        <v>11</v>
      </c>
      <c r="H9606" s="1" t="s">
        <v>16431</v>
      </c>
      <c r="I9606" s="1" t="s">
        <v>19991</v>
      </c>
      <c r="J9606" s="1" t="s">
        <v>16432</v>
      </c>
      <c r="L9606" s="45" t="s">
        <v>12</v>
      </c>
    </row>
    <row r="9607" spans="2:35" x14ac:dyDescent="0.25">
      <c r="B9607" s="39">
        <v>80105915998</v>
      </c>
      <c r="C9607" s="28">
        <v>5</v>
      </c>
      <c r="D9607" s="26">
        <f>LEN(F9607)</f>
        <v>10</v>
      </c>
      <c r="E9607" s="14" t="s">
        <v>29008</v>
      </c>
      <c r="F9607" s="1">
        <v>4968827830</v>
      </c>
      <c r="G9607" s="1" t="s">
        <v>11</v>
      </c>
      <c r="H9607" s="1" t="s">
        <v>16430</v>
      </c>
      <c r="I9607" s="1" t="s">
        <v>20017</v>
      </c>
      <c r="J9607" s="1" t="s">
        <v>18850</v>
      </c>
      <c r="K9607" s="1">
        <v>39755</v>
      </c>
      <c r="L9607" s="46" t="s">
        <v>16378</v>
      </c>
    </row>
    <row r="9608" spans="2:35" x14ac:dyDescent="0.25">
      <c r="B9608" s="36" t="s">
        <v>17248</v>
      </c>
      <c r="C9608" s="28">
        <v>1</v>
      </c>
      <c r="D9608" s="26">
        <f>LEN(F9608)</f>
        <v>10</v>
      </c>
      <c r="E9608" s="29" t="s">
        <v>18838</v>
      </c>
      <c r="F9608" s="3">
        <v>5102556800</v>
      </c>
      <c r="G9608" s="3" t="s">
        <v>16401</v>
      </c>
      <c r="H9608" s="3" t="s">
        <v>16386</v>
      </c>
      <c r="I9608" s="3" t="s">
        <v>18839</v>
      </c>
      <c r="J9608" s="3" t="s">
        <v>17307</v>
      </c>
      <c r="K9608" s="3" t="s">
        <v>18840</v>
      </c>
      <c r="L9608" s="42" t="s">
        <v>16378</v>
      </c>
      <c r="M9608" s="2"/>
      <c r="AA9608" s="3"/>
      <c r="AI9608" s="6" t="str">
        <f>CONCATENATE("01/",MONTH(Y9608),"/",YEAR(Y9608))</f>
        <v>01/1/1900</v>
      </c>
    </row>
    <row r="9609" spans="2:35" x14ac:dyDescent="0.25">
      <c r="B9609" s="39">
        <v>80107792702</v>
      </c>
      <c r="C9609" s="28">
        <v>5</v>
      </c>
      <c r="D9609" s="26">
        <f>LEN(F9609)</f>
        <v>11</v>
      </c>
      <c r="E9609" s="14" t="s">
        <v>29009</v>
      </c>
      <c r="F9609" s="1">
        <v>32477862871</v>
      </c>
      <c r="G9609" s="1" t="s">
        <v>11</v>
      </c>
      <c r="H9609" s="1" t="s">
        <v>16431</v>
      </c>
      <c r="I9609" s="1" t="s">
        <v>19965</v>
      </c>
      <c r="J9609" s="1" t="s">
        <v>16432</v>
      </c>
      <c r="K9609" s="1" t="s">
        <v>22313</v>
      </c>
      <c r="L9609" s="46" t="s">
        <v>16378</v>
      </c>
    </row>
    <row r="9610" spans="2:35" x14ac:dyDescent="0.25">
      <c r="B9610" s="39">
        <v>50409525030</v>
      </c>
      <c r="C9610" s="28">
        <v>5</v>
      </c>
      <c r="D9610" s="26">
        <f>LEN(F9610)</f>
        <v>11</v>
      </c>
      <c r="E9610" s="14" t="s">
        <v>29010</v>
      </c>
      <c r="F9610" s="1">
        <v>26048375875</v>
      </c>
      <c r="G9610" s="1" t="s">
        <v>16401</v>
      </c>
      <c r="H9610" s="1" t="s">
        <v>16431</v>
      </c>
      <c r="I9610" s="1" t="s">
        <v>19991</v>
      </c>
      <c r="J9610" s="1" t="s">
        <v>19966</v>
      </c>
      <c r="L9610" s="45" t="s">
        <v>12</v>
      </c>
    </row>
    <row r="9611" spans="2:35" x14ac:dyDescent="0.25">
      <c r="B9611" s="39">
        <v>50409525030</v>
      </c>
      <c r="C9611" s="28">
        <v>5</v>
      </c>
      <c r="D9611" s="26">
        <f>LEN(F9611)</f>
        <v>11</v>
      </c>
      <c r="E9611" s="14" t="s">
        <v>29010</v>
      </c>
      <c r="F9611" s="1">
        <v>26048375875</v>
      </c>
      <c r="G9611" s="1" t="s">
        <v>16401</v>
      </c>
      <c r="H9611" s="1" t="s">
        <v>16431</v>
      </c>
      <c r="I9611" s="1" t="s">
        <v>19991</v>
      </c>
      <c r="J9611" s="1" t="s">
        <v>19966</v>
      </c>
      <c r="L9611" s="45" t="s">
        <v>12</v>
      </c>
    </row>
    <row r="9612" spans="2:35" x14ac:dyDescent="0.25">
      <c r="B9612" s="39">
        <v>80104870150</v>
      </c>
      <c r="C9612" s="28">
        <v>5</v>
      </c>
      <c r="D9612" s="26">
        <f>LEN(F9612)</f>
        <v>10</v>
      </c>
      <c r="E9612" s="14" t="s">
        <v>29011</v>
      </c>
      <c r="F9612" s="1">
        <v>8598996831</v>
      </c>
      <c r="G9612" s="1" t="s">
        <v>11</v>
      </c>
      <c r="H9612" s="1" t="s">
        <v>16430</v>
      </c>
      <c r="I9612" s="1" t="s">
        <v>19981</v>
      </c>
      <c r="J9612" s="1" t="s">
        <v>18850</v>
      </c>
      <c r="K9612" s="1" t="s">
        <v>19213</v>
      </c>
      <c r="L9612" s="46" t="s">
        <v>16378</v>
      </c>
    </row>
    <row r="9613" spans="2:35" x14ac:dyDescent="0.25">
      <c r="B9613" s="39">
        <v>80101894996</v>
      </c>
      <c r="C9613" s="28">
        <v>5</v>
      </c>
      <c r="D9613" s="26">
        <f>LEN(F9613)</f>
        <v>11</v>
      </c>
      <c r="E9613" s="14" t="s">
        <v>29012</v>
      </c>
      <c r="F9613" s="1">
        <v>85477311800</v>
      </c>
      <c r="G9613" s="1" t="s">
        <v>11</v>
      </c>
      <c r="H9613" s="1" t="s">
        <v>16383</v>
      </c>
      <c r="I9613" s="1" t="s">
        <v>19060</v>
      </c>
      <c r="J9613" s="1" t="s">
        <v>16384</v>
      </c>
      <c r="K9613" s="1">
        <v>38536</v>
      </c>
      <c r="L9613" s="46" t="s">
        <v>16378</v>
      </c>
    </row>
    <row r="9614" spans="2:35" x14ac:dyDescent="0.25">
      <c r="B9614" s="39">
        <v>50411909843</v>
      </c>
      <c r="C9614" s="28">
        <v>5</v>
      </c>
      <c r="D9614" s="26">
        <f>LEN(F9614)</f>
        <v>11</v>
      </c>
      <c r="E9614" s="14" t="s">
        <v>29013</v>
      </c>
      <c r="F9614" s="1">
        <v>86759876849</v>
      </c>
      <c r="G9614" s="1" t="s">
        <v>16388</v>
      </c>
      <c r="H9614" s="1" t="s">
        <v>16431</v>
      </c>
      <c r="I9614" s="1" t="s">
        <v>19508</v>
      </c>
      <c r="J9614" s="1" t="s">
        <v>16432</v>
      </c>
      <c r="L9614" s="45" t="s">
        <v>12</v>
      </c>
    </row>
    <row r="9615" spans="2:35" x14ac:dyDescent="0.25">
      <c r="B9615" s="39">
        <v>80107932725</v>
      </c>
      <c r="C9615" s="28">
        <v>5</v>
      </c>
      <c r="D9615" s="26">
        <f>LEN(F9615)</f>
        <v>11</v>
      </c>
      <c r="E9615" s="14" t="s">
        <v>29014</v>
      </c>
      <c r="F9615" s="1">
        <v>12798321859</v>
      </c>
      <c r="G9615" s="1" t="s">
        <v>11</v>
      </c>
      <c r="H9615" s="1" t="s">
        <v>16431</v>
      </c>
      <c r="I9615" s="1" t="s">
        <v>19965</v>
      </c>
      <c r="J9615" s="1" t="s">
        <v>20023</v>
      </c>
      <c r="L9615" s="45" t="s">
        <v>12</v>
      </c>
    </row>
    <row r="9616" spans="2:35" x14ac:dyDescent="0.25">
      <c r="B9616" s="39">
        <v>80105231002</v>
      </c>
      <c r="C9616" s="28">
        <v>5</v>
      </c>
      <c r="D9616" s="26">
        <f>LEN(F9616)</f>
        <v>11</v>
      </c>
      <c r="E9616" s="14" t="s">
        <v>29015</v>
      </c>
      <c r="F9616" s="1">
        <v>18513596809</v>
      </c>
      <c r="G9616" s="1" t="s">
        <v>11</v>
      </c>
      <c r="H9616" s="1" t="s">
        <v>16430</v>
      </c>
      <c r="I9616" s="1" t="s">
        <v>19981</v>
      </c>
      <c r="J9616" s="1" t="s">
        <v>19700</v>
      </c>
      <c r="L9616" s="47" t="s">
        <v>17341</v>
      </c>
    </row>
    <row r="9617" spans="2:35" x14ac:dyDescent="0.25">
      <c r="B9617" s="39">
        <v>80106504550</v>
      </c>
      <c r="C9617" s="28">
        <v>5</v>
      </c>
      <c r="D9617" s="26">
        <f>LEN(F9617)</f>
        <v>10</v>
      </c>
      <c r="E9617" s="14" t="s">
        <v>29016</v>
      </c>
      <c r="F9617" s="1">
        <v>1902700805</v>
      </c>
      <c r="G9617" s="1" t="s">
        <v>11</v>
      </c>
      <c r="H9617" s="1" t="s">
        <v>16430</v>
      </c>
      <c r="I9617" s="1" t="s">
        <v>21687</v>
      </c>
      <c r="J9617" s="1" t="s">
        <v>16384</v>
      </c>
      <c r="K9617" s="1" t="s">
        <v>20052</v>
      </c>
      <c r="L9617" s="47" t="s">
        <v>17341</v>
      </c>
    </row>
    <row r="9618" spans="2:35" x14ac:dyDescent="0.25">
      <c r="B9618" s="39">
        <v>80111474558</v>
      </c>
      <c r="C9618" s="28">
        <v>5</v>
      </c>
      <c r="D9618" s="26">
        <f>LEN(F9618)</f>
        <v>11</v>
      </c>
      <c r="E9618" s="14" t="s">
        <v>29017</v>
      </c>
      <c r="F9618" s="1">
        <v>66710090906</v>
      </c>
      <c r="G9618" s="1" t="s">
        <v>11</v>
      </c>
      <c r="H9618" s="1" t="s">
        <v>16431</v>
      </c>
      <c r="I9618" s="1" t="s">
        <v>20908</v>
      </c>
      <c r="J9618" s="1" t="s">
        <v>16432</v>
      </c>
      <c r="L9618" s="45" t="s">
        <v>12</v>
      </c>
    </row>
    <row r="9619" spans="2:35" x14ac:dyDescent="0.25">
      <c r="B9619" s="39">
        <v>80109550862</v>
      </c>
      <c r="C9619" s="28">
        <v>5</v>
      </c>
      <c r="D9619" s="26">
        <f>LEN(F9619)</f>
        <v>11</v>
      </c>
      <c r="E9619" s="14" t="s">
        <v>29018</v>
      </c>
      <c r="F9619" s="1">
        <v>11535307838</v>
      </c>
      <c r="G9619" s="1" t="s">
        <v>11</v>
      </c>
      <c r="H9619" s="1" t="s">
        <v>16431</v>
      </c>
      <c r="I9619" s="1" t="s">
        <v>19991</v>
      </c>
      <c r="J9619" s="1" t="s">
        <v>16432</v>
      </c>
      <c r="K9619" s="1" t="s">
        <v>20280</v>
      </c>
      <c r="L9619" s="46" t="s">
        <v>16378</v>
      </c>
    </row>
    <row r="9620" spans="2:35" x14ac:dyDescent="0.25">
      <c r="B9620" s="39">
        <v>50406896836</v>
      </c>
      <c r="C9620" s="28">
        <v>5</v>
      </c>
      <c r="D9620" s="26">
        <f>LEN(F9620)</f>
        <v>11</v>
      </c>
      <c r="E9620" s="14" t="s">
        <v>29019</v>
      </c>
      <c r="F9620" s="1">
        <v>28665752889</v>
      </c>
      <c r="G9620" s="1" t="s">
        <v>16401</v>
      </c>
      <c r="H9620" s="1" t="s">
        <v>16431</v>
      </c>
      <c r="I9620" s="1" t="s">
        <v>19991</v>
      </c>
      <c r="J9620" s="1" t="s">
        <v>19966</v>
      </c>
      <c r="K9620" s="1" t="s">
        <v>29020</v>
      </c>
      <c r="L9620" s="46" t="s">
        <v>16378</v>
      </c>
    </row>
    <row r="9621" spans="2:35" x14ac:dyDescent="0.25">
      <c r="B9621" s="39">
        <v>80110868803</v>
      </c>
      <c r="C9621" s="28">
        <v>5</v>
      </c>
      <c r="D9621" s="26">
        <f>LEN(F9621)</f>
        <v>11</v>
      </c>
      <c r="E9621" s="14" t="s">
        <v>29021</v>
      </c>
      <c r="F9621" s="1">
        <v>27915236857</v>
      </c>
      <c r="G9621" s="1" t="s">
        <v>11</v>
      </c>
      <c r="H9621" s="1" t="s">
        <v>16431</v>
      </c>
      <c r="I9621" s="1" t="s">
        <v>19508</v>
      </c>
      <c r="J9621" s="1" t="s">
        <v>16432</v>
      </c>
      <c r="L9621" s="45" t="s">
        <v>12</v>
      </c>
    </row>
    <row r="9622" spans="2:35" x14ac:dyDescent="0.25">
      <c r="B9622" s="39">
        <v>80104988908</v>
      </c>
      <c r="C9622" s="28">
        <v>5</v>
      </c>
      <c r="D9622" s="26">
        <f>LEN(F9622)</f>
        <v>11</v>
      </c>
      <c r="E9622" s="14" t="s">
        <v>29022</v>
      </c>
      <c r="F9622" s="1">
        <v>97507458849</v>
      </c>
      <c r="G9622" s="1" t="s">
        <v>11</v>
      </c>
      <c r="H9622" s="1" t="s">
        <v>16430</v>
      </c>
      <c r="I9622" s="1" t="s">
        <v>19981</v>
      </c>
      <c r="J9622" s="1" t="s">
        <v>18850</v>
      </c>
      <c r="K9622" s="1">
        <v>39266</v>
      </c>
      <c r="L9622" s="46" t="s">
        <v>16378</v>
      </c>
    </row>
    <row r="9623" spans="2:35" x14ac:dyDescent="0.25">
      <c r="B9623" s="39">
        <v>80104988908</v>
      </c>
      <c r="C9623" s="28">
        <v>5</v>
      </c>
      <c r="D9623" s="26">
        <f>LEN(F9623)</f>
        <v>11</v>
      </c>
      <c r="E9623" s="14" t="s">
        <v>29022</v>
      </c>
      <c r="F9623" s="1">
        <v>97507458849</v>
      </c>
      <c r="G9623" s="1" t="s">
        <v>11</v>
      </c>
      <c r="H9623" s="1" t="s">
        <v>16430</v>
      </c>
      <c r="I9623" s="1" t="s">
        <v>19981</v>
      </c>
      <c r="J9623" s="1" t="s">
        <v>18850</v>
      </c>
      <c r="K9623" s="1">
        <v>39266</v>
      </c>
      <c r="L9623" s="46" t="s">
        <v>16378</v>
      </c>
    </row>
    <row r="9624" spans="2:35" x14ac:dyDescent="0.25">
      <c r="B9624" s="39">
        <v>80105580287</v>
      </c>
      <c r="C9624" s="28">
        <v>5</v>
      </c>
      <c r="D9624" s="26">
        <f>LEN(F9624)</f>
        <v>11</v>
      </c>
      <c r="E9624" s="14" t="s">
        <v>29023</v>
      </c>
      <c r="F9624" s="1">
        <v>16024924844</v>
      </c>
      <c r="G9624" s="1" t="s">
        <v>11</v>
      </c>
      <c r="H9624" s="1" t="s">
        <v>16430</v>
      </c>
      <c r="I9624" s="1" t="s">
        <v>19981</v>
      </c>
      <c r="J9624" s="1" t="s">
        <v>19700</v>
      </c>
      <c r="K9624" s="1" t="s">
        <v>21287</v>
      </c>
      <c r="L9624" s="46" t="s">
        <v>16378</v>
      </c>
    </row>
    <row r="9625" spans="2:35" x14ac:dyDescent="0.25">
      <c r="B9625" s="39">
        <v>50014198240</v>
      </c>
      <c r="C9625" s="28">
        <v>5</v>
      </c>
      <c r="D9625" s="26">
        <f>LEN(F9625)</f>
        <v>11</v>
      </c>
      <c r="E9625" s="14" t="s">
        <v>29024</v>
      </c>
      <c r="F9625" s="1">
        <v>50557190606</v>
      </c>
      <c r="G9625" s="1" t="s">
        <v>16401</v>
      </c>
      <c r="H9625" s="1" t="s">
        <v>16383</v>
      </c>
      <c r="I9625" s="1" t="s">
        <v>19060</v>
      </c>
      <c r="J9625" s="1" t="s">
        <v>16384</v>
      </c>
      <c r="K9625" s="1">
        <v>38536</v>
      </c>
      <c r="L9625" s="46" t="s">
        <v>16378</v>
      </c>
    </row>
    <row r="9626" spans="2:35" x14ac:dyDescent="0.25">
      <c r="B9626" s="39">
        <v>80100794211</v>
      </c>
      <c r="C9626" s="28">
        <v>5</v>
      </c>
      <c r="D9626" s="26">
        <f>LEN(F9626)</f>
        <v>10</v>
      </c>
      <c r="E9626" s="14" t="s">
        <v>29025</v>
      </c>
      <c r="F9626" s="1">
        <v>5266798831</v>
      </c>
      <c r="G9626" s="1" t="s">
        <v>11</v>
      </c>
      <c r="H9626" s="1" t="s">
        <v>16383</v>
      </c>
      <c r="I9626" s="1" t="s">
        <v>29026</v>
      </c>
      <c r="J9626" s="1" t="s">
        <v>18957</v>
      </c>
      <c r="K9626" s="1" t="s">
        <v>29027</v>
      </c>
      <c r="L9626" s="46" t="s">
        <v>16378</v>
      </c>
    </row>
    <row r="9627" spans="2:35" x14ac:dyDescent="0.25">
      <c r="B9627" s="39">
        <v>80106119729</v>
      </c>
      <c r="C9627" s="28">
        <v>5</v>
      </c>
      <c r="D9627" s="26">
        <f>LEN(F9627)</f>
        <v>10</v>
      </c>
      <c r="E9627" s="14" t="s">
        <v>29028</v>
      </c>
      <c r="F9627" s="1">
        <v>3972231881</v>
      </c>
      <c r="G9627" s="1" t="s">
        <v>11</v>
      </c>
      <c r="H9627" s="1" t="s">
        <v>16430</v>
      </c>
      <c r="I9627" s="1" t="s">
        <v>20017</v>
      </c>
      <c r="J9627" s="1" t="s">
        <v>18850</v>
      </c>
      <c r="L9627" s="45" t="s">
        <v>12</v>
      </c>
    </row>
    <row r="9628" spans="2:35" x14ac:dyDescent="0.25">
      <c r="B9628" s="39">
        <v>80104303409</v>
      </c>
      <c r="C9628" s="28">
        <v>5</v>
      </c>
      <c r="D9628" s="26">
        <f>LEN(F9628)</f>
        <v>11</v>
      </c>
      <c r="E9628" s="14" t="s">
        <v>29029</v>
      </c>
      <c r="F9628" s="1">
        <v>18548857315</v>
      </c>
      <c r="G9628" s="1" t="s">
        <v>11</v>
      </c>
      <c r="H9628" s="1" t="s">
        <v>16430</v>
      </c>
      <c r="I9628" s="1" t="s">
        <v>18465</v>
      </c>
      <c r="J9628" s="1" t="s">
        <v>18850</v>
      </c>
      <c r="K9628" s="1" t="s">
        <v>20685</v>
      </c>
      <c r="L9628" s="46" t="s">
        <v>16378</v>
      </c>
    </row>
    <row r="9629" spans="2:35" x14ac:dyDescent="0.25">
      <c r="B9629" s="39">
        <v>80106086880</v>
      </c>
      <c r="C9629" s="28">
        <v>5</v>
      </c>
      <c r="D9629" s="26">
        <f>LEN(F9629)</f>
        <v>11</v>
      </c>
      <c r="E9629" s="14" t="s">
        <v>29030</v>
      </c>
      <c r="F9629" s="1">
        <v>17193599895</v>
      </c>
      <c r="G9629" s="1" t="s">
        <v>11</v>
      </c>
      <c r="H9629" s="1" t="s">
        <v>16430</v>
      </c>
      <c r="I9629" s="1" t="s">
        <v>20017</v>
      </c>
      <c r="J9629" s="1" t="s">
        <v>18850</v>
      </c>
      <c r="K9629" s="1">
        <v>39510</v>
      </c>
      <c r="L9629" s="46" t="s">
        <v>16378</v>
      </c>
    </row>
    <row r="9630" spans="2:35" x14ac:dyDescent="0.25">
      <c r="B9630" s="39">
        <v>80104084251</v>
      </c>
      <c r="C9630" s="28">
        <v>5</v>
      </c>
      <c r="D9630" s="26">
        <f>LEN(F9630)</f>
        <v>9</v>
      </c>
      <c r="E9630" s="14" t="s">
        <v>29031</v>
      </c>
      <c r="F9630" s="1">
        <v>635371847</v>
      </c>
      <c r="G9630" s="1" t="s">
        <v>11</v>
      </c>
      <c r="H9630" s="1" t="s">
        <v>16430</v>
      </c>
      <c r="I9630" s="1" t="s">
        <v>18465</v>
      </c>
      <c r="J9630" s="1" t="s">
        <v>18850</v>
      </c>
      <c r="K9630" s="1">
        <v>38963</v>
      </c>
      <c r="L9630" s="46" t="s">
        <v>16378</v>
      </c>
    </row>
    <row r="9631" spans="2:35" x14ac:dyDescent="0.25">
      <c r="B9631" s="36" t="s">
        <v>17249</v>
      </c>
      <c r="C9631" s="28">
        <v>1</v>
      </c>
      <c r="D9631" s="26">
        <f>LEN(F9631)</f>
        <v>9</v>
      </c>
      <c r="E9631" s="29" t="s">
        <v>18841</v>
      </c>
      <c r="F9631" s="3">
        <v>813893887</v>
      </c>
      <c r="G9631" s="3" t="s">
        <v>16401</v>
      </c>
      <c r="H9631" s="3" t="s">
        <v>16430</v>
      </c>
      <c r="I9631" s="3" t="s">
        <v>17306</v>
      </c>
      <c r="J9631" s="3" t="s">
        <v>17307</v>
      </c>
      <c r="K9631" s="3"/>
      <c r="L9631" s="42" t="s">
        <v>16378</v>
      </c>
      <c r="M9631" s="2"/>
      <c r="AA9631" s="3"/>
      <c r="AI9631" s="6" t="str">
        <f>CONCATENATE("01/",MONTH(Y9631),"/",YEAR(Y9631))</f>
        <v>01/1/1900</v>
      </c>
    </row>
    <row r="9632" spans="2:35" x14ac:dyDescent="0.25">
      <c r="B9632" s="39">
        <v>50408663642</v>
      </c>
      <c r="C9632" s="28">
        <v>5</v>
      </c>
      <c r="D9632" s="26">
        <f>LEN(F9632)</f>
        <v>11</v>
      </c>
      <c r="E9632" s="14" t="s">
        <v>29032</v>
      </c>
      <c r="F9632" s="1">
        <v>98587455834</v>
      </c>
      <c r="G9632" s="1" t="s">
        <v>16401</v>
      </c>
      <c r="H9632" s="1" t="s">
        <v>16431</v>
      </c>
      <c r="I9632" s="1" t="s">
        <v>19971</v>
      </c>
      <c r="J9632" s="1" t="s">
        <v>16432</v>
      </c>
      <c r="K9632" s="1">
        <v>41155</v>
      </c>
      <c r="L9632" s="46" t="s">
        <v>16378</v>
      </c>
    </row>
    <row r="9633" spans="2:35" x14ac:dyDescent="0.25">
      <c r="B9633" s="39">
        <v>80109435680</v>
      </c>
      <c r="C9633" s="28">
        <v>5</v>
      </c>
      <c r="D9633" s="26">
        <f>LEN(F9633)</f>
        <v>10</v>
      </c>
      <c r="E9633" s="14" t="s">
        <v>29033</v>
      </c>
      <c r="F9633" s="1">
        <v>9073137870</v>
      </c>
      <c r="G9633" s="1" t="s">
        <v>11</v>
      </c>
      <c r="H9633" s="1" t="s">
        <v>16431</v>
      </c>
      <c r="I9633" s="1" t="s">
        <v>19991</v>
      </c>
      <c r="J9633" s="1" t="s">
        <v>16432</v>
      </c>
      <c r="K9633" s="1">
        <v>41490</v>
      </c>
      <c r="L9633" s="46" t="s">
        <v>16378</v>
      </c>
    </row>
    <row r="9634" spans="2:35" x14ac:dyDescent="0.25">
      <c r="B9634" s="39">
        <v>80110307526</v>
      </c>
      <c r="C9634" s="28">
        <v>5</v>
      </c>
      <c r="D9634" s="26">
        <f>LEN(F9634)</f>
        <v>10</v>
      </c>
      <c r="E9634" s="14" t="s">
        <v>29034</v>
      </c>
      <c r="F9634" s="1">
        <v>8868879840</v>
      </c>
      <c r="G9634" s="1" t="s">
        <v>11</v>
      </c>
      <c r="H9634" s="1" t="s">
        <v>16431</v>
      </c>
      <c r="I9634" s="1" t="s">
        <v>19989</v>
      </c>
      <c r="J9634" s="1" t="s">
        <v>16432</v>
      </c>
      <c r="L9634" s="45" t="s">
        <v>12</v>
      </c>
    </row>
    <row r="9635" spans="2:35" x14ac:dyDescent="0.25">
      <c r="B9635" s="39">
        <v>80101829582</v>
      </c>
      <c r="C9635" s="28">
        <v>5</v>
      </c>
      <c r="D9635" s="26">
        <f>LEN(F9635)</f>
        <v>11</v>
      </c>
      <c r="E9635" s="14" t="s">
        <v>29035</v>
      </c>
      <c r="F9635" s="1">
        <v>66535387887</v>
      </c>
      <c r="G9635" s="1" t="s">
        <v>11</v>
      </c>
      <c r="H9635" s="1" t="s">
        <v>16383</v>
      </c>
      <c r="I9635" s="1" t="s">
        <v>19060</v>
      </c>
      <c r="J9635" s="1" t="s">
        <v>16384</v>
      </c>
      <c r="K9635" s="1">
        <v>38627</v>
      </c>
      <c r="L9635" s="46" t="s">
        <v>16378</v>
      </c>
    </row>
    <row r="9636" spans="2:35" x14ac:dyDescent="0.25">
      <c r="B9636" s="39">
        <v>80107580357</v>
      </c>
      <c r="C9636" s="28">
        <v>5</v>
      </c>
      <c r="D9636" s="26">
        <f>LEN(F9636)</f>
        <v>10</v>
      </c>
      <c r="E9636" s="14" t="s">
        <v>29036</v>
      </c>
      <c r="F9636" s="1">
        <v>1135045860</v>
      </c>
      <c r="G9636" s="1" t="s">
        <v>11</v>
      </c>
      <c r="H9636" s="1" t="s">
        <v>16431</v>
      </c>
      <c r="I9636" s="1" t="s">
        <v>19968</v>
      </c>
      <c r="J9636" s="1" t="s">
        <v>16432</v>
      </c>
      <c r="L9636" s="45" t="s">
        <v>12</v>
      </c>
    </row>
    <row r="9637" spans="2:35" x14ac:dyDescent="0.25">
      <c r="B9637" s="39">
        <v>80108627624</v>
      </c>
      <c r="C9637" s="28">
        <v>5</v>
      </c>
      <c r="D9637" s="26">
        <f>LEN(F9637)</f>
        <v>10</v>
      </c>
      <c r="E9637" s="14" t="s">
        <v>29037</v>
      </c>
      <c r="F9637" s="1">
        <v>2881135862</v>
      </c>
      <c r="G9637" s="1" t="s">
        <v>11</v>
      </c>
      <c r="H9637" s="1" t="s">
        <v>16431</v>
      </c>
      <c r="I9637" s="1" t="s">
        <v>19971</v>
      </c>
      <c r="J9637" s="1" t="s">
        <v>16432</v>
      </c>
      <c r="K9637" s="1">
        <v>41124</v>
      </c>
      <c r="L9637" s="46" t="s">
        <v>16378</v>
      </c>
    </row>
    <row r="9638" spans="2:35" x14ac:dyDescent="0.25">
      <c r="B9638" s="36" t="s">
        <v>17250</v>
      </c>
      <c r="C9638" s="28">
        <v>1</v>
      </c>
      <c r="D9638" s="26">
        <f>LEN(F9638)</f>
        <v>11</v>
      </c>
      <c r="E9638" s="29" t="s">
        <v>18842</v>
      </c>
      <c r="F9638" s="3">
        <v>14962596888</v>
      </c>
      <c r="G9638" s="3" t="s">
        <v>11</v>
      </c>
      <c r="H9638" s="3" t="s">
        <v>16386</v>
      </c>
      <c r="I9638" s="3" t="s">
        <v>18195</v>
      </c>
      <c r="J9638" s="3" t="s">
        <v>17307</v>
      </c>
      <c r="K9638" s="3" t="s">
        <v>18196</v>
      </c>
      <c r="L9638" s="42" t="s">
        <v>16378</v>
      </c>
      <c r="M9638" s="2"/>
      <c r="AA9638" s="3"/>
      <c r="AI9638" s="6" t="str">
        <f>CONCATENATE("01/",MONTH(Y9638),"/",YEAR(Y9638))</f>
        <v>01/1/1900</v>
      </c>
    </row>
    <row r="9639" spans="2:35" x14ac:dyDescent="0.25">
      <c r="B9639" s="36" t="s">
        <v>17251</v>
      </c>
      <c r="C9639" s="28">
        <v>1</v>
      </c>
      <c r="D9639" s="26">
        <f>LEN(F9639)</f>
        <v>10</v>
      </c>
      <c r="E9639" s="29" t="s">
        <v>18843</v>
      </c>
      <c r="F9639" s="3">
        <v>2459964862</v>
      </c>
      <c r="G9639" s="3" t="s">
        <v>11</v>
      </c>
      <c r="H9639" s="3" t="s">
        <v>16386</v>
      </c>
      <c r="I9639" s="3" t="s">
        <v>17528</v>
      </c>
      <c r="J9639" s="3" t="s">
        <v>17307</v>
      </c>
      <c r="K9639" s="3" t="s">
        <v>17529</v>
      </c>
      <c r="L9639" s="42" t="s">
        <v>16378</v>
      </c>
      <c r="M9639" s="2"/>
      <c r="AA9639" s="3"/>
      <c r="AI9639" s="6" t="str">
        <f>CONCATENATE("01/",MONTH(Y9639),"/",YEAR(Y9639))</f>
        <v>01/1/1900</v>
      </c>
    </row>
    <row r="9640" spans="2:35" x14ac:dyDescent="0.25">
      <c r="B9640" s="39">
        <v>80107787105</v>
      </c>
      <c r="C9640" s="28">
        <v>5</v>
      </c>
      <c r="D9640" s="26">
        <f>LEN(F9640)</f>
        <v>11</v>
      </c>
      <c r="E9640" s="14" t="s">
        <v>29038</v>
      </c>
      <c r="F9640" s="1">
        <v>10111806852</v>
      </c>
      <c r="G9640" s="1" t="s">
        <v>11</v>
      </c>
      <c r="H9640" s="1" t="s">
        <v>16431</v>
      </c>
      <c r="I9640" s="1" t="s">
        <v>19965</v>
      </c>
      <c r="J9640" s="1" t="s">
        <v>16432</v>
      </c>
      <c r="K9640" s="1" t="s">
        <v>19252</v>
      </c>
      <c r="L9640" s="46" t="s">
        <v>16378</v>
      </c>
    </row>
    <row r="9641" spans="2:35" x14ac:dyDescent="0.25">
      <c r="B9641" s="39">
        <v>80102707766</v>
      </c>
      <c r="C9641" s="28">
        <v>5</v>
      </c>
      <c r="D9641" s="26">
        <f>LEN(F9641)</f>
        <v>11</v>
      </c>
      <c r="E9641" s="14" t="s">
        <v>29039</v>
      </c>
      <c r="F9641" s="1">
        <v>10021212805</v>
      </c>
      <c r="G9641" s="1" t="s">
        <v>11</v>
      </c>
      <c r="H9641" s="1" t="s">
        <v>16383</v>
      </c>
      <c r="I9641" s="1" t="s">
        <v>19060</v>
      </c>
      <c r="J9641" s="1" t="s">
        <v>16384</v>
      </c>
      <c r="K9641" s="1" t="s">
        <v>20286</v>
      </c>
      <c r="L9641" s="46" t="s">
        <v>16378</v>
      </c>
    </row>
    <row r="9642" spans="2:35" x14ac:dyDescent="0.25">
      <c r="B9642" s="39">
        <v>80108202020</v>
      </c>
      <c r="C9642" s="28">
        <v>5</v>
      </c>
      <c r="D9642" s="26">
        <f>LEN(F9642)</f>
        <v>11</v>
      </c>
      <c r="E9642" s="14" t="s">
        <v>29040</v>
      </c>
      <c r="F9642" s="1">
        <v>22386022838</v>
      </c>
      <c r="G9642" s="1" t="s">
        <v>11</v>
      </c>
      <c r="H9642" s="1" t="s">
        <v>16431</v>
      </c>
      <c r="I9642" s="1" t="s">
        <v>19971</v>
      </c>
      <c r="J9642" s="1" t="s">
        <v>16432</v>
      </c>
      <c r="K9642" s="1">
        <v>41186</v>
      </c>
      <c r="L9642" s="46" t="s">
        <v>16378</v>
      </c>
    </row>
    <row r="9643" spans="2:35" x14ac:dyDescent="0.25">
      <c r="B9643" s="39">
        <v>80109222504</v>
      </c>
      <c r="C9643" s="28">
        <v>5</v>
      </c>
      <c r="D9643" s="26">
        <f>LEN(F9643)</f>
        <v>10</v>
      </c>
      <c r="E9643" s="14" t="s">
        <v>29041</v>
      </c>
      <c r="F9643" s="1">
        <v>8705945836</v>
      </c>
      <c r="G9643" s="1" t="s">
        <v>11</v>
      </c>
      <c r="H9643" s="1" t="s">
        <v>16431</v>
      </c>
      <c r="I9643" s="1" t="s">
        <v>19991</v>
      </c>
      <c r="J9643" s="1" t="s">
        <v>16432</v>
      </c>
      <c r="L9643" s="45" t="s">
        <v>12</v>
      </c>
    </row>
    <row r="9644" spans="2:35" x14ac:dyDescent="0.25">
      <c r="B9644" s="39">
        <v>80103280499</v>
      </c>
      <c r="C9644" s="28">
        <v>5</v>
      </c>
      <c r="D9644" s="26">
        <f>LEN(F9644)</f>
        <v>10</v>
      </c>
      <c r="E9644" s="14" t="s">
        <v>29042</v>
      </c>
      <c r="F9644" s="1">
        <v>5417027855</v>
      </c>
      <c r="G9644" s="1" t="s">
        <v>11</v>
      </c>
      <c r="H9644" s="1" t="s">
        <v>16430</v>
      </c>
      <c r="I9644" s="1" t="s">
        <v>18465</v>
      </c>
      <c r="J9644" s="1" t="s">
        <v>18850</v>
      </c>
      <c r="K9644" s="1">
        <v>39025</v>
      </c>
      <c r="L9644" s="46" t="s">
        <v>16378</v>
      </c>
    </row>
    <row r="9645" spans="2:35" x14ac:dyDescent="0.25">
      <c r="B9645" s="36" t="s">
        <v>17252</v>
      </c>
      <c r="C9645" s="28">
        <v>1</v>
      </c>
      <c r="D9645" s="26">
        <f>LEN(F9645)</f>
        <v>11</v>
      </c>
      <c r="E9645" s="29" t="s">
        <v>18844</v>
      </c>
      <c r="F9645" s="3">
        <v>74524070834</v>
      </c>
      <c r="G9645" s="3" t="s">
        <v>11</v>
      </c>
      <c r="H9645" s="3" t="s">
        <v>16386</v>
      </c>
      <c r="I9645" s="3" t="s">
        <v>18845</v>
      </c>
      <c r="J9645" s="3" t="s">
        <v>17307</v>
      </c>
      <c r="K9645" s="3">
        <v>35348</v>
      </c>
      <c r="L9645" s="42" t="s">
        <v>16378</v>
      </c>
      <c r="M9645" s="2"/>
      <c r="AA9645" s="3"/>
      <c r="AI9645" s="6" t="str">
        <f>CONCATENATE("01/",MONTH(Y9645),"/",YEAR(Y9645))</f>
        <v>01/1/1900</v>
      </c>
    </row>
    <row r="9646" spans="2:35" x14ac:dyDescent="0.25">
      <c r="B9646" s="39">
        <v>80108295524</v>
      </c>
      <c r="C9646" s="28">
        <v>5</v>
      </c>
      <c r="D9646" s="26">
        <f>LEN(F9646)</f>
        <v>11</v>
      </c>
      <c r="E9646" s="14" t="s">
        <v>29043</v>
      </c>
      <c r="F9646" s="1">
        <v>75176530082</v>
      </c>
      <c r="G9646" s="1" t="s">
        <v>11</v>
      </c>
      <c r="H9646" s="1" t="s">
        <v>16431</v>
      </c>
      <c r="I9646" s="1" t="s">
        <v>19965</v>
      </c>
      <c r="J9646" s="1" t="s">
        <v>16432</v>
      </c>
      <c r="K9646" s="1">
        <v>40637</v>
      </c>
      <c r="L9646" s="46" t="s">
        <v>16378</v>
      </c>
    </row>
    <row r="9647" spans="2:35" x14ac:dyDescent="0.25">
      <c r="B9647" s="39">
        <v>80102075433</v>
      </c>
      <c r="C9647" s="28">
        <v>5</v>
      </c>
      <c r="D9647" s="26">
        <f>LEN(F9647)</f>
        <v>10</v>
      </c>
      <c r="E9647" s="14" t="s">
        <v>29044</v>
      </c>
      <c r="F9647" s="1">
        <v>8252942822</v>
      </c>
      <c r="G9647" s="1" t="s">
        <v>11</v>
      </c>
      <c r="H9647" s="1" t="s">
        <v>16383</v>
      </c>
      <c r="I9647" s="1" t="s">
        <v>19060</v>
      </c>
      <c r="J9647" s="1" t="s">
        <v>16384</v>
      </c>
      <c r="K9647" s="1">
        <v>38536</v>
      </c>
      <c r="L9647" s="46" t="s">
        <v>16378</v>
      </c>
    </row>
    <row r="9648" spans="2:35" x14ac:dyDescent="0.25">
      <c r="B9648" s="39">
        <v>80108688178</v>
      </c>
      <c r="C9648" s="28">
        <v>5</v>
      </c>
      <c r="D9648" s="26">
        <f>LEN(F9648)</f>
        <v>11</v>
      </c>
      <c r="E9648" s="14" t="s">
        <v>29045</v>
      </c>
      <c r="F9648" s="1">
        <v>20458820806</v>
      </c>
      <c r="G9648" s="1" t="s">
        <v>11</v>
      </c>
      <c r="H9648" s="1" t="s">
        <v>16431</v>
      </c>
      <c r="I9648" s="1" t="s">
        <v>19971</v>
      </c>
      <c r="J9648" s="1" t="s">
        <v>16432</v>
      </c>
      <c r="K9648" s="1" t="s">
        <v>20320</v>
      </c>
      <c r="L9648" s="46" t="s">
        <v>16378</v>
      </c>
    </row>
    <row r="9649" spans="2:35" x14ac:dyDescent="0.25">
      <c r="B9649" s="39">
        <v>80104317965</v>
      </c>
      <c r="C9649" s="28">
        <v>5</v>
      </c>
      <c r="D9649" s="26">
        <f>LEN(F9649)</f>
        <v>11</v>
      </c>
      <c r="E9649" s="14" t="s">
        <v>29046</v>
      </c>
      <c r="F9649" s="1">
        <v>23411929472</v>
      </c>
      <c r="G9649" s="1" t="s">
        <v>11</v>
      </c>
      <c r="H9649" s="1" t="s">
        <v>16430</v>
      </c>
      <c r="I9649" s="1" t="s">
        <v>18465</v>
      </c>
      <c r="J9649" s="1" t="s">
        <v>18850</v>
      </c>
      <c r="K9649" s="1">
        <v>38993</v>
      </c>
      <c r="L9649" s="46" t="s">
        <v>16378</v>
      </c>
    </row>
    <row r="9650" spans="2:35" x14ac:dyDescent="0.25">
      <c r="B9650" s="39">
        <v>80107530171</v>
      </c>
      <c r="C9650" s="28">
        <v>5</v>
      </c>
      <c r="D9650" s="26">
        <f>LEN(F9650)</f>
        <v>11</v>
      </c>
      <c r="E9650" s="14" t="s">
        <v>29047</v>
      </c>
      <c r="F9650" s="1">
        <v>16975094870</v>
      </c>
      <c r="G9650" s="1" t="s">
        <v>11</v>
      </c>
      <c r="H9650" s="1" t="s">
        <v>16431</v>
      </c>
      <c r="I9650" s="1" t="s">
        <v>19965</v>
      </c>
      <c r="J9650" s="1" t="s">
        <v>16432</v>
      </c>
      <c r="K9650" s="1" t="s">
        <v>22313</v>
      </c>
      <c r="L9650" s="46" t="s">
        <v>16378</v>
      </c>
    </row>
    <row r="9651" spans="2:35" x14ac:dyDescent="0.25">
      <c r="B9651" s="39">
        <v>80106331868</v>
      </c>
      <c r="C9651" s="28">
        <v>5</v>
      </c>
      <c r="D9651" s="26">
        <f>LEN(F9651)</f>
        <v>11</v>
      </c>
      <c r="E9651" s="14" t="s">
        <v>29048</v>
      </c>
      <c r="F9651" s="1">
        <v>11258714825</v>
      </c>
      <c r="G9651" s="1" t="s">
        <v>11</v>
      </c>
      <c r="H9651" s="1" t="s">
        <v>16430</v>
      </c>
      <c r="I9651" s="1" t="s">
        <v>20017</v>
      </c>
      <c r="J9651" s="1" t="s">
        <v>19473</v>
      </c>
      <c r="K9651" s="1">
        <v>39755</v>
      </c>
      <c r="L9651" s="46" t="s">
        <v>16378</v>
      </c>
    </row>
    <row r="9652" spans="2:35" x14ac:dyDescent="0.25">
      <c r="B9652" s="39">
        <v>80104731206</v>
      </c>
      <c r="C9652" s="28">
        <v>5</v>
      </c>
      <c r="D9652" s="26">
        <f>LEN(F9652)</f>
        <v>10</v>
      </c>
      <c r="E9652" s="14" t="s">
        <v>29049</v>
      </c>
      <c r="F9652" s="1">
        <v>6279380866</v>
      </c>
      <c r="G9652" s="1" t="s">
        <v>11</v>
      </c>
      <c r="H9652" s="1" t="s">
        <v>16430</v>
      </c>
      <c r="I9652" s="1" t="s">
        <v>19981</v>
      </c>
      <c r="J9652" s="1" t="s">
        <v>18850</v>
      </c>
      <c r="K9652" s="1">
        <v>39117</v>
      </c>
      <c r="L9652" s="46" t="s">
        <v>16378</v>
      </c>
    </row>
    <row r="9653" spans="2:35" x14ac:dyDescent="0.25">
      <c r="B9653" s="39">
        <v>80102374180</v>
      </c>
      <c r="C9653" s="28">
        <v>5</v>
      </c>
      <c r="D9653" s="26">
        <f>LEN(F9653)</f>
        <v>11</v>
      </c>
      <c r="E9653" s="14" t="s">
        <v>29050</v>
      </c>
      <c r="F9653" s="1">
        <v>32116292387</v>
      </c>
      <c r="G9653" s="1" t="s">
        <v>11</v>
      </c>
      <c r="H9653" s="1" t="s">
        <v>16383</v>
      </c>
      <c r="I9653" s="1" t="s">
        <v>19060</v>
      </c>
      <c r="J9653" s="1" t="s">
        <v>16384</v>
      </c>
      <c r="K9653" s="1" t="s">
        <v>19433</v>
      </c>
      <c r="L9653" s="46" t="s">
        <v>16378</v>
      </c>
    </row>
    <row r="9654" spans="2:35" x14ac:dyDescent="0.25">
      <c r="B9654" s="39">
        <v>80101255551</v>
      </c>
      <c r="C9654" s="28">
        <v>5</v>
      </c>
      <c r="D9654" s="26">
        <f>LEN(F9654)</f>
        <v>11</v>
      </c>
      <c r="E9654" s="14" t="s">
        <v>29051</v>
      </c>
      <c r="F9654" s="1">
        <v>15673831811</v>
      </c>
      <c r="G9654" s="1" t="s">
        <v>11</v>
      </c>
      <c r="H9654" s="1" t="s">
        <v>16430</v>
      </c>
      <c r="I9654" s="1" t="s">
        <v>19505</v>
      </c>
      <c r="J9654" s="1" t="s">
        <v>19473</v>
      </c>
      <c r="K9654" s="1">
        <v>38355</v>
      </c>
      <c r="L9654" s="46" t="s">
        <v>16378</v>
      </c>
    </row>
    <row r="9655" spans="2:35" x14ac:dyDescent="0.25">
      <c r="B9655" s="39">
        <v>80105719200</v>
      </c>
      <c r="C9655" s="28">
        <v>5</v>
      </c>
      <c r="D9655" s="26">
        <f>LEN(F9655)</f>
        <v>10</v>
      </c>
      <c r="E9655" s="14" t="s">
        <v>29052</v>
      </c>
      <c r="F9655" s="1">
        <v>9480362813</v>
      </c>
      <c r="G9655" s="1" t="s">
        <v>11</v>
      </c>
      <c r="H9655" s="1" t="s">
        <v>16430</v>
      </c>
      <c r="I9655" s="1" t="s">
        <v>23510</v>
      </c>
      <c r="J9655" s="1" t="s">
        <v>16384</v>
      </c>
      <c r="K9655" s="1">
        <v>39001</v>
      </c>
      <c r="L9655" s="46" t="s">
        <v>16378</v>
      </c>
    </row>
    <row r="9656" spans="2:35" x14ac:dyDescent="0.25">
      <c r="B9656" s="36" t="s">
        <v>17253</v>
      </c>
      <c r="C9656" s="28">
        <v>1</v>
      </c>
      <c r="D9656" s="26">
        <f>LEN(F9656)</f>
        <v>10</v>
      </c>
      <c r="E9656" s="29" t="s">
        <v>18846</v>
      </c>
      <c r="F9656" s="3">
        <v>1353600807</v>
      </c>
      <c r="G9656" s="3" t="s">
        <v>11</v>
      </c>
      <c r="H9656" s="3" t="s">
        <v>16430</v>
      </c>
      <c r="I9656" s="3" t="s">
        <v>17338</v>
      </c>
      <c r="J9656" s="3" t="s">
        <v>17307</v>
      </c>
      <c r="K9656" s="3">
        <v>35339</v>
      </c>
      <c r="L9656" s="42" t="s">
        <v>16378</v>
      </c>
      <c r="M9656" s="2"/>
      <c r="AA9656" s="3"/>
      <c r="AI9656" s="6" t="str">
        <f>CONCATENATE("01/",MONTH(Y9656),"/",YEAR(Y9656))</f>
        <v>01/1/1900</v>
      </c>
    </row>
    <row r="9657" spans="2:35" x14ac:dyDescent="0.25">
      <c r="B9657" s="39">
        <v>80103682295</v>
      </c>
      <c r="C9657" s="28">
        <v>5</v>
      </c>
      <c r="D9657" s="26">
        <f>LEN(F9657)</f>
        <v>11</v>
      </c>
      <c r="E9657" s="14" t="s">
        <v>29053</v>
      </c>
      <c r="F9657" s="1">
        <v>14797908858</v>
      </c>
      <c r="G9657" s="1" t="s">
        <v>11</v>
      </c>
      <c r="H9657" s="1" t="s">
        <v>16430</v>
      </c>
      <c r="I9657" s="1" t="s">
        <v>18465</v>
      </c>
      <c r="J9657" s="1" t="s">
        <v>18850</v>
      </c>
      <c r="K9657" s="1" t="s">
        <v>19330</v>
      </c>
      <c r="L9657" s="46" t="s">
        <v>16378</v>
      </c>
    </row>
    <row r="9658" spans="2:35" x14ac:dyDescent="0.25">
      <c r="B9658" s="39">
        <v>80106968114</v>
      </c>
      <c r="C9658" s="28">
        <v>5</v>
      </c>
      <c r="D9658" s="26">
        <f>LEN(F9658)</f>
        <v>11</v>
      </c>
      <c r="E9658" s="14" t="s">
        <v>29053</v>
      </c>
      <c r="F9658" s="1">
        <v>24642500820</v>
      </c>
      <c r="G9658" s="1" t="s">
        <v>11</v>
      </c>
      <c r="H9658" s="1" t="s">
        <v>16431</v>
      </c>
      <c r="I9658" s="1" t="s">
        <v>19968</v>
      </c>
      <c r="J9658" s="1" t="s">
        <v>16432</v>
      </c>
      <c r="K9658" s="1" t="s">
        <v>20055</v>
      </c>
      <c r="L9658" s="46" t="s">
        <v>16378</v>
      </c>
    </row>
    <row r="9659" spans="2:35" x14ac:dyDescent="0.25">
      <c r="B9659" s="39">
        <v>50410956040</v>
      </c>
      <c r="C9659" s="28">
        <v>5</v>
      </c>
      <c r="D9659" s="26">
        <f>LEN(F9659)</f>
        <v>14</v>
      </c>
      <c r="E9659" s="14" t="s">
        <v>29054</v>
      </c>
      <c r="F9659" s="1">
        <v>69088920000100</v>
      </c>
      <c r="G9659" s="1" t="s">
        <v>17331</v>
      </c>
      <c r="H9659" s="1" t="s">
        <v>16431</v>
      </c>
      <c r="I9659" s="1" t="s">
        <v>19508</v>
      </c>
      <c r="J9659" s="1" t="s">
        <v>21590</v>
      </c>
      <c r="L9659" s="45" t="s">
        <v>12</v>
      </c>
    </row>
    <row r="9660" spans="2:35" x14ac:dyDescent="0.25">
      <c r="B9660" s="39">
        <v>80110203070</v>
      </c>
      <c r="C9660" s="28">
        <v>5</v>
      </c>
      <c r="D9660" s="26">
        <f>LEN(F9660)</f>
        <v>11</v>
      </c>
      <c r="E9660" s="14" t="s">
        <v>29055</v>
      </c>
      <c r="F9660" s="1">
        <v>16005019821</v>
      </c>
      <c r="G9660" s="1" t="s">
        <v>11</v>
      </c>
      <c r="H9660" s="1" t="s">
        <v>16431</v>
      </c>
      <c r="I9660" s="1" t="s">
        <v>19989</v>
      </c>
      <c r="J9660" s="1" t="s">
        <v>16432</v>
      </c>
      <c r="L9660" s="45" t="s">
        <v>12</v>
      </c>
    </row>
    <row r="9661" spans="2:35" x14ac:dyDescent="0.25">
      <c r="B9661" s="39">
        <v>80104655186</v>
      </c>
      <c r="C9661" s="28">
        <v>5</v>
      </c>
      <c r="D9661" s="26">
        <f>LEN(F9661)</f>
        <v>10</v>
      </c>
      <c r="E9661" s="14" t="s">
        <v>29056</v>
      </c>
      <c r="F9661" s="1">
        <v>6186847861</v>
      </c>
      <c r="G9661" s="1" t="s">
        <v>11</v>
      </c>
      <c r="H9661" s="1" t="s">
        <v>16430</v>
      </c>
      <c r="I9661" s="1" t="s">
        <v>19981</v>
      </c>
      <c r="J9661" s="1" t="s">
        <v>18850</v>
      </c>
      <c r="K9661" s="1" t="s">
        <v>22139</v>
      </c>
      <c r="L9661" s="46" t="s">
        <v>16378</v>
      </c>
    </row>
    <row r="9662" spans="2:35" x14ac:dyDescent="0.25">
      <c r="B9662" s="39">
        <v>80104233940</v>
      </c>
      <c r="C9662" s="28">
        <v>5</v>
      </c>
      <c r="D9662" s="26">
        <f>LEN(F9662)</f>
        <v>10</v>
      </c>
      <c r="E9662" s="14" t="s">
        <v>29057</v>
      </c>
      <c r="F9662" s="1">
        <v>8414597890</v>
      </c>
      <c r="G9662" s="1" t="s">
        <v>11</v>
      </c>
      <c r="H9662" s="1" t="s">
        <v>16430</v>
      </c>
      <c r="I9662" s="1" t="s">
        <v>18465</v>
      </c>
      <c r="J9662" s="1" t="s">
        <v>18850</v>
      </c>
      <c r="K9662" s="1" t="s">
        <v>20447</v>
      </c>
      <c r="L9662" s="46" t="s">
        <v>16378</v>
      </c>
    </row>
    <row r="9663" spans="2:35" x14ac:dyDescent="0.25">
      <c r="B9663" s="39">
        <v>80102275955</v>
      </c>
      <c r="C9663" s="28">
        <v>5</v>
      </c>
      <c r="D9663" s="26">
        <f>LEN(F9663)</f>
        <v>11</v>
      </c>
      <c r="E9663" s="14" t="s">
        <v>29058</v>
      </c>
      <c r="F9663" s="1">
        <v>92702929834</v>
      </c>
      <c r="G9663" s="1" t="s">
        <v>11</v>
      </c>
      <c r="H9663" s="1" t="s">
        <v>16383</v>
      </c>
      <c r="I9663" s="1" t="s">
        <v>19060</v>
      </c>
      <c r="J9663" s="1" t="s">
        <v>16384</v>
      </c>
      <c r="K9663" s="1">
        <v>38536</v>
      </c>
      <c r="L9663" s="46" t="s">
        <v>16378</v>
      </c>
    </row>
    <row r="9664" spans="2:35" x14ac:dyDescent="0.25">
      <c r="B9664" s="39">
        <v>80107288451</v>
      </c>
      <c r="C9664" s="28">
        <v>5</v>
      </c>
      <c r="D9664" s="26">
        <f>LEN(F9664)</f>
        <v>11</v>
      </c>
      <c r="E9664" s="14" t="s">
        <v>29059</v>
      </c>
      <c r="F9664" s="1">
        <v>13935637837</v>
      </c>
      <c r="G9664" s="1" t="s">
        <v>11</v>
      </c>
      <c r="H9664" s="1" t="s">
        <v>16431</v>
      </c>
      <c r="I9664" s="1" t="s">
        <v>19968</v>
      </c>
      <c r="J9664" s="1" t="s">
        <v>16432</v>
      </c>
      <c r="K9664" s="1" t="s">
        <v>20008</v>
      </c>
      <c r="L9664" s="46" t="s">
        <v>16378</v>
      </c>
    </row>
    <row r="9665" spans="2:35" x14ac:dyDescent="0.25">
      <c r="B9665" s="39">
        <v>80107689014</v>
      </c>
      <c r="C9665" s="28">
        <v>5</v>
      </c>
      <c r="D9665" s="26">
        <f>LEN(F9665)</f>
        <v>11</v>
      </c>
      <c r="E9665" s="14" t="s">
        <v>29060</v>
      </c>
      <c r="F9665" s="1">
        <v>10196113830</v>
      </c>
      <c r="G9665" s="1" t="s">
        <v>11</v>
      </c>
      <c r="H9665" s="1" t="s">
        <v>16431</v>
      </c>
      <c r="I9665" s="1" t="s">
        <v>19965</v>
      </c>
      <c r="J9665" s="1" t="s">
        <v>16432</v>
      </c>
      <c r="K9665" s="1" t="s">
        <v>20500</v>
      </c>
      <c r="L9665" s="46" t="s">
        <v>16378</v>
      </c>
    </row>
    <row r="9666" spans="2:35" x14ac:dyDescent="0.25">
      <c r="B9666" s="39">
        <v>80108932770</v>
      </c>
      <c r="C9666" s="28">
        <v>5</v>
      </c>
      <c r="D9666" s="26">
        <f>LEN(F9666)</f>
        <v>10</v>
      </c>
      <c r="E9666" s="14" t="s">
        <v>29061</v>
      </c>
      <c r="F9666" s="1">
        <v>5223079817</v>
      </c>
      <c r="G9666" s="1" t="s">
        <v>11</v>
      </c>
      <c r="H9666" s="1" t="s">
        <v>16431</v>
      </c>
      <c r="I9666" s="1" t="s">
        <v>19971</v>
      </c>
      <c r="J9666" s="1" t="s">
        <v>16432</v>
      </c>
      <c r="K9666" s="1" t="s">
        <v>20772</v>
      </c>
      <c r="L9666" s="46" t="s">
        <v>16378</v>
      </c>
    </row>
    <row r="9667" spans="2:35" x14ac:dyDescent="0.25">
      <c r="B9667" s="39">
        <v>80102793158</v>
      </c>
      <c r="C9667" s="28">
        <v>5</v>
      </c>
      <c r="D9667" s="26">
        <f>LEN(F9667)</f>
        <v>10</v>
      </c>
      <c r="E9667" s="14" t="s">
        <v>29062</v>
      </c>
      <c r="F9667" s="1">
        <v>5959578891</v>
      </c>
      <c r="G9667" s="1" t="s">
        <v>11</v>
      </c>
      <c r="H9667" s="1" t="s">
        <v>16383</v>
      </c>
      <c r="I9667" s="1" t="s">
        <v>19060</v>
      </c>
      <c r="J9667" s="1" t="s">
        <v>16384</v>
      </c>
      <c r="L9667" s="47" t="s">
        <v>17341</v>
      </c>
    </row>
    <row r="9668" spans="2:35" x14ac:dyDescent="0.25">
      <c r="B9668" s="39">
        <v>80104739444</v>
      </c>
      <c r="C9668" s="28">
        <v>5</v>
      </c>
      <c r="D9668" s="26">
        <f>LEN(F9668)</f>
        <v>10</v>
      </c>
      <c r="E9668" s="14" t="s">
        <v>29063</v>
      </c>
      <c r="F9668" s="1">
        <v>6178019831</v>
      </c>
      <c r="G9668" s="1" t="s">
        <v>11</v>
      </c>
      <c r="H9668" s="1" t="s">
        <v>16430</v>
      </c>
      <c r="I9668" s="1" t="s">
        <v>19981</v>
      </c>
      <c r="J9668" s="1" t="s">
        <v>19473</v>
      </c>
      <c r="K9668" s="1" t="s">
        <v>20032</v>
      </c>
      <c r="L9668" s="46" t="s">
        <v>16378</v>
      </c>
    </row>
    <row r="9669" spans="2:35" x14ac:dyDescent="0.25">
      <c r="B9669" s="39">
        <v>80105088374</v>
      </c>
      <c r="C9669" s="28">
        <v>5</v>
      </c>
      <c r="D9669" s="26">
        <f>LEN(F9669)</f>
        <v>11</v>
      </c>
      <c r="E9669" s="14" t="s">
        <v>29064</v>
      </c>
      <c r="F9669" s="1">
        <v>70694079804</v>
      </c>
      <c r="G9669" s="1" t="s">
        <v>11</v>
      </c>
      <c r="H9669" s="1" t="s">
        <v>16430</v>
      </c>
      <c r="I9669" s="1" t="s">
        <v>20482</v>
      </c>
      <c r="J9669" s="1" t="s">
        <v>16384</v>
      </c>
      <c r="K9669" s="1" t="s">
        <v>19610</v>
      </c>
      <c r="L9669" s="46" t="s">
        <v>16378</v>
      </c>
    </row>
    <row r="9670" spans="2:35" x14ac:dyDescent="0.25">
      <c r="B9670" s="39">
        <v>50011938501</v>
      </c>
      <c r="C9670" s="28">
        <v>5</v>
      </c>
      <c r="D9670" s="26">
        <f>LEN(F9670)</f>
        <v>11</v>
      </c>
      <c r="E9670" s="14" t="s">
        <v>29065</v>
      </c>
      <c r="F9670" s="1">
        <v>58258353853</v>
      </c>
      <c r="G9670" s="1" t="s">
        <v>16401</v>
      </c>
      <c r="H9670" s="1">
        <v>5360</v>
      </c>
      <c r="I9670" s="1" t="s">
        <v>29066</v>
      </c>
      <c r="J9670" s="1" t="s">
        <v>18850</v>
      </c>
      <c r="K9670" s="1" t="s">
        <v>25646</v>
      </c>
      <c r="L9670" s="46" t="s">
        <v>16378</v>
      </c>
    </row>
    <row r="9671" spans="2:35" x14ac:dyDescent="0.25">
      <c r="B9671" s="36" t="s">
        <v>17254</v>
      </c>
      <c r="C9671" s="28">
        <v>1</v>
      </c>
      <c r="D9671" s="26">
        <f>LEN(F9671)</f>
        <v>11</v>
      </c>
      <c r="E9671" s="29" t="s">
        <v>18847</v>
      </c>
      <c r="F9671" s="3">
        <v>57638870859</v>
      </c>
      <c r="G9671" s="3" t="s">
        <v>16401</v>
      </c>
      <c r="H9671" s="3" t="s">
        <v>16430</v>
      </c>
      <c r="I9671" s="3" t="s">
        <v>17306</v>
      </c>
      <c r="J9671" s="3" t="s">
        <v>17307</v>
      </c>
      <c r="K9671" s="3"/>
      <c r="L9671" s="42" t="s">
        <v>16378</v>
      </c>
      <c r="M9671" s="2"/>
      <c r="AA9671" s="3"/>
      <c r="AI9671" s="6" t="str">
        <f>CONCATENATE("01/",MONTH(Y9671),"/",YEAR(Y9671))</f>
        <v>01/1/1900</v>
      </c>
    </row>
    <row r="9672" spans="2:35" x14ac:dyDescent="0.25">
      <c r="B9672" s="39">
        <v>80105722090</v>
      </c>
      <c r="C9672" s="28">
        <v>5</v>
      </c>
      <c r="D9672" s="26">
        <f>LEN(F9672)</f>
        <v>10</v>
      </c>
      <c r="E9672" s="14" t="s">
        <v>29067</v>
      </c>
      <c r="F9672" s="1">
        <v>2561695867</v>
      </c>
      <c r="G9672" s="1" t="s">
        <v>11</v>
      </c>
      <c r="H9672" s="1">
        <v>5360</v>
      </c>
      <c r="I9672" s="1" t="s">
        <v>21536</v>
      </c>
      <c r="J9672" s="1" t="s">
        <v>16384</v>
      </c>
      <c r="K9672" s="1" t="s">
        <v>18960</v>
      </c>
      <c r="L9672" s="46" t="s">
        <v>16378</v>
      </c>
    </row>
    <row r="9673" spans="2:35" x14ac:dyDescent="0.25">
      <c r="B9673" s="39">
        <v>80107195798</v>
      </c>
      <c r="C9673" s="28">
        <v>5</v>
      </c>
      <c r="D9673" s="26">
        <f>LEN(F9673)</f>
        <v>10</v>
      </c>
      <c r="E9673" s="14" t="s">
        <v>29068</v>
      </c>
      <c r="F9673" s="1">
        <v>8881153858</v>
      </c>
      <c r="G9673" s="1" t="s">
        <v>11</v>
      </c>
      <c r="H9673" s="1" t="s">
        <v>16431</v>
      </c>
      <c r="I9673" s="1" t="s">
        <v>19968</v>
      </c>
      <c r="J9673" s="1" t="s">
        <v>16432</v>
      </c>
      <c r="K9673" s="1" t="s">
        <v>19850</v>
      </c>
      <c r="L9673" s="46" t="s">
        <v>16378</v>
      </c>
    </row>
    <row r="9674" spans="2:35" x14ac:dyDescent="0.25">
      <c r="B9674" s="39">
        <v>80103278915</v>
      </c>
      <c r="C9674" s="28">
        <v>5</v>
      </c>
      <c r="D9674" s="26">
        <f>LEN(F9674)</f>
        <v>11</v>
      </c>
      <c r="E9674" s="14" t="s">
        <v>29069</v>
      </c>
      <c r="F9674" s="1">
        <v>75882116953</v>
      </c>
      <c r="G9674" s="1" t="s">
        <v>11</v>
      </c>
      <c r="H9674" s="1" t="s">
        <v>16430</v>
      </c>
      <c r="I9674" s="1" t="s">
        <v>18465</v>
      </c>
      <c r="J9674" s="1" t="s">
        <v>18850</v>
      </c>
      <c r="K9674" s="1" t="s">
        <v>29070</v>
      </c>
      <c r="L9674" s="46" t="s">
        <v>16378</v>
      </c>
    </row>
    <row r="9675" spans="2:35" x14ac:dyDescent="0.25">
      <c r="B9675" s="39">
        <v>80100276180</v>
      </c>
      <c r="C9675" s="28">
        <v>5</v>
      </c>
      <c r="D9675" s="26">
        <f>LEN(F9675)</f>
        <v>10</v>
      </c>
      <c r="E9675" s="14" t="s">
        <v>29071</v>
      </c>
      <c r="F9675" s="1">
        <v>3713884811</v>
      </c>
      <c r="G9675" s="1" t="s">
        <v>11</v>
      </c>
      <c r="H9675" s="1" t="s">
        <v>16385</v>
      </c>
      <c r="I9675" s="1" t="s">
        <v>25463</v>
      </c>
      <c r="J9675" s="1" t="s">
        <v>18957</v>
      </c>
      <c r="K9675" s="1" t="s">
        <v>29072</v>
      </c>
      <c r="L9675" s="46" t="s">
        <v>16378</v>
      </c>
    </row>
    <row r="9676" spans="2:35" x14ac:dyDescent="0.25">
      <c r="B9676" s="39">
        <v>80109610601</v>
      </c>
      <c r="C9676" s="28">
        <v>5</v>
      </c>
      <c r="D9676" s="26">
        <f>LEN(F9676)</f>
        <v>10</v>
      </c>
      <c r="E9676" s="14" t="s">
        <v>29073</v>
      </c>
      <c r="F9676" s="1">
        <v>4099903885</v>
      </c>
      <c r="G9676" s="1" t="s">
        <v>11</v>
      </c>
      <c r="H9676" s="1" t="s">
        <v>16431</v>
      </c>
      <c r="I9676" s="1" t="s">
        <v>19989</v>
      </c>
      <c r="J9676" s="1" t="s">
        <v>16432</v>
      </c>
      <c r="L9676" s="45" t="s">
        <v>12</v>
      </c>
    </row>
    <row r="9677" spans="2:35" x14ac:dyDescent="0.25">
      <c r="B9677" s="39">
        <v>80108535002</v>
      </c>
      <c r="C9677" s="28">
        <v>5</v>
      </c>
      <c r="D9677" s="26">
        <f>LEN(F9677)</f>
        <v>11</v>
      </c>
      <c r="E9677" s="14" t="s">
        <v>29074</v>
      </c>
      <c r="F9677" s="1">
        <v>17655614857</v>
      </c>
      <c r="G9677" s="1" t="s">
        <v>11</v>
      </c>
      <c r="H9677" s="1" t="s">
        <v>16431</v>
      </c>
      <c r="I9677" s="1" t="s">
        <v>19971</v>
      </c>
      <c r="J9677" s="1" t="s">
        <v>16432</v>
      </c>
      <c r="K9677" s="1" t="s">
        <v>26846</v>
      </c>
      <c r="L9677" s="47" t="s">
        <v>17462</v>
      </c>
    </row>
    <row r="9678" spans="2:35" x14ac:dyDescent="0.25">
      <c r="B9678" s="39">
        <v>50408493623</v>
      </c>
      <c r="C9678" s="28">
        <v>5</v>
      </c>
      <c r="D9678" s="26">
        <f>LEN(F9678)</f>
        <v>11</v>
      </c>
      <c r="E9678" s="14" t="s">
        <v>29075</v>
      </c>
      <c r="F9678" s="1">
        <v>26974086814</v>
      </c>
      <c r="G9678" s="1" t="s">
        <v>17331</v>
      </c>
      <c r="H9678" s="1" t="s">
        <v>16431</v>
      </c>
      <c r="I9678" s="1" t="s">
        <v>19991</v>
      </c>
      <c r="J9678" s="1" t="s">
        <v>20141</v>
      </c>
      <c r="K9678" s="1">
        <v>41278</v>
      </c>
      <c r="L9678" s="46" t="s">
        <v>16378</v>
      </c>
    </row>
    <row r="9679" spans="2:35" x14ac:dyDescent="0.25">
      <c r="B9679" s="39">
        <v>50401518108</v>
      </c>
      <c r="C9679" s="28">
        <v>5</v>
      </c>
      <c r="D9679" s="26">
        <f>LEN(F9679)</f>
        <v>10</v>
      </c>
      <c r="E9679" s="14" t="s">
        <v>29076</v>
      </c>
      <c r="F9679" s="1">
        <v>5508484876</v>
      </c>
      <c r="G9679" s="1" t="s">
        <v>16401</v>
      </c>
      <c r="H9679" s="1" t="s">
        <v>16430</v>
      </c>
      <c r="I9679" s="1" t="s">
        <v>19505</v>
      </c>
      <c r="J9679" s="1" t="s">
        <v>19700</v>
      </c>
      <c r="K9679" s="1" t="s">
        <v>19746</v>
      </c>
      <c r="L9679" s="46" t="s">
        <v>16378</v>
      </c>
    </row>
    <row r="9680" spans="2:35" x14ac:dyDescent="0.25">
      <c r="B9680" s="36" t="s">
        <v>17255</v>
      </c>
      <c r="C9680" s="28">
        <v>1</v>
      </c>
      <c r="D9680" s="26">
        <f>LEN(F9680)</f>
        <v>11</v>
      </c>
      <c r="E9680" s="29" t="s">
        <v>18848</v>
      </c>
      <c r="F9680" s="3">
        <v>71601228872</v>
      </c>
      <c r="G9680" s="3" t="s">
        <v>16401</v>
      </c>
      <c r="H9680" s="3">
        <v>5360</v>
      </c>
      <c r="I9680" s="3" t="s">
        <v>18849</v>
      </c>
      <c r="J9680" s="3" t="s">
        <v>18850</v>
      </c>
      <c r="K9680" s="3" t="s">
        <v>18851</v>
      </c>
      <c r="L9680" s="42" t="s">
        <v>16378</v>
      </c>
      <c r="M9680" s="2"/>
      <c r="AA9680" s="3"/>
      <c r="AI9680" s="6" t="str">
        <f>CONCATENATE("01/",MONTH(Y9680),"/",YEAR(Y9680))</f>
        <v>01/1/1900</v>
      </c>
    </row>
    <row r="9681" spans="2:12" x14ac:dyDescent="0.25">
      <c r="B9681" s="39">
        <v>80104844230</v>
      </c>
      <c r="C9681" s="28">
        <v>5</v>
      </c>
      <c r="D9681" s="26">
        <f>LEN(F9681)</f>
        <v>11</v>
      </c>
      <c r="E9681" s="14" t="s">
        <v>29077</v>
      </c>
      <c r="F9681" s="1">
        <v>15130539818</v>
      </c>
      <c r="G9681" s="1" t="s">
        <v>11</v>
      </c>
      <c r="H9681" s="1" t="s">
        <v>16431</v>
      </c>
      <c r="I9681" s="1" t="s">
        <v>19965</v>
      </c>
      <c r="J9681" s="1" t="s">
        <v>16432</v>
      </c>
      <c r="K9681" s="1">
        <v>40759</v>
      </c>
      <c r="L9681" s="46" t="s">
        <v>16378</v>
      </c>
    </row>
    <row r="9682" spans="2:12" x14ac:dyDescent="0.25">
      <c r="B9682" s="39">
        <v>80103928120</v>
      </c>
      <c r="C9682" s="28">
        <v>5</v>
      </c>
      <c r="D9682" s="26">
        <f>LEN(F9682)</f>
        <v>11</v>
      </c>
      <c r="E9682" s="14" t="s">
        <v>29078</v>
      </c>
      <c r="F9682" s="1">
        <v>26335580896</v>
      </c>
      <c r="G9682" s="1" t="s">
        <v>11</v>
      </c>
      <c r="H9682" s="1" t="s">
        <v>16430</v>
      </c>
      <c r="I9682" s="1" t="s">
        <v>18465</v>
      </c>
      <c r="J9682" s="1" t="s">
        <v>19473</v>
      </c>
      <c r="K9682" s="1" t="s">
        <v>20038</v>
      </c>
      <c r="L9682" s="46" t="s">
        <v>16378</v>
      </c>
    </row>
    <row r="9683" spans="2:12" x14ac:dyDescent="0.25">
      <c r="B9683" s="39">
        <v>80103928120</v>
      </c>
      <c r="C9683" s="28">
        <v>5</v>
      </c>
      <c r="D9683" s="26">
        <f>LEN(F9683)</f>
        <v>11</v>
      </c>
      <c r="E9683" s="14" t="s">
        <v>29078</v>
      </c>
      <c r="F9683" s="1">
        <v>26335580896</v>
      </c>
      <c r="G9683" s="1" t="s">
        <v>11</v>
      </c>
      <c r="H9683" s="1" t="s">
        <v>16430</v>
      </c>
      <c r="I9683" s="1" t="s">
        <v>18465</v>
      </c>
      <c r="J9683" s="1" t="s">
        <v>19473</v>
      </c>
      <c r="K9683" s="1" t="s">
        <v>20038</v>
      </c>
      <c r="L9683" s="46" t="s">
        <v>16378</v>
      </c>
    </row>
    <row r="9684" spans="2:12" x14ac:dyDescent="0.25">
      <c r="B9684" s="39">
        <v>80104731893</v>
      </c>
      <c r="C9684" s="28">
        <v>5</v>
      </c>
      <c r="D9684" s="26">
        <f>LEN(F9684)</f>
        <v>11</v>
      </c>
      <c r="E9684" s="14" t="s">
        <v>29079</v>
      </c>
      <c r="F9684" s="1">
        <v>18194629861</v>
      </c>
      <c r="G9684" s="1" t="s">
        <v>11</v>
      </c>
      <c r="H9684" s="1" t="s">
        <v>16430</v>
      </c>
      <c r="I9684" s="1" t="s">
        <v>19981</v>
      </c>
      <c r="J9684" s="1" t="s">
        <v>18850</v>
      </c>
      <c r="K9684" s="1">
        <v>39117</v>
      </c>
      <c r="L9684" s="46" t="s">
        <v>16378</v>
      </c>
    </row>
    <row r="9685" spans="2:12" x14ac:dyDescent="0.25">
      <c r="B9685" s="39">
        <v>80102916179</v>
      </c>
      <c r="C9685" s="28">
        <v>5</v>
      </c>
      <c r="D9685" s="26">
        <f>LEN(F9685)</f>
        <v>10</v>
      </c>
      <c r="E9685" s="14" t="s">
        <v>29080</v>
      </c>
      <c r="F9685" s="1">
        <v>4892669830</v>
      </c>
      <c r="G9685" s="1" t="s">
        <v>11</v>
      </c>
      <c r="H9685" s="1" t="s">
        <v>16383</v>
      </c>
      <c r="I9685" s="1" t="s">
        <v>19060</v>
      </c>
      <c r="J9685" s="1" t="s">
        <v>16384</v>
      </c>
      <c r="K9685" s="1" t="s">
        <v>29081</v>
      </c>
      <c r="L9685" s="46" t="s">
        <v>16378</v>
      </c>
    </row>
    <row r="9686" spans="2:12" x14ac:dyDescent="0.25">
      <c r="B9686" s="39">
        <v>80111190100</v>
      </c>
      <c r="C9686" s="28">
        <v>5</v>
      </c>
      <c r="D9686" s="26">
        <f>LEN(F9686)</f>
        <v>11</v>
      </c>
      <c r="E9686" s="14" t="s">
        <v>29082</v>
      </c>
      <c r="F9686" s="1">
        <v>14592683854</v>
      </c>
      <c r="G9686" s="1" t="s">
        <v>11</v>
      </c>
      <c r="H9686" s="1" t="s">
        <v>16431</v>
      </c>
      <c r="I9686" s="1" t="s">
        <v>20908</v>
      </c>
      <c r="J9686" s="1" t="s">
        <v>20023</v>
      </c>
      <c r="L9686" s="45" t="s">
        <v>12</v>
      </c>
    </row>
    <row r="9687" spans="2:12" x14ac:dyDescent="0.25">
      <c r="B9687" s="39">
        <v>80105870528</v>
      </c>
      <c r="C9687" s="28">
        <v>5</v>
      </c>
      <c r="D9687" s="26">
        <f>LEN(F9687)</f>
        <v>11</v>
      </c>
      <c r="E9687" s="14" t="s">
        <v>29083</v>
      </c>
      <c r="F9687" s="1">
        <v>11771582804</v>
      </c>
      <c r="G9687" s="1" t="s">
        <v>11</v>
      </c>
      <c r="H9687" s="1" t="s">
        <v>16430</v>
      </c>
      <c r="I9687" s="1" t="s">
        <v>20017</v>
      </c>
      <c r="J9687" s="1" t="s">
        <v>18850</v>
      </c>
      <c r="K9687" s="1" t="s">
        <v>20199</v>
      </c>
      <c r="L9687" s="46" t="s">
        <v>16378</v>
      </c>
    </row>
    <row r="9688" spans="2:12" x14ac:dyDescent="0.25">
      <c r="B9688" s="39">
        <v>80110187873</v>
      </c>
      <c r="C9688" s="28">
        <v>5</v>
      </c>
      <c r="D9688" s="26">
        <f>LEN(F9688)</f>
        <v>10</v>
      </c>
      <c r="E9688" s="14" t="s">
        <v>29084</v>
      </c>
      <c r="F9688" s="1">
        <v>8938633861</v>
      </c>
      <c r="G9688" s="1" t="s">
        <v>11</v>
      </c>
      <c r="H9688" s="1" t="s">
        <v>16431</v>
      </c>
      <c r="I9688" s="1" t="s">
        <v>19989</v>
      </c>
      <c r="J9688" s="1" t="s">
        <v>16432</v>
      </c>
      <c r="L9688" s="45" t="s">
        <v>12</v>
      </c>
    </row>
    <row r="9689" spans="2:12" x14ac:dyDescent="0.25">
      <c r="B9689" s="39">
        <v>80104874732</v>
      </c>
      <c r="C9689" s="28">
        <v>5</v>
      </c>
      <c r="D9689" s="26">
        <f>LEN(F9689)</f>
        <v>11</v>
      </c>
      <c r="E9689" s="14" t="s">
        <v>29085</v>
      </c>
      <c r="F9689" s="1">
        <v>36127159504</v>
      </c>
      <c r="G9689" s="1" t="s">
        <v>11</v>
      </c>
      <c r="H9689" s="1" t="s">
        <v>16430</v>
      </c>
      <c r="I9689" s="1" t="s">
        <v>19981</v>
      </c>
      <c r="J9689" s="1" t="s">
        <v>19473</v>
      </c>
      <c r="K9689" s="1">
        <v>39085</v>
      </c>
      <c r="L9689" s="46" t="s">
        <v>16378</v>
      </c>
    </row>
    <row r="9690" spans="2:12" x14ac:dyDescent="0.25">
      <c r="B9690" s="39">
        <v>80107065827</v>
      </c>
      <c r="C9690" s="28">
        <v>5</v>
      </c>
      <c r="D9690" s="26">
        <f>LEN(F9690)</f>
        <v>10</v>
      </c>
      <c r="E9690" s="14" t="s">
        <v>29086</v>
      </c>
      <c r="F9690" s="1">
        <v>9787236860</v>
      </c>
      <c r="G9690" s="1" t="s">
        <v>11</v>
      </c>
      <c r="H9690" s="1" t="s">
        <v>16431</v>
      </c>
      <c r="I9690" s="1" t="s">
        <v>19968</v>
      </c>
      <c r="J9690" s="1" t="s">
        <v>16432</v>
      </c>
      <c r="K9690" s="1">
        <v>40302</v>
      </c>
      <c r="L9690" s="46" t="s">
        <v>16378</v>
      </c>
    </row>
    <row r="9691" spans="2:12" x14ac:dyDescent="0.25">
      <c r="B9691" s="39">
        <v>50408910240</v>
      </c>
      <c r="C9691" s="28">
        <v>5</v>
      </c>
      <c r="D9691" s="26">
        <f>LEN(F9691)</f>
        <v>11</v>
      </c>
      <c r="E9691" s="14" t="s">
        <v>29087</v>
      </c>
      <c r="F9691" s="1">
        <v>41405250887</v>
      </c>
      <c r="G9691" s="1" t="s">
        <v>16401</v>
      </c>
      <c r="H9691" s="1" t="s">
        <v>16431</v>
      </c>
      <c r="I9691" s="1" t="s">
        <v>19991</v>
      </c>
      <c r="J9691" s="1" t="s">
        <v>20023</v>
      </c>
      <c r="L9691" s="45" t="s">
        <v>12</v>
      </c>
    </row>
    <row r="9692" spans="2:12" x14ac:dyDescent="0.25">
      <c r="B9692" s="39">
        <v>80104045604</v>
      </c>
      <c r="C9692" s="28">
        <v>5</v>
      </c>
      <c r="D9692" s="26">
        <f>LEN(F9692)</f>
        <v>11</v>
      </c>
      <c r="E9692" s="14" t="s">
        <v>29088</v>
      </c>
      <c r="F9692" s="1">
        <v>85303020959</v>
      </c>
      <c r="G9692" s="1" t="s">
        <v>11</v>
      </c>
      <c r="H9692" s="1" t="s">
        <v>16430</v>
      </c>
      <c r="I9692" s="1" t="s">
        <v>18465</v>
      </c>
      <c r="J9692" s="1" t="s">
        <v>19473</v>
      </c>
      <c r="K9692" s="1" t="s">
        <v>29070</v>
      </c>
      <c r="L9692" s="46" t="s">
        <v>16378</v>
      </c>
    </row>
    <row r="9693" spans="2:12" x14ac:dyDescent="0.25">
      <c r="B9693" s="39">
        <v>80106057782</v>
      </c>
      <c r="C9693" s="28">
        <v>5</v>
      </c>
      <c r="D9693" s="26">
        <f>LEN(F9693)</f>
        <v>11</v>
      </c>
      <c r="E9693" s="14" t="s">
        <v>29089</v>
      </c>
      <c r="F9693" s="1">
        <v>11880491869</v>
      </c>
      <c r="G9693" s="1" t="s">
        <v>11</v>
      </c>
      <c r="H9693" s="1" t="s">
        <v>16430</v>
      </c>
      <c r="I9693" s="1" t="s">
        <v>20017</v>
      </c>
      <c r="J9693" s="1" t="s">
        <v>18850</v>
      </c>
      <c r="K9693" s="1" t="s">
        <v>19648</v>
      </c>
      <c r="L9693" s="46" t="s">
        <v>16378</v>
      </c>
    </row>
    <row r="9694" spans="2:12" x14ac:dyDescent="0.25">
      <c r="B9694" s="39">
        <v>80103984976</v>
      </c>
      <c r="C9694" s="28">
        <v>5</v>
      </c>
      <c r="D9694" s="26">
        <f>LEN(F9694)</f>
        <v>10</v>
      </c>
      <c r="E9694" s="14" t="s">
        <v>29090</v>
      </c>
      <c r="F9694" s="1">
        <v>7781125860</v>
      </c>
      <c r="G9694" s="1" t="s">
        <v>11</v>
      </c>
      <c r="H9694" s="1" t="s">
        <v>16430</v>
      </c>
      <c r="I9694" s="1" t="s">
        <v>18465</v>
      </c>
      <c r="J9694" s="1" t="s">
        <v>18850</v>
      </c>
      <c r="K9694" s="1" t="s">
        <v>20038</v>
      </c>
      <c r="L9694" s="46" t="s">
        <v>16378</v>
      </c>
    </row>
    <row r="9695" spans="2:12" x14ac:dyDescent="0.25">
      <c r="B9695" s="39">
        <v>80103862277</v>
      </c>
      <c r="C9695" s="28">
        <v>5</v>
      </c>
      <c r="D9695" s="26">
        <f>LEN(F9695)</f>
        <v>10</v>
      </c>
      <c r="E9695" s="14" t="s">
        <v>29091</v>
      </c>
      <c r="F9695" s="1">
        <v>6124163802</v>
      </c>
      <c r="G9695" s="1" t="s">
        <v>11</v>
      </c>
      <c r="H9695" s="1" t="s">
        <v>16430</v>
      </c>
      <c r="I9695" s="1" t="s">
        <v>18465</v>
      </c>
      <c r="J9695" s="1" t="s">
        <v>19473</v>
      </c>
      <c r="K9695" s="1">
        <v>38902</v>
      </c>
      <c r="L9695" s="46" t="s">
        <v>16378</v>
      </c>
    </row>
    <row r="9696" spans="2:12" x14ac:dyDescent="0.25">
      <c r="B9696" s="39">
        <v>80103906070</v>
      </c>
      <c r="C9696" s="28">
        <v>5</v>
      </c>
      <c r="D9696" s="26">
        <f>LEN(F9696)</f>
        <v>11</v>
      </c>
      <c r="E9696" s="14" t="s">
        <v>29092</v>
      </c>
      <c r="F9696" s="1">
        <v>47303840834</v>
      </c>
      <c r="G9696" s="1" t="s">
        <v>11</v>
      </c>
      <c r="H9696" s="1" t="s">
        <v>16430</v>
      </c>
      <c r="I9696" s="1" t="s">
        <v>18465</v>
      </c>
      <c r="J9696" s="1" t="s">
        <v>18850</v>
      </c>
      <c r="K9696" s="1" t="s">
        <v>20038</v>
      </c>
      <c r="L9696" s="46" t="s">
        <v>16378</v>
      </c>
    </row>
    <row r="9697" spans="2:35" x14ac:dyDescent="0.25">
      <c r="B9697" s="39">
        <v>80103906070</v>
      </c>
      <c r="C9697" s="28">
        <v>5</v>
      </c>
      <c r="D9697" s="26">
        <f>LEN(F9697)</f>
        <v>11</v>
      </c>
      <c r="E9697" s="14" t="s">
        <v>29092</v>
      </c>
      <c r="F9697" s="1">
        <v>47303840834</v>
      </c>
      <c r="G9697" s="1" t="s">
        <v>11</v>
      </c>
      <c r="H9697" s="1" t="s">
        <v>16430</v>
      </c>
      <c r="I9697" s="1" t="s">
        <v>18465</v>
      </c>
      <c r="J9697" s="1" t="s">
        <v>18850</v>
      </c>
      <c r="K9697" s="1" t="s">
        <v>20038</v>
      </c>
      <c r="L9697" s="46" t="s">
        <v>16378</v>
      </c>
    </row>
    <row r="9698" spans="2:35" x14ac:dyDescent="0.25">
      <c r="B9698" s="39">
        <v>80109694198</v>
      </c>
      <c r="C9698" s="28">
        <v>5</v>
      </c>
      <c r="D9698" s="26">
        <f>LEN(F9698)</f>
        <v>11</v>
      </c>
      <c r="E9698" s="14" t="s">
        <v>29093</v>
      </c>
      <c r="F9698" s="1">
        <v>16974510802</v>
      </c>
      <c r="G9698" s="1" t="s">
        <v>11</v>
      </c>
      <c r="H9698" s="1" t="s">
        <v>16431</v>
      </c>
      <c r="I9698" s="1" t="s">
        <v>19989</v>
      </c>
      <c r="J9698" s="1" t="s">
        <v>19966</v>
      </c>
      <c r="L9698" s="45" t="s">
        <v>12</v>
      </c>
    </row>
    <row r="9699" spans="2:35" x14ac:dyDescent="0.25">
      <c r="B9699" s="39">
        <v>80105030619</v>
      </c>
      <c r="C9699" s="28">
        <v>5</v>
      </c>
      <c r="D9699" s="26">
        <f>LEN(F9699)</f>
        <v>10</v>
      </c>
      <c r="E9699" s="14" t="s">
        <v>29094</v>
      </c>
      <c r="F9699" s="1">
        <v>7447378852</v>
      </c>
      <c r="G9699" s="1" t="s">
        <v>11</v>
      </c>
      <c r="H9699" s="1" t="s">
        <v>16430</v>
      </c>
      <c r="I9699" s="1" t="s">
        <v>19981</v>
      </c>
      <c r="J9699" s="1" t="s">
        <v>18850</v>
      </c>
      <c r="K9699" s="1" t="s">
        <v>20032</v>
      </c>
      <c r="L9699" s="46" t="s">
        <v>16378</v>
      </c>
    </row>
    <row r="9700" spans="2:35" x14ac:dyDescent="0.25">
      <c r="B9700" s="39">
        <v>80108366642</v>
      </c>
      <c r="C9700" s="28">
        <v>5</v>
      </c>
      <c r="D9700" s="26">
        <f>LEN(F9700)</f>
        <v>11</v>
      </c>
      <c r="E9700" s="14" t="s">
        <v>29095</v>
      </c>
      <c r="F9700" s="1">
        <v>10595033873</v>
      </c>
      <c r="G9700" s="1" t="s">
        <v>11</v>
      </c>
      <c r="H9700" s="1" t="s">
        <v>16431</v>
      </c>
      <c r="I9700" s="1" t="s">
        <v>19965</v>
      </c>
      <c r="J9700" s="1" t="s">
        <v>16432</v>
      </c>
      <c r="L9700" s="47" t="s">
        <v>17341</v>
      </c>
    </row>
    <row r="9701" spans="2:35" x14ac:dyDescent="0.25">
      <c r="B9701" s="39">
        <v>80105354511</v>
      </c>
      <c r="C9701" s="28">
        <v>5</v>
      </c>
      <c r="D9701" s="26">
        <f>LEN(F9701)</f>
        <v>10</v>
      </c>
      <c r="E9701" s="14" t="s">
        <v>29096</v>
      </c>
      <c r="F9701" s="1">
        <v>2378803850</v>
      </c>
      <c r="G9701" s="1" t="s">
        <v>11</v>
      </c>
      <c r="H9701" s="1" t="s">
        <v>16431</v>
      </c>
      <c r="I9701" s="1" t="s">
        <v>19381</v>
      </c>
      <c r="J9701" s="1" t="s">
        <v>16384</v>
      </c>
      <c r="K9701" s="1">
        <v>38935</v>
      </c>
      <c r="L9701" s="47" t="s">
        <v>17341</v>
      </c>
    </row>
    <row r="9702" spans="2:35" x14ac:dyDescent="0.25">
      <c r="B9702" s="39">
        <v>80107369885</v>
      </c>
      <c r="C9702" s="28">
        <v>5</v>
      </c>
      <c r="D9702" s="26">
        <f>LEN(F9702)</f>
        <v>11</v>
      </c>
      <c r="E9702" s="14" t="s">
        <v>29097</v>
      </c>
      <c r="F9702" s="1">
        <v>18446376890</v>
      </c>
      <c r="G9702" s="1" t="s">
        <v>11</v>
      </c>
      <c r="H9702" s="1" t="s">
        <v>16431</v>
      </c>
      <c r="I9702" s="1" t="s">
        <v>19965</v>
      </c>
      <c r="J9702" s="1" t="s">
        <v>16432</v>
      </c>
      <c r="K9702" s="1" t="s">
        <v>29098</v>
      </c>
      <c r="L9702" s="46" t="s">
        <v>16378</v>
      </c>
    </row>
    <row r="9703" spans="2:35" x14ac:dyDescent="0.25">
      <c r="B9703" s="39">
        <v>80100906540</v>
      </c>
      <c r="C9703" s="28">
        <v>5</v>
      </c>
      <c r="D9703" s="26">
        <f>LEN(F9703)</f>
        <v>10</v>
      </c>
      <c r="E9703" s="14" t="s">
        <v>29099</v>
      </c>
      <c r="F9703" s="1">
        <v>2782320866</v>
      </c>
      <c r="G9703" s="1" t="s">
        <v>11</v>
      </c>
      <c r="H9703" s="1" t="s">
        <v>16430</v>
      </c>
      <c r="I9703" s="1" t="s">
        <v>19505</v>
      </c>
      <c r="J9703" s="1" t="s">
        <v>18850</v>
      </c>
      <c r="K9703" s="1" t="s">
        <v>23941</v>
      </c>
      <c r="L9703" s="46" t="s">
        <v>16378</v>
      </c>
    </row>
    <row r="9704" spans="2:35" x14ac:dyDescent="0.25">
      <c r="B9704" s="39">
        <v>80109376730</v>
      </c>
      <c r="C9704" s="28">
        <v>5</v>
      </c>
      <c r="D9704" s="26">
        <f>LEN(F9704)</f>
        <v>11</v>
      </c>
      <c r="E9704" s="14" t="s">
        <v>29100</v>
      </c>
      <c r="F9704" s="1">
        <v>12027904883</v>
      </c>
      <c r="G9704" s="1" t="s">
        <v>11</v>
      </c>
      <c r="H9704" s="1" t="s">
        <v>16431</v>
      </c>
      <c r="I9704" s="1" t="s">
        <v>19991</v>
      </c>
      <c r="J9704" s="1" t="s">
        <v>16432</v>
      </c>
      <c r="L9704" s="45" t="s">
        <v>12</v>
      </c>
    </row>
    <row r="9705" spans="2:35" x14ac:dyDescent="0.25">
      <c r="B9705" s="39">
        <v>80107776332</v>
      </c>
      <c r="C9705" s="28">
        <v>5</v>
      </c>
      <c r="D9705" s="26">
        <f>LEN(F9705)</f>
        <v>10</v>
      </c>
      <c r="E9705" s="14" t="s">
        <v>29101</v>
      </c>
      <c r="F9705" s="1">
        <v>9593715835</v>
      </c>
      <c r="G9705" s="1" t="s">
        <v>11</v>
      </c>
      <c r="H9705" s="1" t="s">
        <v>16431</v>
      </c>
      <c r="I9705" s="1" t="s">
        <v>19965</v>
      </c>
      <c r="J9705" s="1" t="s">
        <v>16432</v>
      </c>
      <c r="L9705" s="45" t="s">
        <v>12</v>
      </c>
    </row>
    <row r="9706" spans="2:35" x14ac:dyDescent="0.25">
      <c r="B9706" s="39">
        <v>80103017364</v>
      </c>
      <c r="C9706" s="28">
        <v>5</v>
      </c>
      <c r="D9706" s="26">
        <f>LEN(F9706)</f>
        <v>11</v>
      </c>
      <c r="E9706" s="14" t="s">
        <v>29102</v>
      </c>
      <c r="F9706" s="1">
        <v>14346720854</v>
      </c>
      <c r="G9706" s="1" t="s">
        <v>11</v>
      </c>
      <c r="H9706" s="1" t="s">
        <v>16431</v>
      </c>
      <c r="I9706" s="1" t="s">
        <v>19965</v>
      </c>
      <c r="J9706" s="1" t="s">
        <v>20189</v>
      </c>
      <c r="K9706" s="1" t="s">
        <v>20190</v>
      </c>
      <c r="L9706" s="45" t="s">
        <v>12</v>
      </c>
    </row>
    <row r="9707" spans="2:35" x14ac:dyDescent="0.25">
      <c r="B9707" s="39">
        <v>80104899565</v>
      </c>
      <c r="C9707" s="28">
        <v>5</v>
      </c>
      <c r="D9707" s="26">
        <f>LEN(F9707)</f>
        <v>10</v>
      </c>
      <c r="E9707" s="14" t="s">
        <v>29103</v>
      </c>
      <c r="F9707" s="1">
        <v>9460227805</v>
      </c>
      <c r="G9707" s="1" t="s">
        <v>11</v>
      </c>
      <c r="H9707" s="1" t="s">
        <v>16430</v>
      </c>
      <c r="I9707" s="1" t="s">
        <v>19981</v>
      </c>
      <c r="J9707" s="1" t="s">
        <v>18850</v>
      </c>
      <c r="K9707" s="1" t="s">
        <v>20396</v>
      </c>
      <c r="L9707" s="46" t="s">
        <v>16378</v>
      </c>
    </row>
    <row r="9708" spans="2:35" x14ac:dyDescent="0.25">
      <c r="B9708" s="36" t="s">
        <v>17256</v>
      </c>
      <c r="C9708" s="28">
        <v>1</v>
      </c>
      <c r="D9708" s="26">
        <f>LEN(F9708)</f>
        <v>11</v>
      </c>
      <c r="E9708" s="29" t="s">
        <v>18852</v>
      </c>
      <c r="F9708" s="3">
        <v>12343412804</v>
      </c>
      <c r="G9708" s="3" t="s">
        <v>17331</v>
      </c>
      <c r="H9708" s="3" t="s">
        <v>16430</v>
      </c>
      <c r="I9708" s="3" t="s">
        <v>17338</v>
      </c>
      <c r="J9708" s="3" t="s">
        <v>17307</v>
      </c>
      <c r="K9708" s="3" t="s">
        <v>17447</v>
      </c>
      <c r="L9708" s="42" t="s">
        <v>16378</v>
      </c>
      <c r="M9708" s="2"/>
      <c r="AA9708" s="3"/>
      <c r="AI9708" s="6" t="str">
        <f>CONCATENATE("01/",MONTH(Y9708),"/",YEAR(Y9708))</f>
        <v>01/1/1900</v>
      </c>
    </row>
    <row r="9709" spans="2:35" x14ac:dyDescent="0.25">
      <c r="B9709" s="36" t="s">
        <v>17257</v>
      </c>
      <c r="C9709" s="28">
        <v>1</v>
      </c>
      <c r="D9709" s="26">
        <f>LEN(F9709)</f>
        <v>11</v>
      </c>
      <c r="E9709" s="29" t="s">
        <v>18853</v>
      </c>
      <c r="F9709" s="3">
        <v>83365567887</v>
      </c>
      <c r="G9709" s="3" t="s">
        <v>11</v>
      </c>
      <c r="H9709" s="3" t="s">
        <v>16386</v>
      </c>
      <c r="I9709" s="3" t="s">
        <v>18854</v>
      </c>
      <c r="J9709" s="3" t="s">
        <v>17307</v>
      </c>
      <c r="K9709" s="3" t="s">
        <v>18855</v>
      </c>
      <c r="L9709" s="42" t="s">
        <v>16378</v>
      </c>
      <c r="M9709" s="2"/>
      <c r="AA9709" s="3"/>
      <c r="AI9709" s="6" t="str">
        <f>CONCATENATE("01/",MONTH(Y9709),"/",YEAR(Y9709))</f>
        <v>01/1/1900</v>
      </c>
    </row>
    <row r="9710" spans="2:35" x14ac:dyDescent="0.25">
      <c r="B9710" s="39">
        <v>80104029668</v>
      </c>
      <c r="C9710" s="28">
        <v>5</v>
      </c>
      <c r="D9710" s="26">
        <f>LEN(F9710)</f>
        <v>10</v>
      </c>
      <c r="E9710" s="14" t="s">
        <v>29104</v>
      </c>
      <c r="F9710" s="1">
        <v>6479991885</v>
      </c>
      <c r="G9710" s="1" t="s">
        <v>11</v>
      </c>
      <c r="H9710" s="1" t="s">
        <v>16430</v>
      </c>
      <c r="I9710" s="1" t="s">
        <v>18465</v>
      </c>
      <c r="J9710" s="1" t="s">
        <v>18850</v>
      </c>
      <c r="K9710" s="1">
        <v>38841</v>
      </c>
      <c r="L9710" s="46" t="s">
        <v>16378</v>
      </c>
    </row>
    <row r="9711" spans="2:35" x14ac:dyDescent="0.25">
      <c r="B9711" s="39">
        <v>80102112738</v>
      </c>
      <c r="C9711" s="28">
        <v>5</v>
      </c>
      <c r="D9711" s="26">
        <f>LEN(F9711)</f>
        <v>10</v>
      </c>
      <c r="E9711" s="14" t="s">
        <v>29105</v>
      </c>
      <c r="F9711" s="1">
        <v>1988929857</v>
      </c>
      <c r="G9711" s="1" t="s">
        <v>11</v>
      </c>
      <c r="H9711" s="1" t="s">
        <v>16383</v>
      </c>
      <c r="I9711" s="1" t="s">
        <v>19060</v>
      </c>
      <c r="J9711" s="1" t="s">
        <v>16384</v>
      </c>
      <c r="K9711" s="1" t="s">
        <v>22696</v>
      </c>
      <c r="L9711" s="46" t="s">
        <v>16378</v>
      </c>
    </row>
    <row r="9712" spans="2:35" x14ac:dyDescent="0.25">
      <c r="B9712" s="39">
        <v>50405494823</v>
      </c>
      <c r="C9712" s="28">
        <v>5</v>
      </c>
      <c r="D9712" s="26">
        <f>LEN(F9712)</f>
        <v>13</v>
      </c>
      <c r="E9712" s="14" t="s">
        <v>29106</v>
      </c>
      <c r="F9712" s="1">
        <v>1140774000180</v>
      </c>
      <c r="G9712" s="1" t="s">
        <v>17331</v>
      </c>
      <c r="H9712" s="1" t="s">
        <v>16431</v>
      </c>
      <c r="I9712" s="1" t="s">
        <v>19968</v>
      </c>
      <c r="J9712" s="1" t="s">
        <v>21930</v>
      </c>
      <c r="K9712" s="1" t="s">
        <v>20081</v>
      </c>
      <c r="L9712" s="46" t="s">
        <v>16378</v>
      </c>
    </row>
    <row r="9713" spans="2:35" x14ac:dyDescent="0.25">
      <c r="B9713" s="39">
        <v>50405079923</v>
      </c>
      <c r="C9713" s="28">
        <v>5</v>
      </c>
      <c r="D9713" s="26">
        <f>LEN(F9713)</f>
        <v>11</v>
      </c>
      <c r="E9713" s="14" t="s">
        <v>29107</v>
      </c>
      <c r="F9713" s="1">
        <v>14350700897</v>
      </c>
      <c r="G9713" s="1" t="s">
        <v>16388</v>
      </c>
      <c r="H9713" s="1" t="s">
        <v>16431</v>
      </c>
      <c r="I9713" s="1" t="s">
        <v>29108</v>
      </c>
      <c r="J9713" s="1" t="s">
        <v>18931</v>
      </c>
      <c r="K9713" s="1">
        <v>39605</v>
      </c>
      <c r="L9713" s="46" t="s">
        <v>16378</v>
      </c>
    </row>
    <row r="9714" spans="2:35" x14ac:dyDescent="0.25">
      <c r="B9714" s="39">
        <v>80103926852</v>
      </c>
      <c r="C9714" s="28">
        <v>5</v>
      </c>
      <c r="D9714" s="26">
        <f>LEN(F9714)</f>
        <v>10</v>
      </c>
      <c r="E9714" s="14" t="s">
        <v>29109</v>
      </c>
      <c r="F9714" s="1">
        <v>5192411858</v>
      </c>
      <c r="G9714" s="1" t="s">
        <v>11</v>
      </c>
      <c r="H9714" s="1" t="s">
        <v>16430</v>
      </c>
      <c r="I9714" s="1" t="s">
        <v>18465</v>
      </c>
      <c r="J9714" s="1" t="s">
        <v>18850</v>
      </c>
      <c r="K9714" s="1" t="s">
        <v>20038</v>
      </c>
      <c r="L9714" s="46" t="s">
        <v>16378</v>
      </c>
    </row>
    <row r="9715" spans="2:35" x14ac:dyDescent="0.25">
      <c r="B9715" s="39">
        <v>80109031830</v>
      </c>
      <c r="C9715" s="28">
        <v>5</v>
      </c>
      <c r="D9715" s="26">
        <f>LEN(F9715)</f>
        <v>10</v>
      </c>
      <c r="E9715" s="14" t="s">
        <v>29110</v>
      </c>
      <c r="F9715" s="1">
        <v>8821443833</v>
      </c>
      <c r="G9715" s="1" t="s">
        <v>11</v>
      </c>
      <c r="H9715" s="1" t="s">
        <v>16431</v>
      </c>
      <c r="I9715" s="1" t="s">
        <v>19989</v>
      </c>
      <c r="J9715" s="1" t="s">
        <v>16432</v>
      </c>
      <c r="L9715" s="45" t="s">
        <v>12</v>
      </c>
    </row>
    <row r="9716" spans="2:35" x14ac:dyDescent="0.25">
      <c r="B9716" s="39">
        <v>80103710418</v>
      </c>
      <c r="C9716" s="28">
        <v>5</v>
      </c>
      <c r="D9716" s="26">
        <f>LEN(F9716)</f>
        <v>11</v>
      </c>
      <c r="E9716" s="14" t="s">
        <v>29111</v>
      </c>
      <c r="F9716" s="1">
        <v>26836825816</v>
      </c>
      <c r="G9716" s="1" t="s">
        <v>11</v>
      </c>
      <c r="H9716" s="1" t="s">
        <v>16430</v>
      </c>
      <c r="I9716" s="1" t="s">
        <v>18465</v>
      </c>
      <c r="J9716" s="1" t="s">
        <v>19473</v>
      </c>
      <c r="L9716" s="47" t="s">
        <v>17341</v>
      </c>
    </row>
    <row r="9717" spans="2:35" x14ac:dyDescent="0.25">
      <c r="B9717" s="39">
        <v>50010662120</v>
      </c>
      <c r="C9717" s="28">
        <v>5</v>
      </c>
      <c r="D9717" s="26">
        <f>LEN(F9717)</f>
        <v>11</v>
      </c>
      <c r="E9717" s="14" t="s">
        <v>29112</v>
      </c>
      <c r="F9717" s="1">
        <v>10283854804</v>
      </c>
      <c r="G9717" s="1" t="s">
        <v>16401</v>
      </c>
      <c r="H9717" s="1" t="s">
        <v>16430</v>
      </c>
      <c r="I9717" s="1" t="s">
        <v>19723</v>
      </c>
      <c r="J9717" s="1" t="s">
        <v>18850</v>
      </c>
      <c r="K9717" s="1" t="s">
        <v>20381</v>
      </c>
      <c r="L9717" s="46" t="s">
        <v>16378</v>
      </c>
    </row>
    <row r="9718" spans="2:35" x14ac:dyDescent="0.25">
      <c r="B9718" s="39">
        <v>50404575960</v>
      </c>
      <c r="C9718" s="28">
        <v>5</v>
      </c>
      <c r="D9718" s="26">
        <f>LEN(F9718)</f>
        <v>11</v>
      </c>
      <c r="E9718" s="14" t="s">
        <v>29113</v>
      </c>
      <c r="F9718" s="1">
        <v>45016461872</v>
      </c>
      <c r="G9718" s="1" t="s">
        <v>16388</v>
      </c>
      <c r="H9718" s="1" t="s">
        <v>16430</v>
      </c>
      <c r="I9718" s="1" t="s">
        <v>20017</v>
      </c>
      <c r="J9718" s="1" t="s">
        <v>18850</v>
      </c>
      <c r="K9718" s="1" t="s">
        <v>20212</v>
      </c>
      <c r="L9718" s="46" t="s">
        <v>16378</v>
      </c>
    </row>
    <row r="9719" spans="2:35" x14ac:dyDescent="0.25">
      <c r="B9719" s="39">
        <v>50403024870</v>
      </c>
      <c r="C9719" s="28">
        <v>5</v>
      </c>
      <c r="D9719" s="26">
        <f>LEN(F9719)</f>
        <v>13</v>
      </c>
      <c r="E9719" s="14" t="s">
        <v>29114</v>
      </c>
      <c r="F9719" s="1">
        <v>2388022000104</v>
      </c>
      <c r="G9719" s="1" t="s">
        <v>17331</v>
      </c>
      <c r="H9719" s="1" t="s">
        <v>16430</v>
      </c>
      <c r="I9719" s="1" t="s">
        <v>27256</v>
      </c>
      <c r="J9719" s="1" t="s">
        <v>18466</v>
      </c>
      <c r="K9719" s="1" t="s">
        <v>23405</v>
      </c>
      <c r="L9719" s="46" t="s">
        <v>16378</v>
      </c>
    </row>
    <row r="9720" spans="2:35" x14ac:dyDescent="0.25">
      <c r="B9720" s="39">
        <v>80108233251</v>
      </c>
      <c r="C9720" s="28">
        <v>5</v>
      </c>
      <c r="D9720" s="26">
        <f>LEN(F9720)</f>
        <v>11</v>
      </c>
      <c r="E9720" s="14" t="s">
        <v>29115</v>
      </c>
      <c r="F9720" s="1">
        <v>19260333881</v>
      </c>
      <c r="G9720" s="1" t="s">
        <v>11</v>
      </c>
      <c r="H9720" s="1" t="s">
        <v>16431</v>
      </c>
      <c r="I9720" s="1" t="s">
        <v>19965</v>
      </c>
      <c r="J9720" s="1" t="s">
        <v>16432</v>
      </c>
      <c r="K9720" s="1" t="s">
        <v>20314</v>
      </c>
      <c r="L9720" s="46" t="s">
        <v>16378</v>
      </c>
    </row>
    <row r="9721" spans="2:35" x14ac:dyDescent="0.25">
      <c r="B9721" s="39">
        <v>80107834804</v>
      </c>
      <c r="C9721" s="28">
        <v>5</v>
      </c>
      <c r="D9721" s="26">
        <f>LEN(F9721)</f>
        <v>11</v>
      </c>
      <c r="E9721" s="14" t="s">
        <v>29116</v>
      </c>
      <c r="F9721" s="1">
        <v>25492184857</v>
      </c>
      <c r="G9721" s="1" t="s">
        <v>11</v>
      </c>
      <c r="H9721" s="1" t="s">
        <v>16431</v>
      </c>
      <c r="I9721" s="1" t="s">
        <v>19971</v>
      </c>
      <c r="J9721" s="1" t="s">
        <v>16432</v>
      </c>
      <c r="L9721" s="45" t="s">
        <v>12</v>
      </c>
    </row>
    <row r="9722" spans="2:35" x14ac:dyDescent="0.25">
      <c r="B9722" s="39">
        <v>80105035688</v>
      </c>
      <c r="C9722" s="28">
        <v>5</v>
      </c>
      <c r="D9722" s="26">
        <f>LEN(F9722)</f>
        <v>11</v>
      </c>
      <c r="E9722" s="14" t="s">
        <v>29117</v>
      </c>
      <c r="F9722" s="1">
        <v>96973021891</v>
      </c>
      <c r="G9722" s="1" t="s">
        <v>11</v>
      </c>
      <c r="H9722" s="1" t="s">
        <v>16431</v>
      </c>
      <c r="I9722" s="1" t="s">
        <v>19432</v>
      </c>
      <c r="J9722" s="1" t="s">
        <v>16384</v>
      </c>
      <c r="K9722" s="1" t="s">
        <v>19813</v>
      </c>
      <c r="L9722" s="45" t="s">
        <v>12</v>
      </c>
    </row>
    <row r="9723" spans="2:35" x14ac:dyDescent="0.25">
      <c r="B9723" s="36" t="s">
        <v>17258</v>
      </c>
      <c r="C9723" s="28">
        <v>1</v>
      </c>
      <c r="D9723" s="26">
        <f>LEN(F9723)</f>
        <v>11</v>
      </c>
      <c r="E9723" s="29" t="s">
        <v>18856</v>
      </c>
      <c r="F9723" s="3">
        <v>77859030853</v>
      </c>
      <c r="G9723" s="3" t="s">
        <v>17331</v>
      </c>
      <c r="H9723" s="3" t="s">
        <v>16430</v>
      </c>
      <c r="I9723" s="3" t="s">
        <v>17338</v>
      </c>
      <c r="J9723" s="3" t="s">
        <v>17307</v>
      </c>
      <c r="K9723" s="3" t="s">
        <v>17470</v>
      </c>
      <c r="L9723" s="42" t="s">
        <v>16378</v>
      </c>
      <c r="M9723" s="2"/>
      <c r="AA9723" s="3"/>
      <c r="AI9723" s="6" t="str">
        <f>CONCATENATE("01/",MONTH(Y9723),"/",YEAR(Y9723))</f>
        <v>01/1/1900</v>
      </c>
    </row>
    <row r="9724" spans="2:35" x14ac:dyDescent="0.25">
      <c r="B9724" s="39">
        <v>80105427500</v>
      </c>
      <c r="C9724" s="28">
        <v>5</v>
      </c>
      <c r="D9724" s="26">
        <f>LEN(F9724)</f>
        <v>11</v>
      </c>
      <c r="E9724" s="14" t="s">
        <v>29118</v>
      </c>
      <c r="F9724" s="1">
        <v>35092653515</v>
      </c>
      <c r="G9724" s="1" t="s">
        <v>11</v>
      </c>
      <c r="H9724" s="1" t="s">
        <v>16431</v>
      </c>
      <c r="I9724" s="1" t="s">
        <v>19687</v>
      </c>
      <c r="J9724" s="1" t="s">
        <v>16384</v>
      </c>
      <c r="K9724" s="1">
        <v>38843</v>
      </c>
      <c r="L9724" s="45" t="s">
        <v>12</v>
      </c>
    </row>
    <row r="9725" spans="2:35" x14ac:dyDescent="0.25">
      <c r="B9725" s="39">
        <v>50005498724</v>
      </c>
      <c r="C9725" s="28">
        <v>5</v>
      </c>
      <c r="D9725" s="26">
        <f>LEN(F9725)</f>
        <v>11</v>
      </c>
      <c r="E9725" s="14" t="s">
        <v>29119</v>
      </c>
      <c r="F9725" s="1">
        <v>90234189800</v>
      </c>
      <c r="G9725" s="1" t="s">
        <v>16401</v>
      </c>
      <c r="H9725" s="1" t="s">
        <v>16430</v>
      </c>
      <c r="I9725" s="1" t="s">
        <v>19723</v>
      </c>
      <c r="J9725" s="1" t="s">
        <v>19473</v>
      </c>
      <c r="K9725" s="1">
        <v>38169</v>
      </c>
      <c r="L9725" s="46" t="s">
        <v>16378</v>
      </c>
    </row>
    <row r="9726" spans="2:35" x14ac:dyDescent="0.25">
      <c r="B9726" s="39">
        <v>80108265293</v>
      </c>
      <c r="C9726" s="28">
        <v>5</v>
      </c>
      <c r="D9726" s="26">
        <f>LEN(F9726)</f>
        <v>11</v>
      </c>
      <c r="E9726" s="14" t="s">
        <v>29119</v>
      </c>
      <c r="F9726" s="1">
        <v>19074307841</v>
      </c>
      <c r="G9726" s="1" t="s">
        <v>11</v>
      </c>
      <c r="H9726" s="1" t="s">
        <v>16431</v>
      </c>
      <c r="I9726" s="1" t="s">
        <v>19971</v>
      </c>
      <c r="J9726" s="1" t="s">
        <v>19966</v>
      </c>
      <c r="K9726" s="1">
        <v>41131</v>
      </c>
      <c r="L9726" s="46" t="s">
        <v>16378</v>
      </c>
    </row>
    <row r="9727" spans="2:35" x14ac:dyDescent="0.25">
      <c r="B9727" s="39">
        <v>10020225849</v>
      </c>
      <c r="C9727" s="28">
        <v>5</v>
      </c>
      <c r="D9727" s="26">
        <f>LEN(F9727)</f>
        <v>10</v>
      </c>
      <c r="E9727" s="14" t="s">
        <v>29120</v>
      </c>
      <c r="F9727" s="1">
        <v>2298473820</v>
      </c>
      <c r="G9727" s="1" t="s">
        <v>16388</v>
      </c>
      <c r="H9727" s="1" t="s">
        <v>16430</v>
      </c>
      <c r="I9727" s="1" t="s">
        <v>17511</v>
      </c>
      <c r="J9727" s="1" t="s">
        <v>17307</v>
      </c>
      <c r="K9727" s="1">
        <v>34760</v>
      </c>
      <c r="L9727" s="46" t="s">
        <v>16378</v>
      </c>
    </row>
    <row r="9728" spans="2:35" x14ac:dyDescent="0.25">
      <c r="B9728" s="39">
        <v>80105276103</v>
      </c>
      <c r="C9728" s="28">
        <v>5</v>
      </c>
      <c r="D9728" s="26">
        <f>LEN(F9728)</f>
        <v>11</v>
      </c>
      <c r="E9728" s="14" t="s">
        <v>29121</v>
      </c>
      <c r="F9728" s="1">
        <v>64980421504</v>
      </c>
      <c r="G9728" s="1" t="s">
        <v>11</v>
      </c>
      <c r="H9728" s="1" t="s">
        <v>16430</v>
      </c>
      <c r="I9728" s="1" t="s">
        <v>19160</v>
      </c>
      <c r="J9728" s="1" t="s">
        <v>16384</v>
      </c>
      <c r="K9728" s="1" t="s">
        <v>20296</v>
      </c>
      <c r="L9728" s="46" t="s">
        <v>16378</v>
      </c>
    </row>
    <row r="9729" spans="2:12" x14ac:dyDescent="0.25">
      <c r="B9729" s="39">
        <v>80106529625</v>
      </c>
      <c r="C9729" s="28">
        <v>5</v>
      </c>
      <c r="D9729" s="26">
        <f>LEN(F9729)</f>
        <v>11</v>
      </c>
      <c r="E9729" s="14" t="s">
        <v>29122</v>
      </c>
      <c r="F9729" s="1">
        <v>62824643900</v>
      </c>
      <c r="G9729" s="1" t="s">
        <v>11</v>
      </c>
      <c r="H9729" s="1" t="s">
        <v>16430</v>
      </c>
      <c r="I9729" s="1" t="s">
        <v>21721</v>
      </c>
      <c r="J9729" s="1" t="s">
        <v>16384</v>
      </c>
      <c r="K9729" s="1">
        <v>39756</v>
      </c>
      <c r="L9729" s="46" t="s">
        <v>16378</v>
      </c>
    </row>
    <row r="9730" spans="2:12" x14ac:dyDescent="0.25">
      <c r="B9730" s="39">
        <v>80103695516</v>
      </c>
      <c r="C9730" s="28">
        <v>5</v>
      </c>
      <c r="D9730" s="26">
        <f>LEN(F9730)</f>
        <v>11</v>
      </c>
      <c r="E9730" s="14" t="s">
        <v>29123</v>
      </c>
      <c r="F9730" s="1">
        <v>25154475895</v>
      </c>
      <c r="G9730" s="1" t="s">
        <v>11</v>
      </c>
      <c r="H9730" s="1" t="s">
        <v>16430</v>
      </c>
      <c r="I9730" s="1" t="s">
        <v>18465</v>
      </c>
      <c r="J9730" s="1" t="s">
        <v>18850</v>
      </c>
      <c r="L9730" s="47" t="s">
        <v>17341</v>
      </c>
    </row>
    <row r="9731" spans="2:12" x14ac:dyDescent="0.25">
      <c r="B9731" s="39">
        <v>80106009974</v>
      </c>
      <c r="C9731" s="28">
        <v>5</v>
      </c>
      <c r="D9731" s="26">
        <f>LEN(F9731)</f>
        <v>11</v>
      </c>
      <c r="E9731" s="14" t="s">
        <v>29124</v>
      </c>
      <c r="F9731" s="1">
        <v>87117703415</v>
      </c>
      <c r="G9731" s="1" t="s">
        <v>11</v>
      </c>
      <c r="H9731" s="1" t="s">
        <v>16430</v>
      </c>
      <c r="I9731" s="1" t="s">
        <v>20017</v>
      </c>
      <c r="J9731" s="1" t="s">
        <v>18850</v>
      </c>
      <c r="K9731" s="1" t="s">
        <v>20052</v>
      </c>
      <c r="L9731" s="46" t="s">
        <v>16378</v>
      </c>
    </row>
    <row r="9732" spans="2:12" x14ac:dyDescent="0.25">
      <c r="B9732" s="39">
        <v>80109006216</v>
      </c>
      <c r="C9732" s="28">
        <v>5</v>
      </c>
      <c r="D9732" s="26">
        <f>LEN(F9732)</f>
        <v>11</v>
      </c>
      <c r="E9732" s="14" t="s">
        <v>29125</v>
      </c>
      <c r="F9732" s="1">
        <v>75973880800</v>
      </c>
      <c r="G9732" s="1" t="s">
        <v>11</v>
      </c>
      <c r="H9732" s="1" t="s">
        <v>16431</v>
      </c>
      <c r="I9732" s="1" t="s">
        <v>19991</v>
      </c>
      <c r="J9732" s="1" t="s">
        <v>20023</v>
      </c>
      <c r="K9732" s="1">
        <v>41397</v>
      </c>
      <c r="L9732" s="46" t="s">
        <v>16378</v>
      </c>
    </row>
    <row r="9733" spans="2:12" x14ac:dyDescent="0.25">
      <c r="B9733" s="39">
        <v>50407487280</v>
      </c>
      <c r="C9733" s="28">
        <v>5</v>
      </c>
      <c r="D9733" s="26">
        <f>LEN(F9733)</f>
        <v>10</v>
      </c>
      <c r="E9733" s="14" t="s">
        <v>29126</v>
      </c>
      <c r="F9733" s="1">
        <v>4396764871</v>
      </c>
      <c r="G9733" s="1" t="s">
        <v>16401</v>
      </c>
      <c r="H9733" s="1" t="s">
        <v>16431</v>
      </c>
      <c r="I9733" s="1" t="s">
        <v>19965</v>
      </c>
      <c r="J9733" s="1" t="s">
        <v>19966</v>
      </c>
      <c r="K9733" s="1" t="s">
        <v>20326</v>
      </c>
      <c r="L9733" s="46" t="s">
        <v>16378</v>
      </c>
    </row>
    <row r="9734" spans="2:12" x14ac:dyDescent="0.25">
      <c r="B9734" s="39">
        <v>80102476004</v>
      </c>
      <c r="C9734" s="28">
        <v>5</v>
      </c>
      <c r="D9734" s="26">
        <f>LEN(F9734)</f>
        <v>10</v>
      </c>
      <c r="E9734" s="14" t="s">
        <v>29127</v>
      </c>
      <c r="F9734" s="1">
        <v>5771662801</v>
      </c>
      <c r="G9734" s="1" t="s">
        <v>11</v>
      </c>
      <c r="H9734" s="1" t="s">
        <v>16430</v>
      </c>
      <c r="I9734" s="1" t="s">
        <v>19472</v>
      </c>
      <c r="J9734" s="1" t="s">
        <v>18850</v>
      </c>
      <c r="K9734" s="1" t="s">
        <v>26840</v>
      </c>
      <c r="L9734" s="46" t="s">
        <v>16378</v>
      </c>
    </row>
    <row r="9735" spans="2:12" x14ac:dyDescent="0.25">
      <c r="B9735" s="39">
        <v>50010761373</v>
      </c>
      <c r="C9735" s="28">
        <v>5</v>
      </c>
      <c r="D9735" s="26">
        <f>LEN(F9735)</f>
        <v>10</v>
      </c>
      <c r="E9735" s="14" t="s">
        <v>29128</v>
      </c>
      <c r="F9735" s="1">
        <v>5107159826</v>
      </c>
      <c r="G9735" s="1" t="s">
        <v>16401</v>
      </c>
      <c r="H9735" s="1">
        <v>5360</v>
      </c>
      <c r="I9735" s="1" t="s">
        <v>29129</v>
      </c>
      <c r="J9735" s="1" t="s">
        <v>18850</v>
      </c>
      <c r="K9735" s="1">
        <v>37046</v>
      </c>
      <c r="L9735" s="46" t="s">
        <v>16378</v>
      </c>
    </row>
    <row r="9736" spans="2:12" x14ac:dyDescent="0.25">
      <c r="B9736" s="39">
        <v>50004979109</v>
      </c>
      <c r="C9736" s="28">
        <v>5</v>
      </c>
      <c r="D9736" s="26">
        <f>LEN(F9736)</f>
        <v>11</v>
      </c>
      <c r="E9736" s="14" t="s">
        <v>29130</v>
      </c>
      <c r="F9736" s="1">
        <v>84235624849</v>
      </c>
      <c r="G9736" s="1" t="s">
        <v>11</v>
      </c>
      <c r="H9736" s="1" t="s">
        <v>16430</v>
      </c>
      <c r="I9736" s="1" t="s">
        <v>20071</v>
      </c>
      <c r="J9736" s="1" t="s">
        <v>18850</v>
      </c>
      <c r="K9736" s="1" t="s">
        <v>24004</v>
      </c>
      <c r="L9736" s="46" t="s">
        <v>16378</v>
      </c>
    </row>
    <row r="9737" spans="2:12" x14ac:dyDescent="0.25">
      <c r="B9737" s="39">
        <v>80105038512</v>
      </c>
      <c r="C9737" s="28">
        <v>5</v>
      </c>
      <c r="D9737" s="26">
        <f>LEN(F9737)</f>
        <v>11</v>
      </c>
      <c r="E9737" s="14" t="s">
        <v>29131</v>
      </c>
      <c r="F9737" s="1">
        <v>53772938868</v>
      </c>
      <c r="G9737" s="1" t="s">
        <v>11</v>
      </c>
      <c r="H9737" s="1" t="s">
        <v>16430</v>
      </c>
      <c r="I9737" s="1" t="s">
        <v>19981</v>
      </c>
      <c r="J9737" s="1" t="s">
        <v>18850</v>
      </c>
      <c r="K9737" s="1" t="s">
        <v>20306</v>
      </c>
      <c r="L9737" s="46" t="s">
        <v>16378</v>
      </c>
    </row>
    <row r="9738" spans="2:12" x14ac:dyDescent="0.25">
      <c r="B9738" s="39">
        <v>80109943163</v>
      </c>
      <c r="C9738" s="28">
        <v>5</v>
      </c>
      <c r="D9738" s="26">
        <f>LEN(F9738)</f>
        <v>11</v>
      </c>
      <c r="E9738" s="14" t="s">
        <v>29132</v>
      </c>
      <c r="F9738" s="1">
        <v>11628645830</v>
      </c>
      <c r="G9738" s="1" t="s">
        <v>11</v>
      </c>
      <c r="H9738" s="1" t="s">
        <v>16430</v>
      </c>
      <c r="I9738" s="1" t="s">
        <v>19989</v>
      </c>
      <c r="J9738" s="1" t="s">
        <v>23297</v>
      </c>
      <c r="L9738" s="45" t="s">
        <v>12</v>
      </c>
    </row>
    <row r="9739" spans="2:12" x14ac:dyDescent="0.25">
      <c r="B9739" s="39">
        <v>80109555740</v>
      </c>
      <c r="C9739" s="28">
        <v>5</v>
      </c>
      <c r="D9739" s="26">
        <f>LEN(F9739)</f>
        <v>11</v>
      </c>
      <c r="E9739" s="14" t="s">
        <v>29133</v>
      </c>
      <c r="F9739" s="1">
        <v>10934633843</v>
      </c>
      <c r="G9739" s="1" t="s">
        <v>11</v>
      </c>
      <c r="H9739" s="1" t="s">
        <v>16431</v>
      </c>
      <c r="I9739" s="1" t="s">
        <v>19989</v>
      </c>
      <c r="J9739" s="1" t="s">
        <v>16432</v>
      </c>
      <c r="L9739" s="45" t="s">
        <v>12</v>
      </c>
    </row>
    <row r="9740" spans="2:12" x14ac:dyDescent="0.25">
      <c r="B9740" s="39">
        <v>50012258768</v>
      </c>
      <c r="C9740" s="28">
        <v>5</v>
      </c>
      <c r="D9740" s="26">
        <f>LEN(F9740)</f>
        <v>10</v>
      </c>
      <c r="E9740" s="14" t="s">
        <v>29134</v>
      </c>
      <c r="F9740" s="1">
        <v>2554171440</v>
      </c>
      <c r="G9740" s="1" t="s">
        <v>16401</v>
      </c>
      <c r="H9740" s="1" t="s">
        <v>16430</v>
      </c>
      <c r="I9740" s="1" t="s">
        <v>19472</v>
      </c>
      <c r="J9740" s="1" t="s">
        <v>18850</v>
      </c>
      <c r="K9740" s="1" t="s">
        <v>29135</v>
      </c>
      <c r="L9740" s="46" t="s">
        <v>16378</v>
      </c>
    </row>
    <row r="9741" spans="2:12" x14ac:dyDescent="0.25">
      <c r="B9741" s="39">
        <v>80109943082</v>
      </c>
      <c r="C9741" s="28">
        <v>5</v>
      </c>
      <c r="D9741" s="26">
        <f>LEN(F9741)</f>
        <v>11</v>
      </c>
      <c r="E9741" s="14" t="s">
        <v>29136</v>
      </c>
      <c r="F9741" s="1">
        <v>31401921850</v>
      </c>
      <c r="G9741" s="1" t="s">
        <v>11</v>
      </c>
      <c r="H9741" s="1" t="s">
        <v>16431</v>
      </c>
      <c r="I9741" s="1" t="s">
        <v>19989</v>
      </c>
      <c r="J9741" s="1" t="s">
        <v>16432</v>
      </c>
      <c r="L9741" s="45" t="s">
        <v>12</v>
      </c>
    </row>
    <row r="9742" spans="2:12" x14ac:dyDescent="0.25">
      <c r="B9742" s="39">
        <v>80109761642</v>
      </c>
      <c r="C9742" s="28">
        <v>5</v>
      </c>
      <c r="D9742" s="26">
        <f>LEN(F9742)</f>
        <v>11</v>
      </c>
      <c r="E9742" s="14" t="s">
        <v>29137</v>
      </c>
      <c r="F9742" s="1">
        <v>29938140874</v>
      </c>
      <c r="G9742" s="1" t="s">
        <v>11</v>
      </c>
      <c r="H9742" s="1" t="s">
        <v>16431</v>
      </c>
      <c r="I9742" s="1" t="s">
        <v>19989</v>
      </c>
      <c r="J9742" s="1" t="s">
        <v>16432</v>
      </c>
      <c r="L9742" s="45" t="s">
        <v>12</v>
      </c>
    </row>
    <row r="9743" spans="2:12" x14ac:dyDescent="0.25">
      <c r="B9743" s="39">
        <v>80104485167</v>
      </c>
      <c r="C9743" s="28">
        <v>5</v>
      </c>
      <c r="D9743" s="26">
        <f>LEN(F9743)</f>
        <v>11</v>
      </c>
      <c r="E9743" s="14" t="s">
        <v>29138</v>
      </c>
      <c r="F9743" s="1">
        <v>16603562880</v>
      </c>
      <c r="G9743" s="1" t="s">
        <v>11</v>
      </c>
      <c r="H9743" s="1" t="s">
        <v>16430</v>
      </c>
      <c r="I9743" s="1" t="s">
        <v>19981</v>
      </c>
      <c r="J9743" s="1" t="s">
        <v>18850</v>
      </c>
      <c r="K9743" s="1">
        <v>39085</v>
      </c>
      <c r="L9743" s="46" t="s">
        <v>16378</v>
      </c>
    </row>
    <row r="9744" spans="2:12" x14ac:dyDescent="0.25">
      <c r="B9744" s="39">
        <v>80108025306</v>
      </c>
      <c r="C9744" s="28">
        <v>5</v>
      </c>
      <c r="D9744" s="26">
        <f>LEN(F9744)</f>
        <v>11</v>
      </c>
      <c r="E9744" s="14" t="s">
        <v>29139</v>
      </c>
      <c r="F9744" s="1">
        <v>10285802828</v>
      </c>
      <c r="G9744" s="1" t="s">
        <v>11</v>
      </c>
      <c r="H9744" s="1" t="s">
        <v>16431</v>
      </c>
      <c r="I9744" s="1" t="s">
        <v>19965</v>
      </c>
      <c r="J9744" s="1" t="s">
        <v>16432</v>
      </c>
      <c r="K9744" s="1" t="s">
        <v>19226</v>
      </c>
      <c r="L9744" s="46" t="s">
        <v>16378</v>
      </c>
    </row>
    <row r="9745" spans="2:35" x14ac:dyDescent="0.25">
      <c r="B9745" s="36" t="s">
        <v>17259</v>
      </c>
      <c r="C9745" s="28">
        <v>1</v>
      </c>
      <c r="D9745" s="26">
        <f>LEN(F9745)</f>
        <v>11</v>
      </c>
      <c r="E9745" s="29" t="s">
        <v>18857</v>
      </c>
      <c r="F9745" s="3">
        <v>25492256866</v>
      </c>
      <c r="G9745" s="3" t="s">
        <v>11</v>
      </c>
      <c r="H9745" s="3" t="s">
        <v>16386</v>
      </c>
      <c r="I9745" s="3" t="s">
        <v>18858</v>
      </c>
      <c r="J9745" s="3" t="s">
        <v>17307</v>
      </c>
      <c r="K9745" s="3">
        <v>35074</v>
      </c>
      <c r="L9745" s="42" t="s">
        <v>16378</v>
      </c>
      <c r="M9745" s="2"/>
      <c r="AA9745" s="3"/>
      <c r="AI9745" s="6" t="str">
        <f>CONCATENATE("01/",MONTH(Y9745),"/",YEAR(Y9745))</f>
        <v>01/1/1900</v>
      </c>
    </row>
    <row r="9746" spans="2:35" x14ac:dyDescent="0.25">
      <c r="B9746" s="39">
        <v>80105923230</v>
      </c>
      <c r="C9746" s="28">
        <v>5</v>
      </c>
      <c r="D9746" s="26">
        <f>LEN(F9746)</f>
        <v>11</v>
      </c>
      <c r="E9746" s="14" t="s">
        <v>29140</v>
      </c>
      <c r="F9746" s="1">
        <v>55831630897</v>
      </c>
      <c r="G9746" s="1" t="s">
        <v>11</v>
      </c>
      <c r="H9746" s="1" t="s">
        <v>16430</v>
      </c>
      <c r="I9746" s="1" t="s">
        <v>20017</v>
      </c>
      <c r="J9746" s="1" t="s">
        <v>18850</v>
      </c>
      <c r="K9746" s="1" t="s">
        <v>20199</v>
      </c>
      <c r="L9746" s="46" t="s">
        <v>16378</v>
      </c>
    </row>
    <row r="9747" spans="2:35" x14ac:dyDescent="0.25">
      <c r="B9747" s="39">
        <v>50408635606</v>
      </c>
      <c r="C9747" s="28">
        <v>5</v>
      </c>
      <c r="D9747" s="26">
        <f>LEN(F9747)</f>
        <v>10</v>
      </c>
      <c r="E9747" s="14" t="s">
        <v>29141</v>
      </c>
      <c r="F9747" s="1">
        <v>6508427822</v>
      </c>
      <c r="G9747" s="1" t="s">
        <v>17331</v>
      </c>
      <c r="H9747" s="1" t="s">
        <v>16431</v>
      </c>
      <c r="I9747" s="1" t="s">
        <v>19991</v>
      </c>
      <c r="J9747" s="1" t="s">
        <v>20185</v>
      </c>
      <c r="K9747" s="1" t="s">
        <v>20628</v>
      </c>
      <c r="L9747" s="46" t="s">
        <v>16378</v>
      </c>
    </row>
    <row r="9748" spans="2:35" x14ac:dyDescent="0.25">
      <c r="B9748" s="39">
        <v>50401593150</v>
      </c>
      <c r="C9748" s="28">
        <v>5</v>
      </c>
      <c r="D9748" s="26">
        <f>LEN(F9748)</f>
        <v>10</v>
      </c>
      <c r="E9748" s="14" t="s">
        <v>29142</v>
      </c>
      <c r="F9748" s="1">
        <v>4411275848</v>
      </c>
      <c r="G9748" s="1" t="s">
        <v>16401</v>
      </c>
      <c r="H9748" s="1" t="s">
        <v>16430</v>
      </c>
      <c r="I9748" s="1" t="s">
        <v>19505</v>
      </c>
      <c r="J9748" s="1" t="s">
        <v>19700</v>
      </c>
      <c r="K9748" s="1" t="s">
        <v>25212</v>
      </c>
      <c r="L9748" s="46" t="s">
        <v>16378</v>
      </c>
    </row>
    <row r="9749" spans="2:35" x14ac:dyDescent="0.25">
      <c r="B9749" s="36" t="s">
        <v>17260</v>
      </c>
      <c r="C9749" s="28">
        <v>1</v>
      </c>
      <c r="D9749" s="26">
        <f>LEN(F9749)</f>
        <v>11</v>
      </c>
      <c r="E9749" s="29" t="s">
        <v>18859</v>
      </c>
      <c r="F9749" s="3">
        <v>16146140830</v>
      </c>
      <c r="G9749" s="3" t="s">
        <v>16401</v>
      </c>
      <c r="H9749" s="3" t="s">
        <v>16430</v>
      </c>
      <c r="I9749" s="3" t="s">
        <v>17306</v>
      </c>
      <c r="J9749" s="3" t="s">
        <v>17307</v>
      </c>
      <c r="K9749" s="3"/>
      <c r="L9749" s="42" t="s">
        <v>16378</v>
      </c>
      <c r="M9749" s="2"/>
      <c r="AA9749" s="3"/>
      <c r="AI9749" s="6" t="str">
        <f>CONCATENATE("01/",MONTH(Y9749),"/",YEAR(Y9749))</f>
        <v>01/1/1900</v>
      </c>
    </row>
    <row r="9750" spans="2:35" x14ac:dyDescent="0.25">
      <c r="B9750" s="39">
        <v>80105173720</v>
      </c>
      <c r="C9750" s="28">
        <v>5</v>
      </c>
      <c r="D9750" s="26">
        <f>LEN(F9750)</f>
        <v>11</v>
      </c>
      <c r="E9750" s="14" t="s">
        <v>29143</v>
      </c>
      <c r="F9750" s="1">
        <v>30162018878</v>
      </c>
      <c r="G9750" s="1" t="s">
        <v>11</v>
      </c>
      <c r="H9750" s="1" t="s">
        <v>16430</v>
      </c>
      <c r="I9750" s="1" t="s">
        <v>22524</v>
      </c>
      <c r="J9750" s="1" t="s">
        <v>16384</v>
      </c>
      <c r="K9750" s="1">
        <v>38872</v>
      </c>
      <c r="L9750" s="46" t="s">
        <v>16378</v>
      </c>
    </row>
    <row r="9751" spans="2:35" x14ac:dyDescent="0.25">
      <c r="B9751" s="36" t="s">
        <v>17261</v>
      </c>
      <c r="C9751" s="28">
        <v>1</v>
      </c>
      <c r="D9751" s="26">
        <f>LEN(F9751)</f>
        <v>9</v>
      </c>
      <c r="E9751" s="29" t="s">
        <v>18860</v>
      </c>
      <c r="F9751" s="3">
        <v>465643817</v>
      </c>
      <c r="G9751" s="3" t="s">
        <v>11</v>
      </c>
      <c r="H9751" s="3" t="s">
        <v>16386</v>
      </c>
      <c r="I9751" s="3" t="s">
        <v>18170</v>
      </c>
      <c r="J9751" s="3" t="s">
        <v>17307</v>
      </c>
      <c r="K9751" s="3">
        <v>35492</v>
      </c>
      <c r="L9751" s="42" t="s">
        <v>16378</v>
      </c>
      <c r="M9751" s="2"/>
      <c r="AA9751" s="3"/>
      <c r="AI9751" s="6" t="str">
        <f>CONCATENATE("01/",MONTH(Y9751),"/",YEAR(Y9751))</f>
        <v>01/1/1900</v>
      </c>
    </row>
    <row r="9752" spans="2:35" x14ac:dyDescent="0.25">
      <c r="B9752" s="39">
        <v>80104731540</v>
      </c>
      <c r="C9752" s="28">
        <v>5</v>
      </c>
      <c r="D9752" s="26">
        <f>LEN(F9752)</f>
        <v>11</v>
      </c>
      <c r="E9752" s="14" t="s">
        <v>29144</v>
      </c>
      <c r="F9752" s="1">
        <v>15792297860</v>
      </c>
      <c r="G9752" s="1" t="s">
        <v>11</v>
      </c>
      <c r="H9752" s="1" t="s">
        <v>16430</v>
      </c>
      <c r="I9752" s="1" t="s">
        <v>19981</v>
      </c>
      <c r="J9752" s="1" t="s">
        <v>18850</v>
      </c>
      <c r="K9752" s="1" t="s">
        <v>19440</v>
      </c>
      <c r="L9752" s="46" t="s">
        <v>16378</v>
      </c>
    </row>
    <row r="9753" spans="2:35" x14ac:dyDescent="0.25">
      <c r="B9753" s="39">
        <v>80107989590</v>
      </c>
      <c r="C9753" s="28">
        <v>5</v>
      </c>
      <c r="D9753" s="26">
        <f>LEN(F9753)</f>
        <v>11</v>
      </c>
      <c r="E9753" s="14" t="s">
        <v>29145</v>
      </c>
      <c r="F9753" s="1">
        <v>11273042832</v>
      </c>
      <c r="G9753" s="1" t="s">
        <v>11</v>
      </c>
      <c r="H9753" s="1" t="s">
        <v>16431</v>
      </c>
      <c r="I9753" s="1" t="s">
        <v>19965</v>
      </c>
      <c r="J9753" s="1" t="s">
        <v>16432</v>
      </c>
      <c r="K9753" s="1">
        <v>40547</v>
      </c>
      <c r="L9753" s="46" t="s">
        <v>16378</v>
      </c>
    </row>
    <row r="9754" spans="2:35" x14ac:dyDescent="0.25">
      <c r="B9754" s="39">
        <v>80103196439</v>
      </c>
      <c r="C9754" s="28">
        <v>5</v>
      </c>
      <c r="D9754" s="26">
        <f>LEN(F9754)</f>
        <v>10</v>
      </c>
      <c r="E9754" s="14" t="s">
        <v>29146</v>
      </c>
      <c r="F9754" s="1">
        <v>9971895846</v>
      </c>
      <c r="G9754" s="1" t="s">
        <v>11</v>
      </c>
      <c r="H9754" s="1" t="s">
        <v>16430</v>
      </c>
      <c r="I9754" s="1" t="s">
        <v>18465</v>
      </c>
      <c r="J9754" s="1" t="s">
        <v>18850</v>
      </c>
      <c r="K9754" s="1" t="s">
        <v>19998</v>
      </c>
      <c r="L9754" s="46" t="s">
        <v>16378</v>
      </c>
    </row>
    <row r="9755" spans="2:35" x14ac:dyDescent="0.25">
      <c r="B9755" s="39">
        <v>80103741488</v>
      </c>
      <c r="C9755" s="28">
        <v>5</v>
      </c>
      <c r="D9755" s="26">
        <f>LEN(F9755)</f>
        <v>11</v>
      </c>
      <c r="E9755" s="14" t="s">
        <v>29147</v>
      </c>
      <c r="F9755" s="1">
        <v>17342917885</v>
      </c>
      <c r="G9755" s="1" t="s">
        <v>11</v>
      </c>
      <c r="H9755" s="1" t="s">
        <v>16430</v>
      </c>
      <c r="I9755" s="1" t="s">
        <v>18465</v>
      </c>
      <c r="J9755" s="1" t="s">
        <v>18850</v>
      </c>
      <c r="L9755" s="47" t="s">
        <v>17341</v>
      </c>
    </row>
    <row r="9756" spans="2:35" x14ac:dyDescent="0.25">
      <c r="B9756" s="39">
        <v>50408087986</v>
      </c>
      <c r="C9756" s="28">
        <v>5</v>
      </c>
      <c r="D9756" s="26">
        <f>LEN(F9756)</f>
        <v>10</v>
      </c>
      <c r="E9756" s="14" t="s">
        <v>29148</v>
      </c>
      <c r="F9756" s="1">
        <v>9160960841</v>
      </c>
      <c r="G9756" s="1" t="s">
        <v>16401</v>
      </c>
      <c r="H9756" s="1" t="s">
        <v>16431</v>
      </c>
      <c r="I9756" s="1" t="s">
        <v>19971</v>
      </c>
      <c r="J9756" s="1" t="s">
        <v>16432</v>
      </c>
      <c r="L9756" s="45" t="s">
        <v>12</v>
      </c>
    </row>
    <row r="9757" spans="2:35" x14ac:dyDescent="0.25">
      <c r="B9757" s="39">
        <v>80107589141</v>
      </c>
      <c r="C9757" s="28">
        <v>5</v>
      </c>
      <c r="D9757" s="26">
        <f>LEN(F9757)</f>
        <v>11</v>
      </c>
      <c r="E9757" s="14" t="s">
        <v>29149</v>
      </c>
      <c r="F9757" s="1">
        <v>19164493873</v>
      </c>
      <c r="G9757" s="1" t="s">
        <v>11</v>
      </c>
      <c r="H9757" s="1" t="s">
        <v>16431</v>
      </c>
      <c r="I9757" s="1" t="s">
        <v>19968</v>
      </c>
      <c r="J9757" s="1" t="s">
        <v>16432</v>
      </c>
      <c r="K9757" s="1">
        <v>40363</v>
      </c>
      <c r="L9757" s="47" t="s">
        <v>17462</v>
      </c>
    </row>
    <row r="9758" spans="2:35" x14ac:dyDescent="0.25">
      <c r="B9758" s="39">
        <v>80105513687</v>
      </c>
      <c r="C9758" s="28">
        <v>5</v>
      </c>
      <c r="D9758" s="26">
        <f>LEN(F9758)</f>
        <v>11</v>
      </c>
      <c r="E9758" s="14" t="s">
        <v>29150</v>
      </c>
      <c r="F9758" s="1">
        <v>13726355804</v>
      </c>
      <c r="G9758" s="1" t="s">
        <v>11</v>
      </c>
      <c r="H9758" s="1" t="s">
        <v>16431</v>
      </c>
      <c r="I9758" s="1" t="s">
        <v>19968</v>
      </c>
      <c r="J9758" s="1" t="s">
        <v>20189</v>
      </c>
      <c r="K9758" s="1" t="s">
        <v>20190</v>
      </c>
      <c r="L9758" s="47" t="s">
        <v>17462</v>
      </c>
    </row>
    <row r="9759" spans="2:35" x14ac:dyDescent="0.25">
      <c r="B9759" s="39">
        <v>80103567194</v>
      </c>
      <c r="C9759" s="28">
        <v>5</v>
      </c>
      <c r="D9759" s="26">
        <f>LEN(F9759)</f>
        <v>10</v>
      </c>
      <c r="E9759" s="14" t="s">
        <v>29151</v>
      </c>
      <c r="F9759" s="1">
        <v>1446608816</v>
      </c>
      <c r="G9759" s="1" t="s">
        <v>11</v>
      </c>
      <c r="H9759" s="1" t="s">
        <v>16430</v>
      </c>
      <c r="I9759" s="1" t="s">
        <v>18465</v>
      </c>
      <c r="J9759" s="1" t="s">
        <v>19473</v>
      </c>
      <c r="L9759" s="47" t="s">
        <v>17341</v>
      </c>
    </row>
    <row r="9760" spans="2:35" x14ac:dyDescent="0.25">
      <c r="B9760" s="39">
        <v>80106016245</v>
      </c>
      <c r="C9760" s="28">
        <v>5</v>
      </c>
      <c r="D9760" s="26">
        <f>LEN(F9760)</f>
        <v>10</v>
      </c>
      <c r="E9760" s="14" t="s">
        <v>29152</v>
      </c>
      <c r="F9760" s="1">
        <v>1269954865</v>
      </c>
      <c r="G9760" s="1" t="s">
        <v>11</v>
      </c>
      <c r="H9760" s="1" t="s">
        <v>16430</v>
      </c>
      <c r="I9760" s="1" t="s">
        <v>20017</v>
      </c>
      <c r="J9760" s="1" t="s">
        <v>18850</v>
      </c>
      <c r="K9760" s="1" t="s">
        <v>20176</v>
      </c>
      <c r="L9760" s="46" t="s">
        <v>16378</v>
      </c>
    </row>
    <row r="9761" spans="2:35" x14ac:dyDescent="0.25">
      <c r="B9761" s="39">
        <v>80105526231</v>
      </c>
      <c r="C9761" s="28">
        <v>5</v>
      </c>
      <c r="D9761" s="26">
        <f>LEN(F9761)</f>
        <v>11</v>
      </c>
      <c r="E9761" s="14" t="s">
        <v>29153</v>
      </c>
      <c r="F9761" s="1">
        <v>98565524868</v>
      </c>
      <c r="G9761" s="1" t="s">
        <v>11</v>
      </c>
      <c r="H9761" s="1" t="s">
        <v>16430</v>
      </c>
      <c r="I9761" s="1" t="s">
        <v>19981</v>
      </c>
      <c r="J9761" s="1" t="s">
        <v>19700</v>
      </c>
      <c r="K9761" s="1">
        <v>39205</v>
      </c>
      <c r="L9761" s="46" t="s">
        <v>16378</v>
      </c>
    </row>
    <row r="9762" spans="2:35" x14ac:dyDescent="0.25">
      <c r="B9762" s="39">
        <v>80103070419</v>
      </c>
      <c r="C9762" s="28">
        <v>5</v>
      </c>
      <c r="D9762" s="26">
        <f>LEN(F9762)</f>
        <v>11</v>
      </c>
      <c r="E9762" s="14" t="s">
        <v>29154</v>
      </c>
      <c r="F9762" s="1">
        <v>96293128834</v>
      </c>
      <c r="G9762" s="1" t="s">
        <v>11</v>
      </c>
      <c r="H9762" s="1" t="s">
        <v>16383</v>
      </c>
      <c r="I9762" s="1" t="s">
        <v>19060</v>
      </c>
      <c r="J9762" s="1" t="s">
        <v>20189</v>
      </c>
      <c r="K9762" s="1" t="s">
        <v>20190</v>
      </c>
      <c r="L9762" s="46" t="s">
        <v>16378</v>
      </c>
    </row>
    <row r="9763" spans="2:35" x14ac:dyDescent="0.25">
      <c r="B9763" s="39">
        <v>80101809638</v>
      </c>
      <c r="C9763" s="28">
        <v>5</v>
      </c>
      <c r="D9763" s="26">
        <f>LEN(F9763)</f>
        <v>10</v>
      </c>
      <c r="E9763" s="14" t="s">
        <v>29154</v>
      </c>
      <c r="F9763" s="1">
        <v>7193596861</v>
      </c>
      <c r="G9763" s="1" t="s">
        <v>11</v>
      </c>
      <c r="H9763" s="1" t="s">
        <v>16385</v>
      </c>
      <c r="I9763" s="1" t="s">
        <v>29155</v>
      </c>
      <c r="J9763" s="1" t="s">
        <v>18957</v>
      </c>
      <c r="K9763" s="1">
        <v>37713</v>
      </c>
      <c r="L9763" s="46" t="s">
        <v>16378</v>
      </c>
    </row>
    <row r="9764" spans="2:35" x14ac:dyDescent="0.25">
      <c r="B9764" s="39">
        <v>80107246961</v>
      </c>
      <c r="C9764" s="28">
        <v>5</v>
      </c>
      <c r="D9764" s="26">
        <f>LEN(F9764)</f>
        <v>11</v>
      </c>
      <c r="E9764" s="14" t="s">
        <v>29156</v>
      </c>
      <c r="F9764" s="1">
        <v>14349285865</v>
      </c>
      <c r="G9764" s="1" t="s">
        <v>11</v>
      </c>
      <c r="H9764" s="1" t="s">
        <v>16431</v>
      </c>
      <c r="I9764" s="1" t="s">
        <v>19968</v>
      </c>
      <c r="J9764" s="1" t="s">
        <v>16432</v>
      </c>
      <c r="K9764" s="1">
        <v>40515</v>
      </c>
      <c r="L9764" s="46" t="s">
        <v>16378</v>
      </c>
    </row>
    <row r="9765" spans="2:35" x14ac:dyDescent="0.25">
      <c r="B9765" s="36" t="s">
        <v>17262</v>
      </c>
      <c r="C9765" s="28">
        <v>1</v>
      </c>
      <c r="D9765" s="26">
        <f>LEN(F9765)</f>
        <v>11</v>
      </c>
      <c r="E9765" s="29" t="s">
        <v>18861</v>
      </c>
      <c r="F9765" s="3">
        <v>36465445891</v>
      </c>
      <c r="G9765" s="3" t="s">
        <v>16401</v>
      </c>
      <c r="H9765" s="3" t="s">
        <v>16386</v>
      </c>
      <c r="I9765" s="3" t="s">
        <v>18862</v>
      </c>
      <c r="J9765" s="3" t="s">
        <v>17307</v>
      </c>
      <c r="K9765" s="3">
        <v>34155</v>
      </c>
      <c r="L9765" s="42" t="s">
        <v>16378</v>
      </c>
      <c r="M9765" s="2"/>
      <c r="AA9765" s="3"/>
      <c r="AI9765" s="6" t="str">
        <f>CONCATENATE("01/",MONTH(Y9765),"/",YEAR(Y9765))</f>
        <v>01/1/1900</v>
      </c>
    </row>
    <row r="9766" spans="2:35" x14ac:dyDescent="0.25">
      <c r="B9766" s="39">
        <v>50408468190</v>
      </c>
      <c r="C9766" s="28">
        <v>5</v>
      </c>
      <c r="D9766" s="26">
        <f>LEN(F9766)</f>
        <v>10</v>
      </c>
      <c r="E9766" s="14" t="s">
        <v>29157</v>
      </c>
      <c r="F9766" s="1">
        <v>8441201897</v>
      </c>
      <c r="G9766" s="1" t="s">
        <v>16377</v>
      </c>
      <c r="H9766" s="1" t="s">
        <v>16431</v>
      </c>
      <c r="I9766" s="1" t="s">
        <v>19971</v>
      </c>
      <c r="J9766" s="1" t="s">
        <v>20042</v>
      </c>
      <c r="K9766" s="1" t="s">
        <v>21356</v>
      </c>
      <c r="L9766" s="46" t="s">
        <v>16378</v>
      </c>
    </row>
    <row r="9767" spans="2:35" x14ac:dyDescent="0.25">
      <c r="B9767" s="39">
        <v>80105128775</v>
      </c>
      <c r="C9767" s="28">
        <v>5</v>
      </c>
      <c r="D9767" s="26">
        <f>LEN(F9767)</f>
        <v>10</v>
      </c>
      <c r="E9767" s="14" t="s">
        <v>29158</v>
      </c>
      <c r="F9767" s="1">
        <v>1785364820</v>
      </c>
      <c r="G9767" s="1" t="s">
        <v>11</v>
      </c>
      <c r="H9767" s="1" t="s">
        <v>16431</v>
      </c>
      <c r="I9767" s="1" t="s">
        <v>26558</v>
      </c>
      <c r="J9767" s="1" t="s">
        <v>16384</v>
      </c>
      <c r="K9767" s="1">
        <v>38931</v>
      </c>
      <c r="L9767" s="46" t="s">
        <v>16378</v>
      </c>
    </row>
    <row r="9768" spans="2:35" x14ac:dyDescent="0.25">
      <c r="B9768" s="39">
        <v>80109403800</v>
      </c>
      <c r="C9768" s="28">
        <v>5</v>
      </c>
      <c r="D9768" s="26">
        <f>LEN(F9768)</f>
        <v>11</v>
      </c>
      <c r="E9768" s="14" t="s">
        <v>29159</v>
      </c>
      <c r="F9768" s="1">
        <v>22666182886</v>
      </c>
      <c r="G9768" s="1" t="s">
        <v>11</v>
      </c>
      <c r="H9768" s="1" t="s">
        <v>16431</v>
      </c>
      <c r="I9768" s="1" t="s">
        <v>19991</v>
      </c>
      <c r="J9768" s="1" t="s">
        <v>16432</v>
      </c>
      <c r="L9768" s="45" t="s">
        <v>12</v>
      </c>
    </row>
    <row r="9769" spans="2:35" x14ac:dyDescent="0.25">
      <c r="B9769" s="39">
        <v>80110576420</v>
      </c>
      <c r="C9769" s="28">
        <v>5</v>
      </c>
      <c r="D9769" s="26">
        <f>LEN(F9769)</f>
        <v>11</v>
      </c>
      <c r="E9769" s="14" t="s">
        <v>29160</v>
      </c>
      <c r="F9769" s="1">
        <v>26955914898</v>
      </c>
      <c r="G9769" s="1" t="s">
        <v>11</v>
      </c>
      <c r="H9769" s="1" t="s">
        <v>16431</v>
      </c>
      <c r="I9769" s="1" t="s">
        <v>19508</v>
      </c>
      <c r="J9769" s="1" t="s">
        <v>16432</v>
      </c>
      <c r="L9769" s="45" t="s">
        <v>12</v>
      </c>
    </row>
    <row r="9770" spans="2:35" x14ac:dyDescent="0.25">
      <c r="B9770" s="39">
        <v>80109578953</v>
      </c>
      <c r="C9770" s="28">
        <v>5</v>
      </c>
      <c r="D9770" s="26">
        <f>LEN(F9770)</f>
        <v>11</v>
      </c>
      <c r="E9770" s="14" t="s">
        <v>29161</v>
      </c>
      <c r="F9770" s="1">
        <v>27709364845</v>
      </c>
      <c r="G9770" s="1" t="s">
        <v>11</v>
      </c>
      <c r="H9770" s="1" t="s">
        <v>16431</v>
      </c>
      <c r="I9770" s="1" t="s">
        <v>19989</v>
      </c>
      <c r="J9770" s="1" t="s">
        <v>16432</v>
      </c>
      <c r="L9770" s="45" t="s">
        <v>12</v>
      </c>
    </row>
    <row r="9771" spans="2:35" x14ac:dyDescent="0.25">
      <c r="B9771" s="39">
        <v>80107793008</v>
      </c>
      <c r="C9771" s="28">
        <v>5</v>
      </c>
      <c r="D9771" s="26">
        <f>LEN(F9771)</f>
        <v>10</v>
      </c>
      <c r="E9771" s="14" t="s">
        <v>29162</v>
      </c>
      <c r="F9771" s="1">
        <v>9236948898</v>
      </c>
      <c r="G9771" s="1" t="s">
        <v>11</v>
      </c>
      <c r="H9771" s="1" t="s">
        <v>16431</v>
      </c>
      <c r="I9771" s="1" t="s">
        <v>19965</v>
      </c>
      <c r="J9771" s="1" t="s">
        <v>16432</v>
      </c>
      <c r="L9771" s="45" t="s">
        <v>12</v>
      </c>
    </row>
    <row r="9772" spans="2:35" x14ac:dyDescent="0.25">
      <c r="B9772" s="39">
        <v>80108899381</v>
      </c>
      <c r="C9772" s="28">
        <v>5</v>
      </c>
      <c r="D9772" s="26">
        <f>LEN(F9772)</f>
        <v>11</v>
      </c>
      <c r="E9772" s="14" t="s">
        <v>29163</v>
      </c>
      <c r="F9772" s="1">
        <v>16329954844</v>
      </c>
      <c r="G9772" s="1" t="s">
        <v>11</v>
      </c>
      <c r="H9772" s="1" t="s">
        <v>16430</v>
      </c>
      <c r="I9772" s="1" t="s">
        <v>19989</v>
      </c>
      <c r="J9772" s="1" t="s">
        <v>16403</v>
      </c>
      <c r="L9772" s="45" t="s">
        <v>12</v>
      </c>
    </row>
    <row r="9773" spans="2:35" x14ac:dyDescent="0.25">
      <c r="B9773" s="36" t="s">
        <v>17263</v>
      </c>
      <c r="C9773" s="28">
        <v>1</v>
      </c>
      <c r="D9773" s="26">
        <f>LEN(F9773)</f>
        <v>11</v>
      </c>
      <c r="E9773" s="29" t="s">
        <v>18863</v>
      </c>
      <c r="F9773" s="3">
        <v>14980737862</v>
      </c>
      <c r="G9773" s="3" t="s">
        <v>11</v>
      </c>
      <c r="H9773" s="3" t="s">
        <v>16386</v>
      </c>
      <c r="I9773" s="3" t="s">
        <v>17424</v>
      </c>
      <c r="J9773" s="3" t="s">
        <v>17307</v>
      </c>
      <c r="K9773" s="3" t="s">
        <v>17425</v>
      </c>
      <c r="L9773" s="42" t="s">
        <v>16378</v>
      </c>
      <c r="M9773" s="2"/>
      <c r="AA9773" s="3"/>
      <c r="AI9773" s="6" t="str">
        <f>CONCATENATE("01/",MONTH(Y9773),"/",YEAR(Y9773))</f>
        <v>01/1/1900</v>
      </c>
    </row>
    <row r="9774" spans="2:35" x14ac:dyDescent="0.25">
      <c r="B9774" s="39">
        <v>80107866404</v>
      </c>
      <c r="C9774" s="28">
        <v>5</v>
      </c>
      <c r="D9774" s="26">
        <f>LEN(F9774)</f>
        <v>11</v>
      </c>
      <c r="E9774" s="14" t="s">
        <v>29164</v>
      </c>
      <c r="F9774" s="1">
        <v>13105661867</v>
      </c>
      <c r="G9774" s="1" t="s">
        <v>11</v>
      </c>
      <c r="H9774" s="1" t="s">
        <v>16431</v>
      </c>
      <c r="I9774" s="1" t="s">
        <v>19965</v>
      </c>
      <c r="J9774" s="1" t="s">
        <v>16432</v>
      </c>
      <c r="L9774" s="45" t="s">
        <v>12</v>
      </c>
    </row>
    <row r="9775" spans="2:35" x14ac:dyDescent="0.25">
      <c r="B9775" s="39">
        <v>80107866404</v>
      </c>
      <c r="C9775" s="28">
        <v>5</v>
      </c>
      <c r="D9775" s="26">
        <f>LEN(F9775)</f>
        <v>11</v>
      </c>
      <c r="E9775" s="14" t="s">
        <v>29164</v>
      </c>
      <c r="F9775" s="1">
        <v>13105661867</v>
      </c>
      <c r="G9775" s="1" t="s">
        <v>11</v>
      </c>
      <c r="H9775" s="1" t="s">
        <v>16431</v>
      </c>
      <c r="I9775" s="1" t="s">
        <v>19965</v>
      </c>
      <c r="J9775" s="1" t="s">
        <v>16432</v>
      </c>
      <c r="L9775" s="45" t="s">
        <v>12</v>
      </c>
    </row>
    <row r="9776" spans="2:35" x14ac:dyDescent="0.25">
      <c r="B9776" s="39">
        <v>80104817690</v>
      </c>
      <c r="C9776" s="28">
        <v>5</v>
      </c>
      <c r="D9776" s="26">
        <f>LEN(F9776)</f>
        <v>11</v>
      </c>
      <c r="E9776" s="14" t="s">
        <v>29165</v>
      </c>
      <c r="F9776" s="1">
        <v>30524827850</v>
      </c>
      <c r="G9776" s="1" t="s">
        <v>11</v>
      </c>
      <c r="H9776" s="1" t="s">
        <v>16430</v>
      </c>
      <c r="I9776" s="1" t="s">
        <v>19981</v>
      </c>
      <c r="J9776" s="1" t="s">
        <v>18850</v>
      </c>
      <c r="K9776" s="1">
        <v>39117</v>
      </c>
      <c r="L9776" s="46" t="s">
        <v>16378</v>
      </c>
    </row>
    <row r="9777" spans="2:35" x14ac:dyDescent="0.25">
      <c r="B9777" s="39">
        <v>80110075994</v>
      </c>
      <c r="C9777" s="28">
        <v>5</v>
      </c>
      <c r="D9777" s="26">
        <f>LEN(F9777)</f>
        <v>11</v>
      </c>
      <c r="E9777" s="14" t="s">
        <v>29166</v>
      </c>
      <c r="F9777" s="1">
        <v>75486334915</v>
      </c>
      <c r="G9777" s="1" t="s">
        <v>11</v>
      </c>
      <c r="H9777" s="1" t="s">
        <v>16431</v>
      </c>
      <c r="I9777" s="1" t="s">
        <v>19989</v>
      </c>
      <c r="J9777" s="1" t="s">
        <v>16432</v>
      </c>
      <c r="L9777" s="45" t="s">
        <v>12</v>
      </c>
    </row>
    <row r="9778" spans="2:35" x14ac:dyDescent="0.25">
      <c r="B9778" s="39">
        <v>80107537850</v>
      </c>
      <c r="C9778" s="28">
        <v>5</v>
      </c>
      <c r="D9778" s="26">
        <f>LEN(F9778)</f>
        <v>11</v>
      </c>
      <c r="E9778" s="14" t="s">
        <v>29167</v>
      </c>
      <c r="F9778" s="1">
        <v>12330683855</v>
      </c>
      <c r="G9778" s="1" t="s">
        <v>11</v>
      </c>
      <c r="H9778" s="1" t="s">
        <v>16431</v>
      </c>
      <c r="I9778" s="1" t="s">
        <v>19968</v>
      </c>
      <c r="J9778" s="1" t="s">
        <v>16432</v>
      </c>
      <c r="K9778" s="1" t="s">
        <v>25906</v>
      </c>
      <c r="L9778" s="46" t="s">
        <v>16378</v>
      </c>
    </row>
    <row r="9779" spans="2:35" x14ac:dyDescent="0.25">
      <c r="B9779" s="39">
        <v>50403601266</v>
      </c>
      <c r="C9779" s="28">
        <v>5</v>
      </c>
      <c r="D9779" s="26">
        <f>LEN(F9779)</f>
        <v>10</v>
      </c>
      <c r="E9779" s="14" t="s">
        <v>29168</v>
      </c>
      <c r="F9779" s="1">
        <v>2054372811</v>
      </c>
      <c r="G9779" s="1" t="s">
        <v>16401</v>
      </c>
      <c r="H9779" s="1" t="s">
        <v>16431</v>
      </c>
      <c r="I9779" s="1" t="s">
        <v>21482</v>
      </c>
      <c r="J9779" s="1" t="s">
        <v>16384</v>
      </c>
      <c r="K9779" s="1" t="s">
        <v>22999</v>
      </c>
      <c r="L9779" s="46" t="s">
        <v>16378</v>
      </c>
    </row>
    <row r="9780" spans="2:35" x14ac:dyDescent="0.25">
      <c r="B9780" s="39">
        <v>80104564628</v>
      </c>
      <c r="C9780" s="28">
        <v>5</v>
      </c>
      <c r="D9780" s="26">
        <f>LEN(F9780)</f>
        <v>10</v>
      </c>
      <c r="E9780" s="14" t="s">
        <v>29169</v>
      </c>
      <c r="F9780" s="1">
        <v>8673954860</v>
      </c>
      <c r="G9780" s="1" t="s">
        <v>11</v>
      </c>
      <c r="H9780" s="1" t="s">
        <v>16430</v>
      </c>
      <c r="I9780" s="1" t="s">
        <v>19981</v>
      </c>
      <c r="J9780" s="1" t="s">
        <v>18850</v>
      </c>
      <c r="K9780" s="1">
        <v>39390</v>
      </c>
      <c r="L9780" s="46" t="s">
        <v>16378</v>
      </c>
    </row>
    <row r="9781" spans="2:35" x14ac:dyDescent="0.25">
      <c r="B9781" s="39">
        <v>80108809226</v>
      </c>
      <c r="C9781" s="28">
        <v>5</v>
      </c>
      <c r="D9781" s="26">
        <f>LEN(F9781)</f>
        <v>11</v>
      </c>
      <c r="E9781" s="14" t="s">
        <v>29170</v>
      </c>
      <c r="F9781" s="1">
        <v>11236573862</v>
      </c>
      <c r="G9781" s="1" t="s">
        <v>11</v>
      </c>
      <c r="H9781" s="1" t="s">
        <v>16431</v>
      </c>
      <c r="I9781" s="1" t="s">
        <v>19971</v>
      </c>
      <c r="J9781" s="1" t="s">
        <v>16432</v>
      </c>
      <c r="K9781" s="1" t="s">
        <v>19984</v>
      </c>
      <c r="L9781" s="46" t="s">
        <v>16378</v>
      </c>
    </row>
    <row r="9782" spans="2:35" x14ac:dyDescent="0.25">
      <c r="B9782" s="39">
        <v>80107448408</v>
      </c>
      <c r="C9782" s="28">
        <v>5</v>
      </c>
      <c r="D9782" s="26">
        <f>LEN(F9782)</f>
        <v>11</v>
      </c>
      <c r="E9782" s="14" t="s">
        <v>29171</v>
      </c>
      <c r="F9782" s="1">
        <v>18140879827</v>
      </c>
      <c r="G9782" s="1" t="s">
        <v>11</v>
      </c>
      <c r="H9782" s="1" t="s">
        <v>16431</v>
      </c>
      <c r="I9782" s="1" t="s">
        <v>19968</v>
      </c>
      <c r="J9782" s="1" t="s">
        <v>16432</v>
      </c>
      <c r="K9782" s="1" t="s">
        <v>20019</v>
      </c>
      <c r="L9782" s="46" t="s">
        <v>16378</v>
      </c>
    </row>
    <row r="9783" spans="2:35" x14ac:dyDescent="0.25">
      <c r="B9783" s="39">
        <v>50403938066</v>
      </c>
      <c r="C9783" s="28">
        <v>5</v>
      </c>
      <c r="D9783" s="26">
        <f>LEN(F9783)</f>
        <v>11</v>
      </c>
      <c r="E9783" s="14" t="s">
        <v>29172</v>
      </c>
      <c r="F9783" s="1">
        <v>14456055898</v>
      </c>
      <c r="G9783" s="1" t="s">
        <v>16401</v>
      </c>
      <c r="H9783" s="1" t="s">
        <v>16431</v>
      </c>
      <c r="I9783" s="1" t="s">
        <v>19968</v>
      </c>
      <c r="J9783" s="1" t="s">
        <v>20189</v>
      </c>
      <c r="K9783" s="1" t="s">
        <v>20190</v>
      </c>
      <c r="L9783" s="46" t="s">
        <v>16378</v>
      </c>
    </row>
    <row r="9784" spans="2:35" x14ac:dyDescent="0.25">
      <c r="B9784" s="39">
        <v>50407185275</v>
      </c>
      <c r="C9784" s="28">
        <v>5</v>
      </c>
      <c r="D9784" s="26">
        <f>LEN(F9784)</f>
        <v>11</v>
      </c>
      <c r="E9784" s="14" t="s">
        <v>29173</v>
      </c>
      <c r="F9784" s="1">
        <v>10801466873</v>
      </c>
      <c r="G9784" s="1" t="s">
        <v>16401</v>
      </c>
      <c r="H9784" s="1" t="s">
        <v>16431</v>
      </c>
      <c r="I9784" s="1" t="s">
        <v>19965</v>
      </c>
      <c r="J9784" s="1" t="s">
        <v>16432</v>
      </c>
      <c r="K9784" s="1" t="s">
        <v>19252</v>
      </c>
      <c r="L9784" s="46" t="s">
        <v>16378</v>
      </c>
    </row>
    <row r="9785" spans="2:35" x14ac:dyDescent="0.25">
      <c r="B9785" s="39">
        <v>80107637995</v>
      </c>
      <c r="C9785" s="28">
        <v>5</v>
      </c>
      <c r="D9785" s="26">
        <f>LEN(F9785)</f>
        <v>11</v>
      </c>
      <c r="E9785" s="14" t="s">
        <v>29174</v>
      </c>
      <c r="F9785" s="1">
        <v>80347398804</v>
      </c>
      <c r="G9785" s="1" t="s">
        <v>11</v>
      </c>
      <c r="H9785" s="1" t="s">
        <v>16431</v>
      </c>
      <c r="I9785" s="1" t="s">
        <v>19965</v>
      </c>
      <c r="J9785" s="1" t="s">
        <v>16432</v>
      </c>
      <c r="K9785" s="1">
        <v>40547</v>
      </c>
      <c r="L9785" s="46" t="s">
        <v>16378</v>
      </c>
    </row>
    <row r="9786" spans="2:35" x14ac:dyDescent="0.25">
      <c r="B9786" s="39">
        <v>80110159152</v>
      </c>
      <c r="C9786" s="28">
        <v>5</v>
      </c>
      <c r="D9786" s="26">
        <f>LEN(F9786)</f>
        <v>10</v>
      </c>
      <c r="E9786" s="14" t="s">
        <v>29175</v>
      </c>
      <c r="F9786" s="1">
        <v>7597006802</v>
      </c>
      <c r="G9786" s="1" t="s">
        <v>11</v>
      </c>
      <c r="H9786" s="1" t="s">
        <v>16431</v>
      </c>
      <c r="I9786" s="1" t="s">
        <v>19989</v>
      </c>
      <c r="J9786" s="1" t="s">
        <v>16432</v>
      </c>
      <c r="L9786" s="45" t="s">
        <v>12</v>
      </c>
    </row>
    <row r="9787" spans="2:35" x14ac:dyDescent="0.25">
      <c r="B9787" s="39">
        <v>80103108327</v>
      </c>
      <c r="C9787" s="28">
        <v>5</v>
      </c>
      <c r="D9787" s="26">
        <f>LEN(F9787)</f>
        <v>10</v>
      </c>
      <c r="E9787" s="14" t="s">
        <v>29176</v>
      </c>
      <c r="F9787" s="1">
        <v>2322044970</v>
      </c>
      <c r="G9787" s="1" t="s">
        <v>11</v>
      </c>
      <c r="H9787" s="1" t="s">
        <v>16383</v>
      </c>
      <c r="I9787" s="1" t="s">
        <v>19060</v>
      </c>
      <c r="J9787" s="1" t="s">
        <v>16384</v>
      </c>
      <c r="K9787" s="1">
        <v>38414</v>
      </c>
      <c r="L9787" s="46" t="s">
        <v>16378</v>
      </c>
    </row>
    <row r="9788" spans="2:35" x14ac:dyDescent="0.25">
      <c r="B9788" s="39">
        <v>80100858716</v>
      </c>
      <c r="C9788" s="28">
        <v>5</v>
      </c>
      <c r="D9788" s="26">
        <f>LEN(F9788)</f>
        <v>11</v>
      </c>
      <c r="E9788" s="14" t="s">
        <v>29177</v>
      </c>
      <c r="F9788" s="1">
        <v>10790788861</v>
      </c>
      <c r="G9788" s="1" t="s">
        <v>11</v>
      </c>
      <c r="H9788" s="1" t="s">
        <v>16430</v>
      </c>
      <c r="I9788" s="1" t="s">
        <v>19723</v>
      </c>
      <c r="J9788" s="1" t="s">
        <v>19473</v>
      </c>
      <c r="K9788" s="1" t="s">
        <v>20381</v>
      </c>
      <c r="L9788" s="46" t="s">
        <v>16378</v>
      </c>
    </row>
    <row r="9789" spans="2:35" x14ac:dyDescent="0.25">
      <c r="B9789" s="39">
        <v>80107931915</v>
      </c>
      <c r="C9789" s="28">
        <v>5</v>
      </c>
      <c r="D9789" s="26">
        <f>LEN(F9789)</f>
        <v>11</v>
      </c>
      <c r="E9789" s="14" t="s">
        <v>29178</v>
      </c>
      <c r="F9789" s="1">
        <v>18406325852</v>
      </c>
      <c r="G9789" s="1" t="s">
        <v>11</v>
      </c>
      <c r="H9789" s="1" t="s">
        <v>16431</v>
      </c>
      <c r="I9789" s="1" t="s">
        <v>19965</v>
      </c>
      <c r="J9789" s="1" t="s">
        <v>16432</v>
      </c>
      <c r="L9789" s="47" t="s">
        <v>17341</v>
      </c>
    </row>
    <row r="9790" spans="2:35" x14ac:dyDescent="0.25">
      <c r="B9790" s="39">
        <v>80110306473</v>
      </c>
      <c r="C9790" s="28">
        <v>5</v>
      </c>
      <c r="D9790" s="26">
        <f>LEN(F9790)</f>
        <v>11</v>
      </c>
      <c r="E9790" s="14" t="s">
        <v>29179</v>
      </c>
      <c r="F9790" s="1">
        <v>27998271876</v>
      </c>
      <c r="G9790" s="1" t="s">
        <v>11</v>
      </c>
      <c r="H9790" s="1" t="s">
        <v>16431</v>
      </c>
      <c r="I9790" s="1" t="s">
        <v>19989</v>
      </c>
      <c r="J9790" s="1" t="s">
        <v>16432</v>
      </c>
      <c r="L9790" s="45" t="s">
        <v>12</v>
      </c>
    </row>
    <row r="9791" spans="2:35" x14ac:dyDescent="0.25">
      <c r="B9791" s="36" t="s">
        <v>17264</v>
      </c>
      <c r="C9791" s="28">
        <v>1</v>
      </c>
      <c r="D9791" s="26">
        <f>LEN(F9791)</f>
        <v>11</v>
      </c>
      <c r="E9791" s="29" t="s">
        <v>18864</v>
      </c>
      <c r="F9791" s="3">
        <v>23413425820</v>
      </c>
      <c r="G9791" s="3" t="s">
        <v>11</v>
      </c>
      <c r="H9791" s="3" t="s">
        <v>16386</v>
      </c>
      <c r="I9791" s="3" t="s">
        <v>18865</v>
      </c>
      <c r="J9791" s="3" t="s">
        <v>17307</v>
      </c>
      <c r="K9791" s="3" t="s">
        <v>18866</v>
      </c>
      <c r="L9791" s="42" t="s">
        <v>16378</v>
      </c>
      <c r="M9791" s="2"/>
      <c r="AA9791" s="3"/>
      <c r="AI9791" s="6" t="str">
        <f>CONCATENATE("01/",MONTH(Y9791),"/",YEAR(Y9791))</f>
        <v>01/1/1900</v>
      </c>
    </row>
    <row r="9792" spans="2:35" x14ac:dyDescent="0.25">
      <c r="B9792" s="39">
        <v>80109176480</v>
      </c>
      <c r="C9792" s="28">
        <v>5</v>
      </c>
      <c r="D9792" s="26">
        <f>LEN(F9792)</f>
        <v>11</v>
      </c>
      <c r="E9792" s="14" t="s">
        <v>29180</v>
      </c>
      <c r="F9792" s="1">
        <v>21731715854</v>
      </c>
      <c r="G9792" s="1" t="s">
        <v>11</v>
      </c>
      <c r="H9792" s="1" t="s">
        <v>16431</v>
      </c>
      <c r="I9792" s="1" t="s">
        <v>19991</v>
      </c>
      <c r="J9792" s="1" t="s">
        <v>16432</v>
      </c>
      <c r="K9792" s="1" t="s">
        <v>20129</v>
      </c>
      <c r="L9792" s="46" t="s">
        <v>16378</v>
      </c>
    </row>
    <row r="9793" spans="2:12" x14ac:dyDescent="0.25">
      <c r="B9793" s="39">
        <v>80109988264</v>
      </c>
      <c r="C9793" s="28">
        <v>5</v>
      </c>
      <c r="D9793" s="26">
        <f>LEN(F9793)</f>
        <v>11</v>
      </c>
      <c r="E9793" s="14" t="s">
        <v>29181</v>
      </c>
      <c r="F9793" s="1">
        <v>85818755800</v>
      </c>
      <c r="G9793" s="1" t="s">
        <v>11</v>
      </c>
      <c r="H9793" s="1" t="s">
        <v>16431</v>
      </c>
      <c r="I9793" s="1" t="s">
        <v>19989</v>
      </c>
      <c r="J9793" s="1" t="s">
        <v>19966</v>
      </c>
      <c r="L9793" s="45" t="s">
        <v>12</v>
      </c>
    </row>
    <row r="9794" spans="2:12" x14ac:dyDescent="0.25">
      <c r="B9794" s="39">
        <v>50402478185</v>
      </c>
      <c r="C9794" s="28">
        <v>5</v>
      </c>
      <c r="D9794" s="26">
        <f>LEN(F9794)</f>
        <v>11</v>
      </c>
      <c r="E9794" s="14" t="s">
        <v>29182</v>
      </c>
      <c r="F9794" s="1">
        <v>14055112815</v>
      </c>
      <c r="G9794" s="1" t="s">
        <v>17331</v>
      </c>
      <c r="H9794" s="1" t="s">
        <v>16430</v>
      </c>
      <c r="I9794" s="1" t="s">
        <v>20017</v>
      </c>
      <c r="J9794" s="1" t="s">
        <v>22449</v>
      </c>
      <c r="K9794" s="1" t="s">
        <v>20176</v>
      </c>
      <c r="L9794" s="46" t="s">
        <v>16378</v>
      </c>
    </row>
    <row r="9795" spans="2:12" x14ac:dyDescent="0.25">
      <c r="B9795" s="39">
        <v>80107529408</v>
      </c>
      <c r="C9795" s="28">
        <v>5</v>
      </c>
      <c r="D9795" s="26">
        <f>LEN(F9795)</f>
        <v>11</v>
      </c>
      <c r="E9795" s="14" t="s">
        <v>29183</v>
      </c>
      <c r="F9795" s="1">
        <v>18558450838</v>
      </c>
      <c r="G9795" s="1" t="s">
        <v>11</v>
      </c>
      <c r="H9795" s="1" t="s">
        <v>16431</v>
      </c>
      <c r="I9795" s="1" t="s">
        <v>19965</v>
      </c>
      <c r="J9795" s="1" t="s">
        <v>16432</v>
      </c>
      <c r="K9795" s="1" t="s">
        <v>20326</v>
      </c>
      <c r="L9795" s="46" t="s">
        <v>16378</v>
      </c>
    </row>
    <row r="9796" spans="2:12" x14ac:dyDescent="0.25">
      <c r="B9796" s="39">
        <v>80107253666</v>
      </c>
      <c r="C9796" s="28">
        <v>5</v>
      </c>
      <c r="D9796" s="26">
        <f>LEN(F9796)</f>
        <v>11</v>
      </c>
      <c r="E9796" s="14" t="s">
        <v>29184</v>
      </c>
      <c r="F9796" s="1">
        <v>71219293920</v>
      </c>
      <c r="G9796" s="1" t="s">
        <v>11</v>
      </c>
      <c r="H9796" s="1" t="s">
        <v>16431</v>
      </c>
      <c r="I9796" s="1" t="s">
        <v>19968</v>
      </c>
      <c r="J9796" s="1" t="s">
        <v>16432</v>
      </c>
      <c r="K9796" s="1" t="s">
        <v>20019</v>
      </c>
      <c r="L9796" s="46" t="s">
        <v>16378</v>
      </c>
    </row>
    <row r="9797" spans="2:12" x14ac:dyDescent="0.25">
      <c r="B9797" s="39">
        <v>80103635700</v>
      </c>
      <c r="C9797" s="28">
        <v>5</v>
      </c>
      <c r="D9797" s="26">
        <f>LEN(F9797)</f>
        <v>11</v>
      </c>
      <c r="E9797" s="14" t="s">
        <v>29185</v>
      </c>
      <c r="F9797" s="1">
        <v>17767689816</v>
      </c>
      <c r="G9797" s="1" t="s">
        <v>11</v>
      </c>
      <c r="H9797" s="1" t="s">
        <v>16430</v>
      </c>
      <c r="I9797" s="1" t="s">
        <v>18465</v>
      </c>
      <c r="J9797" s="1" t="s">
        <v>18850</v>
      </c>
      <c r="K9797" s="1" t="s">
        <v>26000</v>
      </c>
      <c r="L9797" s="46" t="s">
        <v>16378</v>
      </c>
    </row>
    <row r="9798" spans="2:12" x14ac:dyDescent="0.25">
      <c r="B9798" s="39">
        <v>80110465270</v>
      </c>
      <c r="C9798" s="28">
        <v>5</v>
      </c>
      <c r="D9798" s="26">
        <f>LEN(F9798)</f>
        <v>10</v>
      </c>
      <c r="E9798" s="14" t="s">
        <v>29186</v>
      </c>
      <c r="F9798" s="1">
        <v>2409115128</v>
      </c>
      <c r="G9798" s="1" t="s">
        <v>11</v>
      </c>
      <c r="H9798" s="1" t="s">
        <v>16431</v>
      </c>
      <c r="I9798" s="1" t="s">
        <v>19508</v>
      </c>
      <c r="J9798" s="1" t="s">
        <v>16432</v>
      </c>
      <c r="K9798" s="1" t="s">
        <v>29187</v>
      </c>
      <c r="L9798" s="46" t="s">
        <v>16378</v>
      </c>
    </row>
    <row r="9799" spans="2:12" x14ac:dyDescent="0.25">
      <c r="B9799" s="39">
        <v>80109239237</v>
      </c>
      <c r="C9799" s="28">
        <v>5</v>
      </c>
      <c r="D9799" s="26">
        <f>LEN(F9799)</f>
        <v>11</v>
      </c>
      <c r="E9799" s="14" t="s">
        <v>29188</v>
      </c>
      <c r="F9799" s="1">
        <v>33373427878</v>
      </c>
      <c r="G9799" s="1" t="s">
        <v>11</v>
      </c>
      <c r="H9799" s="1" t="s">
        <v>16431</v>
      </c>
      <c r="I9799" s="1" t="s">
        <v>19991</v>
      </c>
      <c r="J9799" s="1" t="s">
        <v>16432</v>
      </c>
      <c r="K9799" s="1">
        <v>41278</v>
      </c>
      <c r="L9799" s="46" t="s">
        <v>16378</v>
      </c>
    </row>
    <row r="9800" spans="2:12" x14ac:dyDescent="0.25">
      <c r="B9800" s="39">
        <v>80105373494</v>
      </c>
      <c r="C9800" s="28">
        <v>5</v>
      </c>
      <c r="D9800" s="26">
        <f>LEN(F9800)</f>
        <v>10</v>
      </c>
      <c r="E9800" s="14" t="s">
        <v>29189</v>
      </c>
      <c r="F9800" s="1">
        <v>8085209896</v>
      </c>
      <c r="G9800" s="1" t="s">
        <v>11</v>
      </c>
      <c r="H9800" s="1" t="s">
        <v>16431</v>
      </c>
      <c r="I9800" s="1" t="s">
        <v>19042</v>
      </c>
      <c r="J9800" s="1" t="s">
        <v>16384</v>
      </c>
      <c r="K9800" s="1" t="s">
        <v>24951</v>
      </c>
      <c r="L9800" s="46" t="s">
        <v>16378</v>
      </c>
    </row>
    <row r="9801" spans="2:12" x14ac:dyDescent="0.25">
      <c r="B9801" s="39">
        <v>80103688064</v>
      </c>
      <c r="C9801" s="28">
        <v>5</v>
      </c>
      <c r="D9801" s="26">
        <f>LEN(F9801)</f>
        <v>11</v>
      </c>
      <c r="E9801" s="14" t="s">
        <v>29190</v>
      </c>
      <c r="F9801" s="1">
        <v>25086922801</v>
      </c>
      <c r="G9801" s="1" t="s">
        <v>11</v>
      </c>
      <c r="H9801" s="1" t="s">
        <v>16430</v>
      </c>
      <c r="I9801" s="1" t="s">
        <v>18465</v>
      </c>
      <c r="J9801" s="1" t="s">
        <v>19473</v>
      </c>
      <c r="L9801" s="47" t="s">
        <v>17341</v>
      </c>
    </row>
    <row r="9802" spans="2:12" x14ac:dyDescent="0.25">
      <c r="B9802" s="39">
        <v>80104859504</v>
      </c>
      <c r="C9802" s="28">
        <v>5</v>
      </c>
      <c r="D9802" s="26">
        <f>LEN(F9802)</f>
        <v>11</v>
      </c>
      <c r="E9802" s="14" t="s">
        <v>29191</v>
      </c>
      <c r="F9802" s="1">
        <v>17594426827</v>
      </c>
      <c r="G9802" s="1" t="s">
        <v>11</v>
      </c>
      <c r="H9802" s="1" t="s">
        <v>16431</v>
      </c>
      <c r="I9802" s="1" t="s">
        <v>19968</v>
      </c>
      <c r="J9802" s="1" t="s">
        <v>20023</v>
      </c>
      <c r="L9802" s="47" t="s">
        <v>17341</v>
      </c>
    </row>
    <row r="9803" spans="2:12" x14ac:dyDescent="0.25">
      <c r="B9803" s="39">
        <v>80106348086</v>
      </c>
      <c r="C9803" s="28">
        <v>5</v>
      </c>
      <c r="D9803" s="26">
        <f>LEN(F9803)</f>
        <v>10</v>
      </c>
      <c r="E9803" s="14" t="s">
        <v>29192</v>
      </c>
      <c r="F9803" s="1">
        <v>5763497805</v>
      </c>
      <c r="G9803" s="1" t="s">
        <v>11</v>
      </c>
      <c r="H9803" s="1" t="s">
        <v>16430</v>
      </c>
      <c r="I9803" s="1" t="s">
        <v>20017</v>
      </c>
      <c r="J9803" s="1" t="s">
        <v>18850</v>
      </c>
      <c r="K9803" s="1" t="s">
        <v>20048</v>
      </c>
      <c r="L9803" s="46" t="s">
        <v>16378</v>
      </c>
    </row>
    <row r="9804" spans="2:12" x14ac:dyDescent="0.25">
      <c r="B9804" s="39">
        <v>50013012703</v>
      </c>
      <c r="C9804" s="28">
        <v>5</v>
      </c>
      <c r="D9804" s="26">
        <f>LEN(F9804)</f>
        <v>13</v>
      </c>
      <c r="E9804" s="14" t="s">
        <v>29193</v>
      </c>
      <c r="F9804" s="1">
        <v>4066143000157</v>
      </c>
      <c r="G9804" s="1" t="s">
        <v>16377</v>
      </c>
      <c r="H9804" s="1" t="s">
        <v>16430</v>
      </c>
      <c r="I9804" s="1" t="s">
        <v>19472</v>
      </c>
      <c r="J9804" s="1" t="s">
        <v>16392</v>
      </c>
      <c r="K9804" s="1" t="s">
        <v>19474</v>
      </c>
      <c r="L9804" s="46" t="s">
        <v>16378</v>
      </c>
    </row>
    <row r="9805" spans="2:12" x14ac:dyDescent="0.25">
      <c r="B9805" s="39">
        <v>50013012703</v>
      </c>
      <c r="C9805" s="28">
        <v>5</v>
      </c>
      <c r="D9805" s="26">
        <f>LEN(F9805)</f>
        <v>13</v>
      </c>
      <c r="E9805" s="14" t="s">
        <v>29193</v>
      </c>
      <c r="F9805" s="1">
        <v>4066143000157</v>
      </c>
      <c r="G9805" s="1" t="s">
        <v>16377</v>
      </c>
      <c r="H9805" s="1" t="s">
        <v>16430</v>
      </c>
      <c r="I9805" s="1" t="s">
        <v>19472</v>
      </c>
      <c r="J9805" s="1" t="s">
        <v>16392</v>
      </c>
      <c r="K9805" s="1" t="s">
        <v>19474</v>
      </c>
      <c r="L9805" s="46" t="s">
        <v>16378</v>
      </c>
    </row>
    <row r="9806" spans="2:12" x14ac:dyDescent="0.25">
      <c r="B9806" s="39">
        <v>80104842962</v>
      </c>
      <c r="C9806" s="28">
        <v>5</v>
      </c>
      <c r="D9806" s="26">
        <f>LEN(F9806)</f>
        <v>10</v>
      </c>
      <c r="E9806" s="14" t="s">
        <v>29194</v>
      </c>
      <c r="F9806" s="1">
        <v>5783370886</v>
      </c>
      <c r="G9806" s="1" t="s">
        <v>11</v>
      </c>
      <c r="H9806" s="1" t="s">
        <v>16430</v>
      </c>
      <c r="I9806" s="1" t="s">
        <v>19981</v>
      </c>
      <c r="J9806" s="1" t="s">
        <v>19473</v>
      </c>
      <c r="K9806" s="1" t="s">
        <v>29195</v>
      </c>
      <c r="L9806" s="46" t="s">
        <v>16378</v>
      </c>
    </row>
    <row r="9807" spans="2:12" x14ac:dyDescent="0.25">
      <c r="B9807" s="39">
        <v>50405827814</v>
      </c>
      <c r="C9807" s="28">
        <v>5</v>
      </c>
      <c r="D9807" s="26">
        <f>LEN(F9807)</f>
        <v>13</v>
      </c>
      <c r="E9807" s="14" t="s">
        <v>29196</v>
      </c>
      <c r="F9807" s="1">
        <v>7058553000144</v>
      </c>
      <c r="G9807" s="1" t="s">
        <v>16388</v>
      </c>
      <c r="H9807" s="1" t="s">
        <v>16431</v>
      </c>
      <c r="I9807" s="1" t="s">
        <v>19968</v>
      </c>
      <c r="J9807" s="1" t="s">
        <v>16432</v>
      </c>
      <c r="K9807" s="1" t="s">
        <v>20081</v>
      </c>
      <c r="L9807" s="46" t="s">
        <v>16378</v>
      </c>
    </row>
    <row r="9808" spans="2:12" x14ac:dyDescent="0.25">
      <c r="B9808" s="39">
        <v>50003345580</v>
      </c>
      <c r="C9808" s="28">
        <v>5</v>
      </c>
      <c r="D9808" s="26">
        <f>LEN(F9808)</f>
        <v>11</v>
      </c>
      <c r="E9808" s="14" t="s">
        <v>29197</v>
      </c>
      <c r="F9808" s="1">
        <v>11260660877</v>
      </c>
      <c r="G9808" s="1" t="s">
        <v>11</v>
      </c>
      <c r="H9808" s="1" t="s">
        <v>16431</v>
      </c>
      <c r="I9808" s="1" t="s">
        <v>29198</v>
      </c>
      <c r="J9808" s="1" t="s">
        <v>16393</v>
      </c>
      <c r="K9808" s="1">
        <v>36472</v>
      </c>
      <c r="L9808" s="46" t="s">
        <v>16378</v>
      </c>
    </row>
    <row r="9809" spans="2:35" x14ac:dyDescent="0.25">
      <c r="B9809" s="39">
        <v>80110133510</v>
      </c>
      <c r="C9809" s="28">
        <v>5</v>
      </c>
      <c r="D9809" s="26">
        <f>LEN(F9809)</f>
        <v>11</v>
      </c>
      <c r="E9809" s="14" t="s">
        <v>29199</v>
      </c>
      <c r="F9809" s="1">
        <v>97313386834</v>
      </c>
      <c r="G9809" s="1" t="s">
        <v>11</v>
      </c>
      <c r="H9809" s="1" t="s">
        <v>16431</v>
      </c>
      <c r="I9809" s="1" t="s">
        <v>19989</v>
      </c>
      <c r="J9809" s="1" t="s">
        <v>16432</v>
      </c>
      <c r="L9809" s="45" t="s">
        <v>12</v>
      </c>
    </row>
    <row r="9810" spans="2:35" x14ac:dyDescent="0.25">
      <c r="B9810" s="39">
        <v>50410876283</v>
      </c>
      <c r="C9810" s="28">
        <v>5</v>
      </c>
      <c r="D9810" s="26">
        <f>LEN(F9810)</f>
        <v>14</v>
      </c>
      <c r="E9810" s="14" t="s">
        <v>29200</v>
      </c>
      <c r="F9810" s="1">
        <v>17881834000156</v>
      </c>
      <c r="G9810" s="1" t="s">
        <v>17331</v>
      </c>
      <c r="H9810" s="1" t="s">
        <v>16431</v>
      </c>
      <c r="I9810" s="1" t="s">
        <v>19989</v>
      </c>
      <c r="J9810" s="1" t="s">
        <v>20185</v>
      </c>
      <c r="K9810" s="1">
        <v>41952</v>
      </c>
      <c r="L9810" s="46" t="s">
        <v>16378</v>
      </c>
    </row>
    <row r="9811" spans="2:35" x14ac:dyDescent="0.25">
      <c r="B9811" s="39">
        <v>50410752207</v>
      </c>
      <c r="C9811" s="28">
        <v>5</v>
      </c>
      <c r="D9811" s="26">
        <f>LEN(F9811)</f>
        <v>14</v>
      </c>
      <c r="E9811" s="14" t="s">
        <v>29201</v>
      </c>
      <c r="F9811" s="1">
        <v>15661701000149</v>
      </c>
      <c r="G9811" s="1" t="s">
        <v>16388</v>
      </c>
      <c r="H9811" s="1" t="s">
        <v>16431</v>
      </c>
      <c r="I9811" s="1" t="s">
        <v>19989</v>
      </c>
      <c r="J9811" s="1" t="s">
        <v>16432</v>
      </c>
      <c r="L9811" s="45" t="s">
        <v>12</v>
      </c>
    </row>
    <row r="9812" spans="2:35" x14ac:dyDescent="0.25">
      <c r="B9812" s="39">
        <v>50405275862</v>
      </c>
      <c r="C9812" s="28">
        <v>5</v>
      </c>
      <c r="D9812" s="26">
        <f>LEN(F9812)</f>
        <v>14</v>
      </c>
      <c r="E9812" s="14" t="s">
        <v>29202</v>
      </c>
      <c r="F9812" s="1">
        <v>96499728000189</v>
      </c>
      <c r="G9812" s="1" t="s">
        <v>18929</v>
      </c>
      <c r="H9812" s="1" t="s">
        <v>16431</v>
      </c>
      <c r="I9812" s="1" t="s">
        <v>29203</v>
      </c>
      <c r="J9812" s="1" t="s">
        <v>18931</v>
      </c>
      <c r="K9812" s="1">
        <v>39760</v>
      </c>
      <c r="L9812" s="45" t="s">
        <v>12</v>
      </c>
    </row>
    <row r="9813" spans="2:35" x14ac:dyDescent="0.25">
      <c r="B9813" s="39">
        <v>50407844309</v>
      </c>
      <c r="C9813" s="28">
        <v>5</v>
      </c>
      <c r="D9813" s="26">
        <f>LEN(F9813)</f>
        <v>11</v>
      </c>
      <c r="E9813" s="14" t="s">
        <v>29204</v>
      </c>
      <c r="F9813" s="1">
        <v>38028913849</v>
      </c>
      <c r="G9813" s="1" t="s">
        <v>16388</v>
      </c>
      <c r="H9813" s="1" t="s">
        <v>16431</v>
      </c>
      <c r="I9813" s="1" t="s">
        <v>19971</v>
      </c>
      <c r="J9813" s="1" t="s">
        <v>16432</v>
      </c>
      <c r="K9813" s="1">
        <v>40943</v>
      </c>
      <c r="L9813" s="46" t="s">
        <v>16378</v>
      </c>
    </row>
    <row r="9814" spans="2:35" x14ac:dyDescent="0.25">
      <c r="B9814" s="39">
        <v>50408906057</v>
      </c>
      <c r="C9814" s="28">
        <v>5</v>
      </c>
      <c r="D9814" s="26">
        <f>LEN(F9814)</f>
        <v>10</v>
      </c>
      <c r="E9814" s="14" t="s">
        <v>29205</v>
      </c>
      <c r="F9814" s="1">
        <v>7084110887</v>
      </c>
      <c r="G9814" s="1" t="s">
        <v>16401</v>
      </c>
      <c r="H9814" s="1" t="s">
        <v>16431</v>
      </c>
      <c r="I9814" s="1" t="s">
        <v>19991</v>
      </c>
      <c r="J9814" s="1" t="s">
        <v>16432</v>
      </c>
      <c r="K9814" s="1">
        <v>41551</v>
      </c>
      <c r="L9814" s="46" t="s">
        <v>16378</v>
      </c>
    </row>
    <row r="9815" spans="2:35" x14ac:dyDescent="0.25">
      <c r="B9815" s="39">
        <v>80104987936</v>
      </c>
      <c r="C9815" s="28">
        <v>5</v>
      </c>
      <c r="D9815" s="26">
        <f>LEN(F9815)</f>
        <v>11</v>
      </c>
      <c r="E9815" s="14" t="s">
        <v>29206</v>
      </c>
      <c r="F9815" s="1">
        <v>28919271844</v>
      </c>
      <c r="G9815" s="1" t="s">
        <v>11</v>
      </c>
      <c r="H9815" s="1" t="s">
        <v>16430</v>
      </c>
      <c r="I9815" s="1" t="s">
        <v>19981</v>
      </c>
      <c r="J9815" s="1" t="s">
        <v>18850</v>
      </c>
      <c r="L9815" s="47" t="s">
        <v>17341</v>
      </c>
    </row>
    <row r="9816" spans="2:35" x14ac:dyDescent="0.25">
      <c r="B9816" s="39">
        <v>50407738460</v>
      </c>
      <c r="C9816" s="28">
        <v>5</v>
      </c>
      <c r="D9816" s="26">
        <f>LEN(F9816)</f>
        <v>11</v>
      </c>
      <c r="E9816" s="14" t="s">
        <v>29207</v>
      </c>
      <c r="F9816" s="1">
        <v>80508812887</v>
      </c>
      <c r="G9816" s="1" t="s">
        <v>16401</v>
      </c>
      <c r="H9816" s="1" t="s">
        <v>16431</v>
      </c>
      <c r="I9816" s="1" t="s">
        <v>19971</v>
      </c>
      <c r="J9816" s="1" t="s">
        <v>16432</v>
      </c>
      <c r="K9816" s="1">
        <v>40972</v>
      </c>
      <c r="L9816" s="46" t="s">
        <v>16378</v>
      </c>
    </row>
    <row r="9817" spans="2:35" x14ac:dyDescent="0.25">
      <c r="B9817" s="39">
        <v>50407676090</v>
      </c>
      <c r="C9817" s="28">
        <v>5</v>
      </c>
      <c r="D9817" s="26">
        <f>LEN(F9817)</f>
        <v>14</v>
      </c>
      <c r="E9817" s="14" t="s">
        <v>29208</v>
      </c>
      <c r="F9817" s="1">
        <v>11055041000100</v>
      </c>
      <c r="G9817" s="1" t="s">
        <v>16388</v>
      </c>
      <c r="H9817" s="1" t="s">
        <v>16430</v>
      </c>
      <c r="I9817" s="1" t="s">
        <v>19971</v>
      </c>
      <c r="J9817" s="1" t="s">
        <v>21252</v>
      </c>
      <c r="K9817" s="1">
        <v>40943</v>
      </c>
      <c r="L9817" s="46" t="s">
        <v>16378</v>
      </c>
    </row>
    <row r="9818" spans="2:35" x14ac:dyDescent="0.25">
      <c r="B9818" s="39">
        <v>50002624419</v>
      </c>
      <c r="C9818" s="28">
        <v>5</v>
      </c>
      <c r="D9818" s="26">
        <f>LEN(F9818)</f>
        <v>13</v>
      </c>
      <c r="E9818" s="14" t="s">
        <v>29209</v>
      </c>
      <c r="F9818" s="1">
        <v>1105455000134</v>
      </c>
      <c r="G9818" s="1" t="s">
        <v>17331</v>
      </c>
      <c r="H9818" s="1" t="s">
        <v>16430</v>
      </c>
      <c r="I9818" s="1" t="s">
        <v>29210</v>
      </c>
      <c r="J9818" s="1" t="s">
        <v>29211</v>
      </c>
      <c r="K9818" s="1" t="s">
        <v>29212</v>
      </c>
      <c r="L9818" s="46" t="s">
        <v>16378</v>
      </c>
    </row>
    <row r="9819" spans="2:35" x14ac:dyDescent="0.25">
      <c r="B9819" s="39">
        <v>80100832407</v>
      </c>
      <c r="C9819" s="28">
        <v>5</v>
      </c>
      <c r="D9819" s="26">
        <f>LEN(F9819)</f>
        <v>11</v>
      </c>
      <c r="E9819" s="14" t="s">
        <v>29213</v>
      </c>
      <c r="F9819" s="1">
        <v>13467985831</v>
      </c>
      <c r="G9819" s="1" t="s">
        <v>11</v>
      </c>
      <c r="H9819" s="1" t="s">
        <v>16430</v>
      </c>
      <c r="I9819" s="1" t="s">
        <v>19505</v>
      </c>
      <c r="J9819" s="1" t="s">
        <v>18850</v>
      </c>
      <c r="K9819" s="1" t="s">
        <v>19803</v>
      </c>
      <c r="L9819" s="46" t="s">
        <v>16378</v>
      </c>
    </row>
    <row r="9820" spans="2:35" x14ac:dyDescent="0.25">
      <c r="B9820" s="39">
        <v>80110143078</v>
      </c>
      <c r="C9820" s="28">
        <v>5</v>
      </c>
      <c r="D9820" s="26">
        <f>LEN(F9820)</f>
        <v>10</v>
      </c>
      <c r="E9820" s="14" t="s">
        <v>29214</v>
      </c>
      <c r="F9820" s="1">
        <v>6180745897</v>
      </c>
      <c r="G9820" s="1" t="s">
        <v>11</v>
      </c>
      <c r="H9820" s="1" t="s">
        <v>16431</v>
      </c>
      <c r="I9820" s="1" t="s">
        <v>19989</v>
      </c>
      <c r="J9820" s="1" t="s">
        <v>16432</v>
      </c>
      <c r="L9820" s="45" t="s">
        <v>12</v>
      </c>
    </row>
    <row r="9821" spans="2:35" x14ac:dyDescent="0.25">
      <c r="B9821" s="39">
        <v>50013103938</v>
      </c>
      <c r="C9821" s="28">
        <v>5</v>
      </c>
      <c r="D9821" s="26">
        <f>LEN(F9821)</f>
        <v>10</v>
      </c>
      <c r="E9821" s="14" t="s">
        <v>29215</v>
      </c>
      <c r="F9821" s="1">
        <v>4719638872</v>
      </c>
      <c r="G9821" s="1" t="s">
        <v>16388</v>
      </c>
      <c r="H9821" s="1" t="s">
        <v>16383</v>
      </c>
      <c r="I9821" s="1" t="s">
        <v>19060</v>
      </c>
      <c r="J9821" s="1" t="s">
        <v>18931</v>
      </c>
      <c r="K9821" s="1">
        <v>38536</v>
      </c>
      <c r="L9821" s="46" t="s">
        <v>16378</v>
      </c>
    </row>
    <row r="9822" spans="2:35" x14ac:dyDescent="0.25">
      <c r="B9822" s="36" t="s">
        <v>17265</v>
      </c>
      <c r="C9822" s="28">
        <v>1</v>
      </c>
      <c r="D9822" s="26">
        <f>LEN(F9822)</f>
        <v>11</v>
      </c>
      <c r="E9822" s="29" t="s">
        <v>18867</v>
      </c>
      <c r="F9822" s="3">
        <v>84411740834</v>
      </c>
      <c r="G9822" s="3" t="s">
        <v>11</v>
      </c>
      <c r="H9822" s="3" t="s">
        <v>16430</v>
      </c>
      <c r="I9822" s="3" t="s">
        <v>17315</v>
      </c>
      <c r="J9822" s="3" t="s">
        <v>17307</v>
      </c>
      <c r="K9822" s="3" t="s">
        <v>17370</v>
      </c>
      <c r="L9822" s="42" t="s">
        <v>16378</v>
      </c>
      <c r="M9822" s="2"/>
      <c r="AA9822" s="3"/>
      <c r="AI9822" s="6" t="str">
        <f>CONCATENATE("01/",MONTH(Y9822),"/",YEAR(Y9822))</f>
        <v>01/1/1900</v>
      </c>
    </row>
    <row r="9823" spans="2:35" x14ac:dyDescent="0.25">
      <c r="B9823" s="39">
        <v>50406639000</v>
      </c>
      <c r="C9823" s="28">
        <v>5</v>
      </c>
      <c r="D9823" s="26">
        <f>LEN(F9823)</f>
        <v>11</v>
      </c>
      <c r="E9823" s="14" t="s">
        <v>29216</v>
      </c>
      <c r="F9823" s="1">
        <v>53583000820</v>
      </c>
      <c r="G9823" s="1" t="s">
        <v>16388</v>
      </c>
      <c r="H9823" s="1" t="s">
        <v>16431</v>
      </c>
      <c r="I9823" s="1" t="s">
        <v>19968</v>
      </c>
      <c r="J9823" s="1" t="s">
        <v>16432</v>
      </c>
      <c r="K9823" s="1" t="s">
        <v>20236</v>
      </c>
      <c r="L9823" s="46" t="s">
        <v>16378</v>
      </c>
    </row>
    <row r="9824" spans="2:35" x14ac:dyDescent="0.25">
      <c r="B9824" s="39">
        <v>80105921882</v>
      </c>
      <c r="C9824" s="28">
        <v>5</v>
      </c>
      <c r="D9824" s="26">
        <f>LEN(F9824)</f>
        <v>11</v>
      </c>
      <c r="E9824" s="14" t="s">
        <v>29217</v>
      </c>
      <c r="F9824" s="1">
        <v>18178286149</v>
      </c>
      <c r="G9824" s="1" t="s">
        <v>11</v>
      </c>
      <c r="H9824" s="1" t="s">
        <v>16430</v>
      </c>
      <c r="I9824" s="1" t="s">
        <v>20017</v>
      </c>
      <c r="J9824" s="1" t="s">
        <v>18850</v>
      </c>
      <c r="K9824" s="1" t="s">
        <v>27166</v>
      </c>
      <c r="L9824" s="46" t="s">
        <v>16378</v>
      </c>
    </row>
    <row r="9825" spans="2:35" x14ac:dyDescent="0.25">
      <c r="B9825" s="39">
        <v>80110448936</v>
      </c>
      <c r="C9825" s="28">
        <v>5</v>
      </c>
      <c r="D9825" s="26">
        <f>LEN(F9825)</f>
        <v>11</v>
      </c>
      <c r="E9825" s="14" t="s">
        <v>29218</v>
      </c>
      <c r="F9825" s="1">
        <v>64518671872</v>
      </c>
      <c r="G9825" s="1" t="s">
        <v>11</v>
      </c>
      <c r="H9825" s="1" t="s">
        <v>16431</v>
      </c>
      <c r="I9825" s="1" t="s">
        <v>19508</v>
      </c>
      <c r="J9825" s="1" t="s">
        <v>16432</v>
      </c>
      <c r="L9825" s="45" t="s">
        <v>12</v>
      </c>
    </row>
    <row r="9826" spans="2:35" x14ac:dyDescent="0.25">
      <c r="B9826" s="39">
        <v>80102218560</v>
      </c>
      <c r="C9826" s="28">
        <v>5</v>
      </c>
      <c r="D9826" s="26">
        <f>LEN(F9826)</f>
        <v>9</v>
      </c>
      <c r="E9826" s="14" t="s">
        <v>29219</v>
      </c>
      <c r="F9826" s="1">
        <v>624625800</v>
      </c>
      <c r="G9826" s="1" t="s">
        <v>11</v>
      </c>
      <c r="H9826" s="1" t="s">
        <v>16383</v>
      </c>
      <c r="I9826" s="1" t="s">
        <v>19060</v>
      </c>
      <c r="J9826" s="1" t="s">
        <v>16384</v>
      </c>
      <c r="K9826" s="1">
        <v>38536</v>
      </c>
      <c r="L9826" s="46" t="s">
        <v>16378</v>
      </c>
    </row>
    <row r="9827" spans="2:35" x14ac:dyDescent="0.25">
      <c r="B9827" s="39">
        <v>80105577308</v>
      </c>
      <c r="C9827" s="28">
        <v>5</v>
      </c>
      <c r="D9827" s="26">
        <f>LEN(F9827)</f>
        <v>9</v>
      </c>
      <c r="E9827" s="14" t="s">
        <v>29220</v>
      </c>
      <c r="F9827" s="1">
        <v>716552809</v>
      </c>
      <c r="G9827" s="1" t="s">
        <v>11</v>
      </c>
      <c r="H9827" s="1" t="s">
        <v>16383</v>
      </c>
      <c r="I9827" s="1" t="s">
        <v>19719</v>
      </c>
      <c r="J9827" s="1" t="s">
        <v>16384</v>
      </c>
      <c r="K9827" s="1">
        <v>38784</v>
      </c>
      <c r="L9827" s="46" t="s">
        <v>16378</v>
      </c>
    </row>
    <row r="9828" spans="2:35" x14ac:dyDescent="0.25">
      <c r="B9828" s="39">
        <v>50410727016</v>
      </c>
      <c r="C9828" s="28">
        <v>5</v>
      </c>
      <c r="D9828" s="26">
        <f>LEN(F9828)</f>
        <v>11</v>
      </c>
      <c r="E9828" s="14" t="s">
        <v>29221</v>
      </c>
      <c r="F9828" s="1">
        <v>84536195815</v>
      </c>
      <c r="G9828" s="1" t="s">
        <v>16377</v>
      </c>
      <c r="H9828" s="1" t="s">
        <v>16431</v>
      </c>
      <c r="I9828" s="1" t="s">
        <v>19989</v>
      </c>
      <c r="J9828" s="1" t="s">
        <v>20042</v>
      </c>
      <c r="K9828" s="1" t="s">
        <v>23195</v>
      </c>
      <c r="L9828" s="46" t="s">
        <v>16378</v>
      </c>
    </row>
    <row r="9829" spans="2:35" x14ac:dyDescent="0.25">
      <c r="B9829" s="39">
        <v>80106591002</v>
      </c>
      <c r="C9829" s="28">
        <v>5</v>
      </c>
      <c r="D9829" s="26">
        <f>LEN(F9829)</f>
        <v>11</v>
      </c>
      <c r="E9829" s="14" t="s">
        <v>29222</v>
      </c>
      <c r="F9829" s="1">
        <v>71913475891</v>
      </c>
      <c r="G9829" s="1" t="s">
        <v>11</v>
      </c>
      <c r="H9829" s="1" t="s">
        <v>16431</v>
      </c>
      <c r="I9829" s="1" t="s">
        <v>21660</v>
      </c>
      <c r="J9829" s="1" t="s">
        <v>16384</v>
      </c>
      <c r="K9829" s="1">
        <v>39636</v>
      </c>
      <c r="L9829" s="46" t="s">
        <v>16378</v>
      </c>
    </row>
    <row r="9830" spans="2:35" x14ac:dyDescent="0.25">
      <c r="B9830" s="39">
        <v>80108449009</v>
      </c>
      <c r="C9830" s="28">
        <v>5</v>
      </c>
      <c r="D9830" s="26">
        <f>LEN(F9830)</f>
        <v>11</v>
      </c>
      <c r="E9830" s="14" t="s">
        <v>29223</v>
      </c>
      <c r="F9830" s="1">
        <v>31123609829</v>
      </c>
      <c r="G9830" s="1" t="s">
        <v>11</v>
      </c>
      <c r="H9830" s="1" t="s">
        <v>16431</v>
      </c>
      <c r="I9830" s="1" t="s">
        <v>19971</v>
      </c>
      <c r="J9830" s="1" t="s">
        <v>20023</v>
      </c>
      <c r="K9830" s="1">
        <v>41186</v>
      </c>
      <c r="L9830" s="45" t="s">
        <v>20002</v>
      </c>
    </row>
    <row r="9831" spans="2:35" x14ac:dyDescent="0.25">
      <c r="B9831" s="39">
        <v>50405048297</v>
      </c>
      <c r="C9831" s="28">
        <v>5</v>
      </c>
      <c r="D9831" s="26">
        <f>LEN(F9831)</f>
        <v>14</v>
      </c>
      <c r="E9831" s="14" t="s">
        <v>29224</v>
      </c>
      <c r="F9831" s="1">
        <v>65053217000105</v>
      </c>
      <c r="G9831" s="1" t="s">
        <v>18929</v>
      </c>
      <c r="H9831" s="1" t="s">
        <v>16431</v>
      </c>
      <c r="I9831" s="1" t="s">
        <v>29225</v>
      </c>
      <c r="J9831" s="1" t="s">
        <v>18931</v>
      </c>
      <c r="K9831" s="1">
        <v>39634</v>
      </c>
      <c r="L9831" s="45" t="s">
        <v>20002</v>
      </c>
    </row>
    <row r="9832" spans="2:35" x14ac:dyDescent="0.25">
      <c r="B9832" s="39">
        <v>50405315597</v>
      </c>
      <c r="C9832" s="28">
        <v>5</v>
      </c>
      <c r="D9832" s="26">
        <f>LEN(F9832)</f>
        <v>11</v>
      </c>
      <c r="E9832" s="14" t="s">
        <v>29226</v>
      </c>
      <c r="F9832" s="1">
        <v>31726381897</v>
      </c>
      <c r="G9832" s="1" t="s">
        <v>16401</v>
      </c>
      <c r="H9832" s="1" t="s">
        <v>16431</v>
      </c>
      <c r="I9832" s="1" t="s">
        <v>20653</v>
      </c>
      <c r="J9832" s="1" t="s">
        <v>16384</v>
      </c>
      <c r="K9832" s="1" t="s">
        <v>19359</v>
      </c>
      <c r="L9832" s="45" t="s">
        <v>20002</v>
      </c>
    </row>
    <row r="9833" spans="2:35" x14ac:dyDescent="0.25">
      <c r="B9833" s="39">
        <v>80104823909</v>
      </c>
      <c r="C9833" s="28">
        <v>5</v>
      </c>
      <c r="D9833" s="26">
        <f>LEN(F9833)</f>
        <v>11</v>
      </c>
      <c r="E9833" s="14" t="s">
        <v>29226</v>
      </c>
      <c r="F9833" s="1">
        <v>31726381897</v>
      </c>
      <c r="G9833" s="1" t="s">
        <v>11</v>
      </c>
      <c r="H9833" s="1" t="s">
        <v>16430</v>
      </c>
      <c r="I9833" s="1" t="s">
        <v>19981</v>
      </c>
      <c r="J9833" s="1" t="s">
        <v>18850</v>
      </c>
      <c r="K9833" s="1">
        <v>39117</v>
      </c>
      <c r="L9833" s="46" t="s">
        <v>16378</v>
      </c>
    </row>
    <row r="9834" spans="2:35" x14ac:dyDescent="0.25">
      <c r="B9834" s="39">
        <v>80103468960</v>
      </c>
      <c r="C9834" s="28">
        <v>5</v>
      </c>
      <c r="D9834" s="26">
        <f>LEN(F9834)</f>
        <v>11</v>
      </c>
      <c r="E9834" s="14" t="s">
        <v>29227</v>
      </c>
      <c r="F9834" s="1">
        <v>33204694879</v>
      </c>
      <c r="G9834" s="1" t="s">
        <v>11</v>
      </c>
      <c r="H9834" s="1" t="s">
        <v>16430</v>
      </c>
      <c r="I9834" s="1" t="s">
        <v>19505</v>
      </c>
      <c r="J9834" s="1" t="s">
        <v>18850</v>
      </c>
      <c r="K9834" s="1" t="s">
        <v>19746</v>
      </c>
      <c r="L9834" s="46" t="s">
        <v>16378</v>
      </c>
    </row>
    <row r="9835" spans="2:35" x14ac:dyDescent="0.25">
      <c r="B9835" s="39">
        <v>50408046104</v>
      </c>
      <c r="C9835" s="28">
        <v>5</v>
      </c>
      <c r="D9835" s="26">
        <f>LEN(F9835)</f>
        <v>13</v>
      </c>
      <c r="E9835" s="14" t="s">
        <v>29228</v>
      </c>
      <c r="F9835" s="1">
        <v>6142634000165</v>
      </c>
      <c r="G9835" s="1" t="s">
        <v>16388</v>
      </c>
      <c r="H9835" s="1" t="s">
        <v>16430</v>
      </c>
      <c r="I9835" s="1" t="s">
        <v>19971</v>
      </c>
      <c r="J9835" s="1" t="s">
        <v>21252</v>
      </c>
      <c r="K9835" s="1" t="s">
        <v>28044</v>
      </c>
      <c r="L9835" s="46" t="s">
        <v>16378</v>
      </c>
    </row>
    <row r="9836" spans="2:35" x14ac:dyDescent="0.25">
      <c r="B9836" s="39">
        <v>80106017055</v>
      </c>
      <c r="C9836" s="28">
        <v>5</v>
      </c>
      <c r="D9836" s="26">
        <f>LEN(F9836)</f>
        <v>11</v>
      </c>
      <c r="E9836" s="14" t="s">
        <v>29229</v>
      </c>
      <c r="F9836" s="1">
        <v>96095687853</v>
      </c>
      <c r="G9836" s="1" t="s">
        <v>11</v>
      </c>
      <c r="H9836" s="1" t="s">
        <v>16430</v>
      </c>
      <c r="I9836" s="1" t="s">
        <v>20017</v>
      </c>
      <c r="J9836" s="1" t="s">
        <v>18850</v>
      </c>
      <c r="K9836" s="1">
        <v>39510</v>
      </c>
      <c r="L9836" s="46" t="s">
        <v>16378</v>
      </c>
    </row>
    <row r="9837" spans="2:35" x14ac:dyDescent="0.25">
      <c r="B9837" s="39">
        <v>80107550440</v>
      </c>
      <c r="C9837" s="28">
        <v>5</v>
      </c>
      <c r="D9837" s="26">
        <f>LEN(F9837)</f>
        <v>11</v>
      </c>
      <c r="E9837" s="14" t="s">
        <v>29230</v>
      </c>
      <c r="F9837" s="1">
        <v>15064698844</v>
      </c>
      <c r="G9837" s="1" t="s">
        <v>11</v>
      </c>
      <c r="H9837" s="1" t="s">
        <v>16431</v>
      </c>
      <c r="I9837" s="1" t="s">
        <v>19968</v>
      </c>
      <c r="J9837" s="1" t="s">
        <v>16432</v>
      </c>
      <c r="L9837" s="45" t="s">
        <v>12</v>
      </c>
    </row>
    <row r="9838" spans="2:35" x14ac:dyDescent="0.25">
      <c r="B9838" s="39">
        <v>50405303742</v>
      </c>
      <c r="C9838" s="28">
        <v>5</v>
      </c>
      <c r="D9838" s="26">
        <f>LEN(F9838)</f>
        <v>10</v>
      </c>
      <c r="E9838" s="14" t="s">
        <v>29231</v>
      </c>
      <c r="F9838" s="1">
        <v>2569098817</v>
      </c>
      <c r="G9838" s="1" t="s">
        <v>16401</v>
      </c>
      <c r="H9838" s="1" t="s">
        <v>16431</v>
      </c>
      <c r="I9838" s="1" t="s">
        <v>29232</v>
      </c>
      <c r="J9838" s="1" t="s">
        <v>16384</v>
      </c>
      <c r="K9838" s="1" t="s">
        <v>22014</v>
      </c>
      <c r="L9838" s="45" t="s">
        <v>12</v>
      </c>
    </row>
    <row r="9839" spans="2:35" x14ac:dyDescent="0.25">
      <c r="B9839" s="39">
        <v>80105636096</v>
      </c>
      <c r="C9839" s="28">
        <v>5</v>
      </c>
      <c r="D9839" s="26">
        <f>LEN(F9839)</f>
        <v>11</v>
      </c>
      <c r="E9839" s="14" t="s">
        <v>29233</v>
      </c>
      <c r="F9839" s="1">
        <v>33000487883</v>
      </c>
      <c r="G9839" s="1" t="s">
        <v>11</v>
      </c>
      <c r="H9839" s="1" t="s">
        <v>16430</v>
      </c>
      <c r="I9839" s="1" t="s">
        <v>20017</v>
      </c>
      <c r="J9839" s="1" t="s">
        <v>19473</v>
      </c>
      <c r="L9839" s="47" t="s">
        <v>17341</v>
      </c>
    </row>
    <row r="9840" spans="2:35" x14ac:dyDescent="0.25">
      <c r="B9840" s="36" t="s">
        <v>17266</v>
      </c>
      <c r="C9840" s="28">
        <v>1</v>
      </c>
      <c r="D9840" s="26">
        <f>LEN(F9840)</f>
        <v>11</v>
      </c>
      <c r="E9840" s="29" t="s">
        <v>18868</v>
      </c>
      <c r="F9840" s="3">
        <v>38555824834</v>
      </c>
      <c r="G9840" s="3" t="s">
        <v>16401</v>
      </c>
      <c r="H9840" s="3" t="s">
        <v>16430</v>
      </c>
      <c r="I9840" s="3" t="s">
        <v>17306</v>
      </c>
      <c r="J9840" s="3" t="s">
        <v>17307</v>
      </c>
      <c r="K9840" s="3"/>
      <c r="L9840" s="42" t="s">
        <v>16378</v>
      </c>
      <c r="M9840" s="2"/>
      <c r="AA9840" s="3"/>
      <c r="AI9840" s="6" t="str">
        <f>CONCATENATE("01/",MONTH(Y9840),"/",YEAR(Y9840))</f>
        <v>01/1/1900</v>
      </c>
    </row>
    <row r="9841" spans="2:35" x14ac:dyDescent="0.25">
      <c r="B9841" s="39">
        <v>80102400369</v>
      </c>
      <c r="C9841" s="28">
        <v>5</v>
      </c>
      <c r="D9841" s="26">
        <f>LEN(F9841)</f>
        <v>11</v>
      </c>
      <c r="E9841" s="14" t="s">
        <v>29234</v>
      </c>
      <c r="F9841" s="1">
        <v>13804072810</v>
      </c>
      <c r="G9841" s="1" t="s">
        <v>11</v>
      </c>
      <c r="H9841" s="1" t="s">
        <v>16385</v>
      </c>
      <c r="I9841" s="1" t="s">
        <v>29235</v>
      </c>
      <c r="J9841" s="1" t="s">
        <v>18957</v>
      </c>
      <c r="K9841" s="1" t="s">
        <v>24768</v>
      </c>
      <c r="L9841" s="46" t="s">
        <v>16378</v>
      </c>
    </row>
    <row r="9842" spans="2:35" x14ac:dyDescent="0.25">
      <c r="B9842" s="39">
        <v>80106474200</v>
      </c>
      <c r="C9842" s="28">
        <v>5</v>
      </c>
      <c r="D9842" s="26">
        <f>LEN(F9842)</f>
        <v>10</v>
      </c>
      <c r="E9842" s="14" t="s">
        <v>29236</v>
      </c>
      <c r="F9842" s="1">
        <v>5108475870</v>
      </c>
      <c r="G9842" s="1" t="s">
        <v>11</v>
      </c>
      <c r="H9842" s="1" t="s">
        <v>16385</v>
      </c>
      <c r="I9842" s="1" t="s">
        <v>20592</v>
      </c>
      <c r="J9842" s="1" t="s">
        <v>16384</v>
      </c>
      <c r="K9842" s="1" t="s">
        <v>20703</v>
      </c>
      <c r="L9842" s="46" t="s">
        <v>16378</v>
      </c>
    </row>
    <row r="9843" spans="2:35" x14ac:dyDescent="0.25">
      <c r="B9843" s="39">
        <v>80105131997</v>
      </c>
      <c r="C9843" s="28">
        <v>5</v>
      </c>
      <c r="D9843" s="26">
        <f>LEN(F9843)</f>
        <v>11</v>
      </c>
      <c r="E9843" s="14" t="s">
        <v>29239</v>
      </c>
      <c r="F9843" s="1">
        <v>86981072815</v>
      </c>
      <c r="G9843" s="1" t="s">
        <v>11</v>
      </c>
      <c r="H9843" s="1" t="s">
        <v>16431</v>
      </c>
      <c r="I9843" s="1" t="s">
        <v>19989</v>
      </c>
      <c r="J9843" s="1" t="s">
        <v>20189</v>
      </c>
      <c r="K9843" s="1" t="s">
        <v>20190</v>
      </c>
      <c r="L9843" s="45" t="s">
        <v>12</v>
      </c>
    </row>
    <row r="9844" spans="2:35" x14ac:dyDescent="0.25">
      <c r="B9844" s="39">
        <v>80108548082</v>
      </c>
      <c r="C9844" s="28">
        <v>5</v>
      </c>
      <c r="D9844" s="26">
        <f>LEN(F9844)</f>
        <v>11</v>
      </c>
      <c r="E9844" s="14" t="s">
        <v>29237</v>
      </c>
      <c r="F9844" s="1">
        <v>79407250849</v>
      </c>
      <c r="G9844" s="1" t="s">
        <v>11</v>
      </c>
      <c r="H9844" s="1" t="s">
        <v>16431</v>
      </c>
      <c r="I9844" s="1" t="s">
        <v>19971</v>
      </c>
      <c r="J9844" s="1" t="s">
        <v>16432</v>
      </c>
      <c r="K9844" s="1" t="s">
        <v>20320</v>
      </c>
      <c r="L9844" s="46" t="s">
        <v>16378</v>
      </c>
    </row>
    <row r="9845" spans="2:35" x14ac:dyDescent="0.25">
      <c r="B9845" s="39">
        <v>80110282949</v>
      </c>
      <c r="C9845" s="28">
        <v>5</v>
      </c>
      <c r="D9845" s="26">
        <f>LEN(F9845)</f>
        <v>11</v>
      </c>
      <c r="E9845" s="14" t="s">
        <v>29238</v>
      </c>
      <c r="F9845" s="1">
        <v>42961114187</v>
      </c>
      <c r="G9845" s="1" t="s">
        <v>11</v>
      </c>
      <c r="H9845" s="1" t="s">
        <v>16431</v>
      </c>
      <c r="I9845" s="1" t="s">
        <v>19989</v>
      </c>
      <c r="J9845" s="1" t="s">
        <v>16432</v>
      </c>
      <c r="L9845" s="45" t="s">
        <v>12</v>
      </c>
    </row>
    <row r="9846" spans="2:35" x14ac:dyDescent="0.25">
      <c r="B9846" s="36" t="s">
        <v>17267</v>
      </c>
      <c r="C9846" s="28">
        <v>1</v>
      </c>
      <c r="D9846" s="26">
        <f>LEN(F9846)</f>
        <v>11</v>
      </c>
      <c r="E9846" s="29" t="s">
        <v>18869</v>
      </c>
      <c r="F9846" s="3">
        <v>39635104804</v>
      </c>
      <c r="G9846" s="3" t="s">
        <v>11</v>
      </c>
      <c r="H9846" s="3" t="s">
        <v>16430</v>
      </c>
      <c r="I9846" s="3" t="s">
        <v>17315</v>
      </c>
      <c r="J9846" s="3" t="s">
        <v>17307</v>
      </c>
      <c r="K9846" s="3" t="s">
        <v>17728</v>
      </c>
      <c r="L9846" s="43" t="s">
        <v>17462</v>
      </c>
      <c r="M9846" s="2"/>
      <c r="AA9846" s="3"/>
      <c r="AI9846" s="6" t="str">
        <f>CONCATENATE("01/",MONTH(Y9846),"/",YEAR(Y9846))</f>
        <v>01/1/1900</v>
      </c>
    </row>
    <row r="9847" spans="2:35" x14ac:dyDescent="0.25">
      <c r="B9847" s="39">
        <v>50412060744</v>
      </c>
      <c r="C9847" s="28">
        <v>5</v>
      </c>
      <c r="D9847" s="26">
        <f>LEN(F9847)</f>
        <v>11</v>
      </c>
      <c r="E9847" s="14" t="s">
        <v>29240</v>
      </c>
      <c r="F9847" s="1">
        <v>13832181881</v>
      </c>
      <c r="G9847" s="1" t="s">
        <v>16377</v>
      </c>
      <c r="H9847" s="1" t="s">
        <v>16431</v>
      </c>
      <c r="I9847" s="1" t="s">
        <v>19508</v>
      </c>
      <c r="J9847" s="1" t="s">
        <v>20042</v>
      </c>
      <c r="L9847" s="45" t="s">
        <v>12</v>
      </c>
    </row>
    <row r="9848" spans="2:35" x14ac:dyDescent="0.25">
      <c r="B9848" s="39">
        <v>80105945471</v>
      </c>
      <c r="C9848" s="28">
        <v>5</v>
      </c>
      <c r="D9848" s="26">
        <f>LEN(F9848)</f>
        <v>11</v>
      </c>
      <c r="E9848" s="14" t="s">
        <v>29241</v>
      </c>
      <c r="F9848" s="1">
        <v>36314195896</v>
      </c>
      <c r="G9848" s="1" t="s">
        <v>11</v>
      </c>
      <c r="H9848" s="1" t="s">
        <v>16430</v>
      </c>
      <c r="I9848" s="1" t="s">
        <v>20017</v>
      </c>
      <c r="J9848" s="1" t="s">
        <v>19473</v>
      </c>
      <c r="K9848" s="1" t="s">
        <v>20048</v>
      </c>
      <c r="L9848" s="46" t="s">
        <v>16378</v>
      </c>
    </row>
    <row r="9849" spans="2:35" x14ac:dyDescent="0.25">
      <c r="B9849" s="39">
        <v>80105110302</v>
      </c>
      <c r="C9849" s="28">
        <v>5</v>
      </c>
      <c r="D9849" s="26">
        <f>LEN(F9849)</f>
        <v>11</v>
      </c>
      <c r="E9849" s="14" t="s">
        <v>29242</v>
      </c>
      <c r="F9849" s="1">
        <v>26377694830</v>
      </c>
      <c r="G9849" s="1" t="s">
        <v>11</v>
      </c>
      <c r="H9849" s="1" t="s">
        <v>16430</v>
      </c>
      <c r="I9849" s="1" t="s">
        <v>19210</v>
      </c>
      <c r="J9849" s="1" t="s">
        <v>16384</v>
      </c>
      <c r="K9849" s="1" t="s">
        <v>20793</v>
      </c>
      <c r="L9849" s="46" t="s">
        <v>16378</v>
      </c>
    </row>
    <row r="9850" spans="2:35" x14ac:dyDescent="0.25">
      <c r="B9850" s="39">
        <v>50411298941</v>
      </c>
      <c r="C9850" s="28">
        <v>5</v>
      </c>
      <c r="D9850" s="26">
        <f>LEN(F9850)</f>
        <v>11</v>
      </c>
      <c r="E9850" s="14" t="s">
        <v>29243</v>
      </c>
      <c r="F9850" s="1">
        <v>34202783816</v>
      </c>
      <c r="G9850" s="1" t="s">
        <v>16401</v>
      </c>
      <c r="H9850" s="1" t="s">
        <v>16431</v>
      </c>
      <c r="I9850" s="1" t="s">
        <v>19508</v>
      </c>
      <c r="J9850" s="1" t="s">
        <v>19966</v>
      </c>
      <c r="L9850" s="45" t="s">
        <v>12</v>
      </c>
    </row>
    <row r="9851" spans="2:35" x14ac:dyDescent="0.25">
      <c r="B9851" s="39">
        <v>80108553248</v>
      </c>
      <c r="C9851" s="28">
        <v>5</v>
      </c>
      <c r="D9851" s="26">
        <f>LEN(F9851)</f>
        <v>11</v>
      </c>
      <c r="E9851" s="14" t="s">
        <v>29244</v>
      </c>
      <c r="F9851" s="1">
        <v>26688141892</v>
      </c>
      <c r="G9851" s="1" t="s">
        <v>11</v>
      </c>
      <c r="H9851" s="1">
        <v>5380</v>
      </c>
      <c r="I9851" s="1" t="s">
        <v>29245</v>
      </c>
      <c r="J9851" s="1" t="s">
        <v>20444</v>
      </c>
      <c r="L9851" s="47" t="s">
        <v>17341</v>
      </c>
    </row>
    <row r="9852" spans="2:35" x14ac:dyDescent="0.25">
      <c r="B9852" s="39">
        <v>80102129703</v>
      </c>
      <c r="C9852" s="28">
        <v>5</v>
      </c>
      <c r="D9852" s="26">
        <f>LEN(F9852)</f>
        <v>11</v>
      </c>
      <c r="E9852" s="14" t="s">
        <v>29246</v>
      </c>
      <c r="F9852" s="1">
        <v>29122952896</v>
      </c>
      <c r="G9852" s="1" t="s">
        <v>11</v>
      </c>
      <c r="H9852" s="1" t="s">
        <v>16383</v>
      </c>
      <c r="I9852" s="1" t="s">
        <v>19060</v>
      </c>
      <c r="J9852" s="1" t="s">
        <v>16384</v>
      </c>
      <c r="K9852" s="1">
        <v>38536</v>
      </c>
      <c r="L9852" s="46" t="s">
        <v>16378</v>
      </c>
    </row>
    <row r="9853" spans="2:35" x14ac:dyDescent="0.25">
      <c r="B9853" s="39">
        <v>50408854405</v>
      </c>
      <c r="C9853" s="28">
        <v>5</v>
      </c>
      <c r="D9853" s="26">
        <f>LEN(F9853)</f>
        <v>11</v>
      </c>
      <c r="E9853" s="14" t="s">
        <v>29247</v>
      </c>
      <c r="F9853" s="1">
        <v>11649255802</v>
      </c>
      <c r="G9853" s="1" t="s">
        <v>16388</v>
      </c>
      <c r="H9853" s="1" t="s">
        <v>16431</v>
      </c>
      <c r="I9853" s="1" t="s">
        <v>19991</v>
      </c>
      <c r="J9853" s="1" t="s">
        <v>16432</v>
      </c>
      <c r="L9853" s="45" t="s">
        <v>12</v>
      </c>
    </row>
    <row r="9854" spans="2:35" x14ac:dyDescent="0.25">
      <c r="B9854" s="39">
        <v>80102437874</v>
      </c>
      <c r="C9854" s="28">
        <v>5</v>
      </c>
      <c r="D9854" s="26">
        <f>LEN(F9854)</f>
        <v>9</v>
      </c>
      <c r="E9854" s="14" t="s">
        <v>29248</v>
      </c>
      <c r="F9854" s="1">
        <v>810007827</v>
      </c>
      <c r="G9854" s="1" t="s">
        <v>11</v>
      </c>
      <c r="H9854" s="1" t="s">
        <v>16383</v>
      </c>
      <c r="I9854" s="1" t="s">
        <v>19060</v>
      </c>
      <c r="J9854" s="1" t="s">
        <v>16384</v>
      </c>
      <c r="K9854" s="1" t="s">
        <v>21332</v>
      </c>
      <c r="L9854" s="46" t="s">
        <v>16378</v>
      </c>
    </row>
    <row r="9855" spans="2:35" x14ac:dyDescent="0.25">
      <c r="B9855" s="36" t="s">
        <v>17268</v>
      </c>
      <c r="C9855" s="28">
        <v>1</v>
      </c>
      <c r="D9855" s="26">
        <f>LEN(F9855)</f>
        <v>11</v>
      </c>
      <c r="E9855" s="29" t="s">
        <v>18870</v>
      </c>
      <c r="F9855" s="3">
        <v>51706075804</v>
      </c>
      <c r="G9855" s="3" t="s">
        <v>16401</v>
      </c>
      <c r="H9855" s="3" t="s">
        <v>16386</v>
      </c>
      <c r="I9855" s="3" t="s">
        <v>18871</v>
      </c>
      <c r="J9855" s="3" t="s">
        <v>17307</v>
      </c>
      <c r="K9855" s="3">
        <v>33820</v>
      </c>
      <c r="L9855" s="42" t="s">
        <v>16378</v>
      </c>
      <c r="M9855" s="2"/>
      <c r="AA9855" s="3"/>
      <c r="AI9855" s="6" t="str">
        <f>CONCATENATE("01/",MONTH(Y9855),"/",YEAR(Y9855))</f>
        <v>01/1/1900</v>
      </c>
    </row>
    <row r="9856" spans="2:35" x14ac:dyDescent="0.25">
      <c r="B9856" s="36" t="s">
        <v>17269</v>
      </c>
      <c r="C9856" s="28">
        <v>1</v>
      </c>
      <c r="D9856" s="26">
        <f>LEN(F9856)</f>
        <v>11</v>
      </c>
      <c r="E9856" s="29" t="s">
        <v>18872</v>
      </c>
      <c r="F9856" s="3">
        <v>40038505800</v>
      </c>
      <c r="G9856" s="3" t="s">
        <v>16401</v>
      </c>
      <c r="H9856" s="3" t="s">
        <v>16430</v>
      </c>
      <c r="I9856" s="3" t="s">
        <v>17315</v>
      </c>
      <c r="J9856" s="3" t="s">
        <v>17307</v>
      </c>
      <c r="K9856" s="3" t="s">
        <v>17531</v>
      </c>
      <c r="L9856" s="43" t="s">
        <v>17462</v>
      </c>
      <c r="M9856" s="2"/>
      <c r="AA9856" s="3"/>
      <c r="AI9856" s="6" t="str">
        <f>CONCATENATE("01/",MONTH(Y9856),"/",YEAR(Y9856))</f>
        <v>01/1/1900</v>
      </c>
    </row>
    <row r="9857" spans="2:35" x14ac:dyDescent="0.25">
      <c r="B9857" s="39">
        <v>80109002652</v>
      </c>
      <c r="C9857" s="28">
        <v>5</v>
      </c>
      <c r="D9857" s="26">
        <f>LEN(F9857)</f>
        <v>10</v>
      </c>
      <c r="E9857" s="14" t="s">
        <v>29249</v>
      </c>
      <c r="F9857" s="1">
        <v>9924306821</v>
      </c>
      <c r="G9857" s="1" t="s">
        <v>11</v>
      </c>
      <c r="H9857" s="1" t="s">
        <v>16431</v>
      </c>
      <c r="I9857" s="1" t="s">
        <v>19991</v>
      </c>
      <c r="J9857" s="1" t="s">
        <v>16432</v>
      </c>
      <c r="K9857" s="1" t="s">
        <v>28953</v>
      </c>
      <c r="L9857" s="46" t="s">
        <v>16378</v>
      </c>
    </row>
    <row r="9858" spans="2:35" x14ac:dyDescent="0.25">
      <c r="B9858" s="39">
        <v>50401923207</v>
      </c>
      <c r="C9858" s="28">
        <v>5</v>
      </c>
      <c r="D9858" s="26">
        <f>LEN(F9858)</f>
        <v>11</v>
      </c>
      <c r="E9858" s="14" t="s">
        <v>29250</v>
      </c>
      <c r="F9858" s="1">
        <v>17268630859</v>
      </c>
      <c r="G9858" s="1" t="s">
        <v>17331</v>
      </c>
      <c r="H9858" s="1" t="s">
        <v>16430</v>
      </c>
      <c r="I9858" s="1" t="s">
        <v>19981</v>
      </c>
      <c r="J9858" s="1" t="s">
        <v>16387</v>
      </c>
      <c r="K9858" s="1" t="s">
        <v>20736</v>
      </c>
      <c r="L9858" s="46" t="s">
        <v>16378</v>
      </c>
    </row>
    <row r="9859" spans="2:35" x14ac:dyDescent="0.25">
      <c r="B9859" s="39">
        <v>50405587244</v>
      </c>
      <c r="C9859" s="28">
        <v>5</v>
      </c>
      <c r="D9859" s="26">
        <f>LEN(F9859)</f>
        <v>11</v>
      </c>
      <c r="E9859" s="14" t="s">
        <v>29251</v>
      </c>
      <c r="F9859" s="1">
        <v>35159055886</v>
      </c>
      <c r="G9859" s="1" t="s">
        <v>16401</v>
      </c>
      <c r="H9859" s="1" t="s">
        <v>16431</v>
      </c>
      <c r="I9859" s="1" t="s">
        <v>19968</v>
      </c>
      <c r="J9859" s="1" t="s">
        <v>19966</v>
      </c>
      <c r="K9859" s="1" t="s">
        <v>28457</v>
      </c>
      <c r="L9859" s="46" t="s">
        <v>16378</v>
      </c>
    </row>
    <row r="9860" spans="2:35" x14ac:dyDescent="0.25">
      <c r="B9860" s="39">
        <v>50410400289</v>
      </c>
      <c r="C9860" s="28">
        <v>5</v>
      </c>
      <c r="D9860" s="26">
        <f>LEN(F9860)</f>
        <v>11</v>
      </c>
      <c r="E9860" s="14" t="s">
        <v>29252</v>
      </c>
      <c r="F9860" s="1">
        <v>14724925876</v>
      </c>
      <c r="G9860" s="1" t="s">
        <v>16388</v>
      </c>
      <c r="H9860" s="1" t="s">
        <v>16431</v>
      </c>
      <c r="I9860" s="1" t="s">
        <v>19989</v>
      </c>
      <c r="J9860" s="1" t="s">
        <v>16432</v>
      </c>
      <c r="L9860" s="45" t="s">
        <v>12</v>
      </c>
    </row>
    <row r="9861" spans="2:35" x14ac:dyDescent="0.25">
      <c r="B9861" s="36" t="s">
        <v>17270</v>
      </c>
      <c r="C9861" s="28">
        <v>1</v>
      </c>
      <c r="D9861" s="26">
        <f>LEN(F9861)</f>
        <v>10</v>
      </c>
      <c r="E9861" s="29" t="s">
        <v>18873</v>
      </c>
      <c r="F9861" s="3">
        <v>2505574871</v>
      </c>
      <c r="G9861" s="3" t="s">
        <v>16401</v>
      </c>
      <c r="H9861" s="3" t="s">
        <v>16386</v>
      </c>
      <c r="I9861" s="3" t="s">
        <v>18874</v>
      </c>
      <c r="J9861" s="3" t="s">
        <v>17307</v>
      </c>
      <c r="K9861" s="3" t="s">
        <v>18875</v>
      </c>
      <c r="L9861" s="43" t="s">
        <v>17341</v>
      </c>
      <c r="M9861" s="2"/>
      <c r="AA9861" s="3"/>
      <c r="AI9861" s="6" t="str">
        <f>CONCATENATE("01/",MONTH(Y9861),"/",YEAR(Y9861))</f>
        <v>01/1/1900</v>
      </c>
    </row>
    <row r="9862" spans="2:35" x14ac:dyDescent="0.25">
      <c r="B9862" s="39">
        <v>50405140266</v>
      </c>
      <c r="C9862" s="28">
        <v>5</v>
      </c>
      <c r="D9862" s="26">
        <f>LEN(F9862)</f>
        <v>11</v>
      </c>
      <c r="E9862" s="14" t="s">
        <v>29253</v>
      </c>
      <c r="F9862" s="1">
        <v>29647071892</v>
      </c>
      <c r="G9862" s="1" t="s">
        <v>16401</v>
      </c>
      <c r="H9862" s="1" t="s">
        <v>16431</v>
      </c>
      <c r="I9862" s="1" t="s">
        <v>28071</v>
      </c>
      <c r="J9862" s="1" t="s">
        <v>16384</v>
      </c>
      <c r="K9862" s="1">
        <v>39639</v>
      </c>
      <c r="L9862" s="45" t="s">
        <v>12</v>
      </c>
    </row>
    <row r="9863" spans="2:35" x14ac:dyDescent="0.25">
      <c r="B9863" s="39">
        <v>80104231734</v>
      </c>
      <c r="C9863" s="28">
        <v>5</v>
      </c>
      <c r="D9863" s="26">
        <f>LEN(F9863)</f>
        <v>11</v>
      </c>
      <c r="E9863" s="14" t="s">
        <v>29254</v>
      </c>
      <c r="F9863" s="1">
        <v>15135706844</v>
      </c>
      <c r="G9863" s="1" t="s">
        <v>11</v>
      </c>
      <c r="H9863" s="1" t="s">
        <v>16430</v>
      </c>
      <c r="I9863" s="1" t="s">
        <v>18465</v>
      </c>
      <c r="J9863" s="1" t="s">
        <v>18850</v>
      </c>
      <c r="K9863" s="1" t="s">
        <v>19577</v>
      </c>
      <c r="L9863" s="46" t="s">
        <v>16378</v>
      </c>
    </row>
    <row r="9864" spans="2:35" x14ac:dyDescent="0.25">
      <c r="B9864" s="39">
        <v>80106870220</v>
      </c>
      <c r="C9864" s="28">
        <v>5</v>
      </c>
      <c r="D9864" s="26">
        <f>LEN(F9864)</f>
        <v>11</v>
      </c>
      <c r="E9864" s="14" t="s">
        <v>29255</v>
      </c>
      <c r="F9864" s="1">
        <v>21583798803</v>
      </c>
      <c r="G9864" s="1" t="s">
        <v>11</v>
      </c>
      <c r="H9864" s="1" t="s">
        <v>16431</v>
      </c>
      <c r="I9864" s="1" t="s">
        <v>19968</v>
      </c>
      <c r="J9864" s="1" t="s">
        <v>16432</v>
      </c>
      <c r="L9864" s="45" t="s">
        <v>12</v>
      </c>
    </row>
    <row r="9865" spans="2:35" x14ac:dyDescent="0.25">
      <c r="B9865" s="36" t="s">
        <v>17271</v>
      </c>
      <c r="C9865" s="28">
        <v>1</v>
      </c>
      <c r="D9865" s="26">
        <f>LEN(F9865)</f>
        <v>11</v>
      </c>
      <c r="E9865" s="29" t="s">
        <v>18876</v>
      </c>
      <c r="F9865" s="3">
        <v>15329720834</v>
      </c>
      <c r="G9865" s="3" t="s">
        <v>16401</v>
      </c>
      <c r="H9865" s="3" t="s">
        <v>16386</v>
      </c>
      <c r="I9865" s="3" t="s">
        <v>18492</v>
      </c>
      <c r="J9865" s="3" t="s">
        <v>17307</v>
      </c>
      <c r="K9865" s="3" t="s">
        <v>18493</v>
      </c>
      <c r="L9865" s="42" t="s">
        <v>16378</v>
      </c>
      <c r="M9865" s="2"/>
      <c r="AA9865" s="3"/>
      <c r="AI9865" s="6" t="str">
        <f>CONCATENATE("01/",MONTH(Y9865),"/",YEAR(Y9865))</f>
        <v>01/1/1900</v>
      </c>
    </row>
    <row r="9866" spans="2:35" x14ac:dyDescent="0.25">
      <c r="B9866" s="39">
        <v>50405558902</v>
      </c>
      <c r="C9866" s="28">
        <v>5</v>
      </c>
      <c r="D9866" s="26">
        <f>LEN(F9866)</f>
        <v>10</v>
      </c>
      <c r="E9866" s="14" t="s">
        <v>29256</v>
      </c>
      <c r="F9866" s="1">
        <v>3826822897</v>
      </c>
      <c r="G9866" s="1" t="s">
        <v>16401</v>
      </c>
      <c r="H9866" s="1" t="s">
        <v>16431</v>
      </c>
      <c r="I9866" s="1" t="s">
        <v>19965</v>
      </c>
      <c r="J9866" s="1" t="s">
        <v>16432</v>
      </c>
      <c r="K9866" s="1" t="s">
        <v>20326</v>
      </c>
      <c r="L9866" s="46" t="s">
        <v>16378</v>
      </c>
    </row>
    <row r="9867" spans="2:35" x14ac:dyDescent="0.25">
      <c r="B9867" s="39">
        <v>50408287306</v>
      </c>
      <c r="C9867" s="28">
        <v>5</v>
      </c>
      <c r="D9867" s="26">
        <f>LEN(F9867)</f>
        <v>11</v>
      </c>
      <c r="E9867" s="14" t="s">
        <v>29257</v>
      </c>
      <c r="F9867" s="1">
        <v>29756180854</v>
      </c>
      <c r="G9867" s="1" t="s">
        <v>16401</v>
      </c>
      <c r="H9867" s="1" t="s">
        <v>16431</v>
      </c>
      <c r="I9867" s="1" t="s">
        <v>19971</v>
      </c>
      <c r="J9867" s="1" t="s">
        <v>19966</v>
      </c>
      <c r="K9867" s="1">
        <v>41155</v>
      </c>
      <c r="L9867" s="46" t="s">
        <v>16378</v>
      </c>
    </row>
    <row r="9868" spans="2:35" x14ac:dyDescent="0.25">
      <c r="B9868" s="39">
        <v>80106454196</v>
      </c>
      <c r="C9868" s="28">
        <v>5</v>
      </c>
      <c r="D9868" s="26">
        <f>LEN(F9868)</f>
        <v>11</v>
      </c>
      <c r="E9868" s="14" t="s">
        <v>29258</v>
      </c>
      <c r="F9868" s="1">
        <v>89133650810</v>
      </c>
      <c r="G9868" s="1" t="s">
        <v>11</v>
      </c>
      <c r="H9868" s="1" t="s">
        <v>16431</v>
      </c>
      <c r="I9868" s="1" t="s">
        <v>20255</v>
      </c>
      <c r="J9868" s="1" t="s">
        <v>16384</v>
      </c>
      <c r="K9868" s="1" t="s">
        <v>29259</v>
      </c>
      <c r="L9868" s="46" t="s">
        <v>16378</v>
      </c>
    </row>
    <row r="9869" spans="2:35" x14ac:dyDescent="0.25">
      <c r="B9869" s="39">
        <v>50409362735</v>
      </c>
      <c r="C9869" s="28">
        <v>5</v>
      </c>
      <c r="D9869" s="26">
        <f>LEN(F9869)</f>
        <v>11</v>
      </c>
      <c r="E9869" s="14" t="s">
        <v>29260</v>
      </c>
      <c r="F9869" s="1">
        <v>98833170853</v>
      </c>
      <c r="G9869" s="1" t="s">
        <v>16401</v>
      </c>
      <c r="H9869" s="1" t="s">
        <v>16431</v>
      </c>
      <c r="I9869" s="1" t="s">
        <v>19991</v>
      </c>
      <c r="J9869" s="1" t="s">
        <v>19966</v>
      </c>
      <c r="K9869" s="1">
        <v>41278</v>
      </c>
      <c r="L9869" s="46" t="s">
        <v>16378</v>
      </c>
    </row>
    <row r="9870" spans="2:35" x14ac:dyDescent="0.25">
      <c r="B9870" s="39">
        <v>80107144026</v>
      </c>
      <c r="C9870" s="28">
        <v>5</v>
      </c>
      <c r="D9870" s="26">
        <f>LEN(F9870)</f>
        <v>10</v>
      </c>
      <c r="E9870" s="14" t="s">
        <v>29261</v>
      </c>
      <c r="F9870" s="1">
        <v>6665558851</v>
      </c>
      <c r="G9870" s="1" t="s">
        <v>11</v>
      </c>
      <c r="H9870" s="1" t="s">
        <v>16431</v>
      </c>
      <c r="I9870" s="1" t="s">
        <v>19968</v>
      </c>
      <c r="J9870" s="1" t="s">
        <v>16432</v>
      </c>
      <c r="L9870" s="47" t="s">
        <v>17341</v>
      </c>
    </row>
    <row r="9871" spans="2:35" x14ac:dyDescent="0.25">
      <c r="B9871" s="39">
        <v>80110698100</v>
      </c>
      <c r="C9871" s="28">
        <v>5</v>
      </c>
      <c r="D9871" s="26">
        <f>LEN(F9871)</f>
        <v>11</v>
      </c>
      <c r="E9871" s="14" t="s">
        <v>29262</v>
      </c>
      <c r="F9871" s="1">
        <v>26997455883</v>
      </c>
      <c r="G9871" s="1" t="s">
        <v>11</v>
      </c>
      <c r="H9871" s="1" t="s">
        <v>16431</v>
      </c>
      <c r="I9871" s="1" t="s">
        <v>19508</v>
      </c>
      <c r="J9871" s="1" t="s">
        <v>16432</v>
      </c>
      <c r="L9871" s="45" t="s">
        <v>12</v>
      </c>
    </row>
    <row r="9872" spans="2:35" x14ac:dyDescent="0.25">
      <c r="B9872" s="39">
        <v>80103222960</v>
      </c>
      <c r="C9872" s="28">
        <v>5</v>
      </c>
      <c r="D9872" s="26">
        <f>LEN(F9872)</f>
        <v>10</v>
      </c>
      <c r="E9872" s="14" t="s">
        <v>29263</v>
      </c>
      <c r="F9872" s="1">
        <v>1745045864</v>
      </c>
      <c r="G9872" s="1" t="s">
        <v>11</v>
      </c>
      <c r="H9872" s="1" t="s">
        <v>16430</v>
      </c>
      <c r="I9872" s="1" t="s">
        <v>18465</v>
      </c>
      <c r="J9872" s="1" t="s">
        <v>18850</v>
      </c>
      <c r="K9872" s="1">
        <v>39241</v>
      </c>
      <c r="L9872" s="46" t="s">
        <v>16378</v>
      </c>
    </row>
    <row r="9873" spans="2:35" x14ac:dyDescent="0.25">
      <c r="B9873" s="39">
        <v>50009695028</v>
      </c>
      <c r="C9873" s="28">
        <v>5</v>
      </c>
      <c r="D9873" s="26">
        <f>LEN(F9873)</f>
        <v>11</v>
      </c>
      <c r="E9873" s="14" t="s">
        <v>29264</v>
      </c>
      <c r="F9873" s="1">
        <v>27875806534</v>
      </c>
      <c r="G9873" s="1" t="s">
        <v>11</v>
      </c>
      <c r="H9873" s="1" t="s">
        <v>16430</v>
      </c>
      <c r="I9873" s="1" t="s">
        <v>20071</v>
      </c>
      <c r="J9873" s="1" t="s">
        <v>19473</v>
      </c>
      <c r="K9873" s="1" t="s">
        <v>24004</v>
      </c>
      <c r="L9873" s="46" t="s">
        <v>16378</v>
      </c>
    </row>
    <row r="9874" spans="2:35" x14ac:dyDescent="0.25">
      <c r="B9874" s="39">
        <v>80104245794</v>
      </c>
      <c r="C9874" s="28">
        <v>5</v>
      </c>
      <c r="D9874" s="26">
        <f>LEN(F9874)</f>
        <v>10</v>
      </c>
      <c r="E9874" s="14" t="s">
        <v>29265</v>
      </c>
      <c r="F9874" s="1">
        <v>3406466753</v>
      </c>
      <c r="G9874" s="1" t="s">
        <v>11</v>
      </c>
      <c r="H9874" s="1" t="s">
        <v>16430</v>
      </c>
      <c r="I9874" s="1" t="s">
        <v>18465</v>
      </c>
      <c r="J9874" s="1" t="s">
        <v>18850</v>
      </c>
      <c r="K9874" s="1" t="s">
        <v>19998</v>
      </c>
      <c r="L9874" s="46" t="s">
        <v>16378</v>
      </c>
    </row>
    <row r="9875" spans="2:35" x14ac:dyDescent="0.25">
      <c r="B9875" s="39">
        <v>50014052709</v>
      </c>
      <c r="C9875" s="28">
        <v>5</v>
      </c>
      <c r="D9875" s="26">
        <f>LEN(F9875)</f>
        <v>10</v>
      </c>
      <c r="E9875" s="14" t="s">
        <v>29266</v>
      </c>
      <c r="F9875" s="1">
        <v>4985797863</v>
      </c>
      <c r="G9875" s="1" t="s">
        <v>16401</v>
      </c>
      <c r="H9875" s="1" t="s">
        <v>16383</v>
      </c>
      <c r="I9875" s="1" t="s">
        <v>19060</v>
      </c>
      <c r="J9875" s="1" t="s">
        <v>16384</v>
      </c>
      <c r="K9875" s="1">
        <v>38536</v>
      </c>
      <c r="L9875" s="46" t="s">
        <v>16378</v>
      </c>
    </row>
    <row r="9876" spans="2:35" x14ac:dyDescent="0.25">
      <c r="B9876" s="39">
        <v>80109130146</v>
      </c>
      <c r="C9876" s="28">
        <v>5</v>
      </c>
      <c r="D9876" s="26">
        <f>LEN(F9876)</f>
        <v>10</v>
      </c>
      <c r="E9876" s="14" t="s">
        <v>29267</v>
      </c>
      <c r="F9876" s="1">
        <v>4206918805</v>
      </c>
      <c r="G9876" s="1" t="s">
        <v>11</v>
      </c>
      <c r="H9876" s="1" t="s">
        <v>16431</v>
      </c>
      <c r="I9876" s="1" t="s">
        <v>19991</v>
      </c>
      <c r="J9876" s="1" t="s">
        <v>16432</v>
      </c>
      <c r="K9876" s="1" t="s">
        <v>20195</v>
      </c>
      <c r="L9876" s="46" t="s">
        <v>16378</v>
      </c>
    </row>
    <row r="9877" spans="2:35" x14ac:dyDescent="0.25">
      <c r="B9877" s="39">
        <v>80109527020</v>
      </c>
      <c r="C9877" s="28">
        <v>5</v>
      </c>
      <c r="D9877" s="26">
        <f>LEN(F9877)</f>
        <v>11</v>
      </c>
      <c r="E9877" s="14" t="s">
        <v>29268</v>
      </c>
      <c r="F9877" s="1">
        <v>25493091895</v>
      </c>
      <c r="G9877" s="1" t="s">
        <v>11</v>
      </c>
      <c r="H9877" s="1" t="s">
        <v>16431</v>
      </c>
      <c r="I9877" s="1" t="s">
        <v>19991</v>
      </c>
      <c r="J9877" s="1" t="s">
        <v>16432</v>
      </c>
      <c r="K9877" s="1" t="s">
        <v>20480</v>
      </c>
      <c r="L9877" s="46" t="s">
        <v>16378</v>
      </c>
    </row>
    <row r="9878" spans="2:35" x14ac:dyDescent="0.25">
      <c r="B9878" s="39">
        <v>80108781976</v>
      </c>
      <c r="C9878" s="28">
        <v>5</v>
      </c>
      <c r="D9878" s="26">
        <f>LEN(F9878)</f>
        <v>11</v>
      </c>
      <c r="E9878" s="14" t="s">
        <v>29269</v>
      </c>
      <c r="F9878" s="1">
        <v>77901673834</v>
      </c>
      <c r="G9878" s="1" t="s">
        <v>11</v>
      </c>
      <c r="H9878" s="1" t="s">
        <v>16431</v>
      </c>
      <c r="I9878" s="1" t="s">
        <v>19971</v>
      </c>
      <c r="J9878" s="1" t="s">
        <v>16432</v>
      </c>
      <c r="K9878" s="1" t="s">
        <v>20320</v>
      </c>
      <c r="L9878" s="46" t="s">
        <v>16378</v>
      </c>
    </row>
    <row r="9879" spans="2:35" x14ac:dyDescent="0.25">
      <c r="B9879" s="39">
        <v>50408020130</v>
      </c>
      <c r="C9879" s="28">
        <v>5</v>
      </c>
      <c r="D9879" s="26">
        <f>LEN(F9879)</f>
        <v>11</v>
      </c>
      <c r="E9879" s="14" t="s">
        <v>29270</v>
      </c>
      <c r="F9879" s="1">
        <v>14352780898</v>
      </c>
      <c r="G9879" s="1" t="s">
        <v>16401</v>
      </c>
      <c r="H9879" s="1" t="s">
        <v>16431</v>
      </c>
      <c r="I9879" s="1" t="s">
        <v>19971</v>
      </c>
      <c r="J9879" s="1" t="s">
        <v>16432</v>
      </c>
      <c r="L9879" s="45" t="s">
        <v>12</v>
      </c>
    </row>
    <row r="9880" spans="2:35" x14ac:dyDescent="0.25">
      <c r="B9880" s="39">
        <v>15000831861</v>
      </c>
      <c r="C9880" s="28">
        <v>5</v>
      </c>
      <c r="D9880" s="26">
        <f>LEN(F9880)</f>
        <v>9</v>
      </c>
      <c r="E9880" s="14" t="s">
        <v>29271</v>
      </c>
      <c r="F9880" s="1">
        <v>898964830</v>
      </c>
      <c r="G9880" s="1" t="s">
        <v>11</v>
      </c>
      <c r="H9880" s="1" t="s">
        <v>16430</v>
      </c>
      <c r="I9880" s="1" t="s">
        <v>19522</v>
      </c>
      <c r="J9880" s="1" t="s">
        <v>18850</v>
      </c>
      <c r="K9880" s="1" t="s">
        <v>29272</v>
      </c>
      <c r="L9880" s="46" t="s">
        <v>16378</v>
      </c>
    </row>
    <row r="9881" spans="2:35" x14ac:dyDescent="0.25">
      <c r="B9881" s="39">
        <v>80107292483</v>
      </c>
      <c r="C9881" s="28">
        <v>5</v>
      </c>
      <c r="D9881" s="26">
        <f>LEN(F9881)</f>
        <v>11</v>
      </c>
      <c r="E9881" s="14" t="s">
        <v>29273</v>
      </c>
      <c r="F9881" s="1">
        <v>84662042968</v>
      </c>
      <c r="G9881" s="1" t="s">
        <v>11</v>
      </c>
      <c r="H9881" s="1" t="s">
        <v>16431</v>
      </c>
      <c r="I9881" s="1" t="s">
        <v>19968</v>
      </c>
      <c r="J9881" s="1" t="s">
        <v>16432</v>
      </c>
      <c r="K9881" s="1">
        <v>40333</v>
      </c>
      <c r="L9881" s="46" t="s">
        <v>16378</v>
      </c>
    </row>
    <row r="9882" spans="2:35" x14ac:dyDescent="0.25">
      <c r="B9882" s="39">
        <v>80108919838</v>
      </c>
      <c r="C9882" s="28">
        <v>5</v>
      </c>
      <c r="D9882" s="26">
        <f>LEN(F9882)</f>
        <v>10</v>
      </c>
      <c r="E9882" s="14" t="s">
        <v>29274</v>
      </c>
      <c r="F9882" s="1">
        <v>2787661882</v>
      </c>
      <c r="G9882" s="1" t="s">
        <v>11</v>
      </c>
      <c r="H9882" s="1" t="s">
        <v>16431</v>
      </c>
      <c r="I9882" s="1" t="s">
        <v>19971</v>
      </c>
      <c r="J9882" s="1" t="s">
        <v>20023</v>
      </c>
      <c r="L9882" s="45" t="s">
        <v>12</v>
      </c>
    </row>
    <row r="9883" spans="2:35" x14ac:dyDescent="0.25">
      <c r="B9883" s="39">
        <v>50403658373</v>
      </c>
      <c r="C9883" s="28">
        <v>5</v>
      </c>
      <c r="D9883" s="26">
        <f>LEN(F9883)</f>
        <v>14</v>
      </c>
      <c r="E9883" s="14" t="s">
        <v>29275</v>
      </c>
      <c r="F9883" s="1">
        <v>96824594000124</v>
      </c>
      <c r="G9883" s="1" t="s">
        <v>17331</v>
      </c>
      <c r="H9883" s="1" t="s">
        <v>16386</v>
      </c>
      <c r="I9883" s="1" t="s">
        <v>29276</v>
      </c>
      <c r="J9883" s="1" t="s">
        <v>29277</v>
      </c>
      <c r="K9883" s="1">
        <v>39390</v>
      </c>
      <c r="L9883" s="47" t="s">
        <v>17462</v>
      </c>
    </row>
    <row r="9884" spans="2:35" x14ac:dyDescent="0.25">
      <c r="B9884" s="36" t="s">
        <v>17272</v>
      </c>
      <c r="C9884" s="28">
        <v>1</v>
      </c>
      <c r="D9884" s="26">
        <f>LEN(F9884)</f>
        <v>14</v>
      </c>
      <c r="E9884" s="29" t="s">
        <v>18877</v>
      </c>
      <c r="F9884" s="3">
        <v>46599809000182</v>
      </c>
      <c r="G9884" s="3" t="s">
        <v>17510</v>
      </c>
      <c r="H9884" s="3" t="s">
        <v>16430</v>
      </c>
      <c r="I9884" s="3" t="s">
        <v>17511</v>
      </c>
      <c r="J9884" s="3" t="s">
        <v>17307</v>
      </c>
      <c r="K9884" s="3" t="s">
        <v>18676</v>
      </c>
      <c r="L9884" s="42" t="s">
        <v>16378</v>
      </c>
      <c r="M9884" s="2"/>
      <c r="AA9884" s="3"/>
      <c r="AI9884" s="6" t="str">
        <f>CONCATENATE("01/",MONTH(Y9884),"/",YEAR(Y9884))</f>
        <v>01/1/1900</v>
      </c>
    </row>
    <row r="9885" spans="2:35" x14ac:dyDescent="0.25">
      <c r="B9885" s="39">
        <v>50403878578</v>
      </c>
      <c r="C9885" s="28">
        <v>5</v>
      </c>
      <c r="D9885" s="26">
        <f>LEN(F9885)</f>
        <v>13</v>
      </c>
      <c r="E9885" s="14" t="s">
        <v>29278</v>
      </c>
      <c r="F9885" s="1">
        <v>6045526000174</v>
      </c>
      <c r="G9885" s="1" t="s">
        <v>17331</v>
      </c>
      <c r="H9885" s="1" t="s">
        <v>16386</v>
      </c>
      <c r="I9885" s="1" t="s">
        <v>29276</v>
      </c>
      <c r="J9885" s="1" t="s">
        <v>20582</v>
      </c>
      <c r="K9885" s="1" t="s">
        <v>20583</v>
      </c>
      <c r="L9885" s="47" t="s">
        <v>17462</v>
      </c>
    </row>
    <row r="9886" spans="2:35" x14ac:dyDescent="0.25">
      <c r="B9886" s="39">
        <v>50404695787</v>
      </c>
      <c r="C9886" s="28">
        <v>5</v>
      </c>
      <c r="D9886" s="26">
        <f>LEN(F9886)</f>
        <v>13</v>
      </c>
      <c r="E9886" s="14" t="s">
        <v>29279</v>
      </c>
      <c r="F9886" s="1">
        <v>4109148000110</v>
      </c>
      <c r="G9886" s="1" t="s">
        <v>17331</v>
      </c>
      <c r="H9886" s="1" t="s">
        <v>16386</v>
      </c>
      <c r="I9886" s="1" t="s">
        <v>28636</v>
      </c>
      <c r="J9886" s="1" t="s">
        <v>18466</v>
      </c>
      <c r="K9886" s="1" t="s">
        <v>24102</v>
      </c>
      <c r="L9886" s="47" t="s">
        <v>17462</v>
      </c>
    </row>
    <row r="9887" spans="2:35" x14ac:dyDescent="0.25">
      <c r="B9887" s="39">
        <v>80102979685</v>
      </c>
      <c r="C9887" s="28">
        <v>5</v>
      </c>
      <c r="D9887" s="26">
        <f>LEN(F9887)</f>
        <v>11</v>
      </c>
      <c r="E9887" s="14" t="s">
        <v>29280</v>
      </c>
      <c r="F9887" s="1">
        <v>19255402862</v>
      </c>
      <c r="G9887" s="1" t="s">
        <v>11</v>
      </c>
      <c r="H9887" s="1" t="s">
        <v>16383</v>
      </c>
      <c r="I9887" s="1" t="s">
        <v>19060</v>
      </c>
      <c r="J9887" s="1" t="s">
        <v>16384</v>
      </c>
      <c r="K9887" s="1">
        <v>38628</v>
      </c>
      <c r="L9887" s="46" t="s">
        <v>16378</v>
      </c>
    </row>
    <row r="9888" spans="2:35" x14ac:dyDescent="0.25">
      <c r="B9888" s="39">
        <v>50411128191</v>
      </c>
      <c r="C9888" s="28">
        <v>5</v>
      </c>
      <c r="D9888" s="26">
        <f>LEN(F9888)</f>
        <v>11</v>
      </c>
      <c r="E9888" s="14" t="s">
        <v>29281</v>
      </c>
      <c r="F9888" s="1">
        <v>25605478800</v>
      </c>
      <c r="G9888" s="1" t="s">
        <v>16401</v>
      </c>
      <c r="H9888" s="1" t="s">
        <v>16431</v>
      </c>
      <c r="I9888" s="1" t="s">
        <v>19989</v>
      </c>
      <c r="J9888" s="1" t="s">
        <v>19966</v>
      </c>
      <c r="L9888" s="45" t="s">
        <v>12</v>
      </c>
    </row>
    <row r="9889" spans="2:35" x14ac:dyDescent="0.25">
      <c r="B9889" s="39">
        <v>80108206793</v>
      </c>
      <c r="C9889" s="28">
        <v>5</v>
      </c>
      <c r="D9889" s="26">
        <f>LEN(F9889)</f>
        <v>11</v>
      </c>
      <c r="E9889" s="14" t="s">
        <v>29282</v>
      </c>
      <c r="F9889" s="1">
        <v>22534417835</v>
      </c>
      <c r="G9889" s="1" t="s">
        <v>11</v>
      </c>
      <c r="H9889" s="1" t="s">
        <v>16431</v>
      </c>
      <c r="I9889" s="1" t="s">
        <v>19965</v>
      </c>
      <c r="J9889" s="1" t="s">
        <v>16432</v>
      </c>
      <c r="K9889" s="1" t="s">
        <v>20326</v>
      </c>
      <c r="L9889" s="46" t="s">
        <v>16378</v>
      </c>
    </row>
    <row r="9890" spans="2:35" x14ac:dyDescent="0.25">
      <c r="B9890" s="39">
        <v>80103793364</v>
      </c>
      <c r="C9890" s="28">
        <v>5</v>
      </c>
      <c r="D9890" s="26">
        <f>LEN(F9890)</f>
        <v>10</v>
      </c>
      <c r="E9890" s="14" t="s">
        <v>29283</v>
      </c>
      <c r="F9890" s="1">
        <v>5631040824</v>
      </c>
      <c r="G9890" s="1" t="s">
        <v>11</v>
      </c>
      <c r="H9890" s="1" t="s">
        <v>16430</v>
      </c>
      <c r="I9890" s="1" t="s">
        <v>18465</v>
      </c>
      <c r="J9890" s="1" t="s">
        <v>18850</v>
      </c>
      <c r="K9890" s="1">
        <v>38994</v>
      </c>
      <c r="L9890" s="46" t="s">
        <v>16378</v>
      </c>
    </row>
    <row r="9891" spans="2:35" x14ac:dyDescent="0.25">
      <c r="B9891" s="39">
        <v>80108396711</v>
      </c>
      <c r="C9891" s="28">
        <v>5</v>
      </c>
      <c r="D9891" s="26">
        <f>LEN(F9891)</f>
        <v>11</v>
      </c>
      <c r="E9891" s="14" t="s">
        <v>29284</v>
      </c>
      <c r="F9891" s="1">
        <v>27818807870</v>
      </c>
      <c r="G9891" s="1" t="s">
        <v>11</v>
      </c>
      <c r="H9891" s="1" t="s">
        <v>16430</v>
      </c>
      <c r="I9891" s="1" t="s">
        <v>19971</v>
      </c>
      <c r="J9891" s="1" t="s">
        <v>16403</v>
      </c>
      <c r="K9891" s="1" t="s">
        <v>19972</v>
      </c>
      <c r="L9891" s="46" t="s">
        <v>16378</v>
      </c>
    </row>
    <row r="9892" spans="2:35" x14ac:dyDescent="0.25">
      <c r="B9892" s="39">
        <v>80105799041</v>
      </c>
      <c r="C9892" s="28">
        <v>5</v>
      </c>
      <c r="D9892" s="26">
        <f>LEN(F9892)</f>
        <v>11</v>
      </c>
      <c r="E9892" s="14" t="s">
        <v>29285</v>
      </c>
      <c r="F9892" s="1">
        <v>28471098890</v>
      </c>
      <c r="G9892" s="1" t="s">
        <v>11</v>
      </c>
      <c r="H9892" s="1" t="s">
        <v>16430</v>
      </c>
      <c r="I9892" s="1" t="s">
        <v>21531</v>
      </c>
      <c r="J9892" s="1" t="s">
        <v>16384</v>
      </c>
      <c r="K9892" s="1" t="s">
        <v>20776</v>
      </c>
      <c r="L9892" s="46" t="s">
        <v>16378</v>
      </c>
    </row>
    <row r="9893" spans="2:35" x14ac:dyDescent="0.25">
      <c r="B9893" s="39">
        <v>80110146689</v>
      </c>
      <c r="C9893" s="28">
        <v>5</v>
      </c>
      <c r="D9893" s="26">
        <f>LEN(F9893)</f>
        <v>10</v>
      </c>
      <c r="E9893" s="14" t="s">
        <v>29286</v>
      </c>
      <c r="F9893" s="1">
        <v>4628693420</v>
      </c>
      <c r="G9893" s="1" t="s">
        <v>11</v>
      </c>
      <c r="H9893" s="1" t="s">
        <v>16431</v>
      </c>
      <c r="I9893" s="1" t="s">
        <v>19989</v>
      </c>
      <c r="J9893" s="1" t="s">
        <v>16432</v>
      </c>
      <c r="L9893" s="45" t="s">
        <v>12</v>
      </c>
    </row>
    <row r="9894" spans="2:35" x14ac:dyDescent="0.25">
      <c r="B9894" s="39">
        <v>80109985591</v>
      </c>
      <c r="C9894" s="28">
        <v>5</v>
      </c>
      <c r="D9894" s="26">
        <f>LEN(F9894)</f>
        <v>11</v>
      </c>
      <c r="E9894" s="14" t="s">
        <v>29287</v>
      </c>
      <c r="F9894" s="1">
        <v>32042150835</v>
      </c>
      <c r="G9894" s="1" t="s">
        <v>11</v>
      </c>
      <c r="H9894" s="1" t="s">
        <v>16431</v>
      </c>
      <c r="I9894" s="1" t="s">
        <v>19989</v>
      </c>
      <c r="J9894" s="1" t="s">
        <v>16432</v>
      </c>
      <c r="L9894" s="45" t="s">
        <v>12</v>
      </c>
    </row>
    <row r="9895" spans="2:35" x14ac:dyDescent="0.25">
      <c r="B9895" s="39">
        <v>80104887710</v>
      </c>
      <c r="C9895" s="28">
        <v>5</v>
      </c>
      <c r="D9895" s="26">
        <f>LEN(F9895)</f>
        <v>11</v>
      </c>
      <c r="E9895" s="14" t="s">
        <v>29288</v>
      </c>
      <c r="F9895" s="1">
        <v>12638443832</v>
      </c>
      <c r="G9895" s="1" t="s">
        <v>11</v>
      </c>
      <c r="H9895" s="1" t="s">
        <v>16430</v>
      </c>
      <c r="I9895" s="1" t="s">
        <v>19981</v>
      </c>
      <c r="J9895" s="1" t="s">
        <v>18850</v>
      </c>
      <c r="K9895" s="1" t="s">
        <v>23837</v>
      </c>
      <c r="L9895" s="46" t="s">
        <v>16378</v>
      </c>
    </row>
    <row r="9896" spans="2:35" x14ac:dyDescent="0.25">
      <c r="B9896" s="39">
        <v>50411837915</v>
      </c>
      <c r="C9896" s="28">
        <v>5</v>
      </c>
      <c r="D9896" s="26">
        <f>LEN(F9896)</f>
        <v>10</v>
      </c>
      <c r="E9896" s="14" t="s">
        <v>29289</v>
      </c>
      <c r="F9896" s="1">
        <v>2748648862</v>
      </c>
      <c r="G9896" s="1" t="s">
        <v>16388</v>
      </c>
      <c r="H9896" s="1" t="s">
        <v>16431</v>
      </c>
      <c r="I9896" s="1" t="s">
        <v>19508</v>
      </c>
      <c r="J9896" s="1" t="s">
        <v>16432</v>
      </c>
      <c r="L9896" s="45" t="s">
        <v>12</v>
      </c>
    </row>
    <row r="9897" spans="2:35" x14ac:dyDescent="0.25">
      <c r="B9897" s="39">
        <v>80105202258</v>
      </c>
      <c r="C9897" s="28">
        <v>5</v>
      </c>
      <c r="D9897" s="26">
        <f>LEN(F9897)</f>
        <v>11</v>
      </c>
      <c r="E9897" s="14" t="s">
        <v>29290</v>
      </c>
      <c r="F9897" s="1">
        <v>12015515879</v>
      </c>
      <c r="G9897" s="1" t="s">
        <v>11</v>
      </c>
      <c r="H9897" s="1" t="s">
        <v>16431</v>
      </c>
      <c r="I9897" s="1" t="s">
        <v>21824</v>
      </c>
      <c r="J9897" s="1" t="s">
        <v>16384</v>
      </c>
      <c r="K9897" s="1">
        <v>38811</v>
      </c>
      <c r="L9897" s="45" t="s">
        <v>12</v>
      </c>
    </row>
    <row r="9898" spans="2:35" x14ac:dyDescent="0.25">
      <c r="B9898" s="39">
        <v>80107962209</v>
      </c>
      <c r="C9898" s="28">
        <v>5</v>
      </c>
      <c r="D9898" s="26">
        <f>LEN(F9898)</f>
        <v>11</v>
      </c>
      <c r="E9898" s="14" t="s">
        <v>29291</v>
      </c>
      <c r="F9898" s="1">
        <v>30636447812</v>
      </c>
      <c r="G9898" s="1" t="s">
        <v>11</v>
      </c>
      <c r="H9898" s="1" t="s">
        <v>16431</v>
      </c>
      <c r="I9898" s="1" t="s">
        <v>19965</v>
      </c>
      <c r="J9898" s="1" t="s">
        <v>16432</v>
      </c>
      <c r="K9898" s="1" t="s">
        <v>19226</v>
      </c>
      <c r="L9898" s="46" t="s">
        <v>16378</v>
      </c>
    </row>
    <row r="9899" spans="2:35" x14ac:dyDescent="0.25">
      <c r="B9899" s="39">
        <v>80110284054</v>
      </c>
      <c r="C9899" s="28">
        <v>5</v>
      </c>
      <c r="D9899" s="26">
        <f>LEN(F9899)</f>
        <v>11</v>
      </c>
      <c r="E9899" s="14" t="s">
        <v>29292</v>
      </c>
      <c r="F9899" s="1">
        <v>30158433890</v>
      </c>
      <c r="G9899" s="1" t="s">
        <v>11</v>
      </c>
      <c r="H9899" s="1" t="s">
        <v>16431</v>
      </c>
      <c r="I9899" s="1" t="s">
        <v>19989</v>
      </c>
      <c r="J9899" s="1" t="s">
        <v>16432</v>
      </c>
      <c r="L9899" s="45" t="s">
        <v>12</v>
      </c>
    </row>
    <row r="9900" spans="2:35" x14ac:dyDescent="0.25">
      <c r="B9900" s="39">
        <v>50403770297</v>
      </c>
      <c r="C9900" s="28">
        <v>5</v>
      </c>
      <c r="D9900" s="26">
        <f>LEN(F9900)</f>
        <v>11</v>
      </c>
      <c r="E9900" s="14" t="s">
        <v>29293</v>
      </c>
      <c r="F9900" s="1">
        <v>18370986897</v>
      </c>
      <c r="G9900" s="1" t="s">
        <v>16401</v>
      </c>
      <c r="H9900" s="1" t="s">
        <v>16431</v>
      </c>
      <c r="I9900" s="1" t="s">
        <v>19989</v>
      </c>
      <c r="J9900" s="1" t="s">
        <v>20189</v>
      </c>
      <c r="K9900" s="1" t="s">
        <v>20190</v>
      </c>
      <c r="L9900" s="45" t="s">
        <v>12</v>
      </c>
    </row>
    <row r="9901" spans="2:35" x14ac:dyDescent="0.25">
      <c r="B9901" s="36" t="s">
        <v>17273</v>
      </c>
      <c r="C9901" s="28">
        <v>1</v>
      </c>
      <c r="D9901" s="26">
        <f>LEN(F9901)</f>
        <v>11</v>
      </c>
      <c r="E9901" s="29" t="s">
        <v>18878</v>
      </c>
      <c r="F9901" s="3">
        <v>26911403855</v>
      </c>
      <c r="G9901" s="3" t="s">
        <v>16401</v>
      </c>
      <c r="H9901" s="3" t="s">
        <v>16386</v>
      </c>
      <c r="I9901" s="3" t="s">
        <v>18879</v>
      </c>
      <c r="J9901" s="3" t="s">
        <v>17307</v>
      </c>
      <c r="K9901" s="3">
        <v>35439</v>
      </c>
      <c r="L9901" s="42" t="s">
        <v>16378</v>
      </c>
      <c r="M9901" s="2"/>
      <c r="AA9901" s="3"/>
      <c r="AI9901" s="6" t="str">
        <f>CONCATENATE("01/",MONTH(Y9901),"/",YEAR(Y9901))</f>
        <v>01/1/1900</v>
      </c>
    </row>
    <row r="9902" spans="2:35" x14ac:dyDescent="0.25">
      <c r="B9902" s="39">
        <v>80105882291</v>
      </c>
      <c r="C9902" s="28">
        <v>5</v>
      </c>
      <c r="D9902" s="26">
        <f>LEN(F9902)</f>
        <v>11</v>
      </c>
      <c r="E9902" s="14" t="s">
        <v>29294</v>
      </c>
      <c r="F9902" s="1">
        <v>29037942865</v>
      </c>
      <c r="G9902" s="1" t="s">
        <v>11</v>
      </c>
      <c r="H9902" s="1" t="s">
        <v>16430</v>
      </c>
      <c r="I9902" s="1" t="s">
        <v>20017</v>
      </c>
      <c r="J9902" s="1" t="s">
        <v>18850</v>
      </c>
      <c r="K9902" s="1" t="s">
        <v>20052</v>
      </c>
      <c r="L9902" s="46" t="s">
        <v>16378</v>
      </c>
    </row>
    <row r="9903" spans="2:35" x14ac:dyDescent="0.25">
      <c r="B9903" s="39">
        <v>80104245956</v>
      </c>
      <c r="C9903" s="28">
        <v>5</v>
      </c>
      <c r="D9903" s="26">
        <f>LEN(F9903)</f>
        <v>11</v>
      </c>
      <c r="E9903" s="14" t="s">
        <v>29295</v>
      </c>
      <c r="F9903" s="1">
        <v>18168366808</v>
      </c>
      <c r="G9903" s="1" t="s">
        <v>11</v>
      </c>
      <c r="H9903" s="1" t="s">
        <v>16430</v>
      </c>
      <c r="I9903" s="1" t="s">
        <v>18465</v>
      </c>
      <c r="J9903" s="1" t="s">
        <v>18850</v>
      </c>
      <c r="K9903" s="1" t="s">
        <v>20347</v>
      </c>
      <c r="L9903" s="46" t="s">
        <v>16378</v>
      </c>
    </row>
    <row r="9904" spans="2:35" x14ac:dyDescent="0.25">
      <c r="B9904" s="39">
        <v>80108238806</v>
      </c>
      <c r="C9904" s="28">
        <v>5</v>
      </c>
      <c r="D9904" s="26">
        <f>LEN(F9904)</f>
        <v>11</v>
      </c>
      <c r="E9904" s="14" t="s">
        <v>29296</v>
      </c>
      <c r="F9904" s="1">
        <v>26348311880</v>
      </c>
      <c r="G9904" s="1" t="s">
        <v>11</v>
      </c>
      <c r="H9904" s="1" t="s">
        <v>16431</v>
      </c>
      <c r="I9904" s="1" t="s">
        <v>19965</v>
      </c>
      <c r="J9904" s="1" t="s">
        <v>16432</v>
      </c>
      <c r="K9904" s="1">
        <v>40638</v>
      </c>
      <c r="L9904" s="47" t="s">
        <v>17462</v>
      </c>
    </row>
    <row r="9905" spans="2:12" x14ac:dyDescent="0.25">
      <c r="B9905" s="39">
        <v>50403845050</v>
      </c>
      <c r="C9905" s="28">
        <v>5</v>
      </c>
      <c r="D9905" s="26">
        <f>LEN(F9905)</f>
        <v>11</v>
      </c>
      <c r="E9905" s="14" t="s">
        <v>29297</v>
      </c>
      <c r="F9905" s="1">
        <v>10630224870</v>
      </c>
      <c r="G9905" s="1" t="s">
        <v>16401</v>
      </c>
      <c r="H9905" s="1">
        <v>5370</v>
      </c>
      <c r="I9905" s="1" t="s">
        <v>29298</v>
      </c>
      <c r="J9905" s="1" t="s">
        <v>18850</v>
      </c>
      <c r="K9905" s="1">
        <v>39151</v>
      </c>
      <c r="L9905" s="46" t="s">
        <v>16378</v>
      </c>
    </row>
    <row r="9906" spans="2:12" x14ac:dyDescent="0.25">
      <c r="B9906" s="39">
        <v>80109445058</v>
      </c>
      <c r="C9906" s="28">
        <v>5</v>
      </c>
      <c r="D9906" s="26">
        <f>LEN(F9906)</f>
        <v>10</v>
      </c>
      <c r="E9906" s="14" t="s">
        <v>29299</v>
      </c>
      <c r="F9906" s="1">
        <v>4237220850</v>
      </c>
      <c r="G9906" s="1" t="s">
        <v>11</v>
      </c>
      <c r="H9906" s="1" t="s">
        <v>16431</v>
      </c>
      <c r="I9906" s="1" t="s">
        <v>19991</v>
      </c>
      <c r="J9906" s="1" t="s">
        <v>16432</v>
      </c>
      <c r="K9906" s="1" t="s">
        <v>20129</v>
      </c>
      <c r="L9906" s="46" t="s">
        <v>16378</v>
      </c>
    </row>
    <row r="9907" spans="2:12" x14ac:dyDescent="0.25">
      <c r="B9907" s="39">
        <v>50409391247</v>
      </c>
      <c r="C9907" s="28">
        <v>5</v>
      </c>
      <c r="D9907" s="26">
        <f>LEN(F9907)</f>
        <v>10</v>
      </c>
      <c r="E9907" s="14" t="s">
        <v>29300</v>
      </c>
      <c r="F9907" s="1">
        <v>6313077881</v>
      </c>
      <c r="G9907" s="1" t="s">
        <v>16401</v>
      </c>
      <c r="H9907" s="1" t="s">
        <v>16431</v>
      </c>
      <c r="I9907" s="1" t="s">
        <v>19991</v>
      </c>
      <c r="J9907" s="1" t="s">
        <v>16432</v>
      </c>
      <c r="L9907" s="45" t="s">
        <v>12</v>
      </c>
    </row>
    <row r="9908" spans="2:12" x14ac:dyDescent="0.25">
      <c r="B9908" s="39">
        <v>80110065417</v>
      </c>
      <c r="C9908" s="28">
        <v>5</v>
      </c>
      <c r="D9908" s="26">
        <f>LEN(F9908)</f>
        <v>10</v>
      </c>
      <c r="E9908" s="14" t="s">
        <v>29301</v>
      </c>
      <c r="F9908" s="1">
        <v>9024327881</v>
      </c>
      <c r="G9908" s="1" t="s">
        <v>11</v>
      </c>
      <c r="H9908" s="1" t="s">
        <v>16431</v>
      </c>
      <c r="I9908" s="1" t="s">
        <v>19989</v>
      </c>
      <c r="J9908" s="1" t="s">
        <v>16432</v>
      </c>
      <c r="L9908" s="45" t="s">
        <v>12</v>
      </c>
    </row>
    <row r="9909" spans="2:12" x14ac:dyDescent="0.25">
      <c r="B9909" s="39">
        <v>80109509390</v>
      </c>
      <c r="C9909" s="28">
        <v>5</v>
      </c>
      <c r="D9909" s="26">
        <f>LEN(F9909)</f>
        <v>11</v>
      </c>
      <c r="E9909" s="14" t="s">
        <v>29302</v>
      </c>
      <c r="F9909" s="1">
        <v>24931706878</v>
      </c>
      <c r="G9909" s="1" t="s">
        <v>11</v>
      </c>
      <c r="H9909" s="1" t="s">
        <v>16431</v>
      </c>
      <c r="I9909" s="1" t="s">
        <v>19989</v>
      </c>
      <c r="J9909" s="1" t="s">
        <v>16432</v>
      </c>
      <c r="L9909" s="45" t="s">
        <v>12</v>
      </c>
    </row>
    <row r="9910" spans="2:12" x14ac:dyDescent="0.25">
      <c r="B9910" s="39">
        <v>50408890894</v>
      </c>
      <c r="C9910" s="28">
        <v>5</v>
      </c>
      <c r="D9910" s="26">
        <f>LEN(F9910)</f>
        <v>11</v>
      </c>
      <c r="E9910" s="14" t="s">
        <v>29303</v>
      </c>
      <c r="F9910" s="1">
        <v>27363718873</v>
      </c>
      <c r="G9910" s="1" t="s">
        <v>16401</v>
      </c>
      <c r="H9910" s="1" t="s">
        <v>16431</v>
      </c>
      <c r="I9910" s="1" t="s">
        <v>19991</v>
      </c>
      <c r="J9910" s="1" t="s">
        <v>16432</v>
      </c>
      <c r="K9910" s="1" t="s">
        <v>19954</v>
      </c>
      <c r="L9910" s="47" t="s">
        <v>17462</v>
      </c>
    </row>
    <row r="9911" spans="2:12" x14ac:dyDescent="0.25">
      <c r="B9911" s="39">
        <v>80103130845</v>
      </c>
      <c r="C9911" s="28">
        <v>5</v>
      </c>
      <c r="D9911" s="26">
        <f>LEN(F9911)</f>
        <v>10</v>
      </c>
      <c r="E9911" s="14" t="s">
        <v>29304</v>
      </c>
      <c r="F9911" s="1">
        <v>1305385829</v>
      </c>
      <c r="G9911" s="1" t="s">
        <v>11</v>
      </c>
      <c r="H9911" s="1" t="s">
        <v>16383</v>
      </c>
      <c r="I9911" s="1" t="s">
        <v>19060</v>
      </c>
      <c r="J9911" s="1" t="s">
        <v>16384</v>
      </c>
      <c r="K9911" s="1">
        <v>38536</v>
      </c>
      <c r="L9911" s="46" t="s">
        <v>16378</v>
      </c>
    </row>
    <row r="9912" spans="2:12" x14ac:dyDescent="0.25">
      <c r="B9912" s="39">
        <v>50407143432</v>
      </c>
      <c r="C9912" s="28">
        <v>5</v>
      </c>
      <c r="D9912" s="26">
        <f>LEN(F9912)</f>
        <v>11</v>
      </c>
      <c r="E9912" s="14" t="s">
        <v>29305</v>
      </c>
      <c r="F9912" s="1">
        <v>22426005831</v>
      </c>
      <c r="G9912" s="1" t="s">
        <v>16401</v>
      </c>
      <c r="H9912" s="1" t="s">
        <v>16431</v>
      </c>
      <c r="I9912" s="1" t="s">
        <v>19965</v>
      </c>
      <c r="J9912" s="1" t="s">
        <v>19966</v>
      </c>
      <c r="L9912" s="45" t="s">
        <v>12</v>
      </c>
    </row>
    <row r="9913" spans="2:12" x14ac:dyDescent="0.25">
      <c r="B9913" s="39">
        <v>50402867084</v>
      </c>
      <c r="C9913" s="28">
        <v>5</v>
      </c>
      <c r="D9913" s="26">
        <f>LEN(F9913)</f>
        <v>10</v>
      </c>
      <c r="E9913" s="14" t="s">
        <v>29306</v>
      </c>
      <c r="F9913" s="1">
        <v>4299545818</v>
      </c>
      <c r="G9913" s="1" t="s">
        <v>16401</v>
      </c>
      <c r="H9913" s="1" t="s">
        <v>16431</v>
      </c>
      <c r="I9913" s="1" t="s">
        <v>19085</v>
      </c>
      <c r="J9913" s="1" t="s">
        <v>16384</v>
      </c>
      <c r="K9913" s="1">
        <v>38749</v>
      </c>
      <c r="L9913" s="45" t="s">
        <v>12</v>
      </c>
    </row>
    <row r="9914" spans="2:12" x14ac:dyDescent="0.25">
      <c r="B9914" s="39">
        <v>80104743557</v>
      </c>
      <c r="C9914" s="28">
        <v>5</v>
      </c>
      <c r="D9914" s="26">
        <f>LEN(F9914)</f>
        <v>11</v>
      </c>
      <c r="E9914" s="14" t="s">
        <v>29307</v>
      </c>
      <c r="F9914" s="1">
        <v>13957138809</v>
      </c>
      <c r="G9914" s="1" t="s">
        <v>11</v>
      </c>
      <c r="H9914" s="1" t="s">
        <v>16430</v>
      </c>
      <c r="I9914" s="1" t="s">
        <v>19981</v>
      </c>
      <c r="J9914" s="1" t="s">
        <v>18850</v>
      </c>
      <c r="K9914" s="1" t="s">
        <v>21306</v>
      </c>
      <c r="L9914" s="46" t="s">
        <v>16378</v>
      </c>
    </row>
    <row r="9915" spans="2:12" x14ac:dyDescent="0.25">
      <c r="B9915" s="39">
        <v>80108951057</v>
      </c>
      <c r="C9915" s="28">
        <v>5</v>
      </c>
      <c r="D9915" s="26">
        <f>LEN(F9915)</f>
        <v>11</v>
      </c>
      <c r="E9915" s="14" t="s">
        <v>29308</v>
      </c>
      <c r="F9915" s="1">
        <v>11536695874</v>
      </c>
      <c r="G9915" s="1" t="s">
        <v>11</v>
      </c>
      <c r="H9915" s="1" t="s">
        <v>16431</v>
      </c>
      <c r="I9915" s="1" t="s">
        <v>19991</v>
      </c>
      <c r="J9915" s="1" t="s">
        <v>16432</v>
      </c>
      <c r="K9915" s="1" t="s">
        <v>29309</v>
      </c>
      <c r="L9915" s="46" t="s">
        <v>16378</v>
      </c>
    </row>
    <row r="9916" spans="2:12" x14ac:dyDescent="0.25">
      <c r="B9916" s="39">
        <v>80104931043</v>
      </c>
      <c r="C9916" s="28">
        <v>5</v>
      </c>
      <c r="D9916" s="26">
        <f>LEN(F9916)</f>
        <v>10</v>
      </c>
      <c r="E9916" s="14" t="s">
        <v>29310</v>
      </c>
      <c r="F9916" s="1">
        <v>3505458805</v>
      </c>
      <c r="G9916" s="1" t="s">
        <v>11</v>
      </c>
      <c r="H9916" s="1" t="s">
        <v>16430</v>
      </c>
      <c r="I9916" s="1" t="s">
        <v>19981</v>
      </c>
      <c r="J9916" s="1" t="s">
        <v>18850</v>
      </c>
      <c r="K9916" s="1" t="s">
        <v>20032</v>
      </c>
      <c r="L9916" s="46" t="s">
        <v>16378</v>
      </c>
    </row>
    <row r="9917" spans="2:12" x14ac:dyDescent="0.25">
      <c r="B9917" s="39">
        <v>80106171216</v>
      </c>
      <c r="C9917" s="28">
        <v>5</v>
      </c>
      <c r="D9917" s="26">
        <f>LEN(F9917)</f>
        <v>11</v>
      </c>
      <c r="E9917" s="14" t="s">
        <v>29311</v>
      </c>
      <c r="F9917" s="1">
        <v>17958048823</v>
      </c>
      <c r="G9917" s="1" t="s">
        <v>11</v>
      </c>
      <c r="H9917" s="1" t="s">
        <v>16430</v>
      </c>
      <c r="I9917" s="1" t="s">
        <v>28658</v>
      </c>
      <c r="J9917" s="1" t="s">
        <v>16384</v>
      </c>
      <c r="K9917" s="1" t="s">
        <v>26954</v>
      </c>
      <c r="L9917" s="46" t="s">
        <v>16378</v>
      </c>
    </row>
    <row r="9918" spans="2:12" x14ac:dyDescent="0.25">
      <c r="B9918" s="39">
        <v>50409992240</v>
      </c>
      <c r="C9918" s="28">
        <v>5</v>
      </c>
      <c r="D9918" s="26">
        <f>LEN(F9918)</f>
        <v>10</v>
      </c>
      <c r="E9918" s="14" t="s">
        <v>29312</v>
      </c>
      <c r="F9918" s="1">
        <v>5825262806</v>
      </c>
      <c r="G9918" s="1" t="s">
        <v>16401</v>
      </c>
      <c r="H9918" s="1" t="s">
        <v>16431</v>
      </c>
      <c r="I9918" s="1" t="s">
        <v>19989</v>
      </c>
      <c r="J9918" s="1" t="s">
        <v>16432</v>
      </c>
      <c r="L9918" s="45" t="s">
        <v>12</v>
      </c>
    </row>
    <row r="9919" spans="2:12" x14ac:dyDescent="0.25">
      <c r="B9919" s="39">
        <v>80107699915</v>
      </c>
      <c r="C9919" s="28">
        <v>5</v>
      </c>
      <c r="D9919" s="26">
        <f>LEN(F9919)</f>
        <v>11</v>
      </c>
      <c r="E9919" s="14" t="s">
        <v>29313</v>
      </c>
      <c r="F9919" s="1">
        <v>21406859893</v>
      </c>
      <c r="G9919" s="1" t="s">
        <v>11</v>
      </c>
      <c r="H9919" s="1" t="s">
        <v>16431</v>
      </c>
      <c r="I9919" s="1" t="s">
        <v>19965</v>
      </c>
      <c r="J9919" s="1" t="s">
        <v>16432</v>
      </c>
      <c r="K9919" s="1" t="s">
        <v>20326</v>
      </c>
      <c r="L9919" s="46" t="s">
        <v>16378</v>
      </c>
    </row>
    <row r="9920" spans="2:12" x14ac:dyDescent="0.25">
      <c r="B9920" s="39">
        <v>80107195445</v>
      </c>
      <c r="C9920" s="28">
        <v>5</v>
      </c>
      <c r="D9920" s="26">
        <f>LEN(F9920)</f>
        <v>11</v>
      </c>
      <c r="E9920" s="14" t="s">
        <v>29314</v>
      </c>
      <c r="F9920" s="1">
        <v>17461008854</v>
      </c>
      <c r="G9920" s="1" t="s">
        <v>11</v>
      </c>
      <c r="H9920" s="1" t="s">
        <v>16431</v>
      </c>
      <c r="I9920" s="1" t="s">
        <v>19968</v>
      </c>
      <c r="J9920" s="1" t="s">
        <v>19966</v>
      </c>
      <c r="K9920" s="1">
        <v>40305</v>
      </c>
      <c r="L9920" s="46" t="s">
        <v>16378</v>
      </c>
    </row>
    <row r="9921" spans="2:12" x14ac:dyDescent="0.25">
      <c r="B9921" s="39">
        <v>50005868831</v>
      </c>
      <c r="C9921" s="28">
        <v>5</v>
      </c>
      <c r="D9921" s="26">
        <f>LEN(F9921)</f>
        <v>11</v>
      </c>
      <c r="E9921" s="14" t="s">
        <v>29315</v>
      </c>
      <c r="F9921" s="1">
        <v>14674115825</v>
      </c>
      <c r="G9921" s="1" t="s">
        <v>16401</v>
      </c>
      <c r="H9921" s="1" t="s">
        <v>16383</v>
      </c>
      <c r="I9921" s="1" t="s">
        <v>19060</v>
      </c>
      <c r="J9921" s="1" t="s">
        <v>16384</v>
      </c>
      <c r="K9921" s="1" t="s">
        <v>29316</v>
      </c>
      <c r="L9921" s="46" t="s">
        <v>16378</v>
      </c>
    </row>
    <row r="9922" spans="2:12" x14ac:dyDescent="0.25">
      <c r="B9922" s="39">
        <v>50411946455</v>
      </c>
      <c r="C9922" s="28">
        <v>5</v>
      </c>
      <c r="D9922" s="26">
        <f>LEN(F9922)</f>
        <v>10</v>
      </c>
      <c r="E9922" s="14" t="s">
        <v>29317</v>
      </c>
      <c r="F9922" s="1">
        <v>3186208807</v>
      </c>
      <c r="G9922" s="1" t="s">
        <v>16401</v>
      </c>
      <c r="H9922" s="1" t="s">
        <v>16431</v>
      </c>
      <c r="I9922" s="1" t="s">
        <v>19508</v>
      </c>
      <c r="J9922" s="1" t="s">
        <v>25233</v>
      </c>
      <c r="L9922" s="45" t="s">
        <v>12</v>
      </c>
    </row>
    <row r="9923" spans="2:12" x14ac:dyDescent="0.25">
      <c r="B9923" s="39">
        <v>80109585810</v>
      </c>
      <c r="C9923" s="28">
        <v>5</v>
      </c>
      <c r="D9923" s="26">
        <f>LEN(F9923)</f>
        <v>11</v>
      </c>
      <c r="E9923" s="14" t="s">
        <v>29318</v>
      </c>
      <c r="F9923" s="1">
        <v>30772304882</v>
      </c>
      <c r="G9923" s="1" t="s">
        <v>11</v>
      </c>
      <c r="H9923" s="1" t="s">
        <v>16431</v>
      </c>
      <c r="I9923" s="1" t="s">
        <v>19989</v>
      </c>
      <c r="J9923" s="1" t="s">
        <v>16432</v>
      </c>
      <c r="L9923" s="45" t="s">
        <v>12</v>
      </c>
    </row>
    <row r="9924" spans="2:12" x14ac:dyDescent="0.25">
      <c r="B9924" s="39">
        <v>80108590100</v>
      </c>
      <c r="C9924" s="28">
        <v>5</v>
      </c>
      <c r="D9924" s="26">
        <f>LEN(F9924)</f>
        <v>11</v>
      </c>
      <c r="E9924" s="14" t="s">
        <v>29319</v>
      </c>
      <c r="F9924" s="1">
        <v>30094846820</v>
      </c>
      <c r="G9924" s="1" t="s">
        <v>11</v>
      </c>
      <c r="H9924" s="1" t="s">
        <v>16431</v>
      </c>
      <c r="I9924" s="1" t="s">
        <v>19971</v>
      </c>
      <c r="J9924" s="1" t="s">
        <v>19966</v>
      </c>
      <c r="K9924" s="1" t="s">
        <v>19972</v>
      </c>
      <c r="L9924" s="46" t="s">
        <v>16378</v>
      </c>
    </row>
    <row r="9925" spans="2:12" x14ac:dyDescent="0.25">
      <c r="B9925" s="39">
        <v>50404282270</v>
      </c>
      <c r="C9925" s="28">
        <v>5</v>
      </c>
      <c r="D9925" s="26">
        <f>LEN(F9925)</f>
        <v>11</v>
      </c>
      <c r="E9925" s="14" t="s">
        <v>29320</v>
      </c>
      <c r="F9925" s="1">
        <v>11673695809</v>
      </c>
      <c r="G9925" s="1" t="s">
        <v>16401</v>
      </c>
      <c r="H9925" s="1" t="s">
        <v>16430</v>
      </c>
      <c r="I9925" s="1" t="s">
        <v>20017</v>
      </c>
      <c r="J9925" s="1" t="s">
        <v>18850</v>
      </c>
      <c r="K9925" s="1" t="s">
        <v>22538</v>
      </c>
      <c r="L9925" s="46" t="s">
        <v>16378</v>
      </c>
    </row>
    <row r="9926" spans="2:12" x14ac:dyDescent="0.25">
      <c r="B9926" s="39">
        <v>80105607665</v>
      </c>
      <c r="C9926" s="28">
        <v>5</v>
      </c>
      <c r="D9926" s="26">
        <f>LEN(F9926)</f>
        <v>10</v>
      </c>
      <c r="E9926" s="14" t="s">
        <v>29321</v>
      </c>
      <c r="F9926" s="1">
        <v>2990706895</v>
      </c>
      <c r="G9926" s="1" t="s">
        <v>11</v>
      </c>
      <c r="H9926" s="1" t="s">
        <v>16386</v>
      </c>
      <c r="I9926" s="1" t="s">
        <v>29322</v>
      </c>
      <c r="J9926" s="1" t="s">
        <v>16393</v>
      </c>
      <c r="K9926" s="1">
        <v>39153</v>
      </c>
      <c r="L9926" s="46" t="s">
        <v>16378</v>
      </c>
    </row>
    <row r="9927" spans="2:12" x14ac:dyDescent="0.25">
      <c r="B9927" s="39">
        <v>50004651723</v>
      </c>
      <c r="C9927" s="28">
        <v>5</v>
      </c>
      <c r="D9927" s="26">
        <f>LEN(F9927)</f>
        <v>10</v>
      </c>
      <c r="E9927" s="14" t="s">
        <v>29323</v>
      </c>
      <c r="F9927" s="1">
        <v>6502892850</v>
      </c>
      <c r="G9927" s="1" t="s">
        <v>11</v>
      </c>
      <c r="H9927" s="1" t="s">
        <v>16430</v>
      </c>
      <c r="I9927" s="1" t="s">
        <v>20071</v>
      </c>
      <c r="J9927" s="1" t="s">
        <v>18850</v>
      </c>
      <c r="K9927" s="1" t="s">
        <v>20614</v>
      </c>
      <c r="L9927" s="46" t="s">
        <v>16378</v>
      </c>
    </row>
    <row r="9928" spans="2:12" x14ac:dyDescent="0.25">
      <c r="B9928" s="39">
        <v>50012431575</v>
      </c>
      <c r="C9928" s="28">
        <v>5</v>
      </c>
      <c r="D9928" s="26">
        <f>LEN(F9928)</f>
        <v>11</v>
      </c>
      <c r="E9928" s="14" t="s">
        <v>29324</v>
      </c>
      <c r="F9928" s="1">
        <v>18059842846</v>
      </c>
      <c r="G9928" s="1" t="s">
        <v>16401</v>
      </c>
      <c r="H9928" s="1" t="s">
        <v>16430</v>
      </c>
      <c r="I9928" s="1" t="s">
        <v>19472</v>
      </c>
      <c r="J9928" s="1" t="s">
        <v>18850</v>
      </c>
      <c r="K9928" s="1" t="s">
        <v>25060</v>
      </c>
      <c r="L9928" s="46" t="s">
        <v>16378</v>
      </c>
    </row>
    <row r="9929" spans="2:12" x14ac:dyDescent="0.25">
      <c r="B9929" s="39">
        <v>50404747841</v>
      </c>
      <c r="C9929" s="28">
        <v>5</v>
      </c>
      <c r="D9929" s="26">
        <f>LEN(F9929)</f>
        <v>11</v>
      </c>
      <c r="E9929" s="14" t="s">
        <v>29325</v>
      </c>
      <c r="F9929" s="1">
        <v>63960006484</v>
      </c>
      <c r="G9929" s="1" t="s">
        <v>17331</v>
      </c>
      <c r="H9929" s="1">
        <v>9444</v>
      </c>
      <c r="I9929" s="1" t="s">
        <v>20387</v>
      </c>
      <c r="J9929" s="1" t="s">
        <v>17307</v>
      </c>
      <c r="K9929" s="1" t="s">
        <v>24174</v>
      </c>
      <c r="L9929" s="47" t="s">
        <v>17341</v>
      </c>
    </row>
    <row r="9930" spans="2:12" x14ac:dyDescent="0.25">
      <c r="B9930" s="39">
        <v>50404748902</v>
      </c>
      <c r="C9930" s="28">
        <v>5</v>
      </c>
      <c r="D9930" s="26">
        <f>LEN(F9930)</f>
        <v>11</v>
      </c>
      <c r="E9930" s="14" t="s">
        <v>29325</v>
      </c>
      <c r="F9930" s="1">
        <v>63960005917</v>
      </c>
      <c r="G9930" s="1" t="s">
        <v>17331</v>
      </c>
      <c r="H9930" s="1">
        <v>9444</v>
      </c>
      <c r="I9930" s="1" t="s">
        <v>20387</v>
      </c>
      <c r="J9930" s="1" t="s">
        <v>17307</v>
      </c>
      <c r="K9930" s="1" t="s">
        <v>24174</v>
      </c>
      <c r="L9930" s="47" t="s">
        <v>17341</v>
      </c>
    </row>
    <row r="9931" spans="2:12" x14ac:dyDescent="0.25">
      <c r="B9931" s="39">
        <v>50404749119</v>
      </c>
      <c r="C9931" s="28">
        <v>5</v>
      </c>
      <c r="D9931" s="26">
        <f>LEN(F9931)</f>
        <v>11</v>
      </c>
      <c r="E9931" s="14" t="s">
        <v>29325</v>
      </c>
      <c r="F9931" s="1">
        <v>63960006212</v>
      </c>
      <c r="G9931" s="1" t="s">
        <v>17331</v>
      </c>
      <c r="H9931" s="1">
        <v>9444</v>
      </c>
      <c r="I9931" s="1" t="s">
        <v>20387</v>
      </c>
      <c r="J9931" s="1" t="s">
        <v>17307</v>
      </c>
      <c r="K9931" s="1" t="s">
        <v>24174</v>
      </c>
      <c r="L9931" s="47" t="s">
        <v>17341</v>
      </c>
    </row>
    <row r="9932" spans="2:12" x14ac:dyDescent="0.25">
      <c r="B9932" s="39">
        <v>50500016844</v>
      </c>
      <c r="C9932" s="28">
        <v>5</v>
      </c>
      <c r="D9932" s="26">
        <f>LEN(F9932)</f>
        <v>11</v>
      </c>
      <c r="E9932" s="14" t="s">
        <v>29325</v>
      </c>
      <c r="F9932" s="1">
        <v>63960006565</v>
      </c>
      <c r="G9932" s="1" t="s">
        <v>17331</v>
      </c>
      <c r="H9932" s="1" t="s">
        <v>16430</v>
      </c>
      <c r="I9932" s="1" t="s">
        <v>20017</v>
      </c>
      <c r="J9932" s="1" t="s">
        <v>20984</v>
      </c>
      <c r="K9932" s="1">
        <v>39541</v>
      </c>
      <c r="L9932" s="46" t="s">
        <v>16378</v>
      </c>
    </row>
    <row r="9933" spans="2:12" x14ac:dyDescent="0.25">
      <c r="B9933" s="39">
        <v>80105509060</v>
      </c>
      <c r="C9933" s="28">
        <v>5</v>
      </c>
      <c r="D9933" s="26">
        <f>LEN(F9933)</f>
        <v>11</v>
      </c>
      <c r="E9933" s="14" t="s">
        <v>29326</v>
      </c>
      <c r="F9933" s="1">
        <v>28214594839</v>
      </c>
      <c r="G9933" s="1" t="s">
        <v>11</v>
      </c>
      <c r="H9933" s="1">
        <v>9444</v>
      </c>
      <c r="I9933" s="1" t="s">
        <v>19632</v>
      </c>
      <c r="J9933" s="1" t="s">
        <v>16384</v>
      </c>
      <c r="K9933" s="1">
        <v>38756</v>
      </c>
      <c r="L9933" s="47" t="s">
        <v>17341</v>
      </c>
    </row>
    <row r="9934" spans="2:12" x14ac:dyDescent="0.25">
      <c r="B9934" s="39">
        <v>80105142093</v>
      </c>
      <c r="C9934" s="28">
        <v>5</v>
      </c>
      <c r="D9934" s="26">
        <f>LEN(F9934)</f>
        <v>10</v>
      </c>
      <c r="E9934" s="14" t="s">
        <v>29327</v>
      </c>
      <c r="F9934" s="1">
        <v>5946551884</v>
      </c>
      <c r="G9934" s="1" t="s">
        <v>11</v>
      </c>
      <c r="H9934" s="1">
        <v>9444</v>
      </c>
      <c r="I9934" s="1" t="s">
        <v>24474</v>
      </c>
      <c r="J9934" s="1" t="s">
        <v>16384</v>
      </c>
      <c r="K9934" s="1" t="s">
        <v>20685</v>
      </c>
      <c r="L9934" s="47" t="s">
        <v>17341</v>
      </c>
    </row>
    <row r="9935" spans="2:12" x14ac:dyDescent="0.25">
      <c r="B9935" s="39">
        <v>80104748192</v>
      </c>
      <c r="C9935" s="28">
        <v>5</v>
      </c>
      <c r="D9935" s="26">
        <f>LEN(F9935)</f>
        <v>10</v>
      </c>
      <c r="E9935" s="14" t="s">
        <v>29328</v>
      </c>
      <c r="F9935" s="1">
        <v>7023483845</v>
      </c>
      <c r="G9935" s="1" t="s">
        <v>11</v>
      </c>
      <c r="H9935" s="1" t="s">
        <v>16430</v>
      </c>
      <c r="I9935" s="1" t="s">
        <v>19981</v>
      </c>
      <c r="J9935" s="1" t="s">
        <v>18850</v>
      </c>
      <c r="K9935" s="1">
        <v>39297</v>
      </c>
      <c r="L9935" s="46" t="s">
        <v>16378</v>
      </c>
    </row>
    <row r="9936" spans="2:12" x14ac:dyDescent="0.25">
      <c r="B9936" s="39">
        <v>50402369211</v>
      </c>
      <c r="C9936" s="28">
        <v>5</v>
      </c>
      <c r="D9936" s="26">
        <f>LEN(F9936)</f>
        <v>10</v>
      </c>
      <c r="E9936" s="14" t="s">
        <v>29329</v>
      </c>
      <c r="F9936" s="1">
        <v>7088962861</v>
      </c>
      <c r="G9936" s="1" t="s">
        <v>16401</v>
      </c>
      <c r="H9936" s="1" t="s">
        <v>16430</v>
      </c>
      <c r="I9936" s="1" t="s">
        <v>18465</v>
      </c>
      <c r="J9936" s="1" t="s">
        <v>19700</v>
      </c>
      <c r="K9936" s="1">
        <v>38841</v>
      </c>
      <c r="L9936" s="46" t="s">
        <v>16378</v>
      </c>
    </row>
    <row r="9937" spans="2:35" x14ac:dyDescent="0.25">
      <c r="B9937" s="39">
        <v>80104088249</v>
      </c>
      <c r="C9937" s="28">
        <v>5</v>
      </c>
      <c r="D9937" s="26">
        <f>LEN(F9937)</f>
        <v>10</v>
      </c>
      <c r="E9937" s="14" t="s">
        <v>29330</v>
      </c>
      <c r="F9937" s="1">
        <v>7775976837</v>
      </c>
      <c r="G9937" s="1" t="s">
        <v>11</v>
      </c>
      <c r="H9937" s="1" t="s">
        <v>16430</v>
      </c>
      <c r="I9937" s="1" t="s">
        <v>18465</v>
      </c>
      <c r="J9937" s="1" t="s">
        <v>18850</v>
      </c>
      <c r="K9937" s="1" t="s">
        <v>19998</v>
      </c>
      <c r="L9937" s="46" t="s">
        <v>16378</v>
      </c>
    </row>
    <row r="9938" spans="2:35" x14ac:dyDescent="0.25">
      <c r="B9938" s="36" t="s">
        <v>17274</v>
      </c>
      <c r="C9938" s="28">
        <v>1</v>
      </c>
      <c r="D9938" s="26">
        <f>LEN(F9938)</f>
        <v>11</v>
      </c>
      <c r="E9938" s="29" t="s">
        <v>18880</v>
      </c>
      <c r="F9938" s="3">
        <v>19185693804</v>
      </c>
      <c r="G9938" s="3" t="s">
        <v>16401</v>
      </c>
      <c r="H9938" s="3" t="s">
        <v>16430</v>
      </c>
      <c r="I9938" s="3" t="s">
        <v>17306</v>
      </c>
      <c r="J9938" s="3" t="s">
        <v>17307</v>
      </c>
      <c r="K9938" s="3"/>
      <c r="L9938" s="42" t="s">
        <v>16378</v>
      </c>
      <c r="M9938" s="2"/>
      <c r="AA9938" s="3"/>
      <c r="AI9938" s="6" t="str">
        <f>CONCATENATE("01/",MONTH(Y9938),"/",YEAR(Y9938))</f>
        <v>01/1/1900</v>
      </c>
    </row>
    <row r="9939" spans="2:35" x14ac:dyDescent="0.25">
      <c r="B9939" s="36" t="s">
        <v>17274</v>
      </c>
      <c r="C9939" s="28">
        <v>1</v>
      </c>
      <c r="D9939" s="26">
        <f>LEN(F9939)</f>
        <v>11</v>
      </c>
      <c r="E9939" s="29" t="s">
        <v>18880</v>
      </c>
      <c r="F9939" s="3">
        <v>19185693804</v>
      </c>
      <c r="G9939" s="3" t="s">
        <v>16401</v>
      </c>
      <c r="H9939" s="3" t="s">
        <v>16430</v>
      </c>
      <c r="I9939" s="3" t="s">
        <v>17306</v>
      </c>
      <c r="J9939" s="3" t="s">
        <v>17307</v>
      </c>
      <c r="K9939" s="3"/>
      <c r="L9939" s="42" t="s">
        <v>16378</v>
      </c>
      <c r="M9939" s="2"/>
      <c r="AA9939" s="3"/>
      <c r="AI9939" s="6" t="str">
        <f>CONCATENATE("01/",MONTH(Y9939),"/",YEAR(Y9939))</f>
        <v>01/1/1900</v>
      </c>
    </row>
    <row r="9940" spans="2:35" x14ac:dyDescent="0.25">
      <c r="B9940" s="36" t="s">
        <v>17275</v>
      </c>
      <c r="C9940" s="28">
        <v>1</v>
      </c>
      <c r="D9940" s="26">
        <f>LEN(F9940)</f>
        <v>10</v>
      </c>
      <c r="E9940" s="29" t="s">
        <v>18881</v>
      </c>
      <c r="F9940" s="3">
        <v>7126174853</v>
      </c>
      <c r="G9940" s="3" t="s">
        <v>16401</v>
      </c>
      <c r="H9940" s="3" t="s">
        <v>16430</v>
      </c>
      <c r="I9940" s="3" t="s">
        <v>17306</v>
      </c>
      <c r="J9940" s="3" t="s">
        <v>17307</v>
      </c>
      <c r="K9940" s="3"/>
      <c r="L9940" s="42" t="s">
        <v>16378</v>
      </c>
      <c r="M9940" s="2"/>
      <c r="AA9940" s="3"/>
      <c r="AI9940" s="6" t="str">
        <f>CONCATENATE("01/",MONTH(Y9940),"/",YEAR(Y9940))</f>
        <v>01/1/1900</v>
      </c>
    </row>
    <row r="9941" spans="2:35" x14ac:dyDescent="0.25">
      <c r="B9941" s="36" t="s">
        <v>17276</v>
      </c>
      <c r="C9941" s="28">
        <v>1</v>
      </c>
      <c r="D9941" s="26">
        <f>LEN(F9941)</f>
        <v>10</v>
      </c>
      <c r="E9941" s="29" t="s">
        <v>18882</v>
      </c>
      <c r="F9941" s="3">
        <v>8920125872</v>
      </c>
      <c r="G9941" s="3" t="s">
        <v>16401</v>
      </c>
      <c r="H9941" s="3" t="s">
        <v>16430</v>
      </c>
      <c r="I9941" s="3" t="s">
        <v>17306</v>
      </c>
      <c r="J9941" s="3" t="s">
        <v>17307</v>
      </c>
      <c r="K9941" s="3"/>
      <c r="L9941" s="42" t="s">
        <v>16378</v>
      </c>
      <c r="M9941" s="2"/>
      <c r="AA9941" s="3"/>
      <c r="AI9941" s="6" t="str">
        <f>CONCATENATE("01/",MONTH(Y9941),"/",YEAR(Y9941))</f>
        <v>01/1/1900</v>
      </c>
    </row>
    <row r="9942" spans="2:35" x14ac:dyDescent="0.25">
      <c r="B9942" s="39">
        <v>80105356131</v>
      </c>
      <c r="C9942" s="28">
        <v>5</v>
      </c>
      <c r="D9942" s="26">
        <f>LEN(F9942)</f>
        <v>11</v>
      </c>
      <c r="E9942" s="14" t="s">
        <v>29331</v>
      </c>
      <c r="F9942" s="1">
        <v>88894002853</v>
      </c>
      <c r="G9942" s="1" t="s">
        <v>11</v>
      </c>
      <c r="H9942" s="1" t="s">
        <v>16430</v>
      </c>
      <c r="I9942" s="1" t="s">
        <v>19381</v>
      </c>
      <c r="J9942" s="1" t="s">
        <v>16384</v>
      </c>
      <c r="K9942" s="1" t="s">
        <v>24951</v>
      </c>
      <c r="L9942" s="46" t="s">
        <v>16378</v>
      </c>
    </row>
    <row r="9943" spans="2:35" x14ac:dyDescent="0.25">
      <c r="B9943" s="39">
        <v>80109323700</v>
      </c>
      <c r="C9943" s="28">
        <v>5</v>
      </c>
      <c r="D9943" s="26">
        <f>LEN(F9943)</f>
        <v>11</v>
      </c>
      <c r="E9943" s="14" t="s">
        <v>29332</v>
      </c>
      <c r="F9943" s="1">
        <v>74552953834</v>
      </c>
      <c r="G9943" s="1" t="s">
        <v>11</v>
      </c>
      <c r="H9943" s="1" t="s">
        <v>16431</v>
      </c>
      <c r="I9943" s="1" t="s">
        <v>19991</v>
      </c>
      <c r="J9943" s="1" t="s">
        <v>16432</v>
      </c>
      <c r="K9943" s="1" t="s">
        <v>20280</v>
      </c>
      <c r="L9943" s="46" t="s">
        <v>16378</v>
      </c>
    </row>
    <row r="9944" spans="2:35" x14ac:dyDescent="0.25">
      <c r="B9944" s="39">
        <v>80105125407</v>
      </c>
      <c r="C9944" s="28">
        <v>5</v>
      </c>
      <c r="D9944" s="26">
        <f>LEN(F9944)</f>
        <v>11</v>
      </c>
      <c r="E9944" s="14" t="s">
        <v>29333</v>
      </c>
      <c r="F9944" s="1">
        <v>91934540820</v>
      </c>
      <c r="G9944" s="1" t="s">
        <v>11</v>
      </c>
      <c r="H9944" s="1" t="s">
        <v>16431</v>
      </c>
      <c r="I9944" s="1" t="s">
        <v>18947</v>
      </c>
      <c r="J9944" s="1" t="s">
        <v>16384</v>
      </c>
      <c r="K9944" s="1" t="s">
        <v>29334</v>
      </c>
      <c r="L9944" s="46" t="s">
        <v>16378</v>
      </c>
    </row>
    <row r="9945" spans="2:35" x14ac:dyDescent="0.25">
      <c r="B9945" s="39">
        <v>50406596107</v>
      </c>
      <c r="C9945" s="28">
        <v>5</v>
      </c>
      <c r="D9945" s="26">
        <f>LEN(F9945)</f>
        <v>11</v>
      </c>
      <c r="E9945" s="14" t="s">
        <v>29335</v>
      </c>
      <c r="F9945" s="1">
        <v>20763360872</v>
      </c>
      <c r="G9945" s="1" t="s">
        <v>16377</v>
      </c>
      <c r="H9945" s="1" t="s">
        <v>16431</v>
      </c>
      <c r="I9945" s="1" t="s">
        <v>19968</v>
      </c>
      <c r="J9945" s="1" t="s">
        <v>20042</v>
      </c>
      <c r="K9945" s="1" t="s">
        <v>19692</v>
      </c>
      <c r="L9945" s="46" t="s">
        <v>16378</v>
      </c>
    </row>
    <row r="9946" spans="2:35" x14ac:dyDescent="0.25">
      <c r="B9946" s="39">
        <v>80107936046</v>
      </c>
      <c r="C9946" s="28">
        <v>5</v>
      </c>
      <c r="D9946" s="26">
        <f>LEN(F9946)</f>
        <v>11</v>
      </c>
      <c r="E9946" s="14" t="s">
        <v>29336</v>
      </c>
      <c r="F9946" s="1">
        <v>37971091800</v>
      </c>
      <c r="G9946" s="1" t="s">
        <v>11</v>
      </c>
      <c r="H9946" s="1" t="s">
        <v>16431</v>
      </c>
      <c r="I9946" s="1" t="s">
        <v>19965</v>
      </c>
      <c r="J9946" s="1" t="s">
        <v>20023</v>
      </c>
      <c r="K9946" s="1">
        <v>40852</v>
      </c>
      <c r="L9946" s="45" t="s">
        <v>20002</v>
      </c>
    </row>
    <row r="9947" spans="2:35" x14ac:dyDescent="0.25">
      <c r="B9947" s="39">
        <v>80106500309</v>
      </c>
      <c r="C9947" s="28">
        <v>5</v>
      </c>
      <c r="D9947" s="26">
        <f>LEN(F9947)</f>
        <v>10</v>
      </c>
      <c r="E9947" s="14" t="s">
        <v>29337</v>
      </c>
      <c r="F9947" s="1">
        <v>1649429800</v>
      </c>
      <c r="G9947" s="1" t="s">
        <v>11</v>
      </c>
      <c r="H9947" s="1" t="s">
        <v>16431</v>
      </c>
      <c r="I9947" s="1" t="s">
        <v>20592</v>
      </c>
      <c r="J9947" s="1" t="s">
        <v>16384</v>
      </c>
      <c r="K9947" s="1" t="s">
        <v>28745</v>
      </c>
      <c r="L9947" s="45" t="s">
        <v>20002</v>
      </c>
    </row>
    <row r="9948" spans="2:35" x14ac:dyDescent="0.25">
      <c r="B9948" s="36" t="s">
        <v>17277</v>
      </c>
      <c r="C9948" s="28">
        <v>1</v>
      </c>
      <c r="D9948" s="26">
        <f>LEN(F9948)</f>
        <v>9</v>
      </c>
      <c r="E9948" s="29" t="s">
        <v>18883</v>
      </c>
      <c r="F9948" s="3">
        <v>566698870</v>
      </c>
      <c r="G9948" s="3" t="s">
        <v>16401</v>
      </c>
      <c r="H9948" s="3" t="s">
        <v>16386</v>
      </c>
      <c r="I9948" s="3" t="s">
        <v>18884</v>
      </c>
      <c r="J9948" s="3" t="s">
        <v>17307</v>
      </c>
      <c r="K9948" s="3">
        <v>34007</v>
      </c>
      <c r="L9948" s="42" t="s">
        <v>16378</v>
      </c>
      <c r="M9948" s="2"/>
      <c r="AA9948" s="3"/>
      <c r="AI9948" s="6" t="str">
        <f>CONCATENATE("01/",MONTH(Y9948),"/",YEAR(Y9948))</f>
        <v>01/1/1900</v>
      </c>
    </row>
    <row r="9949" spans="2:35" x14ac:dyDescent="0.25">
      <c r="B9949" s="39">
        <v>80104709022</v>
      </c>
      <c r="C9949" s="28">
        <v>5</v>
      </c>
      <c r="D9949" s="26">
        <f>LEN(F9949)</f>
        <v>10</v>
      </c>
      <c r="E9949" s="14" t="s">
        <v>29338</v>
      </c>
      <c r="F9949" s="1">
        <v>4388769894</v>
      </c>
      <c r="G9949" s="1" t="s">
        <v>11</v>
      </c>
      <c r="H9949" s="1" t="s">
        <v>16430</v>
      </c>
      <c r="I9949" s="1" t="s">
        <v>19981</v>
      </c>
      <c r="J9949" s="1" t="s">
        <v>18850</v>
      </c>
      <c r="K9949" s="1" t="s">
        <v>20736</v>
      </c>
      <c r="L9949" s="46" t="s">
        <v>16378</v>
      </c>
    </row>
    <row r="9950" spans="2:35" x14ac:dyDescent="0.25">
      <c r="B9950" s="39">
        <v>50014023873</v>
      </c>
      <c r="C9950" s="28">
        <v>5</v>
      </c>
      <c r="D9950" s="26">
        <f>LEN(F9950)</f>
        <v>11</v>
      </c>
      <c r="E9950" s="14" t="s">
        <v>29339</v>
      </c>
      <c r="F9950" s="1">
        <v>65276442800</v>
      </c>
      <c r="G9950" s="1" t="s">
        <v>16401</v>
      </c>
      <c r="H9950" s="1" t="s">
        <v>16383</v>
      </c>
      <c r="I9950" s="1" t="s">
        <v>19060</v>
      </c>
      <c r="J9950" s="1" t="s">
        <v>16384</v>
      </c>
      <c r="K9950" s="1">
        <v>38445</v>
      </c>
      <c r="L9950" s="46" t="s">
        <v>16378</v>
      </c>
    </row>
    <row r="9951" spans="2:35" x14ac:dyDescent="0.25">
      <c r="B9951" s="39">
        <v>80105111880</v>
      </c>
      <c r="C9951" s="28">
        <v>5</v>
      </c>
      <c r="D9951" s="26">
        <f>LEN(F9951)</f>
        <v>10</v>
      </c>
      <c r="E9951" s="14" t="s">
        <v>29340</v>
      </c>
      <c r="F9951" s="1">
        <v>6825396862</v>
      </c>
      <c r="G9951" s="1" t="s">
        <v>11</v>
      </c>
      <c r="H9951" s="1" t="s">
        <v>16383</v>
      </c>
      <c r="I9951" s="1" t="s">
        <v>19060</v>
      </c>
      <c r="J9951" s="1" t="s">
        <v>20189</v>
      </c>
      <c r="K9951" s="1" t="s">
        <v>20190</v>
      </c>
      <c r="L9951" s="46" t="s">
        <v>16378</v>
      </c>
    </row>
    <row r="9952" spans="2:35" x14ac:dyDescent="0.25">
      <c r="B9952" s="39">
        <v>80106208071</v>
      </c>
      <c r="C9952" s="28">
        <v>5</v>
      </c>
      <c r="D9952" s="26">
        <f>LEN(F9952)</f>
        <v>11</v>
      </c>
      <c r="E9952" s="14" t="s">
        <v>29341</v>
      </c>
      <c r="F9952" s="1">
        <v>74773798815</v>
      </c>
      <c r="G9952" s="1" t="s">
        <v>11</v>
      </c>
      <c r="H9952" s="1" t="s">
        <v>16430</v>
      </c>
      <c r="I9952" s="1" t="s">
        <v>20017</v>
      </c>
      <c r="J9952" s="1" t="s">
        <v>19473</v>
      </c>
      <c r="K9952" s="1" t="s">
        <v>20134</v>
      </c>
      <c r="L9952" s="46" t="s">
        <v>16378</v>
      </c>
    </row>
    <row r="9953" spans="2:12" x14ac:dyDescent="0.25">
      <c r="B9953" s="39">
        <v>50401932974</v>
      </c>
      <c r="C9953" s="28">
        <v>5</v>
      </c>
      <c r="D9953" s="26">
        <f>LEN(F9953)</f>
        <v>11</v>
      </c>
      <c r="E9953" s="14" t="s">
        <v>29342</v>
      </c>
      <c r="F9953" s="1">
        <v>23459450878</v>
      </c>
      <c r="G9953" s="1" t="s">
        <v>16401</v>
      </c>
      <c r="H9953" s="1" t="s">
        <v>16430</v>
      </c>
      <c r="I9953" s="1" t="s">
        <v>19981</v>
      </c>
      <c r="J9953" s="1" t="s">
        <v>19473</v>
      </c>
      <c r="K9953" s="1" t="s">
        <v>19308</v>
      </c>
      <c r="L9953" s="46" t="s">
        <v>16378</v>
      </c>
    </row>
    <row r="9954" spans="2:12" x14ac:dyDescent="0.25">
      <c r="B9954" s="39">
        <v>80104601337</v>
      </c>
      <c r="C9954" s="28">
        <v>5</v>
      </c>
      <c r="D9954" s="26">
        <f>LEN(F9954)</f>
        <v>11</v>
      </c>
      <c r="E9954" s="14" t="s">
        <v>29343</v>
      </c>
      <c r="F9954" s="1">
        <v>72616881853</v>
      </c>
      <c r="G9954" s="1" t="s">
        <v>11</v>
      </c>
      <c r="H9954" s="1" t="s">
        <v>16430</v>
      </c>
      <c r="I9954" s="1" t="s">
        <v>19981</v>
      </c>
      <c r="J9954" s="1" t="s">
        <v>18850</v>
      </c>
      <c r="K9954" s="1">
        <v>39236</v>
      </c>
      <c r="L9954" s="46" t="s">
        <v>16378</v>
      </c>
    </row>
    <row r="9955" spans="2:12" x14ac:dyDescent="0.25">
      <c r="B9955" s="39">
        <v>50406712611</v>
      </c>
      <c r="C9955" s="28">
        <v>5</v>
      </c>
      <c r="D9955" s="26">
        <f>LEN(F9955)</f>
        <v>11</v>
      </c>
      <c r="E9955" s="14" t="s">
        <v>29344</v>
      </c>
      <c r="F9955" s="1">
        <v>10456672850</v>
      </c>
      <c r="G9955" s="1" t="s">
        <v>16401</v>
      </c>
      <c r="H9955" s="1" t="s">
        <v>16431</v>
      </c>
      <c r="I9955" s="1" t="s">
        <v>19965</v>
      </c>
      <c r="J9955" s="1" t="s">
        <v>16432</v>
      </c>
      <c r="K9955" s="1" t="s">
        <v>20314</v>
      </c>
      <c r="L9955" s="46" t="s">
        <v>16378</v>
      </c>
    </row>
    <row r="9956" spans="2:12" x14ac:dyDescent="0.25">
      <c r="B9956" s="39">
        <v>50406712611</v>
      </c>
      <c r="C9956" s="28">
        <v>5</v>
      </c>
      <c r="D9956" s="26">
        <f>LEN(F9956)</f>
        <v>11</v>
      </c>
      <c r="E9956" s="14" t="s">
        <v>29344</v>
      </c>
      <c r="F9956" s="1">
        <v>10456672850</v>
      </c>
      <c r="G9956" s="1" t="s">
        <v>16401</v>
      </c>
      <c r="H9956" s="1" t="s">
        <v>16431</v>
      </c>
      <c r="I9956" s="1" t="s">
        <v>19965</v>
      </c>
      <c r="J9956" s="1" t="s">
        <v>16432</v>
      </c>
      <c r="K9956" s="1" t="s">
        <v>20314</v>
      </c>
      <c r="L9956" s="46" t="s">
        <v>16378</v>
      </c>
    </row>
    <row r="9957" spans="2:12" x14ac:dyDescent="0.25">
      <c r="B9957" s="39">
        <v>50406712611</v>
      </c>
      <c r="C9957" s="28">
        <v>5</v>
      </c>
      <c r="D9957" s="26">
        <f>LEN(F9957)</f>
        <v>11</v>
      </c>
      <c r="E9957" s="14" t="s">
        <v>29344</v>
      </c>
      <c r="F9957" s="1">
        <v>10456672850</v>
      </c>
      <c r="G9957" s="1" t="s">
        <v>16401</v>
      </c>
      <c r="H9957" s="1" t="s">
        <v>16431</v>
      </c>
      <c r="I9957" s="1" t="s">
        <v>19965</v>
      </c>
      <c r="J9957" s="1" t="s">
        <v>16432</v>
      </c>
      <c r="K9957" s="1" t="s">
        <v>20314</v>
      </c>
      <c r="L9957" s="46" t="s">
        <v>16378</v>
      </c>
    </row>
    <row r="9958" spans="2:12" x14ac:dyDescent="0.25">
      <c r="B9958" s="39">
        <v>50411007300</v>
      </c>
      <c r="C9958" s="28">
        <v>5</v>
      </c>
      <c r="D9958" s="26">
        <f>LEN(F9958)</f>
        <v>11</v>
      </c>
      <c r="E9958" s="14" t="s">
        <v>29345</v>
      </c>
      <c r="F9958" s="1">
        <v>19052268886</v>
      </c>
      <c r="G9958" s="1" t="s">
        <v>16401</v>
      </c>
      <c r="H9958" s="1" t="s">
        <v>16431</v>
      </c>
      <c r="I9958" s="1" t="s">
        <v>19989</v>
      </c>
      <c r="J9958" s="1" t="s">
        <v>19966</v>
      </c>
      <c r="K9958" s="1">
        <v>42248</v>
      </c>
      <c r="L9958" s="46" t="s">
        <v>16378</v>
      </c>
    </row>
    <row r="9959" spans="2:12" x14ac:dyDescent="0.25">
      <c r="B9959" s="39">
        <v>50410519766</v>
      </c>
      <c r="C9959" s="28">
        <v>5</v>
      </c>
      <c r="D9959" s="26">
        <f>LEN(F9959)</f>
        <v>10</v>
      </c>
      <c r="E9959" s="14" t="s">
        <v>29346</v>
      </c>
      <c r="F9959" s="1">
        <v>4830024704</v>
      </c>
      <c r="G9959" s="1" t="s">
        <v>16401</v>
      </c>
      <c r="H9959" s="1" t="s">
        <v>16431</v>
      </c>
      <c r="I9959" s="1" t="s">
        <v>19989</v>
      </c>
      <c r="J9959" s="1" t="s">
        <v>16432</v>
      </c>
      <c r="L9959" s="45" t="s">
        <v>12</v>
      </c>
    </row>
    <row r="9960" spans="2:12" x14ac:dyDescent="0.25">
      <c r="B9960" s="39">
        <v>50002209195</v>
      </c>
      <c r="C9960" s="28">
        <v>5</v>
      </c>
      <c r="D9960" s="26">
        <f>LEN(F9960)</f>
        <v>11</v>
      </c>
      <c r="E9960" s="14" t="s">
        <v>29347</v>
      </c>
      <c r="F9960" s="1">
        <v>10642896810</v>
      </c>
      <c r="G9960" s="1" t="s">
        <v>11</v>
      </c>
      <c r="H9960" s="1" t="s">
        <v>16430</v>
      </c>
      <c r="I9960" s="1" t="s">
        <v>20071</v>
      </c>
      <c r="J9960" s="1" t="s">
        <v>19473</v>
      </c>
      <c r="K9960" s="1" t="s">
        <v>29348</v>
      </c>
      <c r="L9960" s="46" t="s">
        <v>16378</v>
      </c>
    </row>
    <row r="9961" spans="2:12" x14ac:dyDescent="0.25">
      <c r="B9961" s="39">
        <v>50402588797</v>
      </c>
      <c r="C9961" s="28">
        <v>5</v>
      </c>
      <c r="D9961" s="26">
        <f>LEN(F9961)</f>
        <v>11</v>
      </c>
      <c r="E9961" s="14" t="s">
        <v>29349</v>
      </c>
      <c r="F9961" s="1">
        <v>83234233853</v>
      </c>
      <c r="G9961" s="1" t="s">
        <v>16401</v>
      </c>
      <c r="H9961" s="1" t="s">
        <v>16430</v>
      </c>
      <c r="I9961" s="1" t="s">
        <v>19981</v>
      </c>
      <c r="J9961" s="1" t="s">
        <v>19473</v>
      </c>
      <c r="K9961" s="1">
        <v>39116</v>
      </c>
      <c r="L9961" s="46" t="s">
        <v>16378</v>
      </c>
    </row>
    <row r="9962" spans="2:12" x14ac:dyDescent="0.25">
      <c r="B9962" s="39">
        <v>50003118339</v>
      </c>
      <c r="C9962" s="28">
        <v>5</v>
      </c>
      <c r="D9962" s="26">
        <f>LEN(F9962)</f>
        <v>11</v>
      </c>
      <c r="E9962" s="14" t="s">
        <v>29350</v>
      </c>
      <c r="F9962" s="1">
        <v>97445347887</v>
      </c>
      <c r="G9962" s="1" t="s">
        <v>16377</v>
      </c>
      <c r="H9962" s="1" t="s">
        <v>16386</v>
      </c>
      <c r="I9962" s="1" t="s">
        <v>29351</v>
      </c>
      <c r="J9962" s="1" t="s">
        <v>16392</v>
      </c>
      <c r="K9962" s="1" t="s">
        <v>29352</v>
      </c>
      <c r="L9962" s="46" t="s">
        <v>16378</v>
      </c>
    </row>
    <row r="9963" spans="2:12" x14ac:dyDescent="0.25">
      <c r="B9963" s="39">
        <v>50404053165</v>
      </c>
      <c r="C9963" s="28">
        <v>5</v>
      </c>
      <c r="D9963" s="26">
        <f>LEN(F9963)</f>
        <v>11</v>
      </c>
      <c r="E9963" s="14" t="s">
        <v>29353</v>
      </c>
      <c r="F9963" s="1">
        <v>11124044817</v>
      </c>
      <c r="G9963" s="1" t="s">
        <v>16401</v>
      </c>
      <c r="H9963" s="1" t="s">
        <v>16430</v>
      </c>
      <c r="I9963" s="1" t="s">
        <v>20017</v>
      </c>
      <c r="J9963" s="1" t="s">
        <v>19473</v>
      </c>
      <c r="K9963" s="1" t="s">
        <v>20048</v>
      </c>
      <c r="L9963" s="46" t="s">
        <v>16378</v>
      </c>
    </row>
    <row r="9964" spans="2:12" x14ac:dyDescent="0.25">
      <c r="B9964" s="39">
        <v>80105656950</v>
      </c>
      <c r="C9964" s="28">
        <v>5</v>
      </c>
      <c r="D9964" s="26">
        <f>LEN(F9964)</f>
        <v>11</v>
      </c>
      <c r="E9964" s="14" t="s">
        <v>29354</v>
      </c>
      <c r="F9964" s="1">
        <v>89307461872</v>
      </c>
      <c r="G9964" s="1" t="s">
        <v>11</v>
      </c>
      <c r="H9964" s="1" t="s">
        <v>16430</v>
      </c>
      <c r="I9964" s="1" t="s">
        <v>22681</v>
      </c>
      <c r="J9964" s="1" t="s">
        <v>16384</v>
      </c>
      <c r="K9964" s="1" t="s">
        <v>19853</v>
      </c>
      <c r="L9964" s="46" t="s">
        <v>16378</v>
      </c>
    </row>
    <row r="9965" spans="2:12" x14ac:dyDescent="0.25">
      <c r="B9965" s="39">
        <v>50012368946</v>
      </c>
      <c r="C9965" s="28">
        <v>5</v>
      </c>
      <c r="D9965" s="26">
        <f>LEN(F9965)</f>
        <v>9</v>
      </c>
      <c r="E9965" s="14" t="s">
        <v>29355</v>
      </c>
      <c r="F9965" s="1">
        <v>657656801</v>
      </c>
      <c r="G9965" s="1" t="s">
        <v>16401</v>
      </c>
      <c r="H9965" s="1" t="s">
        <v>16430</v>
      </c>
      <c r="I9965" s="1" t="s">
        <v>19472</v>
      </c>
      <c r="J9965" s="1" t="s">
        <v>18850</v>
      </c>
      <c r="K9965" s="1" t="s">
        <v>26145</v>
      </c>
      <c r="L9965" s="46" t="s">
        <v>16378</v>
      </c>
    </row>
    <row r="9966" spans="2:12" x14ac:dyDescent="0.25">
      <c r="B9966" s="39">
        <v>50002757990</v>
      </c>
      <c r="C9966" s="28">
        <v>5</v>
      </c>
      <c r="D9966" s="26">
        <f>LEN(F9966)</f>
        <v>11</v>
      </c>
      <c r="E9966" s="14" t="s">
        <v>29356</v>
      </c>
      <c r="F9966" s="1">
        <v>28058111864</v>
      </c>
      <c r="G9966" s="1" t="s">
        <v>11</v>
      </c>
      <c r="H9966" s="1" t="s">
        <v>16430</v>
      </c>
      <c r="I9966" s="1" t="s">
        <v>20071</v>
      </c>
      <c r="J9966" s="1" t="s">
        <v>19473</v>
      </c>
      <c r="K9966" s="1" t="s">
        <v>20846</v>
      </c>
      <c r="L9966" s="46" t="s">
        <v>16378</v>
      </c>
    </row>
    <row r="9967" spans="2:12" x14ac:dyDescent="0.25">
      <c r="B9967" s="39">
        <v>80104916834</v>
      </c>
      <c r="C9967" s="28">
        <v>5</v>
      </c>
      <c r="D9967" s="26">
        <f>LEN(F9967)</f>
        <v>11</v>
      </c>
      <c r="E9967" s="14" t="s">
        <v>29357</v>
      </c>
      <c r="F9967" s="1">
        <v>20089615832</v>
      </c>
      <c r="G9967" s="1" t="s">
        <v>11</v>
      </c>
      <c r="H9967" s="1" t="s">
        <v>16430</v>
      </c>
      <c r="I9967" s="1" t="s">
        <v>19981</v>
      </c>
      <c r="J9967" s="1" t="s">
        <v>18850</v>
      </c>
      <c r="K9967" s="1">
        <v>39236</v>
      </c>
      <c r="L9967" s="46" t="s">
        <v>16378</v>
      </c>
    </row>
    <row r="9968" spans="2:12" x14ac:dyDescent="0.25">
      <c r="B9968" s="39">
        <v>50013065580</v>
      </c>
      <c r="C9968" s="28">
        <v>5</v>
      </c>
      <c r="D9968" s="26">
        <f>LEN(F9968)</f>
        <v>11</v>
      </c>
      <c r="E9968" s="14" t="s">
        <v>29358</v>
      </c>
      <c r="F9968" s="1">
        <v>61159034834</v>
      </c>
      <c r="G9968" s="1" t="s">
        <v>16401</v>
      </c>
      <c r="H9968" s="1" t="s">
        <v>16430</v>
      </c>
      <c r="I9968" s="1" t="s">
        <v>19505</v>
      </c>
      <c r="J9968" s="1" t="s">
        <v>19473</v>
      </c>
      <c r="K9968" s="1">
        <v>38567</v>
      </c>
      <c r="L9968" s="46" t="s">
        <v>16378</v>
      </c>
    </row>
    <row r="9969" spans="2:35" x14ac:dyDescent="0.25">
      <c r="B9969" s="39">
        <v>80108851346</v>
      </c>
      <c r="C9969" s="28">
        <v>5</v>
      </c>
      <c r="D9969" s="26">
        <f>LEN(F9969)</f>
        <v>11</v>
      </c>
      <c r="E9969" s="14" t="s">
        <v>29359</v>
      </c>
      <c r="F9969" s="1">
        <v>33686592860</v>
      </c>
      <c r="G9969" s="1" t="s">
        <v>11</v>
      </c>
      <c r="H9969" s="1" t="s">
        <v>16431</v>
      </c>
      <c r="I9969" s="1" t="s">
        <v>19971</v>
      </c>
      <c r="J9969" s="1" t="s">
        <v>16432</v>
      </c>
      <c r="K9969" s="1" t="s">
        <v>28179</v>
      </c>
      <c r="L9969" s="46" t="s">
        <v>16378</v>
      </c>
    </row>
    <row r="9970" spans="2:35" x14ac:dyDescent="0.25">
      <c r="B9970" s="39">
        <v>50402052790</v>
      </c>
      <c r="C9970" s="28">
        <v>5</v>
      </c>
      <c r="D9970" s="26">
        <f>LEN(F9970)</f>
        <v>11</v>
      </c>
      <c r="E9970" s="14" t="s">
        <v>29360</v>
      </c>
      <c r="F9970" s="1">
        <v>36111759868</v>
      </c>
      <c r="G9970" s="1" t="s">
        <v>16401</v>
      </c>
      <c r="H9970" s="1" t="s">
        <v>16430</v>
      </c>
      <c r="I9970" s="1" t="s">
        <v>19981</v>
      </c>
      <c r="J9970" s="1" t="s">
        <v>19473</v>
      </c>
      <c r="K9970" s="1" t="s">
        <v>20032</v>
      </c>
      <c r="L9970" s="46" t="s">
        <v>16378</v>
      </c>
    </row>
    <row r="9971" spans="2:35" x14ac:dyDescent="0.25">
      <c r="B9971" s="39">
        <v>50402033906</v>
      </c>
      <c r="C9971" s="28">
        <v>5</v>
      </c>
      <c r="D9971" s="26">
        <f>LEN(F9971)</f>
        <v>11</v>
      </c>
      <c r="E9971" s="14" t="s">
        <v>29361</v>
      </c>
      <c r="F9971" s="1">
        <v>73432164815</v>
      </c>
      <c r="G9971" s="1" t="s">
        <v>16401</v>
      </c>
      <c r="H9971" s="1" t="s">
        <v>16430</v>
      </c>
      <c r="I9971" s="1" t="s">
        <v>19981</v>
      </c>
      <c r="J9971" s="1" t="s">
        <v>19473</v>
      </c>
      <c r="K9971" s="1" t="s">
        <v>28588</v>
      </c>
      <c r="L9971" s="46" t="s">
        <v>16378</v>
      </c>
    </row>
    <row r="9972" spans="2:35" x14ac:dyDescent="0.25">
      <c r="B9972" s="39">
        <v>50012711853</v>
      </c>
      <c r="C9972" s="28">
        <v>5</v>
      </c>
      <c r="D9972" s="26">
        <f>LEN(F9972)</f>
        <v>11</v>
      </c>
      <c r="E9972" s="14" t="s">
        <v>29362</v>
      </c>
      <c r="F9972" s="1">
        <v>98076990882</v>
      </c>
      <c r="G9972" s="1" t="s">
        <v>17331</v>
      </c>
      <c r="H9972" s="1" t="s">
        <v>16383</v>
      </c>
      <c r="I9972" s="1" t="s">
        <v>19060</v>
      </c>
      <c r="J9972" s="1" t="s">
        <v>18466</v>
      </c>
      <c r="K9972" s="1">
        <v>38536</v>
      </c>
      <c r="L9972" s="46" t="s">
        <v>16378</v>
      </c>
    </row>
    <row r="9973" spans="2:35" x14ac:dyDescent="0.25">
      <c r="B9973" s="39">
        <v>50407867198</v>
      </c>
      <c r="C9973" s="28">
        <v>5</v>
      </c>
      <c r="D9973" s="26">
        <f>LEN(F9973)</f>
        <v>11</v>
      </c>
      <c r="E9973" s="14" t="s">
        <v>29363</v>
      </c>
      <c r="F9973" s="1">
        <v>86807021887</v>
      </c>
      <c r="G9973" s="1" t="s">
        <v>16377</v>
      </c>
      <c r="H9973" s="1" t="s">
        <v>16431</v>
      </c>
      <c r="I9973" s="1" t="s">
        <v>19971</v>
      </c>
      <c r="J9973" s="1" t="s">
        <v>20042</v>
      </c>
      <c r="K9973" s="1">
        <v>40943</v>
      </c>
      <c r="L9973" s="46" t="s">
        <v>16378</v>
      </c>
    </row>
    <row r="9974" spans="2:35" x14ac:dyDescent="0.25">
      <c r="B9974" s="39">
        <v>50405419961</v>
      </c>
      <c r="C9974" s="28">
        <v>5</v>
      </c>
      <c r="D9974" s="26">
        <f>LEN(F9974)</f>
        <v>11</v>
      </c>
      <c r="E9974" s="14" t="s">
        <v>29364</v>
      </c>
      <c r="F9974" s="1">
        <v>31391036891</v>
      </c>
      <c r="G9974" s="1" t="s">
        <v>16401</v>
      </c>
      <c r="H9974" s="1" t="s">
        <v>16431</v>
      </c>
      <c r="I9974" s="1" t="s">
        <v>28071</v>
      </c>
      <c r="J9974" s="1" t="s">
        <v>16384</v>
      </c>
      <c r="K9974" s="1" t="s">
        <v>20226</v>
      </c>
      <c r="L9974" s="46" t="s">
        <v>16378</v>
      </c>
    </row>
    <row r="9975" spans="2:35" x14ac:dyDescent="0.25">
      <c r="B9975" s="39">
        <v>50404631037</v>
      </c>
      <c r="C9975" s="28">
        <v>5</v>
      </c>
      <c r="D9975" s="26">
        <f>LEN(F9975)</f>
        <v>10</v>
      </c>
      <c r="E9975" s="14" t="s">
        <v>29365</v>
      </c>
      <c r="F9975" s="1">
        <v>1963515889</v>
      </c>
      <c r="G9975" s="1" t="s">
        <v>16401</v>
      </c>
      <c r="H9975" s="1" t="s">
        <v>16430</v>
      </c>
      <c r="I9975" s="1" t="s">
        <v>20017</v>
      </c>
      <c r="J9975" s="1" t="s">
        <v>19700</v>
      </c>
      <c r="L9975" s="47" t="s">
        <v>17341</v>
      </c>
    </row>
    <row r="9976" spans="2:35" x14ac:dyDescent="0.25">
      <c r="B9976" s="36" t="s">
        <v>17278</v>
      </c>
      <c r="C9976" s="28">
        <v>1</v>
      </c>
      <c r="D9976" s="26">
        <f>LEN(F9976)</f>
        <v>9</v>
      </c>
      <c r="E9976" s="29" t="s">
        <v>18885</v>
      </c>
      <c r="F9976" s="3">
        <v>800439848</v>
      </c>
      <c r="G9976" s="3" t="s">
        <v>16401</v>
      </c>
      <c r="H9976" s="3" t="s">
        <v>16430</v>
      </c>
      <c r="I9976" s="3" t="s">
        <v>17315</v>
      </c>
      <c r="J9976" s="3" t="s">
        <v>17465</v>
      </c>
      <c r="K9976" s="3" t="s">
        <v>17379</v>
      </c>
      <c r="L9976" s="43" t="s">
        <v>17341</v>
      </c>
      <c r="M9976" s="2"/>
      <c r="AA9976" s="3"/>
      <c r="AI9976" s="6" t="str">
        <f>CONCATENATE("01/",MONTH(Y9976),"/",YEAR(Y9976))</f>
        <v>01/1/1900</v>
      </c>
    </row>
    <row r="9977" spans="2:35" x14ac:dyDescent="0.25">
      <c r="B9977" s="39">
        <v>80106571664</v>
      </c>
      <c r="C9977" s="28">
        <v>5</v>
      </c>
      <c r="D9977" s="26">
        <f>LEN(F9977)</f>
        <v>10</v>
      </c>
      <c r="E9977" s="14" t="s">
        <v>29366</v>
      </c>
      <c r="F9977" s="1">
        <v>4597023860</v>
      </c>
      <c r="G9977" s="1" t="s">
        <v>11</v>
      </c>
      <c r="H9977" s="1" t="s">
        <v>16430</v>
      </c>
      <c r="I9977" s="1" t="s">
        <v>23046</v>
      </c>
      <c r="J9977" s="1" t="s">
        <v>16384</v>
      </c>
      <c r="K9977" s="1">
        <v>39695</v>
      </c>
      <c r="L9977" s="47" t="s">
        <v>17341</v>
      </c>
    </row>
    <row r="9978" spans="2:35" x14ac:dyDescent="0.25">
      <c r="B9978" s="39">
        <v>50011271493</v>
      </c>
      <c r="C9978" s="28">
        <v>5</v>
      </c>
      <c r="D9978" s="26">
        <f>LEN(F9978)</f>
        <v>10</v>
      </c>
      <c r="E9978" s="14" t="s">
        <v>29367</v>
      </c>
      <c r="F9978" s="1">
        <v>4287806875</v>
      </c>
      <c r="G9978" s="1" t="s">
        <v>16388</v>
      </c>
      <c r="H9978" s="1" t="s">
        <v>16430</v>
      </c>
      <c r="I9978" s="1" t="s">
        <v>19472</v>
      </c>
      <c r="J9978" s="1" t="s">
        <v>18850</v>
      </c>
      <c r="K9978" s="1">
        <v>38110</v>
      </c>
      <c r="L9978" s="46" t="s">
        <v>16378</v>
      </c>
    </row>
    <row r="9979" spans="2:35" x14ac:dyDescent="0.25">
      <c r="B9979" s="39">
        <v>80105075809</v>
      </c>
      <c r="C9979" s="28">
        <v>5</v>
      </c>
      <c r="D9979" s="26">
        <f>LEN(F9979)</f>
        <v>10</v>
      </c>
      <c r="E9979" s="14" t="s">
        <v>29368</v>
      </c>
      <c r="F9979" s="1">
        <v>2289138290</v>
      </c>
      <c r="G9979" s="1" t="s">
        <v>11</v>
      </c>
      <c r="H9979" s="1" t="s">
        <v>16430</v>
      </c>
      <c r="I9979" s="1" t="s">
        <v>29369</v>
      </c>
      <c r="J9979" s="1" t="s">
        <v>16384</v>
      </c>
      <c r="K9979" s="1">
        <v>38484</v>
      </c>
      <c r="L9979" s="46" t="s">
        <v>16378</v>
      </c>
    </row>
    <row r="9980" spans="2:35" x14ac:dyDescent="0.25">
      <c r="B9980" s="36" t="s">
        <v>17279</v>
      </c>
      <c r="C9980" s="28">
        <v>1</v>
      </c>
      <c r="D9980" s="26">
        <f>LEN(F9980)</f>
        <v>10</v>
      </c>
      <c r="E9980" s="29" t="s">
        <v>18886</v>
      </c>
      <c r="F9980" s="3">
        <v>9429913891</v>
      </c>
      <c r="G9980" s="3" t="s">
        <v>16401</v>
      </c>
      <c r="H9980" s="3" t="s">
        <v>16430</v>
      </c>
      <c r="I9980" s="3" t="s">
        <v>17306</v>
      </c>
      <c r="J9980" s="3" t="s">
        <v>17307</v>
      </c>
      <c r="K9980" s="3"/>
      <c r="L9980" s="42" t="s">
        <v>16378</v>
      </c>
      <c r="M9980" s="2"/>
      <c r="AA9980" s="3"/>
      <c r="AI9980" s="6" t="str">
        <f>CONCATENATE("01/",MONTH(Y9980),"/",YEAR(Y9980))</f>
        <v>01/1/1900</v>
      </c>
    </row>
    <row r="9981" spans="2:35" x14ac:dyDescent="0.25">
      <c r="B9981" s="39">
        <v>80108974260</v>
      </c>
      <c r="C9981" s="28">
        <v>5</v>
      </c>
      <c r="D9981" s="26">
        <f>LEN(F9981)</f>
        <v>11</v>
      </c>
      <c r="E9981" s="14" t="s">
        <v>29370</v>
      </c>
      <c r="F9981" s="1">
        <v>14132946851</v>
      </c>
      <c r="G9981" s="1" t="s">
        <v>11</v>
      </c>
      <c r="H9981" s="1" t="s">
        <v>16431</v>
      </c>
      <c r="I9981" s="1" t="s">
        <v>19991</v>
      </c>
      <c r="J9981" s="1" t="s">
        <v>16432</v>
      </c>
      <c r="K9981" s="1" t="s">
        <v>21109</v>
      </c>
      <c r="L9981" s="46" t="s">
        <v>16378</v>
      </c>
    </row>
    <row r="9982" spans="2:35" x14ac:dyDescent="0.25">
      <c r="B9982" s="36" t="s">
        <v>17280</v>
      </c>
      <c r="C9982" s="28">
        <v>1</v>
      </c>
      <c r="D9982" s="26">
        <f>LEN(F9982)</f>
        <v>11</v>
      </c>
      <c r="E9982" s="29" t="s">
        <v>18887</v>
      </c>
      <c r="F9982" s="3">
        <v>14444123885</v>
      </c>
      <c r="G9982" s="3" t="s">
        <v>16401</v>
      </c>
      <c r="H9982" s="3" t="s">
        <v>16386</v>
      </c>
      <c r="I9982" s="3" t="s">
        <v>18492</v>
      </c>
      <c r="J9982" s="3" t="s">
        <v>17307</v>
      </c>
      <c r="K9982" s="3" t="s">
        <v>18493</v>
      </c>
      <c r="L9982" s="42" t="s">
        <v>16378</v>
      </c>
      <c r="M9982" s="2"/>
      <c r="AA9982" s="3"/>
      <c r="AI9982" s="6" t="str">
        <f>CONCATENATE("01/",MONTH(Y9982),"/",YEAR(Y9982))</f>
        <v>01/1/1900</v>
      </c>
    </row>
    <row r="9983" spans="2:35" x14ac:dyDescent="0.25">
      <c r="B9983" s="36" t="s">
        <v>17281</v>
      </c>
      <c r="C9983" s="28">
        <v>1</v>
      </c>
      <c r="D9983" s="26">
        <f>LEN(F9983)</f>
        <v>11</v>
      </c>
      <c r="E9983" s="29" t="s">
        <v>18888</v>
      </c>
      <c r="F9983" s="3">
        <v>51707624887</v>
      </c>
      <c r="G9983" s="3" t="s">
        <v>16401</v>
      </c>
      <c r="H9983" s="3" t="s">
        <v>16386</v>
      </c>
      <c r="I9983" s="3" t="s">
        <v>18889</v>
      </c>
      <c r="J9983" s="3" t="s">
        <v>17307</v>
      </c>
      <c r="K9983" s="3">
        <v>35650</v>
      </c>
      <c r="L9983" s="42" t="s">
        <v>16378</v>
      </c>
      <c r="M9983" s="2"/>
      <c r="AA9983" s="3"/>
      <c r="AI9983" s="6" t="str">
        <f>CONCATENATE("01/",MONTH(Y9983),"/",YEAR(Y9983))</f>
        <v>01/1/1900</v>
      </c>
    </row>
    <row r="9984" spans="2:35" x14ac:dyDescent="0.25">
      <c r="B9984" s="39">
        <v>80104873175</v>
      </c>
      <c r="C9984" s="28">
        <v>5</v>
      </c>
      <c r="D9984" s="26">
        <f>LEN(F9984)</f>
        <v>11</v>
      </c>
      <c r="E9984" s="14" t="s">
        <v>29371</v>
      </c>
      <c r="F9984" s="1">
        <v>22288782862</v>
      </c>
      <c r="G9984" s="1" t="s">
        <v>11</v>
      </c>
      <c r="H9984" s="1" t="s">
        <v>16430</v>
      </c>
      <c r="I9984" s="1" t="s">
        <v>19981</v>
      </c>
      <c r="J9984" s="1" t="s">
        <v>19473</v>
      </c>
      <c r="L9984" s="47" t="s">
        <v>17341</v>
      </c>
    </row>
    <row r="9985" spans="2:35" x14ac:dyDescent="0.25">
      <c r="B9985" s="39">
        <v>80108792404</v>
      </c>
      <c r="C9985" s="28">
        <v>5</v>
      </c>
      <c r="D9985" s="26">
        <f>LEN(F9985)</f>
        <v>11</v>
      </c>
      <c r="E9985" s="14" t="s">
        <v>29372</v>
      </c>
      <c r="F9985" s="1">
        <v>55373801887</v>
      </c>
      <c r="G9985" s="1" t="s">
        <v>11</v>
      </c>
      <c r="H9985" s="1" t="s">
        <v>16431</v>
      </c>
      <c r="I9985" s="1" t="s">
        <v>19971</v>
      </c>
      <c r="J9985" s="1" t="s">
        <v>16432</v>
      </c>
      <c r="K9985" s="1" t="s">
        <v>19083</v>
      </c>
      <c r="L9985" s="46" t="s">
        <v>16378</v>
      </c>
    </row>
    <row r="9986" spans="2:35" x14ac:dyDescent="0.25">
      <c r="B9986" s="39">
        <v>50404117902</v>
      </c>
      <c r="C9986" s="28">
        <v>5</v>
      </c>
      <c r="D9986" s="26">
        <f>LEN(F9986)</f>
        <v>11</v>
      </c>
      <c r="E9986" s="14" t="s">
        <v>29373</v>
      </c>
      <c r="F9986" s="1">
        <v>14369856841</v>
      </c>
      <c r="G9986" s="1" t="s">
        <v>17331</v>
      </c>
      <c r="H9986" s="1">
        <v>9444</v>
      </c>
      <c r="I9986" s="1" t="s">
        <v>20387</v>
      </c>
      <c r="J9986" s="1" t="s">
        <v>17307</v>
      </c>
      <c r="K9986" s="1" t="s">
        <v>21795</v>
      </c>
      <c r="L9986" s="47" t="s">
        <v>17341</v>
      </c>
    </row>
    <row r="9987" spans="2:35" x14ac:dyDescent="0.25">
      <c r="B9987" s="36" t="s">
        <v>17282</v>
      </c>
      <c r="C9987" s="28">
        <v>1</v>
      </c>
      <c r="D9987" s="26">
        <f>LEN(F9987)</f>
        <v>11</v>
      </c>
      <c r="E9987" s="29" t="s">
        <v>18890</v>
      </c>
      <c r="F9987" s="3">
        <v>13352478821</v>
      </c>
      <c r="G9987" s="3" t="s">
        <v>16401</v>
      </c>
      <c r="H9987" s="3" t="s">
        <v>16430</v>
      </c>
      <c r="I9987" s="3" t="s">
        <v>17306</v>
      </c>
      <c r="J9987" s="3" t="s">
        <v>17307</v>
      </c>
      <c r="K9987" s="3"/>
      <c r="L9987" s="42" t="s">
        <v>16378</v>
      </c>
      <c r="M9987" s="2"/>
      <c r="AA9987" s="3"/>
      <c r="AI9987" s="6" t="str">
        <f>CONCATENATE("01/",MONTH(Y9987),"/",YEAR(Y9987))</f>
        <v>01/1/1900</v>
      </c>
    </row>
    <row r="9988" spans="2:35" x14ac:dyDescent="0.25">
      <c r="B9988" s="39">
        <v>50410524506</v>
      </c>
      <c r="C9988" s="28">
        <v>5</v>
      </c>
      <c r="D9988" s="26">
        <f>LEN(F9988)</f>
        <v>11</v>
      </c>
      <c r="E9988" s="14" t="s">
        <v>29374</v>
      </c>
      <c r="F9988" s="1">
        <v>79367216815</v>
      </c>
      <c r="G9988" s="1" t="s">
        <v>16377</v>
      </c>
      <c r="H9988" s="1" t="s">
        <v>16430</v>
      </c>
      <c r="I9988" s="1" t="s">
        <v>19989</v>
      </c>
      <c r="J9988" s="1" t="s">
        <v>21308</v>
      </c>
      <c r="K9988" s="1">
        <v>41674</v>
      </c>
      <c r="L9988" s="45" t="s">
        <v>20002</v>
      </c>
    </row>
    <row r="9989" spans="2:35" x14ac:dyDescent="0.25">
      <c r="B9989" s="39">
        <v>50011541202</v>
      </c>
      <c r="C9989" s="28">
        <v>5</v>
      </c>
      <c r="D9989" s="26">
        <f>LEN(F9989)</f>
        <v>11</v>
      </c>
      <c r="E9989" s="14" t="s">
        <v>29375</v>
      </c>
      <c r="F9989" s="1">
        <v>97952230891</v>
      </c>
      <c r="G9989" s="1" t="s">
        <v>16401</v>
      </c>
      <c r="H9989" s="1" t="s">
        <v>16430</v>
      </c>
      <c r="I9989" s="1" t="s">
        <v>19723</v>
      </c>
      <c r="J9989" s="1" t="s">
        <v>18850</v>
      </c>
      <c r="K9989" s="1" t="s">
        <v>20381</v>
      </c>
      <c r="L9989" s="46" t="s">
        <v>16378</v>
      </c>
    </row>
    <row r="9990" spans="2:35" x14ac:dyDescent="0.25">
      <c r="B9990" s="36" t="s">
        <v>17283</v>
      </c>
      <c r="C9990" s="28">
        <v>1</v>
      </c>
      <c r="D9990" s="26">
        <f>LEN(F9990)</f>
        <v>11</v>
      </c>
      <c r="E9990" s="29" t="s">
        <v>18891</v>
      </c>
      <c r="F9990" s="3">
        <v>10781242053</v>
      </c>
      <c r="G9990" s="3" t="s">
        <v>11</v>
      </c>
      <c r="H9990" s="3" t="s">
        <v>16386</v>
      </c>
      <c r="I9990" s="3" t="s">
        <v>18892</v>
      </c>
      <c r="J9990" s="3" t="s">
        <v>17307</v>
      </c>
      <c r="K9990" s="3" t="s">
        <v>18893</v>
      </c>
      <c r="L9990" s="42" t="s">
        <v>16378</v>
      </c>
      <c r="M9990" s="2"/>
      <c r="AA9990" s="3"/>
      <c r="AI9990" s="6" t="str">
        <f>CONCATENATE("01/",MONTH(Y9990),"/",YEAR(Y9990))</f>
        <v>01/1/1900</v>
      </c>
    </row>
    <row r="9991" spans="2:35" x14ac:dyDescent="0.25">
      <c r="B9991" s="39">
        <v>80104088915</v>
      </c>
      <c r="C9991" s="28">
        <v>5</v>
      </c>
      <c r="D9991" s="26">
        <f>LEN(F9991)</f>
        <v>10</v>
      </c>
      <c r="E9991" s="14" t="s">
        <v>29376</v>
      </c>
      <c r="F9991" s="1">
        <v>4880780839</v>
      </c>
      <c r="G9991" s="1" t="s">
        <v>11</v>
      </c>
      <c r="H9991" s="1" t="s">
        <v>16430</v>
      </c>
      <c r="I9991" s="1" t="s">
        <v>18465</v>
      </c>
      <c r="J9991" s="1" t="s">
        <v>19473</v>
      </c>
      <c r="K9991" s="1">
        <v>38780</v>
      </c>
      <c r="L9991" s="46" t="s">
        <v>16378</v>
      </c>
    </row>
    <row r="9992" spans="2:35" x14ac:dyDescent="0.25">
      <c r="B9992" s="36" t="s">
        <v>17284</v>
      </c>
      <c r="C9992" s="28">
        <v>1</v>
      </c>
      <c r="D9992" s="26">
        <f>LEN(F9992)</f>
        <v>11</v>
      </c>
      <c r="E9992" s="29" t="s">
        <v>18894</v>
      </c>
      <c r="F9992" s="3">
        <v>10877266891</v>
      </c>
      <c r="G9992" s="3" t="s">
        <v>11</v>
      </c>
      <c r="H9992" s="3" t="s">
        <v>16386</v>
      </c>
      <c r="I9992" s="3" t="s">
        <v>18188</v>
      </c>
      <c r="J9992" s="3" t="s">
        <v>17307</v>
      </c>
      <c r="K9992" s="3">
        <v>35315</v>
      </c>
      <c r="L9992" s="42" t="s">
        <v>16378</v>
      </c>
      <c r="M9992" s="2"/>
      <c r="AA9992" s="3"/>
      <c r="AI9992" s="6" t="str">
        <f>CONCATENATE("01/",MONTH(Y9992),"/",YEAR(Y9992))</f>
        <v>01/1/1900</v>
      </c>
    </row>
    <row r="9993" spans="2:35" x14ac:dyDescent="0.25">
      <c r="B9993" s="36" t="s">
        <v>17285</v>
      </c>
      <c r="C9993" s="28">
        <v>1</v>
      </c>
      <c r="D9993" s="26">
        <f>LEN(F9993)</f>
        <v>11</v>
      </c>
      <c r="E9993" s="29" t="s">
        <v>18895</v>
      </c>
      <c r="F9993" s="3">
        <v>22353038891</v>
      </c>
      <c r="G9993" s="3" t="s">
        <v>16401</v>
      </c>
      <c r="H9993" s="3" t="s">
        <v>16430</v>
      </c>
      <c r="I9993" s="3" t="s">
        <v>17306</v>
      </c>
      <c r="J9993" s="3" t="s">
        <v>17307</v>
      </c>
      <c r="K9993" s="3"/>
      <c r="L9993" s="42" t="s">
        <v>16378</v>
      </c>
      <c r="M9993" s="2"/>
      <c r="AA9993" s="3"/>
      <c r="AI9993" s="6" t="str">
        <f>CONCATENATE("01/",MONTH(Y9993),"/",YEAR(Y9993))</f>
        <v>01/1/1900</v>
      </c>
    </row>
    <row r="9994" spans="2:35" x14ac:dyDescent="0.25">
      <c r="B9994" s="39">
        <v>50401188728</v>
      </c>
      <c r="C9994" s="28">
        <v>5</v>
      </c>
      <c r="D9994" s="26">
        <f>LEN(F9994)</f>
        <v>11</v>
      </c>
      <c r="E9994" s="14" t="s">
        <v>29377</v>
      </c>
      <c r="F9994" s="1">
        <v>76922863887</v>
      </c>
      <c r="G9994" s="1" t="s">
        <v>16388</v>
      </c>
      <c r="H9994" s="1">
        <v>9529</v>
      </c>
      <c r="I9994" s="1" t="s">
        <v>20387</v>
      </c>
      <c r="J9994" s="1" t="s">
        <v>17307</v>
      </c>
      <c r="K9994" s="1">
        <v>38659</v>
      </c>
      <c r="L9994" s="47" t="s">
        <v>17341</v>
      </c>
    </row>
    <row r="9995" spans="2:35" x14ac:dyDescent="0.25">
      <c r="B9995" s="39">
        <v>80104225254</v>
      </c>
      <c r="C9995" s="28">
        <v>5</v>
      </c>
      <c r="D9995" s="26">
        <f>LEN(F9995)</f>
        <v>11</v>
      </c>
      <c r="E9995" s="14" t="s">
        <v>29378</v>
      </c>
      <c r="F9995" s="1">
        <v>57018960800</v>
      </c>
      <c r="G9995" s="1" t="s">
        <v>11</v>
      </c>
      <c r="H9995" s="1" t="s">
        <v>16430</v>
      </c>
      <c r="I9995" s="1" t="s">
        <v>18465</v>
      </c>
      <c r="J9995" s="1" t="s">
        <v>18850</v>
      </c>
      <c r="K9995" s="1" t="s">
        <v>20038</v>
      </c>
      <c r="L9995" s="46" t="s">
        <v>16378</v>
      </c>
    </row>
    <row r="9996" spans="2:35" x14ac:dyDescent="0.25">
      <c r="B9996" s="39">
        <v>80103701184</v>
      </c>
      <c r="C9996" s="28">
        <v>5</v>
      </c>
      <c r="D9996" s="26">
        <f>LEN(F9996)</f>
        <v>10</v>
      </c>
      <c r="E9996" s="14" t="s">
        <v>29379</v>
      </c>
      <c r="F9996" s="1">
        <v>2590777809</v>
      </c>
      <c r="G9996" s="1" t="s">
        <v>11</v>
      </c>
      <c r="H9996" s="1" t="s">
        <v>16430</v>
      </c>
      <c r="I9996" s="1" t="s">
        <v>18465</v>
      </c>
      <c r="J9996" s="1" t="s">
        <v>18850</v>
      </c>
      <c r="K9996" s="1" t="s">
        <v>20038</v>
      </c>
      <c r="L9996" s="46" t="s">
        <v>16378</v>
      </c>
    </row>
    <row r="9997" spans="2:35" x14ac:dyDescent="0.25">
      <c r="B9997" s="39">
        <v>80103559418</v>
      </c>
      <c r="C9997" s="28">
        <v>5</v>
      </c>
      <c r="D9997" s="26">
        <f>LEN(F9997)</f>
        <v>11</v>
      </c>
      <c r="E9997" s="14" t="s">
        <v>29380</v>
      </c>
      <c r="F9997" s="1">
        <v>26769925893</v>
      </c>
      <c r="G9997" s="1" t="s">
        <v>11</v>
      </c>
      <c r="H9997" s="1" t="s">
        <v>16430</v>
      </c>
      <c r="I9997" s="1" t="s">
        <v>18465</v>
      </c>
      <c r="J9997" s="1" t="s">
        <v>18850</v>
      </c>
      <c r="L9997" s="47" t="s">
        <v>17341</v>
      </c>
    </row>
    <row r="9998" spans="2:35" x14ac:dyDescent="0.25">
      <c r="B9998" s="39">
        <v>80103583807</v>
      </c>
      <c r="C9998" s="28">
        <v>5</v>
      </c>
      <c r="D9998" s="26">
        <f>LEN(F9998)</f>
        <v>11</v>
      </c>
      <c r="E9998" s="14" t="s">
        <v>29381</v>
      </c>
      <c r="F9998" s="1">
        <v>13092396812</v>
      </c>
      <c r="G9998" s="1" t="s">
        <v>11</v>
      </c>
      <c r="H9998" s="1" t="s">
        <v>16430</v>
      </c>
      <c r="I9998" s="1" t="s">
        <v>18465</v>
      </c>
      <c r="J9998" s="1" t="s">
        <v>18850</v>
      </c>
      <c r="K9998" s="1" t="s">
        <v>20347</v>
      </c>
      <c r="L9998" s="46" t="s">
        <v>16378</v>
      </c>
    </row>
    <row r="9999" spans="2:35" x14ac:dyDescent="0.25">
      <c r="B9999" s="39">
        <v>80103558365</v>
      </c>
      <c r="C9999" s="28">
        <v>5</v>
      </c>
      <c r="D9999" s="26">
        <f>LEN(F9999)</f>
        <v>11</v>
      </c>
      <c r="E9999" s="14" t="s">
        <v>29382</v>
      </c>
      <c r="F9999" s="1">
        <v>12422248829</v>
      </c>
      <c r="G9999" s="1" t="s">
        <v>11</v>
      </c>
      <c r="H9999" s="1" t="s">
        <v>16430</v>
      </c>
      <c r="I9999" s="1" t="s">
        <v>29383</v>
      </c>
      <c r="J9999" s="1" t="s">
        <v>18957</v>
      </c>
      <c r="K9999" s="1" t="s">
        <v>29384</v>
      </c>
      <c r="L9999" s="46" t="s">
        <v>16378</v>
      </c>
    </row>
    <row r="10000" spans="2:35" x14ac:dyDescent="0.25">
      <c r="B10000" s="39">
        <v>80104010134</v>
      </c>
      <c r="C10000" s="28">
        <v>5</v>
      </c>
      <c r="D10000" s="26">
        <f>LEN(F10000)</f>
        <v>11</v>
      </c>
      <c r="E10000" s="14" t="s">
        <v>29385</v>
      </c>
      <c r="F10000" s="1">
        <v>86100947749</v>
      </c>
      <c r="G10000" s="1" t="s">
        <v>11</v>
      </c>
      <c r="H10000" s="1" t="s">
        <v>16430</v>
      </c>
      <c r="I10000" s="1" t="s">
        <v>18465</v>
      </c>
      <c r="J10000" s="1" t="s">
        <v>18850</v>
      </c>
      <c r="K10000" s="1" t="s">
        <v>20913</v>
      </c>
      <c r="L10000" s="46" t="s">
        <v>16378</v>
      </c>
    </row>
    <row r="10001" spans="2:35" x14ac:dyDescent="0.25">
      <c r="B10001" s="36" t="s">
        <v>17286</v>
      </c>
      <c r="C10001" s="28">
        <v>1</v>
      </c>
      <c r="D10001" s="26">
        <f>LEN(F10001)</f>
        <v>11</v>
      </c>
      <c r="E10001" s="29" t="s">
        <v>18896</v>
      </c>
      <c r="F10001" s="3">
        <v>21623813891</v>
      </c>
      <c r="G10001" s="3" t="s">
        <v>16401</v>
      </c>
      <c r="H10001" s="3" t="s">
        <v>16430</v>
      </c>
      <c r="I10001" s="3" t="s">
        <v>17306</v>
      </c>
      <c r="J10001" s="3" t="s">
        <v>17307</v>
      </c>
      <c r="K10001" s="3"/>
      <c r="L10001" s="42" t="s">
        <v>16378</v>
      </c>
      <c r="M10001" s="2"/>
      <c r="AA10001" s="3"/>
      <c r="AI10001" s="6" t="str">
        <f>CONCATENATE("01/",MONTH(Y10001),"/",YEAR(Y10001))</f>
        <v>01/1/1900</v>
      </c>
    </row>
    <row r="10002" spans="2:35" x14ac:dyDescent="0.25">
      <c r="B10002" s="39">
        <v>80100785654</v>
      </c>
      <c r="C10002" s="28">
        <v>5</v>
      </c>
      <c r="D10002" s="26">
        <f>LEN(F10002)</f>
        <v>11</v>
      </c>
      <c r="E10002" s="14" t="s">
        <v>29386</v>
      </c>
      <c r="F10002" s="1">
        <v>72907789872</v>
      </c>
      <c r="G10002" s="1" t="s">
        <v>11</v>
      </c>
      <c r="H10002" s="1" t="s">
        <v>16430</v>
      </c>
      <c r="I10002" s="1" t="s">
        <v>19505</v>
      </c>
      <c r="J10002" s="1" t="s">
        <v>19473</v>
      </c>
      <c r="K10002" s="1">
        <v>38386</v>
      </c>
      <c r="L10002" s="46" t="s">
        <v>16378</v>
      </c>
    </row>
    <row r="10003" spans="2:35" x14ac:dyDescent="0.25">
      <c r="B10003" s="39">
        <v>80103253505</v>
      </c>
      <c r="C10003" s="28">
        <v>5</v>
      </c>
      <c r="D10003" s="26">
        <f>LEN(F10003)</f>
        <v>11</v>
      </c>
      <c r="E10003" s="14" t="s">
        <v>29387</v>
      </c>
      <c r="F10003" s="1">
        <v>27084270833</v>
      </c>
      <c r="G10003" s="1" t="s">
        <v>11</v>
      </c>
      <c r="H10003" s="1" t="s">
        <v>16430</v>
      </c>
      <c r="I10003" s="1" t="s">
        <v>18465</v>
      </c>
      <c r="J10003" s="1" t="s">
        <v>18850</v>
      </c>
      <c r="K10003" s="1" t="s">
        <v>20241</v>
      </c>
      <c r="L10003" s="46" t="s">
        <v>16378</v>
      </c>
    </row>
    <row r="10004" spans="2:35" x14ac:dyDescent="0.25">
      <c r="B10004" s="39">
        <v>80108604098</v>
      </c>
      <c r="C10004" s="28">
        <v>5</v>
      </c>
      <c r="D10004" s="26">
        <f>LEN(F10004)</f>
        <v>11</v>
      </c>
      <c r="E10004" s="14" t="s">
        <v>29388</v>
      </c>
      <c r="F10004" s="1">
        <v>84168048691</v>
      </c>
      <c r="G10004" s="1" t="s">
        <v>11</v>
      </c>
      <c r="H10004" s="1" t="s">
        <v>16430</v>
      </c>
      <c r="I10004" s="1" t="s">
        <v>19971</v>
      </c>
      <c r="J10004" s="1" t="s">
        <v>20345</v>
      </c>
      <c r="L10004" s="45" t="s">
        <v>12</v>
      </c>
    </row>
    <row r="10005" spans="2:35" x14ac:dyDescent="0.25">
      <c r="B10005" s="39">
        <v>80105945390</v>
      </c>
      <c r="C10005" s="28">
        <v>5</v>
      </c>
      <c r="D10005" s="26">
        <f>LEN(F10005)</f>
        <v>11</v>
      </c>
      <c r="E10005" s="14" t="s">
        <v>29389</v>
      </c>
      <c r="F10005" s="1">
        <v>13365341846</v>
      </c>
      <c r="G10005" s="1" t="s">
        <v>11</v>
      </c>
      <c r="H10005" s="1" t="s">
        <v>16430</v>
      </c>
      <c r="I10005" s="1" t="s">
        <v>20017</v>
      </c>
      <c r="J10005" s="1" t="s">
        <v>18850</v>
      </c>
      <c r="K10005" s="1">
        <v>39451</v>
      </c>
      <c r="L10005" s="46" t="s">
        <v>16378</v>
      </c>
    </row>
    <row r="10006" spans="2:35" x14ac:dyDescent="0.25">
      <c r="B10006" s="39">
        <v>80107386380</v>
      </c>
      <c r="C10006" s="28">
        <v>5</v>
      </c>
      <c r="D10006" s="26">
        <f>LEN(F10006)</f>
        <v>11</v>
      </c>
      <c r="E10006" s="14" t="s">
        <v>29390</v>
      </c>
      <c r="F10006" s="1">
        <v>29903174810</v>
      </c>
      <c r="G10006" s="1" t="s">
        <v>11</v>
      </c>
      <c r="H10006" s="1" t="s">
        <v>16431</v>
      </c>
      <c r="I10006" s="1" t="s">
        <v>19968</v>
      </c>
      <c r="J10006" s="1" t="s">
        <v>19966</v>
      </c>
      <c r="L10006" s="47" t="s">
        <v>17341</v>
      </c>
    </row>
    <row r="10007" spans="2:35" x14ac:dyDescent="0.25">
      <c r="B10007" s="39">
        <v>80107779358</v>
      </c>
      <c r="C10007" s="28">
        <v>5</v>
      </c>
      <c r="D10007" s="26">
        <f>LEN(F10007)</f>
        <v>11</v>
      </c>
      <c r="E10007" s="14" t="s">
        <v>29391</v>
      </c>
      <c r="F10007" s="1">
        <v>31912054892</v>
      </c>
      <c r="G10007" s="1" t="s">
        <v>11</v>
      </c>
      <c r="H10007" s="1" t="s">
        <v>16431</v>
      </c>
      <c r="I10007" s="1" t="s">
        <v>19965</v>
      </c>
      <c r="J10007" s="1" t="s">
        <v>16432</v>
      </c>
      <c r="L10007" s="45" t="s">
        <v>12</v>
      </c>
    </row>
    <row r="10008" spans="2:35" x14ac:dyDescent="0.25">
      <c r="B10008" s="39">
        <v>80105186899</v>
      </c>
      <c r="C10008" s="28">
        <v>5</v>
      </c>
      <c r="D10008" s="26">
        <f>LEN(F10008)</f>
        <v>10</v>
      </c>
      <c r="E10008" s="14" t="s">
        <v>29392</v>
      </c>
      <c r="F10008" s="1">
        <v>2776414897</v>
      </c>
      <c r="G10008" s="1" t="s">
        <v>11</v>
      </c>
      <c r="H10008" s="1" t="s">
        <v>16431</v>
      </c>
      <c r="I10008" s="1" t="s">
        <v>19965</v>
      </c>
      <c r="J10008" s="1" t="s">
        <v>20189</v>
      </c>
      <c r="K10008" s="1" t="s">
        <v>20190</v>
      </c>
      <c r="L10008" s="45" t="s">
        <v>12</v>
      </c>
    </row>
    <row r="10009" spans="2:35" x14ac:dyDescent="0.25">
      <c r="B10009" s="39">
        <v>80101972466</v>
      </c>
      <c r="C10009" s="28">
        <v>5</v>
      </c>
      <c r="D10009" s="26">
        <f>LEN(F10009)</f>
        <v>11</v>
      </c>
      <c r="E10009" s="14" t="s">
        <v>29393</v>
      </c>
      <c r="F10009" s="1">
        <v>14108658868</v>
      </c>
      <c r="G10009" s="1" t="s">
        <v>11</v>
      </c>
      <c r="H10009" s="1" t="s">
        <v>16383</v>
      </c>
      <c r="I10009" s="1" t="s">
        <v>19060</v>
      </c>
      <c r="J10009" s="1" t="s">
        <v>16384</v>
      </c>
      <c r="K10009" s="1">
        <v>38658</v>
      </c>
      <c r="L10009" s="46" t="s">
        <v>16378</v>
      </c>
    </row>
    <row r="10010" spans="2:35" x14ac:dyDescent="0.25">
      <c r="B10010" s="39">
        <v>80106870149</v>
      </c>
      <c r="C10010" s="28">
        <v>5</v>
      </c>
      <c r="D10010" s="26">
        <f>LEN(F10010)</f>
        <v>11</v>
      </c>
      <c r="E10010" s="14" t="s">
        <v>29394</v>
      </c>
      <c r="F10010" s="1">
        <v>32341404804</v>
      </c>
      <c r="G10010" s="1" t="s">
        <v>11</v>
      </c>
      <c r="H10010" s="1" t="s">
        <v>16431</v>
      </c>
      <c r="I10010" s="1" t="s">
        <v>19968</v>
      </c>
      <c r="J10010" s="1" t="s">
        <v>16432</v>
      </c>
      <c r="K10010" s="1" t="s">
        <v>20019</v>
      </c>
      <c r="L10010" s="46" t="s">
        <v>16378</v>
      </c>
    </row>
    <row r="10011" spans="2:35" x14ac:dyDescent="0.25">
      <c r="B10011" s="36" t="s">
        <v>17287</v>
      </c>
      <c r="C10011" s="28">
        <v>1</v>
      </c>
      <c r="D10011" s="26">
        <f>LEN(F10011)</f>
        <v>11</v>
      </c>
      <c r="E10011" s="29" t="s">
        <v>18897</v>
      </c>
      <c r="F10011" s="3">
        <v>83198008891</v>
      </c>
      <c r="G10011" s="3" t="s">
        <v>16401</v>
      </c>
      <c r="H10011" s="3" t="s">
        <v>16386</v>
      </c>
      <c r="I10011" s="3" t="s">
        <v>18898</v>
      </c>
      <c r="J10011" s="3" t="s">
        <v>16387</v>
      </c>
      <c r="K10011" s="3" t="s">
        <v>18899</v>
      </c>
      <c r="L10011" s="42" t="s">
        <v>16378</v>
      </c>
      <c r="M10011" s="2"/>
      <c r="AA10011" s="3"/>
      <c r="AI10011" s="6" t="str">
        <f>CONCATENATE("01/",MONTH(Y10011),"/",YEAR(Y10011))</f>
        <v>01/1/1900</v>
      </c>
    </row>
    <row r="10012" spans="2:35" x14ac:dyDescent="0.25">
      <c r="B10012" s="39">
        <v>50406082090</v>
      </c>
      <c r="C10012" s="28">
        <v>5</v>
      </c>
      <c r="D10012" s="26">
        <f>LEN(F10012)</f>
        <v>11</v>
      </c>
      <c r="E10012" s="14" t="s">
        <v>29395</v>
      </c>
      <c r="F10012" s="1">
        <v>71015930891</v>
      </c>
      <c r="G10012" s="1" t="s">
        <v>16388</v>
      </c>
      <c r="H10012" s="1" t="s">
        <v>16431</v>
      </c>
      <c r="I10012" s="1" t="s">
        <v>19968</v>
      </c>
      <c r="J10012" s="1" t="s">
        <v>16432</v>
      </c>
      <c r="K10012" s="1" t="s">
        <v>20055</v>
      </c>
      <c r="L10012" s="46" t="s">
        <v>16378</v>
      </c>
    </row>
    <row r="10013" spans="2:35" x14ac:dyDescent="0.25">
      <c r="B10013" s="39">
        <v>80110464036</v>
      </c>
      <c r="C10013" s="28">
        <v>5</v>
      </c>
      <c r="D10013" s="26">
        <f>LEN(F10013)</f>
        <v>11</v>
      </c>
      <c r="E10013" s="14" t="s">
        <v>29396</v>
      </c>
      <c r="F10013" s="1">
        <v>27314213801</v>
      </c>
      <c r="G10013" s="1" t="s">
        <v>11</v>
      </c>
      <c r="H10013" s="1" t="s">
        <v>16431</v>
      </c>
      <c r="I10013" s="1" t="s">
        <v>19508</v>
      </c>
      <c r="J10013" s="1" t="s">
        <v>16432</v>
      </c>
      <c r="L10013" s="45" t="s">
        <v>12</v>
      </c>
    </row>
    <row r="10014" spans="2:35" x14ac:dyDescent="0.25">
      <c r="B10014" s="39">
        <v>80102896127</v>
      </c>
      <c r="C10014" s="28">
        <v>5</v>
      </c>
      <c r="D10014" s="26">
        <f>LEN(F10014)</f>
        <v>11</v>
      </c>
      <c r="E10014" s="14" t="s">
        <v>29397</v>
      </c>
      <c r="F10014" s="1">
        <v>17211066857</v>
      </c>
      <c r="G10014" s="1" t="s">
        <v>11</v>
      </c>
      <c r="H10014" s="1" t="s">
        <v>16385</v>
      </c>
      <c r="I10014" s="1" t="s">
        <v>29398</v>
      </c>
      <c r="J10014" s="1" t="s">
        <v>18957</v>
      </c>
      <c r="K10014" s="1">
        <v>37812</v>
      </c>
      <c r="L10014" s="46" t="s">
        <v>16378</v>
      </c>
    </row>
    <row r="10015" spans="2:35" x14ac:dyDescent="0.25">
      <c r="B10015" s="36" t="s">
        <v>17288</v>
      </c>
      <c r="C10015" s="28">
        <v>1</v>
      </c>
      <c r="D10015" s="26">
        <f>LEN(F10015)</f>
        <v>11</v>
      </c>
      <c r="E10015" s="29" t="s">
        <v>18900</v>
      </c>
      <c r="F10015" s="3">
        <v>82724997891</v>
      </c>
      <c r="G10015" s="3" t="s">
        <v>17331</v>
      </c>
      <c r="H10015" s="3" t="s">
        <v>16430</v>
      </c>
      <c r="I10015" s="3" t="s">
        <v>17338</v>
      </c>
      <c r="J10015" s="3" t="s">
        <v>17307</v>
      </c>
      <c r="K10015" s="3" t="s">
        <v>17470</v>
      </c>
      <c r="L10015" s="42" t="s">
        <v>16378</v>
      </c>
      <c r="M10015" s="2"/>
      <c r="AA10015" s="3"/>
      <c r="AI10015" s="6" t="str">
        <f>CONCATENATE("01/",MONTH(Y10015),"/",YEAR(Y10015))</f>
        <v>01/1/1900</v>
      </c>
    </row>
    <row r="10016" spans="2:35" x14ac:dyDescent="0.25">
      <c r="B10016" s="39">
        <v>80109166094</v>
      </c>
      <c r="C10016" s="28">
        <v>5</v>
      </c>
      <c r="D10016" s="26">
        <f>LEN(F10016)</f>
        <v>11</v>
      </c>
      <c r="E10016" s="14" t="s">
        <v>29399</v>
      </c>
      <c r="F10016" s="1">
        <v>24931868851</v>
      </c>
      <c r="G10016" s="1" t="s">
        <v>11</v>
      </c>
      <c r="H10016" s="1" t="s">
        <v>16431</v>
      </c>
      <c r="I10016" s="1" t="s">
        <v>19991</v>
      </c>
      <c r="J10016" s="1" t="s">
        <v>16432</v>
      </c>
      <c r="K10016" s="1" t="s">
        <v>20805</v>
      </c>
      <c r="L10016" s="46" t="s">
        <v>16378</v>
      </c>
    </row>
    <row r="10017" spans="2:35" x14ac:dyDescent="0.25">
      <c r="B10017" s="36" t="s">
        <v>17289</v>
      </c>
      <c r="C10017" s="28">
        <v>1</v>
      </c>
      <c r="D10017" s="26">
        <f>LEN(F10017)</f>
        <v>11</v>
      </c>
      <c r="E10017" s="29" t="s">
        <v>18901</v>
      </c>
      <c r="F10017" s="3">
        <v>60898550815</v>
      </c>
      <c r="G10017" s="3" t="s">
        <v>16401</v>
      </c>
      <c r="H10017" s="3" t="s">
        <v>16386</v>
      </c>
      <c r="I10017" s="3" t="s">
        <v>18902</v>
      </c>
      <c r="J10017" s="3" t="s">
        <v>17307</v>
      </c>
      <c r="K10017" s="3" t="s">
        <v>18903</v>
      </c>
      <c r="L10017" s="42" t="s">
        <v>16378</v>
      </c>
      <c r="M10017" s="2"/>
      <c r="AA10017" s="3"/>
      <c r="AI10017" s="6" t="str">
        <f>CONCATENATE("01/",MONTH(Y10017),"/",YEAR(Y10017))</f>
        <v>01/1/1900</v>
      </c>
    </row>
    <row r="10018" spans="2:35" x14ac:dyDescent="0.25">
      <c r="B10018" s="39">
        <v>80110779100</v>
      </c>
      <c r="C10018" s="28">
        <v>5</v>
      </c>
      <c r="D10018" s="26">
        <f>LEN(F10018)</f>
        <v>11</v>
      </c>
      <c r="E10018" s="14" t="s">
        <v>29400</v>
      </c>
      <c r="F10018" s="1">
        <v>27998838850</v>
      </c>
      <c r="G10018" s="1" t="s">
        <v>11</v>
      </c>
      <c r="H10018" s="1" t="s">
        <v>16431</v>
      </c>
      <c r="I10018" s="1" t="s">
        <v>19508</v>
      </c>
      <c r="J10018" s="1" t="s">
        <v>16432</v>
      </c>
      <c r="L10018" s="45" t="s">
        <v>12</v>
      </c>
    </row>
    <row r="10019" spans="2:35" x14ac:dyDescent="0.25">
      <c r="B10019" s="39">
        <v>80104656905</v>
      </c>
      <c r="C10019" s="28">
        <v>5</v>
      </c>
      <c r="D10019" s="26">
        <f>LEN(F10019)</f>
        <v>11</v>
      </c>
      <c r="E10019" s="14" t="s">
        <v>29401</v>
      </c>
      <c r="F10019" s="1">
        <v>16066897896</v>
      </c>
      <c r="G10019" s="1" t="s">
        <v>11</v>
      </c>
      <c r="H10019" s="1" t="s">
        <v>16430</v>
      </c>
      <c r="I10019" s="1" t="s">
        <v>19981</v>
      </c>
      <c r="J10019" s="1" t="s">
        <v>18850</v>
      </c>
      <c r="L10019" s="47" t="s">
        <v>17341</v>
      </c>
    </row>
    <row r="10020" spans="2:35" x14ac:dyDescent="0.25">
      <c r="B10020" s="39">
        <v>50403466466</v>
      </c>
      <c r="C10020" s="28">
        <v>5</v>
      </c>
      <c r="D10020" s="26">
        <f>LEN(F10020)</f>
        <v>11</v>
      </c>
      <c r="E10020" s="14" t="s">
        <v>29402</v>
      </c>
      <c r="F10020" s="1">
        <v>98096770810</v>
      </c>
      <c r="G10020" s="1" t="s">
        <v>16401</v>
      </c>
      <c r="H10020" s="1" t="s">
        <v>16430</v>
      </c>
      <c r="I10020" s="1" t="s">
        <v>19981</v>
      </c>
      <c r="J10020" s="1" t="s">
        <v>19700</v>
      </c>
      <c r="K10020" s="1" t="s">
        <v>25792</v>
      </c>
      <c r="L10020" s="46" t="s">
        <v>16378</v>
      </c>
    </row>
    <row r="10021" spans="2:35" x14ac:dyDescent="0.25">
      <c r="B10021" s="39">
        <v>50406097283</v>
      </c>
      <c r="C10021" s="28">
        <v>5</v>
      </c>
      <c r="D10021" s="26">
        <f>LEN(F10021)</f>
        <v>11</v>
      </c>
      <c r="E10021" s="14" t="s">
        <v>29403</v>
      </c>
      <c r="F10021" s="1">
        <v>28042520867</v>
      </c>
      <c r="G10021" s="1" t="s">
        <v>16401</v>
      </c>
      <c r="H10021" s="1" t="s">
        <v>16431</v>
      </c>
      <c r="I10021" s="1" t="s">
        <v>19965</v>
      </c>
      <c r="J10021" s="1" t="s">
        <v>20023</v>
      </c>
      <c r="L10021" s="45" t="s">
        <v>12</v>
      </c>
    </row>
    <row r="10022" spans="2:35" x14ac:dyDescent="0.25">
      <c r="B10022" s="39">
        <v>80103213627</v>
      </c>
      <c r="C10022" s="28">
        <v>5</v>
      </c>
      <c r="D10022" s="26">
        <f>LEN(F10022)</f>
        <v>11</v>
      </c>
      <c r="E10022" s="14" t="s">
        <v>29404</v>
      </c>
      <c r="F10022" s="1">
        <v>82901880649</v>
      </c>
      <c r="G10022" s="1" t="s">
        <v>11</v>
      </c>
      <c r="H10022" s="1" t="s">
        <v>16430</v>
      </c>
      <c r="I10022" s="1" t="s">
        <v>18465</v>
      </c>
      <c r="J10022" s="1" t="s">
        <v>19473</v>
      </c>
      <c r="L10022" s="47" t="s">
        <v>17341</v>
      </c>
    </row>
    <row r="10023" spans="2:35" x14ac:dyDescent="0.25">
      <c r="B10023" s="39">
        <v>80108926370</v>
      </c>
      <c r="C10023" s="28">
        <v>5</v>
      </c>
      <c r="D10023" s="26">
        <f>LEN(F10023)</f>
        <v>11</v>
      </c>
      <c r="E10023" s="14" t="s">
        <v>29405</v>
      </c>
      <c r="F10023" s="1">
        <v>22890120848</v>
      </c>
      <c r="G10023" s="1" t="s">
        <v>11</v>
      </c>
      <c r="H10023" s="1" t="s">
        <v>16431</v>
      </c>
      <c r="I10023" s="1" t="s">
        <v>19971</v>
      </c>
      <c r="J10023" s="1" t="s">
        <v>16432</v>
      </c>
      <c r="K10023" s="1">
        <v>40972</v>
      </c>
      <c r="L10023" s="46" t="s">
        <v>16378</v>
      </c>
    </row>
    <row r="10024" spans="2:35" x14ac:dyDescent="0.25">
      <c r="B10024" s="39">
        <v>80104689919</v>
      </c>
      <c r="C10024" s="28">
        <v>5</v>
      </c>
      <c r="D10024" s="26">
        <f>LEN(F10024)</f>
        <v>11</v>
      </c>
      <c r="E10024" s="14" t="s">
        <v>29406</v>
      </c>
      <c r="F10024" s="1">
        <v>89938143849</v>
      </c>
      <c r="G10024" s="1" t="s">
        <v>11</v>
      </c>
      <c r="H10024" s="1" t="s">
        <v>16430</v>
      </c>
      <c r="I10024" s="1" t="s">
        <v>19981</v>
      </c>
      <c r="J10024" s="1" t="s">
        <v>18850</v>
      </c>
      <c r="K10024" s="1" t="s">
        <v>20032</v>
      </c>
      <c r="L10024" s="46" t="s">
        <v>16378</v>
      </c>
    </row>
    <row r="10025" spans="2:35" x14ac:dyDescent="0.25">
      <c r="B10025" s="39">
        <v>80109153430</v>
      </c>
      <c r="C10025" s="28">
        <v>5</v>
      </c>
      <c r="D10025" s="26">
        <f>LEN(F10025)</f>
        <v>11</v>
      </c>
      <c r="E10025" s="14" t="s">
        <v>29407</v>
      </c>
      <c r="F10025" s="1">
        <v>17901868899</v>
      </c>
      <c r="G10025" s="1" t="s">
        <v>11</v>
      </c>
      <c r="H10025" s="1" t="s">
        <v>16431</v>
      </c>
      <c r="I10025" s="1" t="s">
        <v>19991</v>
      </c>
      <c r="J10025" s="1" t="s">
        <v>16432</v>
      </c>
      <c r="L10025" s="45" t="s">
        <v>12</v>
      </c>
    </row>
    <row r="10026" spans="2:35" x14ac:dyDescent="0.25">
      <c r="B10026" s="39">
        <v>80103354522</v>
      </c>
      <c r="C10026" s="28">
        <v>5</v>
      </c>
      <c r="D10026" s="26">
        <f>LEN(F10026)</f>
        <v>11</v>
      </c>
      <c r="E10026" s="14" t="s">
        <v>29408</v>
      </c>
      <c r="F10026" s="1">
        <v>22043650840</v>
      </c>
      <c r="G10026" s="1" t="s">
        <v>11</v>
      </c>
      <c r="H10026" s="1" t="s">
        <v>16430</v>
      </c>
      <c r="I10026" s="1" t="s">
        <v>18465</v>
      </c>
      <c r="J10026" s="1" t="s">
        <v>19473</v>
      </c>
      <c r="L10026" s="47" t="s">
        <v>17341</v>
      </c>
    </row>
    <row r="10027" spans="2:35" x14ac:dyDescent="0.25">
      <c r="B10027" s="39">
        <v>80105453846</v>
      </c>
      <c r="C10027" s="28">
        <v>5</v>
      </c>
      <c r="D10027" s="26">
        <f>LEN(F10027)</f>
        <v>10</v>
      </c>
      <c r="E10027" s="14" t="s">
        <v>29409</v>
      </c>
      <c r="F10027" s="1">
        <v>3528283661</v>
      </c>
      <c r="G10027" s="1" t="s">
        <v>11</v>
      </c>
      <c r="H10027" s="1" t="s">
        <v>16430</v>
      </c>
      <c r="I10027" s="1" t="s">
        <v>19138</v>
      </c>
      <c r="J10027" s="1" t="s">
        <v>16384</v>
      </c>
      <c r="K10027" s="1" t="s">
        <v>22957</v>
      </c>
      <c r="L10027" s="47" t="s">
        <v>17341</v>
      </c>
    </row>
    <row r="10028" spans="2:35" x14ac:dyDescent="0.25">
      <c r="B10028" s="39">
        <v>50405294735</v>
      </c>
      <c r="C10028" s="28">
        <v>5</v>
      </c>
      <c r="D10028" s="26">
        <f>LEN(F10028)</f>
        <v>11</v>
      </c>
      <c r="E10028" s="14" t="s">
        <v>29410</v>
      </c>
      <c r="F10028" s="1">
        <v>14676708807</v>
      </c>
      <c r="G10028" s="1" t="s">
        <v>16401</v>
      </c>
      <c r="H10028" s="1" t="s">
        <v>16430</v>
      </c>
      <c r="I10028" s="1" t="s">
        <v>27211</v>
      </c>
      <c r="J10028" s="1" t="s">
        <v>16384</v>
      </c>
      <c r="K10028" s="1" t="s">
        <v>29411</v>
      </c>
      <c r="L10028" s="47" t="s">
        <v>17341</v>
      </c>
    </row>
    <row r="10029" spans="2:35" x14ac:dyDescent="0.25">
      <c r="B10029" s="39">
        <v>80109182960</v>
      </c>
      <c r="C10029" s="28">
        <v>5</v>
      </c>
      <c r="D10029" s="26">
        <f>LEN(F10029)</f>
        <v>11</v>
      </c>
      <c r="E10029" s="14" t="s">
        <v>29412</v>
      </c>
      <c r="F10029" s="1">
        <v>31047867800</v>
      </c>
      <c r="G10029" s="1" t="s">
        <v>11</v>
      </c>
      <c r="H10029" s="1" t="s">
        <v>16431</v>
      </c>
      <c r="I10029" s="1" t="s">
        <v>19991</v>
      </c>
      <c r="J10029" s="1" t="s">
        <v>19966</v>
      </c>
      <c r="L10029" s="45" t="s">
        <v>12</v>
      </c>
    </row>
    <row r="10030" spans="2:35" x14ac:dyDescent="0.25">
      <c r="B10030" s="39">
        <v>80109182960</v>
      </c>
      <c r="C10030" s="28">
        <v>5</v>
      </c>
      <c r="D10030" s="26">
        <f>LEN(F10030)</f>
        <v>11</v>
      </c>
      <c r="E10030" s="14" t="s">
        <v>29412</v>
      </c>
      <c r="F10030" s="1">
        <v>31047867800</v>
      </c>
      <c r="G10030" s="1" t="s">
        <v>11</v>
      </c>
      <c r="H10030" s="1" t="s">
        <v>16431</v>
      </c>
      <c r="I10030" s="1" t="s">
        <v>19991</v>
      </c>
      <c r="J10030" s="1" t="s">
        <v>19966</v>
      </c>
      <c r="L10030" s="45" t="s">
        <v>12</v>
      </c>
    </row>
    <row r="10031" spans="2:35" x14ac:dyDescent="0.25">
      <c r="B10031" s="39">
        <v>80109182960</v>
      </c>
      <c r="C10031" s="28">
        <v>5</v>
      </c>
      <c r="D10031" s="26">
        <f>LEN(F10031)</f>
        <v>11</v>
      </c>
      <c r="E10031" s="14" t="s">
        <v>29412</v>
      </c>
      <c r="F10031" s="1">
        <v>31047867800</v>
      </c>
      <c r="G10031" s="1" t="s">
        <v>11</v>
      </c>
      <c r="H10031" s="1" t="s">
        <v>16431</v>
      </c>
      <c r="I10031" s="1" t="s">
        <v>19991</v>
      </c>
      <c r="J10031" s="1" t="s">
        <v>19966</v>
      </c>
      <c r="L10031" s="45" t="s">
        <v>12</v>
      </c>
    </row>
    <row r="10032" spans="2:35" x14ac:dyDescent="0.25">
      <c r="B10032" s="39">
        <v>80109182960</v>
      </c>
      <c r="C10032" s="28">
        <v>5</v>
      </c>
      <c r="D10032" s="26">
        <f>LEN(F10032)</f>
        <v>11</v>
      </c>
      <c r="E10032" s="14" t="s">
        <v>29412</v>
      </c>
      <c r="F10032" s="1">
        <v>31047867800</v>
      </c>
      <c r="G10032" s="1" t="s">
        <v>11</v>
      </c>
      <c r="H10032" s="1" t="s">
        <v>16431</v>
      </c>
      <c r="I10032" s="1" t="s">
        <v>19991</v>
      </c>
      <c r="J10032" s="1" t="s">
        <v>19966</v>
      </c>
      <c r="L10032" s="45" t="s">
        <v>12</v>
      </c>
    </row>
    <row r="10033" spans="2:12" x14ac:dyDescent="0.25">
      <c r="B10033" s="39">
        <v>80110709241</v>
      </c>
      <c r="C10033" s="28">
        <v>5</v>
      </c>
      <c r="D10033" s="26">
        <f>LEN(F10033)</f>
        <v>11</v>
      </c>
      <c r="E10033" s="14" t="s">
        <v>29413</v>
      </c>
      <c r="F10033" s="1">
        <v>35041444838</v>
      </c>
      <c r="G10033" s="1" t="s">
        <v>11</v>
      </c>
      <c r="H10033" s="1" t="s">
        <v>16431</v>
      </c>
      <c r="I10033" s="1" t="s">
        <v>19508</v>
      </c>
      <c r="J10033" s="1" t="s">
        <v>16432</v>
      </c>
      <c r="L10033" s="45" t="s">
        <v>12</v>
      </c>
    </row>
    <row r="10034" spans="2:12" x14ac:dyDescent="0.25">
      <c r="B10034" s="39">
        <v>80105665355</v>
      </c>
      <c r="C10034" s="28">
        <v>5</v>
      </c>
      <c r="D10034" s="26">
        <f>LEN(F10034)</f>
        <v>11</v>
      </c>
      <c r="E10034" s="14" t="s">
        <v>29414</v>
      </c>
      <c r="F10034" s="1">
        <v>31150352841</v>
      </c>
      <c r="G10034" s="1" t="s">
        <v>11</v>
      </c>
      <c r="H10034" s="1" t="s">
        <v>16431</v>
      </c>
      <c r="I10034" s="1" t="s">
        <v>22869</v>
      </c>
      <c r="J10034" s="1" t="s">
        <v>16384</v>
      </c>
      <c r="K10034" s="1" t="s">
        <v>21849</v>
      </c>
      <c r="L10034" s="45" t="s">
        <v>12</v>
      </c>
    </row>
    <row r="10035" spans="2:12" x14ac:dyDescent="0.25">
      <c r="B10035" s="39">
        <v>80108440630</v>
      </c>
      <c r="C10035" s="28">
        <v>5</v>
      </c>
      <c r="D10035" s="26">
        <f>LEN(F10035)</f>
        <v>11</v>
      </c>
      <c r="E10035" s="14" t="s">
        <v>29415</v>
      </c>
      <c r="F10035" s="1">
        <v>27752360813</v>
      </c>
      <c r="G10035" s="1" t="s">
        <v>11</v>
      </c>
      <c r="H10035" s="1" t="s">
        <v>16431</v>
      </c>
      <c r="I10035" s="1" t="s">
        <v>19971</v>
      </c>
      <c r="J10035" s="1" t="s">
        <v>16432</v>
      </c>
      <c r="L10035" s="45" t="s">
        <v>12</v>
      </c>
    </row>
    <row r="10036" spans="2:12" x14ac:dyDescent="0.25">
      <c r="B10036" s="39">
        <v>80105570800</v>
      </c>
      <c r="C10036" s="28">
        <v>5</v>
      </c>
      <c r="D10036" s="26">
        <f>LEN(F10036)</f>
        <v>11</v>
      </c>
      <c r="E10036" s="14" t="s">
        <v>29416</v>
      </c>
      <c r="F10036" s="1">
        <v>27589190870</v>
      </c>
      <c r="G10036" s="1" t="s">
        <v>11</v>
      </c>
      <c r="H10036" s="1" t="s">
        <v>16430</v>
      </c>
      <c r="I10036" s="1" t="s">
        <v>20017</v>
      </c>
      <c r="J10036" s="1" t="s">
        <v>18850</v>
      </c>
      <c r="K10036" s="1" t="s">
        <v>22585</v>
      </c>
      <c r="L10036" s="46" t="s">
        <v>16378</v>
      </c>
    </row>
    <row r="10037" spans="2:12" x14ac:dyDescent="0.25">
      <c r="B10037" s="39">
        <v>80105492310</v>
      </c>
      <c r="C10037" s="28">
        <v>5</v>
      </c>
      <c r="D10037" s="26">
        <f>LEN(F10037)</f>
        <v>11</v>
      </c>
      <c r="E10037" s="14" t="s">
        <v>29417</v>
      </c>
      <c r="F10037" s="1">
        <v>30869092855</v>
      </c>
      <c r="G10037" s="1" t="s">
        <v>11</v>
      </c>
      <c r="H10037" s="1" t="s">
        <v>16430</v>
      </c>
      <c r="I10037" s="1" t="s">
        <v>20017</v>
      </c>
      <c r="J10037" s="1" t="s">
        <v>20189</v>
      </c>
      <c r="K10037" s="1" t="s">
        <v>20190</v>
      </c>
      <c r="L10037" s="46" t="s">
        <v>16378</v>
      </c>
    </row>
    <row r="10038" spans="2:12" x14ac:dyDescent="0.25">
      <c r="B10038" s="39">
        <v>80108617580</v>
      </c>
      <c r="C10038" s="28">
        <v>5</v>
      </c>
      <c r="D10038" s="26">
        <f>LEN(F10038)</f>
        <v>11</v>
      </c>
      <c r="E10038" s="14" t="s">
        <v>29418</v>
      </c>
      <c r="F10038" s="1">
        <v>35892738876</v>
      </c>
      <c r="G10038" s="1" t="s">
        <v>11</v>
      </c>
      <c r="H10038" s="1" t="s">
        <v>16431</v>
      </c>
      <c r="I10038" s="1" t="s">
        <v>19971</v>
      </c>
      <c r="J10038" s="1" t="s">
        <v>16432</v>
      </c>
      <c r="K10038" s="1" t="s">
        <v>21219</v>
      </c>
      <c r="L10038" s="46" t="s">
        <v>16378</v>
      </c>
    </row>
    <row r="10039" spans="2:12" x14ac:dyDescent="0.25">
      <c r="B10039" s="39">
        <v>80109966708</v>
      </c>
      <c r="C10039" s="28">
        <v>5</v>
      </c>
      <c r="D10039" s="26">
        <f>LEN(F10039)</f>
        <v>11</v>
      </c>
      <c r="E10039" s="14" t="s">
        <v>29419</v>
      </c>
      <c r="F10039" s="1">
        <v>33057998895</v>
      </c>
      <c r="G10039" s="1" t="s">
        <v>11</v>
      </c>
      <c r="H10039" s="1" t="s">
        <v>16431</v>
      </c>
      <c r="I10039" s="1" t="s">
        <v>19989</v>
      </c>
      <c r="J10039" s="1" t="s">
        <v>16432</v>
      </c>
      <c r="L10039" s="45" t="s">
        <v>12</v>
      </c>
    </row>
    <row r="10040" spans="2:12" x14ac:dyDescent="0.25">
      <c r="B10040" s="39">
        <v>80109399609</v>
      </c>
      <c r="C10040" s="28">
        <v>5</v>
      </c>
      <c r="D10040" s="26">
        <f>LEN(F10040)</f>
        <v>11</v>
      </c>
      <c r="E10040" s="14" t="s">
        <v>29420</v>
      </c>
      <c r="F10040" s="1">
        <v>33023139857</v>
      </c>
      <c r="G10040" s="1" t="s">
        <v>11</v>
      </c>
      <c r="H10040" s="1" t="s">
        <v>16431</v>
      </c>
      <c r="I10040" s="1" t="s">
        <v>19989</v>
      </c>
      <c r="J10040" s="1" t="s">
        <v>16432</v>
      </c>
      <c r="L10040" s="45" t="s">
        <v>12</v>
      </c>
    </row>
    <row r="10041" spans="2:12" x14ac:dyDescent="0.25">
      <c r="B10041" s="39">
        <v>80107587017</v>
      </c>
      <c r="C10041" s="28">
        <v>5</v>
      </c>
      <c r="D10041" s="26">
        <f>LEN(F10041)</f>
        <v>11</v>
      </c>
      <c r="E10041" s="14" t="s">
        <v>29421</v>
      </c>
      <c r="F10041" s="1">
        <v>31169460860</v>
      </c>
      <c r="G10041" s="1" t="s">
        <v>11</v>
      </c>
      <c r="H10041" s="1" t="s">
        <v>16431</v>
      </c>
      <c r="I10041" s="1" t="s">
        <v>19968</v>
      </c>
      <c r="J10041" s="1" t="s">
        <v>19966</v>
      </c>
      <c r="K10041" s="1" t="s">
        <v>20081</v>
      </c>
      <c r="L10041" s="46" t="s">
        <v>16378</v>
      </c>
    </row>
    <row r="10042" spans="2:12" x14ac:dyDescent="0.25">
      <c r="B10042" s="39">
        <v>50408204290</v>
      </c>
      <c r="C10042" s="28">
        <v>5</v>
      </c>
      <c r="D10042" s="26">
        <f>LEN(F10042)</f>
        <v>11</v>
      </c>
      <c r="E10042" s="14" t="s">
        <v>29422</v>
      </c>
      <c r="F10042" s="1">
        <v>30994794894</v>
      </c>
      <c r="G10042" s="1" t="s">
        <v>16401</v>
      </c>
      <c r="H10042" s="1" t="s">
        <v>16431</v>
      </c>
      <c r="I10042" s="1" t="s">
        <v>19971</v>
      </c>
      <c r="J10042" s="1" t="s">
        <v>16432</v>
      </c>
      <c r="K10042" s="1" t="s">
        <v>20000</v>
      </c>
      <c r="L10042" s="46" t="s">
        <v>16378</v>
      </c>
    </row>
    <row r="10043" spans="2:12" x14ac:dyDescent="0.25">
      <c r="B10043" s="39">
        <v>50402487176</v>
      </c>
      <c r="C10043" s="28">
        <v>5</v>
      </c>
      <c r="D10043" s="26">
        <f>LEN(F10043)</f>
        <v>11</v>
      </c>
      <c r="E10043" s="14" t="s">
        <v>29423</v>
      </c>
      <c r="F10043" s="1">
        <v>28770896810</v>
      </c>
      <c r="G10043" s="1" t="s">
        <v>16401</v>
      </c>
      <c r="H10043" s="1" t="s">
        <v>16430</v>
      </c>
      <c r="I10043" s="1" t="s">
        <v>19981</v>
      </c>
      <c r="J10043" s="1" t="s">
        <v>18850</v>
      </c>
      <c r="K10043" s="1" t="s">
        <v>23837</v>
      </c>
      <c r="L10043" s="46" t="s">
        <v>16378</v>
      </c>
    </row>
    <row r="10044" spans="2:12" x14ac:dyDescent="0.25">
      <c r="B10044" s="39">
        <v>50402487176</v>
      </c>
      <c r="C10044" s="28">
        <v>5</v>
      </c>
      <c r="D10044" s="26">
        <f>LEN(F10044)</f>
        <v>11</v>
      </c>
      <c r="E10044" s="14" t="s">
        <v>29423</v>
      </c>
      <c r="F10044" s="1">
        <v>28770896810</v>
      </c>
      <c r="G10044" s="1" t="s">
        <v>16401</v>
      </c>
      <c r="H10044" s="1" t="s">
        <v>16430</v>
      </c>
      <c r="I10044" s="1" t="s">
        <v>19981</v>
      </c>
      <c r="J10044" s="1" t="s">
        <v>18850</v>
      </c>
      <c r="K10044" s="1" t="s">
        <v>23837</v>
      </c>
      <c r="L10044" s="46" t="s">
        <v>16378</v>
      </c>
    </row>
    <row r="10045" spans="2:12" x14ac:dyDescent="0.25">
      <c r="B10045" s="39">
        <v>80105218170</v>
      </c>
      <c r="C10045" s="28">
        <v>5</v>
      </c>
      <c r="D10045" s="26">
        <f>LEN(F10045)</f>
        <v>11</v>
      </c>
      <c r="E10045" s="14" t="s">
        <v>29424</v>
      </c>
      <c r="F10045" s="1">
        <v>31023875861</v>
      </c>
      <c r="G10045" s="1" t="s">
        <v>11</v>
      </c>
      <c r="H10045" s="1" t="s">
        <v>16430</v>
      </c>
      <c r="I10045" s="1" t="s">
        <v>24755</v>
      </c>
      <c r="J10045" s="1" t="s">
        <v>16384</v>
      </c>
      <c r="K10045" s="1">
        <v>38965</v>
      </c>
      <c r="L10045" s="46" t="s">
        <v>16378</v>
      </c>
    </row>
    <row r="10046" spans="2:12" x14ac:dyDescent="0.25">
      <c r="B10046" s="39">
        <v>50410027030</v>
      </c>
      <c r="C10046" s="28">
        <v>5</v>
      </c>
      <c r="D10046" s="26">
        <f>LEN(F10046)</f>
        <v>10</v>
      </c>
      <c r="E10046" s="14" t="s">
        <v>29425</v>
      </c>
      <c r="F10046" s="1">
        <v>8090460836</v>
      </c>
      <c r="G10046" s="1" t="s">
        <v>16401</v>
      </c>
      <c r="H10046" s="1" t="s">
        <v>16431</v>
      </c>
      <c r="I10046" s="1" t="s">
        <v>19989</v>
      </c>
      <c r="J10046" s="1" t="s">
        <v>19966</v>
      </c>
      <c r="L10046" s="45" t="s">
        <v>12</v>
      </c>
    </row>
    <row r="10047" spans="2:12" x14ac:dyDescent="0.25">
      <c r="B10047" s="39">
        <v>80109016440</v>
      </c>
      <c r="C10047" s="28">
        <v>5</v>
      </c>
      <c r="D10047" s="26">
        <f>LEN(F10047)</f>
        <v>10</v>
      </c>
      <c r="E10047" s="14" t="s">
        <v>29425</v>
      </c>
      <c r="F10047" s="1">
        <v>8090460836</v>
      </c>
      <c r="G10047" s="1" t="s">
        <v>11</v>
      </c>
      <c r="H10047" s="1" t="s">
        <v>16431</v>
      </c>
      <c r="I10047" s="1" t="s">
        <v>19991</v>
      </c>
      <c r="J10047" s="1" t="s">
        <v>16432</v>
      </c>
      <c r="L10047" s="45" t="s">
        <v>12</v>
      </c>
    </row>
    <row r="10048" spans="2:12" x14ac:dyDescent="0.25">
      <c r="B10048" s="39">
        <v>80109871073</v>
      </c>
      <c r="C10048" s="28">
        <v>5</v>
      </c>
      <c r="D10048" s="26">
        <f>LEN(F10048)</f>
        <v>11</v>
      </c>
      <c r="E10048" s="14" t="s">
        <v>29426</v>
      </c>
      <c r="F10048" s="1">
        <v>33497728896</v>
      </c>
      <c r="G10048" s="1" t="s">
        <v>11</v>
      </c>
      <c r="H10048" s="1" t="s">
        <v>16431</v>
      </c>
      <c r="I10048" s="1" t="s">
        <v>19989</v>
      </c>
      <c r="J10048" s="1" t="s">
        <v>19966</v>
      </c>
      <c r="L10048" s="45" t="s">
        <v>12</v>
      </c>
    </row>
    <row r="10049" spans="2:35" x14ac:dyDescent="0.25">
      <c r="B10049" s="39">
        <v>50402900715</v>
      </c>
      <c r="C10049" s="28">
        <v>5</v>
      </c>
      <c r="D10049" s="26">
        <f>LEN(F10049)</f>
        <v>11</v>
      </c>
      <c r="E10049" s="14" t="s">
        <v>29427</v>
      </c>
      <c r="F10049" s="1">
        <v>21514188805</v>
      </c>
      <c r="G10049" s="1" t="s">
        <v>16401</v>
      </c>
      <c r="H10049" s="1">
        <v>5370</v>
      </c>
      <c r="I10049" s="1" t="s">
        <v>29428</v>
      </c>
      <c r="J10049" s="1" t="s">
        <v>18850</v>
      </c>
      <c r="K10049" s="1" t="s">
        <v>19445</v>
      </c>
      <c r="L10049" s="46" t="s">
        <v>16378</v>
      </c>
    </row>
    <row r="10050" spans="2:35" x14ac:dyDescent="0.25">
      <c r="B10050" s="36" t="s">
        <v>17290</v>
      </c>
      <c r="C10050" s="28">
        <v>1</v>
      </c>
      <c r="D10050" s="26">
        <f>LEN(F10050)</f>
        <v>11</v>
      </c>
      <c r="E10050" s="29" t="s">
        <v>18904</v>
      </c>
      <c r="F10050" s="3">
        <v>34659544834</v>
      </c>
      <c r="G10050" s="3" t="s">
        <v>16401</v>
      </c>
      <c r="H10050" s="3" t="s">
        <v>16430</v>
      </c>
      <c r="I10050" s="3" t="s">
        <v>17332</v>
      </c>
      <c r="J10050" s="3" t="s">
        <v>17307</v>
      </c>
      <c r="K10050" s="3" t="s">
        <v>17728</v>
      </c>
      <c r="L10050" s="42" t="s">
        <v>16378</v>
      </c>
      <c r="M10050" s="2"/>
      <c r="AA10050" s="3"/>
      <c r="AI10050" s="6" t="str">
        <f>CONCATENATE("01/",MONTH(Y10050),"/",YEAR(Y10050))</f>
        <v>01/1/1900</v>
      </c>
    </row>
    <row r="10051" spans="2:35" x14ac:dyDescent="0.25">
      <c r="B10051" s="39">
        <v>80109087119</v>
      </c>
      <c r="C10051" s="28">
        <v>5</v>
      </c>
      <c r="D10051" s="26">
        <f>LEN(F10051)</f>
        <v>11</v>
      </c>
      <c r="E10051" s="14" t="s">
        <v>29429</v>
      </c>
      <c r="F10051" s="1">
        <v>21657461831</v>
      </c>
      <c r="G10051" s="1" t="s">
        <v>11</v>
      </c>
      <c r="H10051" s="1" t="s">
        <v>16431</v>
      </c>
      <c r="I10051" s="1" t="s">
        <v>19991</v>
      </c>
      <c r="J10051" s="1" t="s">
        <v>16432</v>
      </c>
      <c r="L10051" s="45" t="s">
        <v>12</v>
      </c>
    </row>
    <row r="10052" spans="2:35" x14ac:dyDescent="0.25">
      <c r="B10052" s="39">
        <v>50003241106</v>
      </c>
      <c r="C10052" s="28">
        <v>5</v>
      </c>
      <c r="D10052" s="26">
        <f>LEN(F10052)</f>
        <v>11</v>
      </c>
      <c r="E10052" s="14" t="s">
        <v>29430</v>
      </c>
      <c r="F10052" s="1">
        <v>15589117828</v>
      </c>
      <c r="G10052" s="1" t="s">
        <v>16401</v>
      </c>
      <c r="H10052" s="1" t="s">
        <v>16430</v>
      </c>
      <c r="I10052" s="1" t="s">
        <v>20071</v>
      </c>
      <c r="J10052" s="1" t="s">
        <v>20072</v>
      </c>
      <c r="K10052" s="1">
        <v>37440</v>
      </c>
      <c r="L10052" s="46" t="s">
        <v>16378</v>
      </c>
    </row>
    <row r="10053" spans="2:35" x14ac:dyDescent="0.25">
      <c r="B10053" s="39">
        <v>80104753862</v>
      </c>
      <c r="C10053" s="28">
        <v>5</v>
      </c>
      <c r="D10053" s="26">
        <f>LEN(F10053)</f>
        <v>11</v>
      </c>
      <c r="E10053" s="14" t="s">
        <v>29431</v>
      </c>
      <c r="F10053" s="1">
        <v>28667117854</v>
      </c>
      <c r="G10053" s="1" t="s">
        <v>11</v>
      </c>
      <c r="H10053" s="1" t="s">
        <v>16430</v>
      </c>
      <c r="I10053" s="1" t="s">
        <v>19981</v>
      </c>
      <c r="J10053" s="1" t="s">
        <v>18850</v>
      </c>
      <c r="K10053" s="1">
        <v>39117</v>
      </c>
      <c r="L10053" s="46" t="s">
        <v>16378</v>
      </c>
    </row>
    <row r="10054" spans="2:35" x14ac:dyDescent="0.25">
      <c r="B10054" s="39">
        <v>80108762165</v>
      </c>
      <c r="C10054" s="28">
        <v>5</v>
      </c>
      <c r="D10054" s="26">
        <f>LEN(F10054)</f>
        <v>11</v>
      </c>
      <c r="E10054" s="14" t="s">
        <v>29432</v>
      </c>
      <c r="F10054" s="1">
        <v>33486650866</v>
      </c>
      <c r="G10054" s="1" t="s">
        <v>11</v>
      </c>
      <c r="H10054" s="1" t="s">
        <v>16431</v>
      </c>
      <c r="I10054" s="1" t="s">
        <v>19971</v>
      </c>
      <c r="J10054" s="1" t="s">
        <v>16432</v>
      </c>
      <c r="K10054" s="1" t="s">
        <v>20772</v>
      </c>
      <c r="L10054" s="46" t="s">
        <v>16378</v>
      </c>
    </row>
    <row r="10055" spans="2:35" x14ac:dyDescent="0.25">
      <c r="B10055" s="39">
        <v>80105600571</v>
      </c>
      <c r="C10055" s="28">
        <v>5</v>
      </c>
      <c r="D10055" s="26">
        <f>LEN(F10055)</f>
        <v>11</v>
      </c>
      <c r="E10055" s="14" t="s">
        <v>29433</v>
      </c>
      <c r="F10055" s="1">
        <v>27511799833</v>
      </c>
      <c r="G10055" s="1" t="s">
        <v>11</v>
      </c>
      <c r="H10055" s="1" t="s">
        <v>16431</v>
      </c>
      <c r="I10055" s="1" t="s">
        <v>22629</v>
      </c>
      <c r="J10055" s="1" t="s">
        <v>16384</v>
      </c>
      <c r="K10055" s="1" t="s">
        <v>24061</v>
      </c>
      <c r="L10055" s="46" t="s">
        <v>16378</v>
      </c>
    </row>
    <row r="10056" spans="2:35" x14ac:dyDescent="0.25">
      <c r="B10056" s="39">
        <v>80105672300</v>
      </c>
      <c r="C10056" s="28">
        <v>5</v>
      </c>
      <c r="D10056" s="26">
        <f>LEN(F10056)</f>
        <v>11</v>
      </c>
      <c r="E10056" s="14" t="s">
        <v>29434</v>
      </c>
      <c r="F10056" s="1">
        <v>37210846832</v>
      </c>
      <c r="G10056" s="1" t="s">
        <v>11</v>
      </c>
      <c r="H10056" s="1" t="s">
        <v>16431</v>
      </c>
      <c r="I10056" s="1" t="s">
        <v>22629</v>
      </c>
      <c r="J10056" s="1" t="s">
        <v>20189</v>
      </c>
      <c r="K10056" s="1" t="s">
        <v>20190</v>
      </c>
      <c r="L10056" s="46" t="s">
        <v>16378</v>
      </c>
    </row>
    <row r="10057" spans="2:35" x14ac:dyDescent="0.25">
      <c r="B10057" s="39">
        <v>80108934470</v>
      </c>
      <c r="C10057" s="28">
        <v>5</v>
      </c>
      <c r="D10057" s="26">
        <f>LEN(F10057)</f>
        <v>11</v>
      </c>
      <c r="E10057" s="14" t="s">
        <v>29435</v>
      </c>
      <c r="F10057" s="1">
        <v>19162270826</v>
      </c>
      <c r="G10057" s="1" t="s">
        <v>11</v>
      </c>
      <c r="H10057" s="1" t="s">
        <v>16431</v>
      </c>
      <c r="I10057" s="1" t="s">
        <v>19991</v>
      </c>
      <c r="J10057" s="1" t="s">
        <v>16432</v>
      </c>
      <c r="L10057" s="45" t="s">
        <v>12</v>
      </c>
    </row>
    <row r="10058" spans="2:35" x14ac:dyDescent="0.25">
      <c r="B10058" s="39">
        <v>80103289526</v>
      </c>
      <c r="C10058" s="28">
        <v>5</v>
      </c>
      <c r="D10058" s="26">
        <f>LEN(F10058)</f>
        <v>11</v>
      </c>
      <c r="E10058" s="14" t="s">
        <v>29436</v>
      </c>
      <c r="F10058" s="1">
        <v>14414276861</v>
      </c>
      <c r="G10058" s="1" t="s">
        <v>11</v>
      </c>
      <c r="H10058" s="1" t="s">
        <v>16430</v>
      </c>
      <c r="I10058" s="1" t="s">
        <v>19505</v>
      </c>
      <c r="J10058" s="1" t="s">
        <v>18850</v>
      </c>
      <c r="K10058" s="1" t="s">
        <v>27166</v>
      </c>
      <c r="L10058" s="46" t="s">
        <v>16378</v>
      </c>
    </row>
    <row r="10059" spans="2:35" x14ac:dyDescent="0.25">
      <c r="B10059" s="39">
        <v>50405138601</v>
      </c>
      <c r="C10059" s="28">
        <v>5</v>
      </c>
      <c r="D10059" s="26">
        <f>LEN(F10059)</f>
        <v>11</v>
      </c>
      <c r="E10059" s="14" t="s">
        <v>29437</v>
      </c>
      <c r="F10059" s="1">
        <v>22206954842</v>
      </c>
      <c r="G10059" s="1" t="s">
        <v>16401</v>
      </c>
      <c r="H10059" s="1" t="s">
        <v>16430</v>
      </c>
      <c r="I10059" s="1" t="s">
        <v>28071</v>
      </c>
      <c r="J10059" s="1" t="s">
        <v>16384</v>
      </c>
      <c r="K10059" s="1">
        <v>39670</v>
      </c>
      <c r="L10059" s="46" t="s">
        <v>16378</v>
      </c>
    </row>
    <row r="10060" spans="2:35" x14ac:dyDescent="0.25">
      <c r="B10060" s="39">
        <v>80108143775</v>
      </c>
      <c r="C10060" s="28">
        <v>5</v>
      </c>
      <c r="D10060" s="26">
        <f>LEN(F10060)</f>
        <v>11</v>
      </c>
      <c r="E10060" s="14" t="s">
        <v>29438</v>
      </c>
      <c r="F10060" s="1">
        <v>22477743856</v>
      </c>
      <c r="G10060" s="1" t="s">
        <v>11</v>
      </c>
      <c r="H10060" s="1" t="s">
        <v>16431</v>
      </c>
      <c r="I10060" s="1" t="s">
        <v>19965</v>
      </c>
      <c r="J10060" s="1" t="s">
        <v>16432</v>
      </c>
      <c r="K10060" s="1" t="s">
        <v>20510</v>
      </c>
      <c r="L10060" s="46" t="s">
        <v>16378</v>
      </c>
    </row>
    <row r="10061" spans="2:35" x14ac:dyDescent="0.25">
      <c r="B10061" s="39">
        <v>50401483304</v>
      </c>
      <c r="C10061" s="28">
        <v>5</v>
      </c>
      <c r="D10061" s="26">
        <f>LEN(F10061)</f>
        <v>11</v>
      </c>
      <c r="E10061" s="14" t="s">
        <v>29439</v>
      </c>
      <c r="F10061" s="1">
        <v>23053501805</v>
      </c>
      <c r="G10061" s="1" t="s">
        <v>16401</v>
      </c>
      <c r="H10061" s="1" t="s">
        <v>16430</v>
      </c>
      <c r="I10061" s="1" t="s">
        <v>18465</v>
      </c>
      <c r="J10061" s="1" t="s">
        <v>19473</v>
      </c>
      <c r="K10061" s="1">
        <v>39025</v>
      </c>
      <c r="L10061" s="46" t="s">
        <v>16378</v>
      </c>
    </row>
    <row r="10062" spans="2:35" x14ac:dyDescent="0.25">
      <c r="B10062" s="36" t="s">
        <v>17291</v>
      </c>
      <c r="C10062" s="28">
        <v>1</v>
      </c>
      <c r="D10062" s="26">
        <f>LEN(F10062)</f>
        <v>11</v>
      </c>
      <c r="E10062" s="29" t="s">
        <v>18905</v>
      </c>
      <c r="F10062" s="3">
        <v>32890029859</v>
      </c>
      <c r="G10062" s="3" t="s">
        <v>16401</v>
      </c>
      <c r="H10062" s="3" t="s">
        <v>16386</v>
      </c>
      <c r="I10062" s="3" t="s">
        <v>18906</v>
      </c>
      <c r="J10062" s="3" t="s">
        <v>16393</v>
      </c>
      <c r="K10062" s="3" t="s">
        <v>18907</v>
      </c>
      <c r="L10062" s="42" t="s">
        <v>16378</v>
      </c>
      <c r="M10062" s="2"/>
      <c r="AA10062" s="3"/>
      <c r="AI10062" s="6" t="str">
        <f>CONCATENATE("01/",MONTH(Y10062),"/",YEAR(Y10062))</f>
        <v>01/1/1900</v>
      </c>
    </row>
    <row r="10063" spans="2:35" x14ac:dyDescent="0.25">
      <c r="B10063" s="39">
        <v>80106928244</v>
      </c>
      <c r="C10063" s="28">
        <v>5</v>
      </c>
      <c r="D10063" s="26">
        <f>LEN(F10063)</f>
        <v>11</v>
      </c>
      <c r="E10063" s="14" t="s">
        <v>29440</v>
      </c>
      <c r="F10063" s="1">
        <v>40562166734</v>
      </c>
      <c r="G10063" s="1" t="s">
        <v>11</v>
      </c>
      <c r="H10063" s="1" t="s">
        <v>16431</v>
      </c>
      <c r="I10063" s="1" t="s">
        <v>19968</v>
      </c>
      <c r="J10063" s="1" t="s">
        <v>20023</v>
      </c>
      <c r="K10063" s="1" t="s">
        <v>20522</v>
      </c>
      <c r="L10063" s="46" t="s">
        <v>16378</v>
      </c>
    </row>
    <row r="10064" spans="2:35" x14ac:dyDescent="0.25">
      <c r="B10064" s="39">
        <v>80108080080</v>
      </c>
      <c r="C10064" s="28">
        <v>5</v>
      </c>
      <c r="D10064" s="26">
        <f>LEN(F10064)</f>
        <v>11</v>
      </c>
      <c r="E10064" s="14" t="s">
        <v>29441</v>
      </c>
      <c r="F10064" s="1">
        <v>28432875880</v>
      </c>
      <c r="G10064" s="1" t="s">
        <v>11</v>
      </c>
      <c r="H10064" s="1" t="s">
        <v>16430</v>
      </c>
      <c r="I10064" s="1" t="s">
        <v>19965</v>
      </c>
      <c r="J10064" s="1" t="s">
        <v>20444</v>
      </c>
      <c r="K10064" s="1" t="s">
        <v>20326</v>
      </c>
      <c r="L10064" s="46" t="s">
        <v>16378</v>
      </c>
    </row>
    <row r="10065" spans="2:35" x14ac:dyDescent="0.25">
      <c r="B10065" s="39">
        <v>50406646058</v>
      </c>
      <c r="C10065" s="28">
        <v>5</v>
      </c>
      <c r="D10065" s="26">
        <f>LEN(F10065)</f>
        <v>11</v>
      </c>
      <c r="E10065" s="14" t="s">
        <v>29442</v>
      </c>
      <c r="F10065" s="1">
        <v>39455999897</v>
      </c>
      <c r="G10065" s="1" t="s">
        <v>16401</v>
      </c>
      <c r="H10065" s="1" t="s">
        <v>16430</v>
      </c>
      <c r="I10065" s="1" t="s">
        <v>19965</v>
      </c>
      <c r="J10065" s="1" t="s">
        <v>20678</v>
      </c>
      <c r="L10065" s="45" t="s">
        <v>12</v>
      </c>
    </row>
    <row r="10066" spans="2:35" x14ac:dyDescent="0.25">
      <c r="B10066" s="39">
        <v>80108764028</v>
      </c>
      <c r="C10066" s="28">
        <v>5</v>
      </c>
      <c r="D10066" s="26">
        <f>LEN(F10066)</f>
        <v>11</v>
      </c>
      <c r="E10066" s="14" t="s">
        <v>29443</v>
      </c>
      <c r="F10066" s="1">
        <v>21530144841</v>
      </c>
      <c r="G10066" s="1" t="s">
        <v>11</v>
      </c>
      <c r="H10066" s="1" t="s">
        <v>16431</v>
      </c>
      <c r="I10066" s="1" t="s">
        <v>19971</v>
      </c>
      <c r="J10066" s="1" t="s">
        <v>16432</v>
      </c>
      <c r="K10066" s="1" t="s">
        <v>21219</v>
      </c>
      <c r="L10066" s="46" t="s">
        <v>16378</v>
      </c>
    </row>
    <row r="10067" spans="2:35" x14ac:dyDescent="0.25">
      <c r="B10067" s="39">
        <v>80103959866</v>
      </c>
      <c r="C10067" s="28">
        <v>5</v>
      </c>
      <c r="D10067" s="26">
        <f>LEN(F10067)</f>
        <v>11</v>
      </c>
      <c r="E10067" s="14" t="s">
        <v>29444</v>
      </c>
      <c r="F10067" s="1">
        <v>22488899844</v>
      </c>
      <c r="G10067" s="1" t="s">
        <v>11</v>
      </c>
      <c r="H10067" s="1" t="s">
        <v>16430</v>
      </c>
      <c r="I10067" s="1" t="s">
        <v>18465</v>
      </c>
      <c r="J10067" s="1" t="s">
        <v>19473</v>
      </c>
      <c r="K10067" s="1" t="s">
        <v>20077</v>
      </c>
      <c r="L10067" s="46" t="s">
        <v>16378</v>
      </c>
    </row>
    <row r="10068" spans="2:35" x14ac:dyDescent="0.25">
      <c r="B10068" s="36" t="s">
        <v>17292</v>
      </c>
      <c r="C10068" s="28">
        <v>1</v>
      </c>
      <c r="D10068" s="26">
        <f>LEN(F10068)</f>
        <v>11</v>
      </c>
      <c r="E10068" s="29" t="s">
        <v>18908</v>
      </c>
      <c r="F10068" s="3">
        <v>96597267834</v>
      </c>
      <c r="G10068" s="3" t="s">
        <v>16401</v>
      </c>
      <c r="H10068" s="3" t="s">
        <v>16386</v>
      </c>
      <c r="I10068" s="3" t="s">
        <v>18909</v>
      </c>
      <c r="J10068" s="3" t="s">
        <v>17307</v>
      </c>
      <c r="K10068" s="3" t="s">
        <v>18910</v>
      </c>
      <c r="L10068" s="42" t="s">
        <v>16378</v>
      </c>
      <c r="M10068" s="2"/>
      <c r="AA10068" s="3"/>
      <c r="AI10068" s="6" t="str">
        <f>CONCATENATE("01/",MONTH(Y10068),"/",YEAR(Y10068))</f>
        <v>01/1/1900</v>
      </c>
    </row>
    <row r="10069" spans="2:35" x14ac:dyDescent="0.25">
      <c r="B10069" s="39">
        <v>80106236105</v>
      </c>
      <c r="C10069" s="28">
        <v>5</v>
      </c>
      <c r="D10069" s="26">
        <f>LEN(F10069)</f>
        <v>11</v>
      </c>
      <c r="E10069" s="14" t="s">
        <v>29445</v>
      </c>
      <c r="F10069" s="1">
        <v>16025900876</v>
      </c>
      <c r="G10069" s="1" t="s">
        <v>11</v>
      </c>
      <c r="H10069" s="1" t="s">
        <v>16430</v>
      </c>
      <c r="I10069" s="1" t="s">
        <v>20017</v>
      </c>
      <c r="J10069" s="1" t="s">
        <v>18850</v>
      </c>
      <c r="K10069" s="1" t="s">
        <v>20052</v>
      </c>
      <c r="L10069" s="46" t="s">
        <v>16378</v>
      </c>
    </row>
    <row r="10070" spans="2:35" x14ac:dyDescent="0.25">
      <c r="B10070" s="39">
        <v>50408471492</v>
      </c>
      <c r="C10070" s="28">
        <v>5</v>
      </c>
      <c r="D10070" s="26">
        <f>LEN(F10070)</f>
        <v>11</v>
      </c>
      <c r="E10070" s="14" t="s">
        <v>29446</v>
      </c>
      <c r="F10070" s="1">
        <v>32363618831</v>
      </c>
      <c r="G10070" s="1" t="s">
        <v>16401</v>
      </c>
      <c r="H10070" s="1" t="s">
        <v>16431</v>
      </c>
      <c r="I10070" s="1" t="s">
        <v>19971</v>
      </c>
      <c r="J10070" s="1" t="s">
        <v>19966</v>
      </c>
      <c r="L10070" s="45" t="s">
        <v>12</v>
      </c>
    </row>
    <row r="10071" spans="2:35" x14ac:dyDescent="0.25">
      <c r="B10071" s="39">
        <v>80100884474</v>
      </c>
      <c r="C10071" s="28">
        <v>5</v>
      </c>
      <c r="D10071" s="26">
        <f>LEN(F10071)</f>
        <v>11</v>
      </c>
      <c r="E10071" s="14" t="s">
        <v>29447</v>
      </c>
      <c r="F10071" s="1">
        <v>27051227882</v>
      </c>
      <c r="G10071" s="1" t="s">
        <v>11</v>
      </c>
      <c r="H10071" s="1" t="s">
        <v>16430</v>
      </c>
      <c r="I10071" s="1" t="s">
        <v>19723</v>
      </c>
      <c r="J10071" s="1" t="s">
        <v>18850</v>
      </c>
      <c r="K10071" s="1">
        <v>37928</v>
      </c>
      <c r="L10071" s="46" t="s">
        <v>16378</v>
      </c>
    </row>
    <row r="10072" spans="2:35" x14ac:dyDescent="0.25">
      <c r="B10072" s="39">
        <v>80110135644</v>
      </c>
      <c r="C10072" s="28">
        <v>5</v>
      </c>
      <c r="D10072" s="26">
        <f>LEN(F10072)</f>
        <v>11</v>
      </c>
      <c r="E10072" s="14" t="s">
        <v>29448</v>
      </c>
      <c r="F10072" s="1">
        <v>21276249802</v>
      </c>
      <c r="G10072" s="1" t="s">
        <v>11</v>
      </c>
      <c r="H10072" s="1" t="s">
        <v>16431</v>
      </c>
      <c r="I10072" s="1" t="s">
        <v>19989</v>
      </c>
      <c r="J10072" s="1" t="s">
        <v>16432</v>
      </c>
      <c r="L10072" s="45" t="s">
        <v>12</v>
      </c>
    </row>
    <row r="10073" spans="2:35" x14ac:dyDescent="0.25">
      <c r="B10073" s="39">
        <v>80102554919</v>
      </c>
      <c r="C10073" s="28">
        <v>5</v>
      </c>
      <c r="D10073" s="26">
        <f>LEN(F10073)</f>
        <v>11</v>
      </c>
      <c r="E10073" s="14" t="s">
        <v>29449</v>
      </c>
      <c r="F10073" s="1">
        <v>21650548850</v>
      </c>
      <c r="G10073" s="1" t="s">
        <v>11</v>
      </c>
      <c r="H10073" s="1" t="s">
        <v>16383</v>
      </c>
      <c r="I10073" s="1" t="s">
        <v>19060</v>
      </c>
      <c r="J10073" s="1" t="s">
        <v>16384</v>
      </c>
      <c r="K10073" s="1">
        <v>38536</v>
      </c>
      <c r="L10073" s="46" t="s">
        <v>16378</v>
      </c>
    </row>
    <row r="10074" spans="2:35" x14ac:dyDescent="0.25">
      <c r="B10074" s="39">
        <v>50411471406</v>
      </c>
      <c r="C10074" s="28">
        <v>5</v>
      </c>
      <c r="D10074" s="26">
        <f>LEN(F10074)</f>
        <v>11</v>
      </c>
      <c r="E10074" s="14" t="s">
        <v>29450</v>
      </c>
      <c r="F10074" s="1">
        <v>29053831860</v>
      </c>
      <c r="G10074" s="1" t="s">
        <v>16401</v>
      </c>
      <c r="H10074" s="1" t="s">
        <v>16431</v>
      </c>
      <c r="I10074" s="1" t="s">
        <v>19508</v>
      </c>
      <c r="J10074" s="1" t="s">
        <v>19966</v>
      </c>
      <c r="L10074" s="45" t="s">
        <v>12</v>
      </c>
    </row>
    <row r="10075" spans="2:35" x14ac:dyDescent="0.25">
      <c r="B10075" s="39">
        <v>50405137630</v>
      </c>
      <c r="C10075" s="28">
        <v>5</v>
      </c>
      <c r="D10075" s="26">
        <f>LEN(F10075)</f>
        <v>11</v>
      </c>
      <c r="E10075" s="14" t="s">
        <v>29451</v>
      </c>
      <c r="F10075" s="1">
        <v>21269448838</v>
      </c>
      <c r="G10075" s="1" t="s">
        <v>16401</v>
      </c>
      <c r="H10075" s="1" t="s">
        <v>16431</v>
      </c>
      <c r="I10075" s="1" t="s">
        <v>28071</v>
      </c>
      <c r="J10075" s="1" t="s">
        <v>16384</v>
      </c>
      <c r="K10075" s="1" t="s">
        <v>22192</v>
      </c>
      <c r="L10075" s="45" t="s">
        <v>12</v>
      </c>
    </row>
    <row r="10076" spans="2:35" x14ac:dyDescent="0.25">
      <c r="B10076" s="39">
        <v>50411274929</v>
      </c>
      <c r="C10076" s="28">
        <v>5</v>
      </c>
      <c r="D10076" s="26">
        <f>LEN(F10076)</f>
        <v>10</v>
      </c>
      <c r="E10076" s="14" t="s">
        <v>29452</v>
      </c>
      <c r="F10076" s="1">
        <v>5406849883</v>
      </c>
      <c r="G10076" s="1" t="s">
        <v>16388</v>
      </c>
      <c r="H10076" s="1" t="s">
        <v>16431</v>
      </c>
      <c r="I10076" s="1" t="s">
        <v>19508</v>
      </c>
      <c r="J10076" s="1" t="s">
        <v>16432</v>
      </c>
      <c r="L10076" s="45" t="s">
        <v>12</v>
      </c>
    </row>
    <row r="10077" spans="2:35" x14ac:dyDescent="0.25">
      <c r="B10077" s="39">
        <v>80108782271</v>
      </c>
      <c r="C10077" s="28">
        <v>5</v>
      </c>
      <c r="D10077" s="26">
        <f>LEN(F10077)</f>
        <v>11</v>
      </c>
      <c r="E10077" s="14" t="s">
        <v>29453</v>
      </c>
      <c r="F10077" s="1">
        <v>38847349893</v>
      </c>
      <c r="G10077" s="1" t="s">
        <v>11</v>
      </c>
      <c r="H10077" s="1" t="s">
        <v>16431</v>
      </c>
      <c r="I10077" s="1" t="s">
        <v>19971</v>
      </c>
      <c r="J10077" s="1" t="s">
        <v>16432</v>
      </c>
      <c r="K10077" s="1">
        <v>41062</v>
      </c>
      <c r="L10077" s="46" t="s">
        <v>16378</v>
      </c>
    </row>
    <row r="10078" spans="2:35" x14ac:dyDescent="0.25">
      <c r="B10078" s="39">
        <v>80110673387</v>
      </c>
      <c r="C10078" s="28">
        <v>5</v>
      </c>
      <c r="D10078" s="26">
        <f>LEN(F10078)</f>
        <v>11</v>
      </c>
      <c r="E10078" s="14" t="s">
        <v>29454</v>
      </c>
      <c r="F10078" s="1">
        <v>33540945830</v>
      </c>
      <c r="G10078" s="1" t="s">
        <v>11</v>
      </c>
      <c r="H10078" s="1" t="s">
        <v>16431</v>
      </c>
      <c r="I10078" s="1" t="s">
        <v>19508</v>
      </c>
      <c r="J10078" s="1" t="s">
        <v>16432</v>
      </c>
      <c r="L10078" s="45" t="s">
        <v>12</v>
      </c>
    </row>
    <row r="10079" spans="2:35" x14ac:dyDescent="0.25">
      <c r="B10079" s="39">
        <v>80106276905</v>
      </c>
      <c r="C10079" s="28">
        <v>5</v>
      </c>
      <c r="D10079" s="26">
        <f>LEN(F10079)</f>
        <v>11</v>
      </c>
      <c r="E10079" s="14" t="s">
        <v>29455</v>
      </c>
      <c r="F10079" s="1">
        <v>28919498890</v>
      </c>
      <c r="G10079" s="1" t="s">
        <v>11</v>
      </c>
      <c r="H10079" s="1" t="s">
        <v>16430</v>
      </c>
      <c r="I10079" s="1" t="s">
        <v>20017</v>
      </c>
      <c r="J10079" s="1" t="s">
        <v>18850</v>
      </c>
      <c r="L10079" s="47" t="s">
        <v>17341</v>
      </c>
    </row>
    <row r="10080" spans="2:35" x14ac:dyDescent="0.25">
      <c r="B10080" s="39">
        <v>80106276905</v>
      </c>
      <c r="C10080" s="28">
        <v>5</v>
      </c>
      <c r="D10080" s="26">
        <f>LEN(F10080)</f>
        <v>11</v>
      </c>
      <c r="E10080" s="14" t="s">
        <v>29455</v>
      </c>
      <c r="F10080" s="1">
        <v>28919498890</v>
      </c>
      <c r="G10080" s="1" t="s">
        <v>11</v>
      </c>
      <c r="H10080" s="1" t="s">
        <v>16430</v>
      </c>
      <c r="I10080" s="1" t="s">
        <v>20017</v>
      </c>
      <c r="J10080" s="1" t="s">
        <v>18850</v>
      </c>
      <c r="L10080" s="47" t="s">
        <v>17341</v>
      </c>
    </row>
    <row r="10081" spans="2:12" x14ac:dyDescent="0.25">
      <c r="B10081" s="39">
        <v>80105726400</v>
      </c>
      <c r="C10081" s="28">
        <v>5</v>
      </c>
      <c r="D10081" s="26">
        <f>LEN(F10081)</f>
        <v>11</v>
      </c>
      <c r="E10081" s="14" t="s">
        <v>29456</v>
      </c>
      <c r="F10081" s="1">
        <v>26997793851</v>
      </c>
      <c r="G10081" s="1" t="s">
        <v>11</v>
      </c>
      <c r="H10081" s="1" t="s">
        <v>16430</v>
      </c>
      <c r="I10081" s="1" t="s">
        <v>25417</v>
      </c>
      <c r="J10081" s="1" t="s">
        <v>16384</v>
      </c>
      <c r="K10081" s="1">
        <v>38879</v>
      </c>
      <c r="L10081" s="47" t="s">
        <v>17341</v>
      </c>
    </row>
    <row r="10082" spans="2:12" x14ac:dyDescent="0.25">
      <c r="B10082" s="39">
        <v>50407664408</v>
      </c>
      <c r="C10082" s="28">
        <v>5</v>
      </c>
      <c r="D10082" s="26">
        <f>LEN(F10082)</f>
        <v>11</v>
      </c>
      <c r="E10082" s="14" t="s">
        <v>29457</v>
      </c>
      <c r="F10082" s="1">
        <v>27332382806</v>
      </c>
      <c r="G10082" s="1" t="s">
        <v>16401</v>
      </c>
      <c r="H10082" s="1" t="s">
        <v>16431</v>
      </c>
      <c r="I10082" s="1" t="s">
        <v>19971</v>
      </c>
      <c r="J10082" s="1" t="s">
        <v>19966</v>
      </c>
      <c r="K10082" s="1">
        <v>41187</v>
      </c>
      <c r="L10082" s="45" t="s">
        <v>20002</v>
      </c>
    </row>
    <row r="10083" spans="2:12" x14ac:dyDescent="0.25">
      <c r="B10083" s="39">
        <v>80104415207</v>
      </c>
      <c r="C10083" s="28">
        <v>5</v>
      </c>
      <c r="D10083" s="26">
        <f>LEN(F10083)</f>
        <v>11</v>
      </c>
      <c r="E10083" s="14" t="s">
        <v>29458</v>
      </c>
      <c r="F10083" s="1">
        <v>17283239839</v>
      </c>
      <c r="G10083" s="1" t="s">
        <v>11</v>
      </c>
      <c r="H10083" s="1" t="s">
        <v>16430</v>
      </c>
      <c r="I10083" s="1" t="s">
        <v>18465</v>
      </c>
      <c r="J10083" s="1" t="s">
        <v>18850</v>
      </c>
      <c r="K10083" s="1" t="s">
        <v>25710</v>
      </c>
      <c r="L10083" s="46" t="s">
        <v>16378</v>
      </c>
    </row>
    <row r="10084" spans="2:12" x14ac:dyDescent="0.25">
      <c r="B10084" s="39">
        <v>50403523010</v>
      </c>
      <c r="C10084" s="28">
        <v>5</v>
      </c>
      <c r="D10084" s="26">
        <f>LEN(F10084)</f>
        <v>11</v>
      </c>
      <c r="E10084" s="14" t="s">
        <v>29459</v>
      </c>
      <c r="F10084" s="1">
        <v>29700732851</v>
      </c>
      <c r="G10084" s="1" t="s">
        <v>16401</v>
      </c>
      <c r="H10084" s="1" t="s">
        <v>16430</v>
      </c>
      <c r="I10084" s="1" t="s">
        <v>19981</v>
      </c>
      <c r="J10084" s="1" t="s">
        <v>19700</v>
      </c>
      <c r="K10084" s="1" t="s">
        <v>28794</v>
      </c>
      <c r="L10084" s="46" t="s">
        <v>16378</v>
      </c>
    </row>
    <row r="10085" spans="2:12" x14ac:dyDescent="0.25">
      <c r="B10085" s="39">
        <v>50401504310</v>
      </c>
      <c r="C10085" s="28">
        <v>5</v>
      </c>
      <c r="D10085" s="26">
        <f>LEN(F10085)</f>
        <v>11</v>
      </c>
      <c r="E10085" s="14" t="s">
        <v>29460</v>
      </c>
      <c r="F10085" s="1">
        <v>16889696832</v>
      </c>
      <c r="G10085" s="1" t="s">
        <v>16401</v>
      </c>
      <c r="H10085" s="1" t="s">
        <v>16430</v>
      </c>
      <c r="I10085" s="1" t="s">
        <v>18465</v>
      </c>
      <c r="J10085" s="1" t="s">
        <v>18850</v>
      </c>
      <c r="K10085" s="1">
        <v>38963</v>
      </c>
      <c r="L10085" s="46" t="s">
        <v>16378</v>
      </c>
    </row>
    <row r="10086" spans="2:12" x14ac:dyDescent="0.25">
      <c r="B10086" s="39">
        <v>80107916282</v>
      </c>
      <c r="C10086" s="28">
        <v>5</v>
      </c>
      <c r="D10086" s="26">
        <f>LEN(F10086)</f>
        <v>11</v>
      </c>
      <c r="E10086" s="14" t="s">
        <v>29461</v>
      </c>
      <c r="F10086" s="1">
        <v>14619739880</v>
      </c>
      <c r="G10086" s="1" t="s">
        <v>11</v>
      </c>
      <c r="H10086" s="1" t="s">
        <v>16431</v>
      </c>
      <c r="I10086" s="1" t="s">
        <v>19965</v>
      </c>
      <c r="J10086" s="1" t="s">
        <v>16432</v>
      </c>
      <c r="K10086" s="1">
        <v>40637</v>
      </c>
      <c r="L10086" s="46" t="s">
        <v>16378</v>
      </c>
    </row>
    <row r="10087" spans="2:12" x14ac:dyDescent="0.25">
      <c r="B10087" s="39">
        <v>80105131725</v>
      </c>
      <c r="C10087" s="28">
        <v>5</v>
      </c>
      <c r="D10087" s="26">
        <f>LEN(F10087)</f>
        <v>11</v>
      </c>
      <c r="E10087" s="14" t="s">
        <v>29462</v>
      </c>
      <c r="F10087" s="1">
        <v>13831805806</v>
      </c>
      <c r="G10087" s="1" t="s">
        <v>11</v>
      </c>
      <c r="H10087" s="1" t="s">
        <v>16431</v>
      </c>
      <c r="I10087" s="1" t="s">
        <v>20383</v>
      </c>
      <c r="J10087" s="1" t="s">
        <v>16384</v>
      </c>
      <c r="K10087" s="1" t="s">
        <v>20384</v>
      </c>
      <c r="L10087" s="46" t="s">
        <v>16378</v>
      </c>
    </row>
    <row r="10088" spans="2:12" x14ac:dyDescent="0.25">
      <c r="B10088" s="39">
        <v>80105024309</v>
      </c>
      <c r="C10088" s="28">
        <v>5</v>
      </c>
      <c r="D10088" s="26">
        <f>LEN(F10088)</f>
        <v>11</v>
      </c>
      <c r="E10088" s="14" t="s">
        <v>29463</v>
      </c>
      <c r="F10088" s="1">
        <v>28519840809</v>
      </c>
      <c r="G10088" s="1" t="s">
        <v>11</v>
      </c>
      <c r="H10088" s="1">
        <v>9999</v>
      </c>
      <c r="I10088" s="1" t="s">
        <v>20387</v>
      </c>
      <c r="J10088" s="1" t="s">
        <v>17307</v>
      </c>
      <c r="K10088" s="1">
        <v>38783</v>
      </c>
      <c r="L10088" s="47" t="s">
        <v>17341</v>
      </c>
    </row>
    <row r="10089" spans="2:12" x14ac:dyDescent="0.25">
      <c r="B10089" s="39">
        <v>80108514854</v>
      </c>
      <c r="C10089" s="28">
        <v>5</v>
      </c>
      <c r="D10089" s="26">
        <f>LEN(F10089)</f>
        <v>11</v>
      </c>
      <c r="E10089" s="14" t="s">
        <v>29464</v>
      </c>
      <c r="F10089" s="1">
        <v>27332400804</v>
      </c>
      <c r="G10089" s="1" t="s">
        <v>11</v>
      </c>
      <c r="H10089" s="1" t="s">
        <v>16431</v>
      </c>
      <c r="I10089" s="1" t="s">
        <v>19971</v>
      </c>
      <c r="J10089" s="1" t="s">
        <v>16432</v>
      </c>
      <c r="L10089" s="45" t="s">
        <v>12</v>
      </c>
    </row>
    <row r="10090" spans="2:12" x14ac:dyDescent="0.25">
      <c r="B10090" s="39">
        <v>50404648002</v>
      </c>
      <c r="C10090" s="28">
        <v>5</v>
      </c>
      <c r="D10090" s="26">
        <f>LEN(F10090)</f>
        <v>11</v>
      </c>
      <c r="E10090" s="14" t="s">
        <v>29465</v>
      </c>
      <c r="F10090" s="1">
        <v>25262683894</v>
      </c>
      <c r="G10090" s="1" t="s">
        <v>16401</v>
      </c>
      <c r="H10090" s="1" t="s">
        <v>16430</v>
      </c>
      <c r="I10090" s="1" t="s">
        <v>20017</v>
      </c>
      <c r="J10090" s="1" t="s">
        <v>19700</v>
      </c>
      <c r="K10090" s="1" t="s">
        <v>22538</v>
      </c>
      <c r="L10090" s="46" t="s">
        <v>16378</v>
      </c>
    </row>
    <row r="10091" spans="2:12" x14ac:dyDescent="0.25">
      <c r="B10091" s="39">
        <v>80104947390</v>
      </c>
      <c r="C10091" s="28">
        <v>5</v>
      </c>
      <c r="D10091" s="26">
        <f>LEN(F10091)</f>
        <v>11</v>
      </c>
      <c r="E10091" s="14" t="s">
        <v>29466</v>
      </c>
      <c r="F10091" s="1">
        <v>11008921840</v>
      </c>
      <c r="G10091" s="1" t="s">
        <v>11</v>
      </c>
      <c r="H10091" s="1" t="s">
        <v>16430</v>
      </c>
      <c r="I10091" s="1" t="s">
        <v>19981</v>
      </c>
      <c r="J10091" s="1" t="s">
        <v>18850</v>
      </c>
      <c r="K10091" s="1" t="s">
        <v>20306</v>
      </c>
      <c r="L10091" s="46" t="s">
        <v>16378</v>
      </c>
    </row>
    <row r="10092" spans="2:12" x14ac:dyDescent="0.25">
      <c r="B10092" s="39">
        <v>80108296172</v>
      </c>
      <c r="C10092" s="28">
        <v>5</v>
      </c>
      <c r="D10092" s="26">
        <f>LEN(F10092)</f>
        <v>10</v>
      </c>
      <c r="E10092" s="14" t="s">
        <v>29467</v>
      </c>
      <c r="F10092" s="1">
        <v>1038888883</v>
      </c>
      <c r="G10092" s="1" t="s">
        <v>11</v>
      </c>
      <c r="H10092" s="1" t="s">
        <v>16431</v>
      </c>
      <c r="I10092" s="1" t="s">
        <v>19965</v>
      </c>
      <c r="J10092" s="1" t="s">
        <v>16432</v>
      </c>
      <c r="K10092" s="1" t="s">
        <v>20314</v>
      </c>
      <c r="L10092" s="46" t="s">
        <v>16378</v>
      </c>
    </row>
    <row r="10093" spans="2:12" x14ac:dyDescent="0.25">
      <c r="B10093" s="39">
        <v>50014181940</v>
      </c>
      <c r="C10093" s="28">
        <v>5</v>
      </c>
      <c r="D10093" s="26">
        <f>LEN(F10093)</f>
        <v>11</v>
      </c>
      <c r="E10093" s="14" t="s">
        <v>29468</v>
      </c>
      <c r="F10093" s="1">
        <v>95378162815</v>
      </c>
      <c r="G10093" s="1" t="s">
        <v>16401</v>
      </c>
      <c r="H10093" s="1" t="s">
        <v>16383</v>
      </c>
      <c r="I10093" s="1" t="s">
        <v>19060</v>
      </c>
      <c r="J10093" s="1" t="s">
        <v>16384</v>
      </c>
      <c r="K10093" s="1">
        <v>38931</v>
      </c>
      <c r="L10093" s="46" t="s">
        <v>16378</v>
      </c>
    </row>
    <row r="10094" spans="2:12" x14ac:dyDescent="0.25">
      <c r="B10094" s="39">
        <v>80103351698</v>
      </c>
      <c r="C10094" s="28">
        <v>5</v>
      </c>
      <c r="D10094" s="26">
        <f>LEN(F10094)</f>
        <v>11</v>
      </c>
      <c r="E10094" s="14" t="s">
        <v>29469</v>
      </c>
      <c r="F10094" s="1">
        <v>70295611804</v>
      </c>
      <c r="G10094" s="1" t="s">
        <v>11</v>
      </c>
      <c r="H10094" s="1" t="s">
        <v>16430</v>
      </c>
      <c r="I10094" s="1" t="s">
        <v>19505</v>
      </c>
      <c r="J10094" s="1" t="s">
        <v>18850</v>
      </c>
      <c r="K10094" s="1" t="s">
        <v>19506</v>
      </c>
      <c r="L10094" s="46" t="s">
        <v>16378</v>
      </c>
    </row>
    <row r="10095" spans="2:12" x14ac:dyDescent="0.25">
      <c r="B10095" s="39">
        <v>80105359742</v>
      </c>
      <c r="C10095" s="28">
        <v>5</v>
      </c>
      <c r="D10095" s="26">
        <f>LEN(F10095)</f>
        <v>10</v>
      </c>
      <c r="E10095" s="14" t="s">
        <v>29469</v>
      </c>
      <c r="F10095" s="1">
        <v>3874717828</v>
      </c>
      <c r="G10095" s="1" t="s">
        <v>11</v>
      </c>
      <c r="H10095" s="1" t="s">
        <v>16430</v>
      </c>
      <c r="I10095" s="1" t="s">
        <v>21964</v>
      </c>
      <c r="J10095" s="1" t="s">
        <v>16384</v>
      </c>
      <c r="K10095" s="1">
        <v>38904</v>
      </c>
      <c r="L10095" s="46" t="s">
        <v>16378</v>
      </c>
    </row>
    <row r="10096" spans="2:12" x14ac:dyDescent="0.25">
      <c r="B10096" s="39">
        <v>50405029403</v>
      </c>
      <c r="C10096" s="28">
        <v>5</v>
      </c>
      <c r="D10096" s="26">
        <f>LEN(F10096)</f>
        <v>11</v>
      </c>
      <c r="E10096" s="14" t="s">
        <v>29470</v>
      </c>
      <c r="F10096" s="1">
        <v>89177584872</v>
      </c>
      <c r="G10096" s="1" t="s">
        <v>16401</v>
      </c>
      <c r="H10096" s="1" t="s">
        <v>16430</v>
      </c>
      <c r="I10096" s="1" t="s">
        <v>24036</v>
      </c>
      <c r="J10096" s="1" t="s">
        <v>16384</v>
      </c>
      <c r="K10096" s="1" t="s">
        <v>21179</v>
      </c>
      <c r="L10096" s="46" t="s">
        <v>16378</v>
      </c>
    </row>
    <row r="10097" spans="2:35" x14ac:dyDescent="0.25">
      <c r="B10097" s="39">
        <v>80108638405</v>
      </c>
      <c r="C10097" s="28">
        <v>5</v>
      </c>
      <c r="D10097" s="26">
        <f>LEN(F10097)</f>
        <v>11</v>
      </c>
      <c r="E10097" s="14" t="s">
        <v>29471</v>
      </c>
      <c r="F10097" s="1">
        <v>66176409853</v>
      </c>
      <c r="G10097" s="1" t="s">
        <v>11</v>
      </c>
      <c r="H10097" s="1" t="s">
        <v>16431</v>
      </c>
      <c r="I10097" s="1" t="s">
        <v>19971</v>
      </c>
      <c r="J10097" s="1" t="s">
        <v>20141</v>
      </c>
      <c r="K10097" s="1">
        <v>41155</v>
      </c>
      <c r="L10097" s="46" t="s">
        <v>16378</v>
      </c>
    </row>
    <row r="10098" spans="2:35" x14ac:dyDescent="0.25">
      <c r="B10098" s="39">
        <v>80105670863</v>
      </c>
      <c r="C10098" s="28">
        <v>5</v>
      </c>
      <c r="D10098" s="26">
        <f>LEN(F10098)</f>
        <v>11</v>
      </c>
      <c r="E10098" s="14" t="s">
        <v>29472</v>
      </c>
      <c r="F10098" s="1">
        <v>51502577887</v>
      </c>
      <c r="G10098" s="1" t="s">
        <v>11</v>
      </c>
      <c r="H10098" s="1" t="s">
        <v>16431</v>
      </c>
      <c r="I10098" s="1" t="s">
        <v>21848</v>
      </c>
      <c r="J10098" s="1" t="s">
        <v>16384</v>
      </c>
      <c r="K10098" s="1" t="s">
        <v>21849</v>
      </c>
      <c r="L10098" s="46" t="s">
        <v>16378</v>
      </c>
    </row>
    <row r="10099" spans="2:35" x14ac:dyDescent="0.25">
      <c r="B10099" s="39">
        <v>80104665220</v>
      </c>
      <c r="C10099" s="28">
        <v>5</v>
      </c>
      <c r="D10099" s="26">
        <f>LEN(F10099)</f>
        <v>10</v>
      </c>
      <c r="E10099" s="14" t="s">
        <v>29473</v>
      </c>
      <c r="F10099" s="1">
        <v>4261914808</v>
      </c>
      <c r="G10099" s="1" t="s">
        <v>11</v>
      </c>
      <c r="H10099" s="1" t="s">
        <v>16430</v>
      </c>
      <c r="I10099" s="1" t="s">
        <v>19981</v>
      </c>
      <c r="J10099" s="1" t="s">
        <v>19473</v>
      </c>
      <c r="K10099" s="1">
        <v>39116</v>
      </c>
      <c r="L10099" s="46" t="s">
        <v>16378</v>
      </c>
    </row>
    <row r="10100" spans="2:35" x14ac:dyDescent="0.25">
      <c r="B10100" s="39">
        <v>80107852969</v>
      </c>
      <c r="C10100" s="28">
        <v>5</v>
      </c>
      <c r="D10100" s="26">
        <f>LEN(F10100)</f>
        <v>11</v>
      </c>
      <c r="E10100" s="14" t="s">
        <v>29474</v>
      </c>
      <c r="F10100" s="1">
        <v>11132378800</v>
      </c>
      <c r="G10100" s="1" t="s">
        <v>11</v>
      </c>
      <c r="H10100" s="1" t="s">
        <v>16431</v>
      </c>
      <c r="I10100" s="1" t="s">
        <v>19965</v>
      </c>
      <c r="J10100" s="1" t="s">
        <v>16432</v>
      </c>
      <c r="K10100" s="1" t="s">
        <v>20061</v>
      </c>
      <c r="L10100" s="46" t="s">
        <v>16378</v>
      </c>
    </row>
    <row r="10101" spans="2:35" x14ac:dyDescent="0.25">
      <c r="B10101" s="39">
        <v>80104147008</v>
      </c>
      <c r="C10101" s="28">
        <v>5</v>
      </c>
      <c r="D10101" s="26">
        <f>LEN(F10101)</f>
        <v>10</v>
      </c>
      <c r="E10101" s="14" t="s">
        <v>29475</v>
      </c>
      <c r="F10101" s="1">
        <v>4753756882</v>
      </c>
      <c r="G10101" s="1" t="s">
        <v>11</v>
      </c>
      <c r="H10101" s="1" t="s">
        <v>16430</v>
      </c>
      <c r="I10101" s="1" t="s">
        <v>18465</v>
      </c>
      <c r="J10101" s="1" t="s">
        <v>18850</v>
      </c>
      <c r="K10101" s="1" t="s">
        <v>19897</v>
      </c>
      <c r="L10101" s="46" t="s">
        <v>16378</v>
      </c>
    </row>
    <row r="10102" spans="2:35" x14ac:dyDescent="0.25">
      <c r="B10102" s="39">
        <v>50401910490</v>
      </c>
      <c r="C10102" s="28">
        <v>5</v>
      </c>
      <c r="D10102" s="26">
        <f>LEN(F10102)</f>
        <v>10</v>
      </c>
      <c r="E10102" s="14" t="s">
        <v>29476</v>
      </c>
      <c r="F10102" s="1">
        <v>4976645851</v>
      </c>
      <c r="G10102" s="1" t="s">
        <v>16401</v>
      </c>
      <c r="H10102" s="1" t="s">
        <v>16430</v>
      </c>
      <c r="I10102" s="1" t="s">
        <v>18465</v>
      </c>
      <c r="J10102" s="1" t="s">
        <v>19700</v>
      </c>
      <c r="K10102" s="1">
        <v>38728</v>
      </c>
      <c r="L10102" s="46" t="s">
        <v>16378</v>
      </c>
    </row>
    <row r="10103" spans="2:35" x14ac:dyDescent="0.25">
      <c r="B10103" s="39">
        <v>50401520005</v>
      </c>
      <c r="C10103" s="28">
        <v>5</v>
      </c>
      <c r="D10103" s="26">
        <f>LEN(F10103)</f>
        <v>11</v>
      </c>
      <c r="E10103" s="14" t="s">
        <v>29477</v>
      </c>
      <c r="F10103" s="1">
        <v>66754526815</v>
      </c>
      <c r="G10103" s="1" t="s">
        <v>16377</v>
      </c>
      <c r="H10103" s="1" t="s">
        <v>16430</v>
      </c>
      <c r="I10103" s="1" t="s">
        <v>18465</v>
      </c>
      <c r="J10103" s="1" t="s">
        <v>20150</v>
      </c>
      <c r="K10103" s="1" t="s">
        <v>19998</v>
      </c>
      <c r="L10103" s="46" t="s">
        <v>16378</v>
      </c>
    </row>
    <row r="10104" spans="2:35" x14ac:dyDescent="0.25">
      <c r="B10104" s="36" t="s">
        <v>17293</v>
      </c>
      <c r="C10104" s="28">
        <v>1</v>
      </c>
      <c r="D10104" s="26">
        <f>LEN(F10104)</f>
        <v>11</v>
      </c>
      <c r="E10104" s="29" t="s">
        <v>18911</v>
      </c>
      <c r="F10104" s="3">
        <v>88633772868</v>
      </c>
      <c r="G10104" s="3" t="s">
        <v>16401</v>
      </c>
      <c r="H10104" s="3" t="s">
        <v>16430</v>
      </c>
      <c r="I10104" s="3" t="s">
        <v>17514</v>
      </c>
      <c r="J10104" s="3" t="s">
        <v>17307</v>
      </c>
      <c r="K10104" s="3" t="s">
        <v>18417</v>
      </c>
      <c r="L10104" s="42" t="s">
        <v>16378</v>
      </c>
      <c r="M10104" s="2"/>
      <c r="AA10104" s="3"/>
      <c r="AI10104" s="6" t="str">
        <f>CONCATENATE("01/",MONTH(Y10104),"/",YEAR(Y10104))</f>
        <v>01/1/1900</v>
      </c>
    </row>
    <row r="10105" spans="2:35" x14ac:dyDescent="0.25">
      <c r="B10105" s="39">
        <v>50403794048</v>
      </c>
      <c r="C10105" s="28">
        <v>5</v>
      </c>
      <c r="D10105" s="26">
        <f>LEN(F10105)</f>
        <v>12</v>
      </c>
      <c r="E10105" s="14" t="s">
        <v>29478</v>
      </c>
      <c r="F10105" s="1">
        <v>716482000180</v>
      </c>
      <c r="G10105" s="1" t="s">
        <v>17331</v>
      </c>
      <c r="H10105" s="1" t="s">
        <v>16430</v>
      </c>
      <c r="I10105" s="1" t="s">
        <v>20017</v>
      </c>
      <c r="J10105" s="1" t="s">
        <v>21186</v>
      </c>
      <c r="K10105" s="1" t="s">
        <v>20048</v>
      </c>
      <c r="L10105" s="46" t="s">
        <v>16378</v>
      </c>
    </row>
    <row r="10106" spans="2:35" x14ac:dyDescent="0.25">
      <c r="B10106" s="39">
        <v>80107748711</v>
      </c>
      <c r="C10106" s="28">
        <v>5</v>
      </c>
      <c r="D10106" s="26">
        <f>LEN(F10106)</f>
        <v>11</v>
      </c>
      <c r="E10106" s="14" t="s">
        <v>29479</v>
      </c>
      <c r="F10106" s="1">
        <v>15500214861</v>
      </c>
      <c r="G10106" s="1" t="s">
        <v>11</v>
      </c>
      <c r="H10106" s="1" t="s">
        <v>16431</v>
      </c>
      <c r="I10106" s="1" t="s">
        <v>19965</v>
      </c>
      <c r="J10106" s="1" t="s">
        <v>16432</v>
      </c>
      <c r="L10106" s="45" t="s">
        <v>12</v>
      </c>
    </row>
    <row r="10107" spans="2:35" x14ac:dyDescent="0.25">
      <c r="B10107" s="39">
        <v>80107388081</v>
      </c>
      <c r="C10107" s="28">
        <v>5</v>
      </c>
      <c r="D10107" s="26">
        <f>LEN(F10107)</f>
        <v>11</v>
      </c>
      <c r="E10107" s="14" t="s">
        <v>29480</v>
      </c>
      <c r="F10107" s="1">
        <v>83544941872</v>
      </c>
      <c r="G10107" s="1" t="s">
        <v>11</v>
      </c>
      <c r="H10107" s="1" t="s">
        <v>16431</v>
      </c>
      <c r="I10107" s="1" t="s">
        <v>19968</v>
      </c>
      <c r="J10107" s="1" t="s">
        <v>16432</v>
      </c>
      <c r="K10107" s="1">
        <v>40516</v>
      </c>
      <c r="L10107" s="46" t="s">
        <v>16378</v>
      </c>
    </row>
    <row r="10108" spans="2:35" x14ac:dyDescent="0.25">
      <c r="B10108" s="39">
        <v>80101901879</v>
      </c>
      <c r="C10108" s="28">
        <v>5</v>
      </c>
      <c r="D10108" s="26">
        <f>LEN(F10108)</f>
        <v>10</v>
      </c>
      <c r="E10108" s="14" t="s">
        <v>29481</v>
      </c>
      <c r="F10108" s="1">
        <v>7943337883</v>
      </c>
      <c r="G10108" s="1" t="s">
        <v>11</v>
      </c>
      <c r="H10108" s="1" t="s">
        <v>16385</v>
      </c>
      <c r="I10108" s="1" t="s">
        <v>26100</v>
      </c>
      <c r="J10108" s="1" t="s">
        <v>18957</v>
      </c>
      <c r="K10108" s="1">
        <v>37896</v>
      </c>
      <c r="L10108" s="46" t="s">
        <v>16378</v>
      </c>
    </row>
    <row r="10109" spans="2:35" x14ac:dyDescent="0.25">
      <c r="B10109" s="36" t="s">
        <v>17294</v>
      </c>
      <c r="C10109" s="28">
        <v>1</v>
      </c>
      <c r="D10109" s="26">
        <f>LEN(F10109)</f>
        <v>11</v>
      </c>
      <c r="E10109" s="29" t="s">
        <v>18912</v>
      </c>
      <c r="F10109" s="3">
        <v>11613149891</v>
      </c>
      <c r="G10109" s="3" t="s">
        <v>16401</v>
      </c>
      <c r="H10109" s="3" t="s">
        <v>16430</v>
      </c>
      <c r="I10109" s="3" t="s">
        <v>17306</v>
      </c>
      <c r="J10109" s="3" t="s">
        <v>17307</v>
      </c>
      <c r="K10109" s="3"/>
      <c r="L10109" s="42" t="s">
        <v>16378</v>
      </c>
      <c r="M10109" s="2"/>
      <c r="AA10109" s="3"/>
      <c r="AI10109" s="6" t="str">
        <f>CONCATENATE("01/",MONTH(Y10109),"/",YEAR(Y10109))</f>
        <v>01/1/1900</v>
      </c>
    </row>
    <row r="10110" spans="2:35" x14ac:dyDescent="0.25">
      <c r="B10110" s="39">
        <v>50404256007</v>
      </c>
      <c r="C10110" s="28">
        <v>5</v>
      </c>
      <c r="D10110" s="26">
        <f>LEN(F10110)</f>
        <v>11</v>
      </c>
      <c r="E10110" s="14" t="s">
        <v>29482</v>
      </c>
      <c r="F10110" s="1">
        <v>25433270882</v>
      </c>
      <c r="G10110" s="1" t="s">
        <v>16401</v>
      </c>
      <c r="H10110" s="1" t="s">
        <v>16430</v>
      </c>
      <c r="I10110" s="1" t="s">
        <v>20017</v>
      </c>
      <c r="J10110" s="1" t="s">
        <v>18850</v>
      </c>
      <c r="K10110" s="1">
        <v>39632</v>
      </c>
      <c r="L10110" s="46" t="s">
        <v>16378</v>
      </c>
    </row>
    <row r="10111" spans="2:35" x14ac:dyDescent="0.25">
      <c r="B10111" s="39">
        <v>50404256007</v>
      </c>
      <c r="C10111" s="28">
        <v>5</v>
      </c>
      <c r="D10111" s="26">
        <f>LEN(F10111)</f>
        <v>11</v>
      </c>
      <c r="E10111" s="14" t="s">
        <v>29482</v>
      </c>
      <c r="F10111" s="1">
        <v>25433270882</v>
      </c>
      <c r="G10111" s="1" t="s">
        <v>16401</v>
      </c>
      <c r="H10111" s="1" t="s">
        <v>16430</v>
      </c>
      <c r="I10111" s="1" t="s">
        <v>20017</v>
      </c>
      <c r="J10111" s="1" t="s">
        <v>18850</v>
      </c>
      <c r="K10111" s="1">
        <v>39632</v>
      </c>
      <c r="L10111" s="46" t="s">
        <v>16378</v>
      </c>
    </row>
    <row r="10112" spans="2:35" x14ac:dyDescent="0.25">
      <c r="B10112" s="39">
        <v>80105786497</v>
      </c>
      <c r="C10112" s="28">
        <v>5</v>
      </c>
      <c r="D10112" s="26">
        <f>LEN(F10112)</f>
        <v>11</v>
      </c>
      <c r="E10112" s="14" t="s">
        <v>29482</v>
      </c>
      <c r="F10112" s="1">
        <v>25433270882</v>
      </c>
      <c r="G10112" s="1" t="s">
        <v>11</v>
      </c>
      <c r="H10112" s="1">
        <v>9999</v>
      </c>
      <c r="I10112" s="1" t="s">
        <v>20387</v>
      </c>
      <c r="J10112" s="1" t="s">
        <v>17307</v>
      </c>
      <c r="K10112" s="1" t="s">
        <v>23365</v>
      </c>
      <c r="L10112" s="47" t="s">
        <v>17341</v>
      </c>
    </row>
    <row r="10113" spans="2:35" x14ac:dyDescent="0.25">
      <c r="B10113" s="36" t="s">
        <v>17295</v>
      </c>
      <c r="C10113" s="28">
        <v>1</v>
      </c>
      <c r="D10113" s="26">
        <f>LEN(F10113)</f>
        <v>10</v>
      </c>
      <c r="E10113" s="29" t="s">
        <v>18913</v>
      </c>
      <c r="F10113" s="3">
        <v>2071413806</v>
      </c>
      <c r="G10113" s="3" t="s">
        <v>16401</v>
      </c>
      <c r="H10113" s="3" t="s">
        <v>16386</v>
      </c>
      <c r="I10113" s="3" t="s">
        <v>18914</v>
      </c>
      <c r="J10113" s="3" t="s">
        <v>17307</v>
      </c>
      <c r="K10113" s="3" t="s">
        <v>18915</v>
      </c>
      <c r="L10113" s="42" t="s">
        <v>16378</v>
      </c>
      <c r="M10113" s="2"/>
      <c r="AA10113" s="3"/>
      <c r="AI10113" s="6" t="str">
        <f>CONCATENATE("01/",MONTH(Y10113),"/",YEAR(Y10113))</f>
        <v>01/1/1900</v>
      </c>
    </row>
    <row r="10114" spans="2:35" x14ac:dyDescent="0.25">
      <c r="B10114" s="39">
        <v>80110353129</v>
      </c>
      <c r="C10114" s="28">
        <v>5</v>
      </c>
      <c r="D10114" s="26">
        <f>LEN(F10114)</f>
        <v>10</v>
      </c>
      <c r="E10114" s="14" t="s">
        <v>29483</v>
      </c>
      <c r="F10114" s="1">
        <v>8558419825</v>
      </c>
      <c r="G10114" s="1" t="s">
        <v>11</v>
      </c>
      <c r="H10114" s="1" t="s">
        <v>16431</v>
      </c>
      <c r="I10114" s="1" t="s">
        <v>19508</v>
      </c>
      <c r="J10114" s="1" t="s">
        <v>16432</v>
      </c>
      <c r="L10114" s="45" t="s">
        <v>12</v>
      </c>
    </row>
    <row r="10115" spans="2:35" x14ac:dyDescent="0.25">
      <c r="B10115" s="36" t="s">
        <v>17296</v>
      </c>
      <c r="C10115" s="28">
        <v>1</v>
      </c>
      <c r="D10115" s="26">
        <f>LEN(F10115)</f>
        <v>11</v>
      </c>
      <c r="E10115" s="29" t="s">
        <v>18916</v>
      </c>
      <c r="F10115" s="3">
        <v>37469363815</v>
      </c>
      <c r="G10115" s="3" t="s">
        <v>11</v>
      </c>
      <c r="H10115" s="3" t="s">
        <v>16386</v>
      </c>
      <c r="I10115" s="3" t="s">
        <v>17683</v>
      </c>
      <c r="J10115" s="3" t="s">
        <v>17307</v>
      </c>
      <c r="K10115" s="3"/>
      <c r="L10115" s="43" t="s">
        <v>17341</v>
      </c>
      <c r="M10115" s="2"/>
      <c r="AA10115" s="3"/>
      <c r="AI10115" s="6" t="str">
        <f>CONCATENATE("01/",MONTH(Y10115),"/",YEAR(Y10115))</f>
        <v>01/1/1900</v>
      </c>
    </row>
    <row r="10116" spans="2:35" x14ac:dyDescent="0.25">
      <c r="B10116" s="39">
        <v>50403466547</v>
      </c>
      <c r="C10116" s="28">
        <v>5</v>
      </c>
      <c r="D10116" s="26">
        <f>LEN(F10116)</f>
        <v>11</v>
      </c>
      <c r="E10116" s="14" t="s">
        <v>29484</v>
      </c>
      <c r="F10116" s="1">
        <v>21508937893</v>
      </c>
      <c r="G10116" s="1" t="s">
        <v>16401</v>
      </c>
      <c r="H10116" s="1" t="s">
        <v>16431</v>
      </c>
      <c r="I10116" s="1" t="s">
        <v>19508</v>
      </c>
      <c r="J10116" s="1" t="s">
        <v>20189</v>
      </c>
      <c r="K10116" s="1" t="s">
        <v>20190</v>
      </c>
      <c r="L10116" s="45" t="s">
        <v>12</v>
      </c>
    </row>
    <row r="10117" spans="2:35" x14ac:dyDescent="0.25">
      <c r="B10117" s="39">
        <v>80102908230</v>
      </c>
      <c r="C10117" s="28">
        <v>5</v>
      </c>
      <c r="D10117" s="26">
        <f>LEN(F10117)</f>
        <v>10</v>
      </c>
      <c r="E10117" s="14" t="s">
        <v>29485</v>
      </c>
      <c r="F10117" s="1">
        <v>2037861818</v>
      </c>
      <c r="G10117" s="1" t="s">
        <v>11</v>
      </c>
      <c r="H10117" s="1" t="s">
        <v>16431</v>
      </c>
      <c r="I10117" s="1" t="s">
        <v>29486</v>
      </c>
      <c r="J10117" s="1" t="s">
        <v>18957</v>
      </c>
      <c r="K10117" s="1">
        <v>37904</v>
      </c>
      <c r="L10117" s="45" t="s">
        <v>12</v>
      </c>
    </row>
    <row r="10118" spans="2:35" x14ac:dyDescent="0.25">
      <c r="B10118" s="39">
        <v>80103920811</v>
      </c>
      <c r="C10118" s="28">
        <v>5</v>
      </c>
      <c r="D10118" s="26">
        <f>LEN(F10118)</f>
        <v>10</v>
      </c>
      <c r="E10118" s="14" t="s">
        <v>29487</v>
      </c>
      <c r="F10118" s="1">
        <v>2143306806</v>
      </c>
      <c r="G10118" s="1" t="s">
        <v>11</v>
      </c>
      <c r="H10118" s="1" t="s">
        <v>16430</v>
      </c>
      <c r="I10118" s="1" t="s">
        <v>18465</v>
      </c>
      <c r="J10118" s="1" t="s">
        <v>18850</v>
      </c>
      <c r="K10118" s="1" t="s">
        <v>20077</v>
      </c>
      <c r="L10118" s="46" t="s">
        <v>16378</v>
      </c>
    </row>
    <row r="10119" spans="2:35" x14ac:dyDescent="0.25">
      <c r="B10119" s="39">
        <v>80106836714</v>
      </c>
      <c r="C10119" s="28">
        <v>5</v>
      </c>
      <c r="D10119" s="26">
        <f>LEN(F10119)</f>
        <v>11</v>
      </c>
      <c r="E10119" s="14" t="s">
        <v>29488</v>
      </c>
      <c r="F10119" s="1">
        <v>18237387880</v>
      </c>
      <c r="G10119" s="1" t="s">
        <v>11</v>
      </c>
      <c r="H10119" s="1" t="s">
        <v>16430</v>
      </c>
      <c r="I10119" s="1" t="s">
        <v>24594</v>
      </c>
      <c r="J10119" s="1" t="s">
        <v>16384</v>
      </c>
      <c r="K10119" s="1" t="s">
        <v>23719</v>
      </c>
      <c r="L10119" s="46" t="s">
        <v>16378</v>
      </c>
    </row>
    <row r="10120" spans="2:35" x14ac:dyDescent="0.25">
      <c r="B10120" s="39">
        <v>80104240725</v>
      </c>
      <c r="C10120" s="28">
        <v>5</v>
      </c>
      <c r="D10120" s="26">
        <f>LEN(F10120)</f>
        <v>11</v>
      </c>
      <c r="E10120" s="14" t="s">
        <v>29489</v>
      </c>
      <c r="F10120" s="1">
        <v>30710441860</v>
      </c>
      <c r="G10120" s="1" t="s">
        <v>11</v>
      </c>
      <c r="H10120" s="1" t="s">
        <v>16430</v>
      </c>
      <c r="I10120" s="1" t="s">
        <v>18465</v>
      </c>
      <c r="J10120" s="1" t="s">
        <v>18850</v>
      </c>
      <c r="K10120" s="1" t="s">
        <v>20077</v>
      </c>
      <c r="L10120" s="46" t="s">
        <v>16378</v>
      </c>
    </row>
    <row r="10121" spans="2:35" x14ac:dyDescent="0.25">
      <c r="B10121" s="39">
        <v>80104240725</v>
      </c>
      <c r="C10121" s="28">
        <v>5</v>
      </c>
      <c r="D10121" s="26">
        <f>LEN(F10121)</f>
        <v>11</v>
      </c>
      <c r="E10121" s="14" t="s">
        <v>29489</v>
      </c>
      <c r="F10121" s="1">
        <v>30710441860</v>
      </c>
      <c r="G10121" s="1" t="s">
        <v>11</v>
      </c>
      <c r="H10121" s="1" t="s">
        <v>16430</v>
      </c>
      <c r="I10121" s="1" t="s">
        <v>18465</v>
      </c>
      <c r="J10121" s="1" t="s">
        <v>18850</v>
      </c>
      <c r="K10121" s="1" t="s">
        <v>20077</v>
      </c>
      <c r="L10121" s="46" t="s">
        <v>16378</v>
      </c>
    </row>
    <row r="10122" spans="2:35" x14ac:dyDescent="0.25">
      <c r="B10122" s="39">
        <v>80109293363</v>
      </c>
      <c r="C10122" s="28">
        <v>5</v>
      </c>
      <c r="D10122" s="26">
        <f>LEN(F10122)</f>
        <v>11</v>
      </c>
      <c r="E10122" s="14" t="s">
        <v>29490</v>
      </c>
      <c r="F10122" s="1">
        <v>24796974873</v>
      </c>
      <c r="G10122" s="1" t="s">
        <v>11</v>
      </c>
      <c r="H10122" s="1" t="s">
        <v>16430</v>
      </c>
      <c r="I10122" s="1" t="s">
        <v>19991</v>
      </c>
      <c r="J10122" s="1" t="s">
        <v>16403</v>
      </c>
      <c r="K10122" s="1">
        <v>41278</v>
      </c>
      <c r="L10122" s="46" t="s">
        <v>16378</v>
      </c>
    </row>
    <row r="10123" spans="2:35" x14ac:dyDescent="0.25">
      <c r="B10123" s="39">
        <v>80105997358</v>
      </c>
      <c r="C10123" s="28">
        <v>5</v>
      </c>
      <c r="D10123" s="26">
        <f>LEN(F10123)</f>
        <v>10</v>
      </c>
      <c r="E10123" s="14" t="s">
        <v>29491</v>
      </c>
      <c r="F10123" s="1">
        <v>3083125895</v>
      </c>
      <c r="G10123" s="1" t="s">
        <v>11</v>
      </c>
      <c r="H10123" s="1" t="s">
        <v>16430</v>
      </c>
      <c r="I10123" s="1" t="s">
        <v>20017</v>
      </c>
      <c r="J10123" s="1" t="s">
        <v>18850</v>
      </c>
      <c r="K10123" s="1">
        <v>39794</v>
      </c>
      <c r="L10123" s="46" t="s">
        <v>16378</v>
      </c>
    </row>
    <row r="10124" spans="2:35" x14ac:dyDescent="0.25">
      <c r="B10124" s="39">
        <v>50409138428</v>
      </c>
      <c r="C10124" s="28">
        <v>5</v>
      </c>
      <c r="D10124" s="26">
        <f>LEN(F10124)</f>
        <v>10</v>
      </c>
      <c r="E10124" s="14" t="s">
        <v>29492</v>
      </c>
      <c r="F10124" s="1">
        <v>5730396821</v>
      </c>
      <c r="G10124" s="1" t="s">
        <v>16401</v>
      </c>
      <c r="H10124" s="1" t="s">
        <v>16431</v>
      </c>
      <c r="I10124" s="1" t="s">
        <v>19991</v>
      </c>
      <c r="J10124" s="1" t="s">
        <v>16432</v>
      </c>
      <c r="K10124" s="1">
        <v>41278</v>
      </c>
      <c r="L10124" s="46" t="s">
        <v>16378</v>
      </c>
    </row>
    <row r="10125" spans="2:35" x14ac:dyDescent="0.25">
      <c r="B10125" s="39">
        <v>80105029874</v>
      </c>
      <c r="C10125" s="28">
        <v>5</v>
      </c>
      <c r="D10125" s="26">
        <f>LEN(F10125)</f>
        <v>11</v>
      </c>
      <c r="E10125" s="14" t="s">
        <v>29493</v>
      </c>
      <c r="F10125" s="1">
        <v>25937719840</v>
      </c>
      <c r="G10125" s="1" t="s">
        <v>11</v>
      </c>
      <c r="H10125" s="1" t="s">
        <v>16430</v>
      </c>
      <c r="I10125" s="1" t="s">
        <v>19981</v>
      </c>
      <c r="J10125" s="1" t="s">
        <v>18850</v>
      </c>
      <c r="L10125" s="47" t="s">
        <v>17341</v>
      </c>
    </row>
    <row r="10126" spans="2:35" x14ac:dyDescent="0.25">
      <c r="B10126" s="39">
        <v>80105756580</v>
      </c>
      <c r="C10126" s="28">
        <v>5</v>
      </c>
      <c r="D10126" s="26">
        <f>LEN(F10126)</f>
        <v>11</v>
      </c>
      <c r="E10126" s="14" t="s">
        <v>29494</v>
      </c>
      <c r="F10126" s="1">
        <v>10608896845</v>
      </c>
      <c r="G10126" s="1" t="s">
        <v>11</v>
      </c>
      <c r="H10126" s="1" t="s">
        <v>16430</v>
      </c>
      <c r="I10126" s="1" t="s">
        <v>19520</v>
      </c>
      <c r="J10126" s="1" t="s">
        <v>16384</v>
      </c>
      <c r="K10126" s="1" t="s">
        <v>20573</v>
      </c>
      <c r="L10126" s="47" t="s">
        <v>17341</v>
      </c>
    </row>
    <row r="10127" spans="2:35" x14ac:dyDescent="0.25">
      <c r="B10127" s="39">
        <v>80108344673</v>
      </c>
      <c r="C10127" s="28">
        <v>5</v>
      </c>
      <c r="D10127" s="26">
        <f>LEN(F10127)</f>
        <v>11</v>
      </c>
      <c r="E10127" s="14" t="s">
        <v>29495</v>
      </c>
      <c r="F10127" s="1">
        <v>36084867634</v>
      </c>
      <c r="G10127" s="1" t="s">
        <v>11</v>
      </c>
      <c r="H10127" s="1" t="s">
        <v>16431</v>
      </c>
      <c r="I10127" s="1" t="s">
        <v>19965</v>
      </c>
      <c r="J10127" s="1" t="s">
        <v>16432</v>
      </c>
      <c r="K10127" s="1">
        <v>40728</v>
      </c>
      <c r="L10127" s="46" t="s">
        <v>16378</v>
      </c>
    </row>
    <row r="10128" spans="2:35" x14ac:dyDescent="0.25">
      <c r="B10128" s="39">
        <v>80102558400</v>
      </c>
      <c r="C10128" s="28">
        <v>5</v>
      </c>
      <c r="D10128" s="26">
        <f>LEN(F10128)</f>
        <v>11</v>
      </c>
      <c r="E10128" s="14" t="s">
        <v>29496</v>
      </c>
      <c r="F10128" s="1">
        <v>26644875823</v>
      </c>
      <c r="G10128" s="1" t="s">
        <v>11</v>
      </c>
      <c r="H10128" s="1" t="s">
        <v>16383</v>
      </c>
      <c r="I10128" s="1" t="s">
        <v>19060</v>
      </c>
      <c r="J10128" s="1" t="s">
        <v>16384</v>
      </c>
      <c r="K10128" s="1">
        <v>38536</v>
      </c>
      <c r="L10128" s="46" t="s">
        <v>16378</v>
      </c>
    </row>
    <row r="10129" spans="2:35" x14ac:dyDescent="0.25">
      <c r="B10129" s="39">
        <v>80105880248</v>
      </c>
      <c r="C10129" s="28">
        <v>5</v>
      </c>
      <c r="D10129" s="26">
        <f>LEN(F10129)</f>
        <v>11</v>
      </c>
      <c r="E10129" s="14" t="s">
        <v>29497</v>
      </c>
      <c r="F10129" s="1">
        <v>16849549839</v>
      </c>
      <c r="G10129" s="1" t="s">
        <v>11</v>
      </c>
      <c r="H10129" s="1" t="s">
        <v>16430</v>
      </c>
      <c r="I10129" s="1" t="s">
        <v>20017</v>
      </c>
      <c r="J10129" s="1" t="s">
        <v>18850</v>
      </c>
      <c r="K10129" s="1" t="s">
        <v>20048</v>
      </c>
      <c r="L10129" s="46" t="s">
        <v>16378</v>
      </c>
    </row>
    <row r="10130" spans="2:35" x14ac:dyDescent="0.25">
      <c r="B10130" s="39">
        <v>80102540535</v>
      </c>
      <c r="C10130" s="28">
        <v>5</v>
      </c>
      <c r="D10130" s="26">
        <f>LEN(F10130)</f>
        <v>10</v>
      </c>
      <c r="E10130" s="14" t="s">
        <v>29498</v>
      </c>
      <c r="F10130" s="1">
        <v>2354283881</v>
      </c>
      <c r="G10130" s="1" t="s">
        <v>11</v>
      </c>
      <c r="H10130" s="1" t="s">
        <v>16383</v>
      </c>
      <c r="I10130" s="1" t="s">
        <v>19060</v>
      </c>
      <c r="J10130" s="1" t="s">
        <v>16384</v>
      </c>
      <c r="K10130" s="1">
        <v>38536</v>
      </c>
      <c r="L10130" s="46" t="s">
        <v>16378</v>
      </c>
    </row>
    <row r="10131" spans="2:35" x14ac:dyDescent="0.25">
      <c r="B10131" s="39">
        <v>80103002847</v>
      </c>
      <c r="C10131" s="28">
        <v>5</v>
      </c>
      <c r="D10131" s="26">
        <f>LEN(F10131)</f>
        <v>10</v>
      </c>
      <c r="E10131" s="14" t="s">
        <v>29499</v>
      </c>
      <c r="F10131" s="1">
        <v>9220293854</v>
      </c>
      <c r="G10131" s="1" t="s">
        <v>11</v>
      </c>
      <c r="H10131" s="1" t="s">
        <v>16383</v>
      </c>
      <c r="I10131" s="1" t="s">
        <v>19060</v>
      </c>
      <c r="J10131" s="1" t="s">
        <v>16384</v>
      </c>
      <c r="K10131" s="1" t="s">
        <v>29500</v>
      </c>
      <c r="L10131" s="46" t="s">
        <v>16378</v>
      </c>
    </row>
    <row r="10132" spans="2:35" x14ac:dyDescent="0.25">
      <c r="B10132" s="39">
        <v>50406471584</v>
      </c>
      <c r="C10132" s="28">
        <v>5</v>
      </c>
      <c r="D10132" s="26">
        <f>LEN(F10132)</f>
        <v>9</v>
      </c>
      <c r="E10132" s="14" t="s">
        <v>29501</v>
      </c>
      <c r="F10132" s="1">
        <v>656197811</v>
      </c>
      <c r="G10132" s="1" t="s">
        <v>16388</v>
      </c>
      <c r="H10132" s="1" t="s">
        <v>16431</v>
      </c>
      <c r="I10132" s="1" t="s">
        <v>19968</v>
      </c>
      <c r="J10132" s="1" t="s">
        <v>16432</v>
      </c>
      <c r="K10132" s="1" t="s">
        <v>19368</v>
      </c>
      <c r="L10132" s="46" t="s">
        <v>16378</v>
      </c>
    </row>
    <row r="10133" spans="2:35" x14ac:dyDescent="0.25">
      <c r="B10133" s="39">
        <v>80106098039</v>
      </c>
      <c r="C10133" s="28">
        <v>5</v>
      </c>
      <c r="D10133" s="26">
        <f>LEN(F10133)</f>
        <v>10</v>
      </c>
      <c r="E10133" s="14" t="s">
        <v>29502</v>
      </c>
      <c r="F10133" s="1">
        <v>9027243808</v>
      </c>
      <c r="G10133" s="1" t="s">
        <v>11</v>
      </c>
      <c r="H10133" s="1" t="s">
        <v>16430</v>
      </c>
      <c r="I10133" s="1" t="s">
        <v>20017</v>
      </c>
      <c r="J10133" s="1" t="s">
        <v>18850</v>
      </c>
      <c r="K10133" s="1" t="s">
        <v>21552</v>
      </c>
      <c r="L10133" s="46" t="s">
        <v>16378</v>
      </c>
    </row>
    <row r="10134" spans="2:35" x14ac:dyDescent="0.25">
      <c r="B10134" s="39">
        <v>80107946009</v>
      </c>
      <c r="C10134" s="28">
        <v>5</v>
      </c>
      <c r="D10134" s="26">
        <f>LEN(F10134)</f>
        <v>11</v>
      </c>
      <c r="E10134" s="14" t="s">
        <v>29503</v>
      </c>
      <c r="F10134" s="1">
        <v>70563543868</v>
      </c>
      <c r="G10134" s="1" t="s">
        <v>11</v>
      </c>
      <c r="H10134" s="1" t="s">
        <v>16431</v>
      </c>
      <c r="I10134" s="1" t="s">
        <v>19965</v>
      </c>
      <c r="J10134" s="1" t="s">
        <v>16432</v>
      </c>
      <c r="K10134" s="1" t="s">
        <v>20314</v>
      </c>
      <c r="L10134" s="46" t="s">
        <v>16378</v>
      </c>
    </row>
    <row r="10135" spans="2:35" x14ac:dyDescent="0.25">
      <c r="B10135" s="39">
        <v>50405817690</v>
      </c>
      <c r="C10135" s="28">
        <v>5</v>
      </c>
      <c r="D10135" s="26">
        <f>LEN(F10135)</f>
        <v>11</v>
      </c>
      <c r="E10135" s="14" t="s">
        <v>29504</v>
      </c>
      <c r="F10135" s="1">
        <v>86210211887</v>
      </c>
      <c r="G10135" s="1" t="s">
        <v>16388</v>
      </c>
      <c r="H10135" s="1" t="s">
        <v>16431</v>
      </c>
      <c r="I10135" s="1" t="s">
        <v>19968</v>
      </c>
      <c r="J10135" s="1" t="s">
        <v>16432</v>
      </c>
      <c r="L10135" s="47" t="s">
        <v>17341</v>
      </c>
    </row>
    <row r="10136" spans="2:35" x14ac:dyDescent="0.25">
      <c r="B10136" s="39">
        <v>80104661747</v>
      </c>
      <c r="C10136" s="28">
        <v>5</v>
      </c>
      <c r="D10136" s="26">
        <f>LEN(F10136)</f>
        <v>11</v>
      </c>
      <c r="E10136" s="14" t="s">
        <v>29505</v>
      </c>
      <c r="F10136" s="1">
        <v>14732951813</v>
      </c>
      <c r="G10136" s="1" t="s">
        <v>11</v>
      </c>
      <c r="H10136" s="1" t="s">
        <v>16430</v>
      </c>
      <c r="I10136" s="1" t="s">
        <v>19981</v>
      </c>
      <c r="J10136" s="1" t="s">
        <v>18850</v>
      </c>
      <c r="K10136" s="1" t="s">
        <v>19213</v>
      </c>
      <c r="L10136" s="46" t="s">
        <v>16378</v>
      </c>
    </row>
    <row r="10137" spans="2:35" x14ac:dyDescent="0.25">
      <c r="B10137" s="39">
        <v>50004651642</v>
      </c>
      <c r="C10137" s="28">
        <v>5</v>
      </c>
      <c r="D10137" s="26">
        <f>LEN(F10137)</f>
        <v>10</v>
      </c>
      <c r="E10137" s="14" t="s">
        <v>29506</v>
      </c>
      <c r="F10137" s="1">
        <v>3398101810</v>
      </c>
      <c r="G10137" s="1" t="s">
        <v>11</v>
      </c>
      <c r="H10137" s="1" t="s">
        <v>16430</v>
      </c>
      <c r="I10137" s="1" t="s">
        <v>20071</v>
      </c>
      <c r="J10137" s="1" t="s">
        <v>18850</v>
      </c>
      <c r="K10137" s="1">
        <v>37260</v>
      </c>
      <c r="L10137" s="46" t="s">
        <v>16378</v>
      </c>
    </row>
    <row r="10138" spans="2:35" x14ac:dyDescent="0.25">
      <c r="B10138" s="39">
        <v>80109834542</v>
      </c>
      <c r="C10138" s="28">
        <v>5</v>
      </c>
      <c r="D10138" s="26">
        <f>LEN(F10138)</f>
        <v>11</v>
      </c>
      <c r="E10138" s="14" t="s">
        <v>29507</v>
      </c>
      <c r="F10138" s="1">
        <v>75268671553</v>
      </c>
      <c r="G10138" s="1" t="s">
        <v>11</v>
      </c>
      <c r="H10138" s="1" t="s">
        <v>16431</v>
      </c>
      <c r="I10138" s="1" t="s">
        <v>19989</v>
      </c>
      <c r="J10138" s="1" t="s">
        <v>20023</v>
      </c>
      <c r="L10138" s="45" t="s">
        <v>12</v>
      </c>
    </row>
    <row r="10139" spans="2:35" x14ac:dyDescent="0.25">
      <c r="B10139" s="39">
        <v>80109218400</v>
      </c>
      <c r="C10139" s="28">
        <v>5</v>
      </c>
      <c r="D10139" s="26">
        <f>LEN(F10139)</f>
        <v>10</v>
      </c>
      <c r="E10139" s="14" t="s">
        <v>29508</v>
      </c>
      <c r="F10139" s="1">
        <v>3152246811</v>
      </c>
      <c r="G10139" s="1" t="s">
        <v>11</v>
      </c>
      <c r="H10139" s="1" t="s">
        <v>16431</v>
      </c>
      <c r="I10139" s="1" t="s">
        <v>19991</v>
      </c>
      <c r="J10139" s="1" t="s">
        <v>16432</v>
      </c>
      <c r="K10139" s="1" t="s">
        <v>20480</v>
      </c>
      <c r="L10139" s="46" t="s">
        <v>16378</v>
      </c>
    </row>
    <row r="10140" spans="2:35" x14ac:dyDescent="0.25">
      <c r="B10140" s="39">
        <v>80105828912</v>
      </c>
      <c r="C10140" s="28">
        <v>5</v>
      </c>
      <c r="D10140" s="26">
        <f>LEN(F10140)</f>
        <v>11</v>
      </c>
      <c r="E10140" s="14" t="s">
        <v>29509</v>
      </c>
      <c r="F10140" s="1">
        <v>27522118808</v>
      </c>
      <c r="G10140" s="1" t="s">
        <v>11</v>
      </c>
      <c r="H10140" s="1" t="s">
        <v>16430</v>
      </c>
      <c r="I10140" s="1" t="s">
        <v>20017</v>
      </c>
      <c r="J10140" s="1" t="s">
        <v>19473</v>
      </c>
      <c r="K10140" s="1">
        <v>39602</v>
      </c>
      <c r="L10140" s="46" t="s">
        <v>16378</v>
      </c>
    </row>
    <row r="10141" spans="2:35" x14ac:dyDescent="0.25">
      <c r="B10141" s="39">
        <v>80107762382</v>
      </c>
      <c r="C10141" s="28">
        <v>5</v>
      </c>
      <c r="D10141" s="26">
        <f>LEN(F10141)</f>
        <v>11</v>
      </c>
      <c r="E10141" s="14" t="s">
        <v>29510</v>
      </c>
      <c r="F10141" s="1">
        <v>37925118865</v>
      </c>
      <c r="G10141" s="1" t="s">
        <v>11</v>
      </c>
      <c r="H10141" s="1" t="s">
        <v>16431</v>
      </c>
      <c r="I10141" s="1" t="s">
        <v>19965</v>
      </c>
      <c r="J10141" s="1" t="s">
        <v>16432</v>
      </c>
      <c r="K10141" s="1" t="s">
        <v>19252</v>
      </c>
      <c r="L10141" s="46" t="s">
        <v>16378</v>
      </c>
    </row>
    <row r="10142" spans="2:35" x14ac:dyDescent="0.25">
      <c r="B10142" s="39">
        <v>50410157163</v>
      </c>
      <c r="C10142" s="28">
        <v>5</v>
      </c>
      <c r="D10142" s="26">
        <f>LEN(F10142)</f>
        <v>10</v>
      </c>
      <c r="E10142" s="14" t="s">
        <v>29511</v>
      </c>
      <c r="F10142" s="1">
        <v>1039338836</v>
      </c>
      <c r="G10142" s="1" t="s">
        <v>16388</v>
      </c>
      <c r="H10142" s="1" t="s">
        <v>16430</v>
      </c>
      <c r="I10142" s="1" t="s">
        <v>19989</v>
      </c>
      <c r="J10142" s="1" t="s">
        <v>16403</v>
      </c>
      <c r="L10142" s="45" t="s">
        <v>12</v>
      </c>
    </row>
    <row r="10143" spans="2:35" x14ac:dyDescent="0.25">
      <c r="B10143" s="36" t="s">
        <v>17297</v>
      </c>
      <c r="C10143" s="28">
        <v>1</v>
      </c>
      <c r="D10143" s="26">
        <f>LEN(F10143)</f>
        <v>11</v>
      </c>
      <c r="E10143" s="29" t="s">
        <v>18917</v>
      </c>
      <c r="F10143" s="3">
        <v>51226332820</v>
      </c>
      <c r="G10143" s="3" t="s">
        <v>16401</v>
      </c>
      <c r="H10143" s="3" t="s">
        <v>16430</v>
      </c>
      <c r="I10143" s="3" t="s">
        <v>17306</v>
      </c>
      <c r="J10143" s="3" t="s">
        <v>17307</v>
      </c>
      <c r="K10143" s="3"/>
      <c r="L10143" s="42" t="s">
        <v>16378</v>
      </c>
      <c r="M10143" s="2"/>
      <c r="AA10143" s="3"/>
      <c r="AI10143" s="6" t="str">
        <f>CONCATENATE("01/",MONTH(Y10143),"/",YEAR(Y10143))</f>
        <v>01/1/1900</v>
      </c>
    </row>
    <row r="10144" spans="2:35" x14ac:dyDescent="0.25">
      <c r="B10144" s="39">
        <v>50407209476</v>
      </c>
      <c r="C10144" s="28">
        <v>5</v>
      </c>
      <c r="D10144" s="26">
        <f>LEN(F10144)</f>
        <v>11</v>
      </c>
      <c r="E10144" s="14" t="s">
        <v>29512</v>
      </c>
      <c r="F10144" s="1">
        <v>15858916813</v>
      </c>
      <c r="G10144" s="1" t="s">
        <v>16401</v>
      </c>
      <c r="H10144" s="1" t="s">
        <v>16431</v>
      </c>
      <c r="I10144" s="1" t="s">
        <v>19965</v>
      </c>
      <c r="J10144" s="1" t="s">
        <v>19966</v>
      </c>
      <c r="K10144" s="1" t="s">
        <v>20510</v>
      </c>
      <c r="L10144" s="46" t="s">
        <v>16378</v>
      </c>
    </row>
    <row r="10145" spans="2:35" x14ac:dyDescent="0.25">
      <c r="B10145" s="36" t="s">
        <v>17298</v>
      </c>
      <c r="C10145" s="28">
        <v>1</v>
      </c>
      <c r="D10145" s="26">
        <f>LEN(F10145)</f>
        <v>11</v>
      </c>
      <c r="E10145" s="29" t="s">
        <v>18918</v>
      </c>
      <c r="F10145" s="3">
        <v>77278194849</v>
      </c>
      <c r="G10145" s="3" t="s">
        <v>11</v>
      </c>
      <c r="H10145" s="3" t="s">
        <v>16386</v>
      </c>
      <c r="I10145" s="3" t="s">
        <v>18919</v>
      </c>
      <c r="J10145" s="3" t="s">
        <v>17307</v>
      </c>
      <c r="K10145" s="3" t="s">
        <v>18920</v>
      </c>
      <c r="L10145" s="42" t="s">
        <v>16378</v>
      </c>
      <c r="M10145" s="2"/>
      <c r="AA10145" s="3"/>
      <c r="AI10145" s="6" t="str">
        <f>CONCATENATE("01/",MONTH(Y10145),"/",YEAR(Y10145))</f>
        <v>01/1/1900</v>
      </c>
    </row>
    <row r="10146" spans="2:35" x14ac:dyDescent="0.25">
      <c r="B10146" s="39">
        <v>80105322660</v>
      </c>
      <c r="C10146" s="28">
        <v>5</v>
      </c>
      <c r="D10146" s="26">
        <f>LEN(F10146)</f>
        <v>10</v>
      </c>
      <c r="E10146" s="14" t="s">
        <v>29513</v>
      </c>
      <c r="F10146" s="1">
        <v>4214751884</v>
      </c>
      <c r="G10146" s="1" t="s">
        <v>11</v>
      </c>
      <c r="H10146" s="1" t="s">
        <v>16431</v>
      </c>
      <c r="I10146" s="1" t="s">
        <v>20716</v>
      </c>
      <c r="J10146" s="1" t="s">
        <v>16384</v>
      </c>
      <c r="K10146" s="1">
        <v>38995</v>
      </c>
      <c r="L10146" s="46" t="s">
        <v>16378</v>
      </c>
    </row>
    <row r="10147" spans="2:35" x14ac:dyDescent="0.25">
      <c r="B10147" s="39">
        <v>50401597229</v>
      </c>
      <c r="C10147" s="28">
        <v>5</v>
      </c>
      <c r="D10147" s="26">
        <f>LEN(F10147)</f>
        <v>11</v>
      </c>
      <c r="E10147" s="14" t="s">
        <v>29514</v>
      </c>
      <c r="F10147" s="1">
        <v>27235483768</v>
      </c>
      <c r="G10147" s="1" t="s">
        <v>16401</v>
      </c>
      <c r="H10147" s="1" t="s">
        <v>16430</v>
      </c>
      <c r="I10147" s="1" t="s">
        <v>19505</v>
      </c>
      <c r="J10147" s="1" t="s">
        <v>19700</v>
      </c>
      <c r="K10147" s="1" t="s">
        <v>27898</v>
      </c>
      <c r="L10147" s="46" t="s">
        <v>16378</v>
      </c>
    </row>
    <row r="10148" spans="2:35" x14ac:dyDescent="0.25">
      <c r="B10148" s="39">
        <v>50403191696</v>
      </c>
      <c r="C10148" s="28">
        <v>5</v>
      </c>
      <c r="D10148" s="26">
        <f>LEN(F10148)</f>
        <v>14</v>
      </c>
      <c r="E10148" s="14" t="s">
        <v>29515</v>
      </c>
      <c r="F10148" s="1">
        <v>48621395000257</v>
      </c>
      <c r="G10148" s="1" t="s">
        <v>18929</v>
      </c>
      <c r="H10148" s="1" t="s">
        <v>16430</v>
      </c>
      <c r="I10148" s="1" t="s">
        <v>20153</v>
      </c>
      <c r="J10148" s="1" t="s">
        <v>18931</v>
      </c>
      <c r="K10148" s="1">
        <v>38780</v>
      </c>
      <c r="L10148" s="46" t="s">
        <v>16378</v>
      </c>
    </row>
    <row r="10149" spans="2:35" x14ac:dyDescent="0.25">
      <c r="B10149" s="39">
        <v>50406046026</v>
      </c>
      <c r="C10149" s="28">
        <v>5</v>
      </c>
      <c r="D10149" s="26">
        <f>LEN(F10149)</f>
        <v>13</v>
      </c>
      <c r="E10149" s="14" t="s">
        <v>29516</v>
      </c>
      <c r="F10149" s="1">
        <v>3918595000157</v>
      </c>
      <c r="G10149" s="1" t="s">
        <v>18626</v>
      </c>
      <c r="H10149" s="1" t="s">
        <v>16430</v>
      </c>
      <c r="I10149" s="1" t="s">
        <v>19991</v>
      </c>
      <c r="J10149" s="1" t="s">
        <v>29517</v>
      </c>
      <c r="L10149" s="45" t="s">
        <v>12</v>
      </c>
    </row>
    <row r="10150" spans="2:35" x14ac:dyDescent="0.25">
      <c r="B10150" s="39">
        <v>50406046026</v>
      </c>
      <c r="C10150" s="28">
        <v>5</v>
      </c>
      <c r="D10150" s="26">
        <f>LEN(F10150)</f>
        <v>13</v>
      </c>
      <c r="E10150" s="14" t="s">
        <v>29516</v>
      </c>
      <c r="F10150" s="1">
        <v>3918595000157</v>
      </c>
      <c r="G10150" s="1" t="s">
        <v>18626</v>
      </c>
      <c r="H10150" s="1" t="s">
        <v>16430</v>
      </c>
      <c r="I10150" s="1" t="s">
        <v>19991</v>
      </c>
      <c r="J10150" s="1" t="s">
        <v>29517</v>
      </c>
      <c r="L10150" s="45" t="s">
        <v>12</v>
      </c>
    </row>
    <row r="10151" spans="2:35" x14ac:dyDescent="0.25">
      <c r="B10151" s="39">
        <v>50409383732</v>
      </c>
      <c r="C10151" s="28">
        <v>5</v>
      </c>
      <c r="D10151" s="26">
        <f>LEN(F10151)</f>
        <v>14</v>
      </c>
      <c r="E10151" s="14" t="s">
        <v>29518</v>
      </c>
      <c r="F10151" s="1">
        <v>49435936000134</v>
      </c>
      <c r="G10151" s="1" t="s">
        <v>17331</v>
      </c>
      <c r="H10151" s="1" t="s">
        <v>16386</v>
      </c>
      <c r="I10151" s="1" t="s">
        <v>28833</v>
      </c>
      <c r="J10151" s="1" t="s">
        <v>29519</v>
      </c>
      <c r="K10151" s="1" t="s">
        <v>28834</v>
      </c>
      <c r="L10151" s="46" t="s">
        <v>16378</v>
      </c>
    </row>
    <row r="10152" spans="2:35" x14ac:dyDescent="0.25">
      <c r="B10152" s="39">
        <v>50004245490</v>
      </c>
      <c r="C10152" s="28">
        <v>5</v>
      </c>
      <c r="D10152" s="26">
        <f>LEN(F10152)</f>
        <v>14</v>
      </c>
      <c r="E10152" s="14" t="s">
        <v>29520</v>
      </c>
      <c r="F10152" s="1">
        <v>60723061000109</v>
      </c>
      <c r="G10152" s="1" t="s">
        <v>16388</v>
      </c>
      <c r="H10152" s="1" t="s">
        <v>16430</v>
      </c>
      <c r="I10152" s="1" t="s">
        <v>20071</v>
      </c>
      <c r="J10152" s="1" t="s">
        <v>18850</v>
      </c>
      <c r="K10152" s="1">
        <v>37260</v>
      </c>
      <c r="L10152" s="46" t="s">
        <v>16378</v>
      </c>
    </row>
    <row r="10153" spans="2:35" x14ac:dyDescent="0.25">
      <c r="B10153" s="39">
        <v>50407625429</v>
      </c>
      <c r="C10153" s="28">
        <v>5</v>
      </c>
      <c r="D10153" s="26">
        <f>LEN(F10153)</f>
        <v>11</v>
      </c>
      <c r="E10153" s="14" t="s">
        <v>29521</v>
      </c>
      <c r="F10153" s="1">
        <v>16582385836</v>
      </c>
      <c r="G10153" s="1" t="s">
        <v>16401</v>
      </c>
      <c r="H10153" s="1" t="s">
        <v>16431</v>
      </c>
      <c r="I10153" s="1" t="s">
        <v>19971</v>
      </c>
      <c r="J10153" s="1" t="s">
        <v>19966</v>
      </c>
      <c r="K10153" s="1">
        <v>40943</v>
      </c>
      <c r="L10153" s="46" t="s">
        <v>16378</v>
      </c>
    </row>
    <row r="10154" spans="2:35" x14ac:dyDescent="0.25">
      <c r="B10154" s="39">
        <v>80104614668</v>
      </c>
      <c r="C10154" s="28">
        <v>5</v>
      </c>
      <c r="D10154" s="26">
        <f>LEN(F10154)</f>
        <v>10</v>
      </c>
      <c r="E10154" s="14" t="s">
        <v>29522</v>
      </c>
      <c r="F10154" s="1">
        <v>3371825825</v>
      </c>
      <c r="G10154" s="1" t="s">
        <v>11</v>
      </c>
      <c r="H10154" s="1" t="s">
        <v>16430</v>
      </c>
      <c r="I10154" s="1" t="s">
        <v>19981</v>
      </c>
      <c r="J10154" s="1" t="s">
        <v>19473</v>
      </c>
      <c r="K10154" s="1" t="s">
        <v>29523</v>
      </c>
      <c r="L10154" s="46" t="s">
        <v>16378</v>
      </c>
    </row>
    <row r="10155" spans="2:35" x14ac:dyDescent="0.25">
      <c r="B10155" s="39">
        <v>50406469768</v>
      </c>
      <c r="C10155" s="28">
        <v>5</v>
      </c>
      <c r="D10155" s="26">
        <f>LEN(F10155)</f>
        <v>9</v>
      </c>
      <c r="E10155" s="14" t="s">
        <v>29524</v>
      </c>
      <c r="F10155" s="1">
        <v>127394800</v>
      </c>
      <c r="G10155" s="1" t="s">
        <v>16388</v>
      </c>
      <c r="H10155" s="1" t="s">
        <v>16431</v>
      </c>
      <c r="I10155" s="1" t="s">
        <v>19968</v>
      </c>
      <c r="J10155" s="1" t="s">
        <v>16432</v>
      </c>
      <c r="K10155" s="1" t="s">
        <v>19343</v>
      </c>
      <c r="L10155" s="46" t="s">
        <v>16378</v>
      </c>
    </row>
    <row r="10156" spans="2:35" x14ac:dyDescent="0.25">
      <c r="B10156" s="39">
        <v>50409210471</v>
      </c>
      <c r="C10156" s="28">
        <v>5</v>
      </c>
      <c r="D10156" s="26">
        <f>LEN(F10156)</f>
        <v>11</v>
      </c>
      <c r="E10156" s="14" t="s">
        <v>29525</v>
      </c>
      <c r="F10156" s="1">
        <v>44920634803</v>
      </c>
      <c r="G10156" s="1" t="s">
        <v>16401</v>
      </c>
      <c r="H10156" s="1" t="s">
        <v>16431</v>
      </c>
      <c r="I10156" s="1" t="s">
        <v>19991</v>
      </c>
      <c r="J10156" s="1" t="s">
        <v>20023</v>
      </c>
      <c r="K10156" s="1" t="s">
        <v>20435</v>
      </c>
      <c r="L10156" s="46" t="s">
        <v>16378</v>
      </c>
    </row>
    <row r="10157" spans="2:35" x14ac:dyDescent="0.25">
      <c r="B10157" s="39">
        <v>80105722502</v>
      </c>
      <c r="C10157" s="28">
        <v>5</v>
      </c>
      <c r="D10157" s="26">
        <f>LEN(F10157)</f>
        <v>11</v>
      </c>
      <c r="E10157" s="14" t="s">
        <v>29526</v>
      </c>
      <c r="F10157" s="1">
        <v>10598672818</v>
      </c>
      <c r="G10157" s="1" t="s">
        <v>11</v>
      </c>
      <c r="H10157" s="1" t="s">
        <v>16431</v>
      </c>
      <c r="I10157" s="1" t="s">
        <v>21536</v>
      </c>
      <c r="J10157" s="1" t="s">
        <v>16384</v>
      </c>
      <c r="K10157" s="1" t="s">
        <v>21162</v>
      </c>
      <c r="L10157" s="46" t="s">
        <v>16378</v>
      </c>
    </row>
    <row r="10158" spans="2:35" x14ac:dyDescent="0.25">
      <c r="B10158" s="39">
        <v>80108444465</v>
      </c>
      <c r="C10158" s="28">
        <v>5</v>
      </c>
      <c r="D10158" s="26">
        <f>LEN(F10158)</f>
        <v>10</v>
      </c>
      <c r="E10158" s="14" t="s">
        <v>29527</v>
      </c>
      <c r="F10158" s="1">
        <v>5812962650</v>
      </c>
      <c r="G10158" s="1" t="s">
        <v>11</v>
      </c>
      <c r="H10158" s="1" t="s">
        <v>16431</v>
      </c>
      <c r="I10158" s="1" t="s">
        <v>19971</v>
      </c>
      <c r="J10158" s="1" t="s">
        <v>16432</v>
      </c>
      <c r="K10158" s="1" t="s">
        <v>21810</v>
      </c>
      <c r="L10158" s="46" t="s">
        <v>16378</v>
      </c>
    </row>
    <row r="10159" spans="2:35" x14ac:dyDescent="0.25">
      <c r="B10159" s="39">
        <v>80109370708</v>
      </c>
      <c r="C10159" s="28">
        <v>5</v>
      </c>
      <c r="D10159" s="26">
        <f>LEN(F10159)</f>
        <v>11</v>
      </c>
      <c r="E10159" s="14" t="s">
        <v>29528</v>
      </c>
      <c r="F10159" s="1">
        <v>93643543891</v>
      </c>
      <c r="G10159" s="1" t="s">
        <v>11</v>
      </c>
      <c r="H10159" s="1" t="s">
        <v>16431</v>
      </c>
      <c r="I10159" s="1" t="s">
        <v>19991</v>
      </c>
      <c r="J10159" s="1" t="s">
        <v>16432</v>
      </c>
      <c r="K10159" s="1" t="s">
        <v>20129</v>
      </c>
      <c r="L10159" s="46" t="s">
        <v>16378</v>
      </c>
    </row>
    <row r="10160" spans="2:35" x14ac:dyDescent="0.25">
      <c r="B10160" s="39">
        <v>50411333011</v>
      </c>
      <c r="C10160" s="28">
        <v>5</v>
      </c>
      <c r="D10160" s="26">
        <f>LEN(F10160)</f>
        <v>10</v>
      </c>
      <c r="E10160" s="14" t="s">
        <v>29529</v>
      </c>
      <c r="F10160" s="1">
        <v>5097705840</v>
      </c>
      <c r="G10160" s="1" t="s">
        <v>16401</v>
      </c>
      <c r="H10160" s="1" t="s">
        <v>16431</v>
      </c>
      <c r="I10160" s="1" t="s">
        <v>19508</v>
      </c>
      <c r="J10160" s="1" t="s">
        <v>20023</v>
      </c>
      <c r="L10160" s="45" t="s">
        <v>12</v>
      </c>
    </row>
    <row r="10161" spans="2:35" x14ac:dyDescent="0.25">
      <c r="B10161" s="39">
        <v>50402178203</v>
      </c>
      <c r="C10161" s="28">
        <v>5</v>
      </c>
      <c r="D10161" s="26">
        <f>LEN(F10161)</f>
        <v>13</v>
      </c>
      <c r="E10161" s="14" t="s">
        <v>29530</v>
      </c>
      <c r="F10161" s="1">
        <v>4509801000138</v>
      </c>
      <c r="G10161" s="1" t="s">
        <v>18929</v>
      </c>
      <c r="H10161" s="1" t="s">
        <v>16430</v>
      </c>
      <c r="I10161" s="1" t="s">
        <v>19981</v>
      </c>
      <c r="J10161" s="1" t="s">
        <v>16387</v>
      </c>
      <c r="K10161" s="1">
        <v>39117</v>
      </c>
      <c r="L10161" s="46" t="s">
        <v>16378</v>
      </c>
    </row>
    <row r="10162" spans="2:35" x14ac:dyDescent="0.25">
      <c r="B10162" s="39">
        <v>80104016922</v>
      </c>
      <c r="C10162" s="28">
        <v>5</v>
      </c>
      <c r="D10162" s="26">
        <f>LEN(F10162)</f>
        <v>11</v>
      </c>
      <c r="E10162" s="14" t="s">
        <v>29531</v>
      </c>
      <c r="F10162" s="1">
        <v>60085347191</v>
      </c>
      <c r="G10162" s="1" t="s">
        <v>11</v>
      </c>
      <c r="H10162" s="1" t="s">
        <v>16430</v>
      </c>
      <c r="I10162" s="1" t="s">
        <v>18465</v>
      </c>
      <c r="J10162" s="1" t="s">
        <v>18850</v>
      </c>
      <c r="K10162" s="1" t="s">
        <v>19998</v>
      </c>
      <c r="L10162" s="46" t="s">
        <v>16378</v>
      </c>
    </row>
    <row r="10163" spans="2:35" x14ac:dyDescent="0.25">
      <c r="B10163" s="39">
        <v>80105585165</v>
      </c>
      <c r="C10163" s="28">
        <v>5</v>
      </c>
      <c r="D10163" s="26">
        <f>LEN(F10163)</f>
        <v>10</v>
      </c>
      <c r="E10163" s="14" t="s">
        <v>29532</v>
      </c>
      <c r="F10163" s="1">
        <v>9815540831</v>
      </c>
      <c r="G10163" s="1" t="s">
        <v>11</v>
      </c>
      <c r="H10163" s="1" t="s">
        <v>16430</v>
      </c>
      <c r="I10163" s="1" t="s">
        <v>20017</v>
      </c>
      <c r="J10163" s="1" t="s">
        <v>18850</v>
      </c>
      <c r="K10163" s="1" t="s">
        <v>19648</v>
      </c>
      <c r="L10163" s="46" t="s">
        <v>16378</v>
      </c>
    </row>
    <row r="10164" spans="2:35" x14ac:dyDescent="0.25">
      <c r="B10164" s="39">
        <v>50405295111</v>
      </c>
      <c r="C10164" s="28">
        <v>5</v>
      </c>
      <c r="D10164" s="26">
        <f>LEN(F10164)</f>
        <v>13</v>
      </c>
      <c r="E10164" s="14" t="s">
        <v>29533</v>
      </c>
      <c r="F10164" s="1">
        <v>2465759000175</v>
      </c>
      <c r="G10164" s="1" t="s">
        <v>18929</v>
      </c>
      <c r="H10164" s="1" t="s">
        <v>16430</v>
      </c>
      <c r="I10164" s="1" t="s">
        <v>21997</v>
      </c>
      <c r="J10164" s="1" t="s">
        <v>18931</v>
      </c>
      <c r="K10164" s="1">
        <v>39760</v>
      </c>
      <c r="L10164" s="46" t="s">
        <v>16378</v>
      </c>
    </row>
    <row r="10165" spans="2:35" x14ac:dyDescent="0.25">
      <c r="B10165" s="39">
        <v>80109354923</v>
      </c>
      <c r="C10165" s="28">
        <v>5</v>
      </c>
      <c r="D10165" s="26">
        <f>LEN(F10165)</f>
        <v>11</v>
      </c>
      <c r="E10165" s="14" t="s">
        <v>29534</v>
      </c>
      <c r="F10165" s="1">
        <v>53655524153</v>
      </c>
      <c r="G10165" s="1" t="s">
        <v>11</v>
      </c>
      <c r="H10165" s="1" t="s">
        <v>16431</v>
      </c>
      <c r="I10165" s="1" t="s">
        <v>19991</v>
      </c>
      <c r="J10165" s="1" t="s">
        <v>16432</v>
      </c>
      <c r="K10165" s="1">
        <v>41278</v>
      </c>
      <c r="L10165" s="46" t="s">
        <v>16378</v>
      </c>
    </row>
    <row r="10166" spans="2:35" x14ac:dyDescent="0.25">
      <c r="B10166" s="39">
        <v>80105342262</v>
      </c>
      <c r="C10166" s="28">
        <v>5</v>
      </c>
      <c r="D10166" s="26">
        <f>LEN(F10166)</f>
        <v>10</v>
      </c>
      <c r="E10166" s="14" t="s">
        <v>29535</v>
      </c>
      <c r="F10166" s="1">
        <v>1662514883</v>
      </c>
      <c r="G10166" s="1" t="s">
        <v>11</v>
      </c>
      <c r="H10166" s="1" t="s">
        <v>16431</v>
      </c>
      <c r="I10166" s="1" t="s">
        <v>22849</v>
      </c>
      <c r="J10166" s="1" t="s">
        <v>16384</v>
      </c>
      <c r="K10166" s="1">
        <v>38904</v>
      </c>
      <c r="L10166" s="46" t="s">
        <v>16378</v>
      </c>
    </row>
    <row r="10167" spans="2:35" x14ac:dyDescent="0.25">
      <c r="B10167" s="39">
        <v>80102857067</v>
      </c>
      <c r="C10167" s="28">
        <v>5</v>
      </c>
      <c r="D10167" s="26">
        <f>LEN(F10167)</f>
        <v>11</v>
      </c>
      <c r="E10167" s="14" t="s">
        <v>29536</v>
      </c>
      <c r="F10167" s="1">
        <v>86071807891</v>
      </c>
      <c r="G10167" s="1" t="s">
        <v>11</v>
      </c>
      <c r="H10167" s="1" t="s">
        <v>16383</v>
      </c>
      <c r="I10167" s="1" t="s">
        <v>19060</v>
      </c>
      <c r="J10167" s="1" t="s">
        <v>16384</v>
      </c>
      <c r="K10167" s="1">
        <v>38536</v>
      </c>
      <c r="L10167" s="46" t="s">
        <v>16378</v>
      </c>
    </row>
    <row r="10168" spans="2:35" x14ac:dyDescent="0.25">
      <c r="B10168" s="39">
        <v>50013449052</v>
      </c>
      <c r="C10168" s="28">
        <v>5</v>
      </c>
      <c r="D10168" s="26">
        <f>LEN(F10168)</f>
        <v>10</v>
      </c>
      <c r="E10168" s="14" t="s">
        <v>29537</v>
      </c>
      <c r="F10168" s="1">
        <v>6019538869</v>
      </c>
      <c r="G10168" s="1" t="s">
        <v>16401</v>
      </c>
      <c r="H10168" s="1" t="s">
        <v>16430</v>
      </c>
      <c r="I10168" s="1" t="s">
        <v>19505</v>
      </c>
      <c r="J10168" s="1" t="s">
        <v>18850</v>
      </c>
      <c r="K10168" s="1" t="s">
        <v>20922</v>
      </c>
      <c r="L10168" s="46" t="s">
        <v>16378</v>
      </c>
    </row>
    <row r="10169" spans="2:35" x14ac:dyDescent="0.25">
      <c r="B10169" s="39">
        <v>50411303376</v>
      </c>
      <c r="C10169" s="28">
        <v>5</v>
      </c>
      <c r="D10169" s="26">
        <f>LEN(F10169)</f>
        <v>10</v>
      </c>
      <c r="E10169" s="14" t="s">
        <v>29538</v>
      </c>
      <c r="F10169" s="1">
        <v>8310955472</v>
      </c>
      <c r="G10169" s="1" t="s">
        <v>16401</v>
      </c>
      <c r="H10169" s="1" t="s">
        <v>16431</v>
      </c>
      <c r="I10169" s="1" t="s">
        <v>19508</v>
      </c>
      <c r="J10169" s="1" t="s">
        <v>19966</v>
      </c>
      <c r="L10169" s="45" t="s">
        <v>12</v>
      </c>
    </row>
    <row r="10170" spans="2:35" x14ac:dyDescent="0.25">
      <c r="B10170" s="36" t="s">
        <v>17299</v>
      </c>
      <c r="C10170" s="28">
        <v>1</v>
      </c>
      <c r="D10170" s="26">
        <f>LEN(F10170)</f>
        <v>10</v>
      </c>
      <c r="E10170" s="29" t="s">
        <v>18921</v>
      </c>
      <c r="F10170" s="3">
        <v>9751729807</v>
      </c>
      <c r="G10170" s="3" t="s">
        <v>11</v>
      </c>
      <c r="H10170" s="3" t="s">
        <v>16386</v>
      </c>
      <c r="I10170" s="3" t="s">
        <v>18922</v>
      </c>
      <c r="J10170" s="3" t="s">
        <v>16393</v>
      </c>
      <c r="K10170" s="3" t="s">
        <v>18923</v>
      </c>
      <c r="L10170" s="42" t="s">
        <v>16378</v>
      </c>
      <c r="M10170" s="2"/>
      <c r="AA10170" s="3"/>
      <c r="AI10170" s="6" t="str">
        <f>CONCATENATE("01/",MONTH(Y10170),"/",YEAR(Y10170))</f>
        <v>01/1/1900</v>
      </c>
    </row>
    <row r="10171" spans="2:35" x14ac:dyDescent="0.25">
      <c r="B10171" s="36">
        <v>80102818320</v>
      </c>
      <c r="C10171" s="28">
        <v>4</v>
      </c>
      <c r="D10171" s="26">
        <f>LEN(F10171)</f>
        <v>0</v>
      </c>
      <c r="E10171" s="29"/>
      <c r="F10171" s="3"/>
      <c r="G10171" s="3"/>
      <c r="H10171" s="3"/>
      <c r="I10171" s="3"/>
      <c r="J10171" s="3"/>
      <c r="K10171" s="3"/>
      <c r="L10171" s="3"/>
      <c r="M10171" s="2"/>
      <c r="AA10171" s="3"/>
      <c r="AI10171" s="6" t="str">
        <f>CONCATENATE("01/",MONTH(Y10171),"/",YEAR(Y10171))</f>
        <v>01/1/1900</v>
      </c>
    </row>
    <row r="10172" spans="2:35" x14ac:dyDescent="0.25">
      <c r="B10172" s="36">
        <v>80103785850</v>
      </c>
      <c r="C10172" s="28">
        <v>5</v>
      </c>
      <c r="D10172" s="26">
        <f>LEN(F10172)</f>
        <v>0</v>
      </c>
      <c r="E10172" s="29"/>
      <c r="F10172" s="3"/>
      <c r="G10172" s="3"/>
      <c r="H10172" s="3"/>
      <c r="I10172" s="3"/>
      <c r="J10172" s="3"/>
      <c r="K10172" s="3"/>
      <c r="L10172" s="3"/>
      <c r="M10172" s="2"/>
      <c r="AA10172" s="3"/>
      <c r="AI10172" s="6" t="str">
        <f>CONCATENATE("01/",MONTH(Y10172),"/",YEAR(Y10172))</f>
        <v>01/1/1900</v>
      </c>
    </row>
    <row r="10173" spans="2:35" x14ac:dyDescent="0.25">
      <c r="B10173" s="39">
        <v>80108076300</v>
      </c>
      <c r="C10173" s="28">
        <v>5</v>
      </c>
      <c r="D10173" s="26">
        <f>LEN(F10173)</f>
        <v>0</v>
      </c>
      <c r="L10173" s="45"/>
    </row>
    <row r="10174" spans="2:35" x14ac:dyDescent="0.25">
      <c r="B10174" s="39">
        <v>80110755944</v>
      </c>
      <c r="C10174" s="28">
        <v>5</v>
      </c>
      <c r="D10174" s="26">
        <f>LEN(F10174)</f>
        <v>0</v>
      </c>
      <c r="L10174" s="45"/>
    </row>
    <row r="10175" spans="2:35" x14ac:dyDescent="0.25">
      <c r="B10175" s="39">
        <v>80102222320</v>
      </c>
      <c r="C10175" s="28">
        <v>5</v>
      </c>
      <c r="D10175" s="26">
        <f>LEN(F10175)</f>
        <v>0</v>
      </c>
      <c r="L10175" s="46"/>
    </row>
    <row r="10176" spans="2:35" x14ac:dyDescent="0.25">
      <c r="B10176" s="39">
        <v>80109299728</v>
      </c>
      <c r="C10176" s="28">
        <v>5</v>
      </c>
      <c r="D10176" s="26">
        <f>LEN(F10176)</f>
        <v>0</v>
      </c>
      <c r="L10176" s="46"/>
    </row>
    <row r="10177" spans="2:12" x14ac:dyDescent="0.25">
      <c r="B10177" s="39">
        <v>80108648621</v>
      </c>
      <c r="C10177" s="28">
        <v>5</v>
      </c>
      <c r="D10177" s="26">
        <f>LEN(F10177)</f>
        <v>0</v>
      </c>
      <c r="L10177" s="46"/>
    </row>
  </sheetData>
  <autoFilter ref="A1:XFB1691">
    <sortState ref="A2:XFB10177">
      <sortCondition ref="E1:E1691"/>
    </sortState>
  </autoFilter>
  <dataConsolidate/>
  <phoneticPr fontId="0" type="noConversion"/>
  <conditionalFormatting sqref="I2:I644">
    <cfRule type="cellIs" dxfId="8" priority="3" operator="lessThan">
      <formula>#REF!</formula>
    </cfRule>
  </conditionalFormatting>
  <dataValidations xWindow="333" yWindow="500" count="10">
    <dataValidation type="textLength" operator="lessThanOrEqual" showInputMessage="1" showErrorMessage="1" errorTitle="Tamanho Máximo Excedido" error="O tamanho máximo deste campo é 50 caracteres" sqref="E1673:E62042 F1673:F62045 F1:G1">
      <formula1>50</formula1>
    </dataValidation>
    <dataValidation type="textLength" operator="lessThanOrEqual" showInputMessage="1" showErrorMessage="1" errorTitle="Tamanho máximo excedido" error="O tamanho máximo deste campo é oito caracteres!" sqref="G1673:G62045">
      <formula1>6</formula1>
    </dataValidation>
    <dataValidation type="textLength" operator="lessThanOrEqual" showInputMessage="1" showErrorMessage="1" errorTitle="Tamanho Máximo Excedido" error="O tamanho máximo deste campo é 50 caracteres." sqref="I1673:I62045">
      <formula1>50</formula1>
    </dataValidation>
    <dataValidation type="textLength" operator="equal" showInputMessage="1" showErrorMessage="1" errorTitle="CEP incorreto" error="O CEP deve conter 8 dígitos" sqref="J1673:J62045">
      <formula1>8</formula1>
    </dataValidation>
    <dataValidation type="textLength" operator="lessThanOrEqual" allowBlank="1" showInputMessage="1" showErrorMessage="1" errorTitle="Tamanho Máximo Excedido" error="O tamanho máximo deste campo é 50 caracteres" sqref="K1673:K62045">
      <formula1>50</formula1>
    </dataValidation>
    <dataValidation type="textLength" operator="equal" allowBlank="1" showInputMessage="1" showErrorMessage="1" errorTitle="Valor incorreto" error="Checar o número do Fistel. Contém 11 dígitos" promptTitle="Núm do Fistel contém 11 dígitos" sqref="B1686:B1048576 B1:B10 B18:B1679">
      <formula1>11</formula1>
    </dataValidation>
    <dataValidation type="whole" errorStyle="warning" allowBlank="1" showInputMessage="1" showErrorMessage="1" errorTitle="Sequencial maior que 152" error="A planilha não consegue ler a situação de pagamento para sequencias maiores que 152. Faça isso manualmente." promptTitle="Números de 1 a 152" prompt="A planilha somente consegue consultar o sequenciais de 1 a 152" sqref="C1 C10178:C1048576">
      <formula1>1</formula1>
      <formula2>152</formula2>
    </dataValidation>
    <dataValidation type="textLength" operator="equal" allowBlank="1" showInputMessage="1" showErrorMessage="1" errorTitle="TAMANHO DO CAMPO É 12" error="TAMANHO DO CAMPO É 12" sqref="N2:N62214">
      <formula1>12</formula1>
    </dataValidation>
    <dataValidation type="textLength" operator="equal" allowBlank="1" showInputMessage="1" showErrorMessage="1" errorTitle="TAMANHO DO CAMPO É 15" error="TAMANHO DO CAMPO É 15" sqref="O2:O62214">
      <formula1>15</formula1>
    </dataValidation>
    <dataValidation type="list" allowBlank="1" showInputMessage="1" showErrorMessage="1" sqref="R2:R62214">
      <formula1>"SLP,SLPI,SRC,SRA,SMA"</formula1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Plan2.busca">
                <anchor moveWithCells="1" sizeWithCells="1">
                  <from>
                    <xdr:col>12</xdr:col>
                    <xdr:colOff>0</xdr:colOff>
                    <xdr:row>0</xdr:row>
                    <xdr:rowOff>47625</xdr:rowOff>
                  </from>
                  <to>
                    <xdr:col>27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J18"/>
  <sheetViews>
    <sheetView workbookViewId="0">
      <selection activeCell="D22" sqref="D22"/>
    </sheetView>
  </sheetViews>
  <sheetFormatPr defaultRowHeight="12.75" x14ac:dyDescent="0.2"/>
  <cols>
    <col min="2" max="2" width="13.28515625" bestFit="1" customWidth="1"/>
    <col min="4" max="4" width="22.42578125" bestFit="1" customWidth="1"/>
    <col min="5" max="5" width="29.28515625" bestFit="1" customWidth="1"/>
    <col min="6" max="6" width="14.5703125" customWidth="1"/>
    <col min="7" max="7" width="20.140625" bestFit="1" customWidth="1"/>
    <col min="8" max="8" width="5.42578125" bestFit="1" customWidth="1"/>
    <col min="9" max="9" width="13.28515625" bestFit="1" customWidth="1"/>
    <col min="11" max="11" width="12.140625" bestFit="1" customWidth="1"/>
    <col min="12" max="12" width="8.7109375" bestFit="1" customWidth="1"/>
  </cols>
  <sheetData>
    <row r="1" spans="1:36" s="2" customFormat="1" ht="13.5" x14ac:dyDescent="0.25">
      <c r="A1" s="9"/>
      <c r="B1" s="9" t="s">
        <v>16398</v>
      </c>
      <c r="C1" s="28">
        <v>110</v>
      </c>
      <c r="D1" s="34" t="s">
        <v>16399</v>
      </c>
      <c r="E1" s="32" t="s">
        <v>16400</v>
      </c>
      <c r="F1" s="8">
        <v>19960243885</v>
      </c>
      <c r="G1" s="8" t="s">
        <v>16401</v>
      </c>
      <c r="H1" s="8">
        <v>5370</v>
      </c>
      <c r="I1" s="13" t="s">
        <v>16402</v>
      </c>
      <c r="J1" s="8" t="s">
        <v>16403</v>
      </c>
      <c r="K1" s="11" t="s">
        <v>16404</v>
      </c>
      <c r="L1" s="10" t="s">
        <v>16378</v>
      </c>
      <c r="N1" s="3"/>
      <c r="O1" s="3"/>
      <c r="Q1" s="3"/>
      <c r="S1" s="3"/>
      <c r="V1" s="5"/>
      <c r="Y1" s="4"/>
      <c r="Z1" s="3"/>
      <c r="AA1" s="3"/>
      <c r="AB1" s="12"/>
      <c r="AJ1" s="6" t="str">
        <f t="shared" ref="AJ1:AJ17" si="0">CONCATENATE("01/",MONTH(Y1),"/",YEAR(Y1))</f>
        <v>01/1/1900</v>
      </c>
    </row>
    <row r="2" spans="1:36" s="2" customFormat="1" ht="13.5" x14ac:dyDescent="0.25">
      <c r="A2" s="9"/>
      <c r="B2" s="9" t="s">
        <v>16414</v>
      </c>
      <c r="C2" s="28">
        <v>8</v>
      </c>
      <c r="D2" s="33" t="s">
        <v>16415</v>
      </c>
      <c r="E2" s="32" t="s">
        <v>16422</v>
      </c>
      <c r="F2" s="8">
        <v>675000807</v>
      </c>
      <c r="G2" s="8" t="s">
        <v>16401</v>
      </c>
      <c r="H2" s="8" t="s">
        <v>16385</v>
      </c>
      <c r="I2" s="13" t="s">
        <v>16411</v>
      </c>
      <c r="J2" s="8" t="s">
        <v>16384</v>
      </c>
      <c r="K2" s="11">
        <v>43135</v>
      </c>
      <c r="L2" s="10" t="s">
        <v>16378</v>
      </c>
      <c r="N2" s="3"/>
      <c r="O2" s="3"/>
      <c r="Q2" s="3"/>
      <c r="S2" s="3"/>
      <c r="V2" s="5"/>
      <c r="Y2" s="4"/>
      <c r="Z2" s="3"/>
      <c r="AA2" s="3"/>
      <c r="AB2" s="12"/>
      <c r="AJ2" s="6" t="str">
        <f t="shared" si="0"/>
        <v>01/1/1900</v>
      </c>
    </row>
    <row r="3" spans="1:36" s="2" customFormat="1" ht="13.5" x14ac:dyDescent="0.25">
      <c r="A3" s="9"/>
      <c r="B3" s="9" t="s">
        <v>16414</v>
      </c>
      <c r="C3" s="28">
        <v>9</v>
      </c>
      <c r="D3" s="33" t="s">
        <v>16415</v>
      </c>
      <c r="E3" s="32" t="s">
        <v>16422</v>
      </c>
      <c r="F3" s="8">
        <v>675000807</v>
      </c>
      <c r="G3" s="8" t="s">
        <v>16401</v>
      </c>
      <c r="H3" s="8" t="s">
        <v>16386</v>
      </c>
      <c r="I3" s="13" t="s">
        <v>16411</v>
      </c>
      <c r="J3" s="8" t="s">
        <v>16393</v>
      </c>
      <c r="K3" s="11">
        <v>43135</v>
      </c>
      <c r="L3" s="10" t="s">
        <v>16378</v>
      </c>
      <c r="N3" s="3"/>
      <c r="O3" s="3"/>
      <c r="Q3" s="3"/>
      <c r="S3" s="3"/>
      <c r="V3" s="5"/>
      <c r="Y3" s="4"/>
      <c r="Z3" s="3"/>
      <c r="AA3" s="3"/>
      <c r="AB3" s="12"/>
      <c r="AJ3" s="6" t="str">
        <f t="shared" si="0"/>
        <v>01/1/1900</v>
      </c>
    </row>
    <row r="4" spans="1:36" s="2" customFormat="1" ht="13.5" x14ac:dyDescent="0.25">
      <c r="A4" s="9"/>
      <c r="B4" s="9" t="s">
        <v>16416</v>
      </c>
      <c r="C4" s="28">
        <v>11</v>
      </c>
      <c r="D4" s="34" t="s">
        <v>16420</v>
      </c>
      <c r="E4" s="32" t="s">
        <v>16423</v>
      </c>
      <c r="F4" s="12">
        <v>67003707000122</v>
      </c>
      <c r="G4" s="8" t="s">
        <v>16401</v>
      </c>
      <c r="H4" s="8" t="s">
        <v>16385</v>
      </c>
      <c r="I4" s="13" t="s">
        <v>16413</v>
      </c>
      <c r="J4" s="8" t="s">
        <v>16384</v>
      </c>
      <c r="K4" s="11">
        <v>43135</v>
      </c>
      <c r="L4" s="10" t="s">
        <v>16378</v>
      </c>
      <c r="N4" s="3"/>
      <c r="O4" s="3"/>
      <c r="Q4" s="3"/>
      <c r="S4" s="3"/>
      <c r="V4" s="5"/>
      <c r="Y4" s="4"/>
      <c r="Z4" s="3"/>
      <c r="AA4" s="3"/>
      <c r="AB4" s="12"/>
      <c r="AJ4" s="6" t="str">
        <f t="shared" si="0"/>
        <v>01/1/1900</v>
      </c>
    </row>
    <row r="5" spans="1:36" s="2" customFormat="1" ht="13.5" x14ac:dyDescent="0.25">
      <c r="A5" s="9"/>
      <c r="B5" s="9" t="s">
        <v>16416</v>
      </c>
      <c r="C5" s="28">
        <v>12</v>
      </c>
      <c r="D5" s="34" t="s">
        <v>16420</v>
      </c>
      <c r="E5" s="32" t="s">
        <v>16423</v>
      </c>
      <c r="F5" s="12">
        <v>67003707000122</v>
      </c>
      <c r="G5" s="8" t="s">
        <v>16401</v>
      </c>
      <c r="H5" s="8" t="s">
        <v>16386</v>
      </c>
      <c r="I5" s="13" t="s">
        <v>16413</v>
      </c>
      <c r="J5" s="8" t="s">
        <v>16393</v>
      </c>
      <c r="K5" s="11">
        <v>43135</v>
      </c>
      <c r="L5" s="10" t="s">
        <v>16378</v>
      </c>
      <c r="N5" s="3"/>
      <c r="O5" s="3"/>
      <c r="Q5" s="3"/>
      <c r="S5" s="3"/>
      <c r="V5" s="5"/>
      <c r="Y5" s="4"/>
      <c r="Z5" s="3"/>
      <c r="AA5" s="3"/>
      <c r="AB5" s="12"/>
      <c r="AJ5" s="6" t="str">
        <f t="shared" si="0"/>
        <v>01/1/1900</v>
      </c>
    </row>
    <row r="6" spans="1:36" s="2" customFormat="1" ht="13.5" x14ac:dyDescent="0.25">
      <c r="A6" s="9"/>
      <c r="B6" s="9" t="s">
        <v>16417</v>
      </c>
      <c r="C6" s="28">
        <v>1</v>
      </c>
      <c r="D6" s="33" t="s">
        <v>16418</v>
      </c>
      <c r="E6" s="32" t="s">
        <v>16424</v>
      </c>
      <c r="F6" s="8">
        <v>10268981884</v>
      </c>
      <c r="G6" s="8" t="s">
        <v>11</v>
      </c>
      <c r="H6" s="8" t="s">
        <v>16383</v>
      </c>
      <c r="I6" s="13" t="s">
        <v>16421</v>
      </c>
      <c r="J6" s="8" t="s">
        <v>16384</v>
      </c>
      <c r="K6" s="11">
        <v>43163</v>
      </c>
      <c r="L6" s="10" t="s">
        <v>16378</v>
      </c>
      <c r="N6" s="3"/>
      <c r="O6" s="3"/>
      <c r="Q6" s="3"/>
      <c r="S6" s="3"/>
      <c r="V6" s="5"/>
      <c r="Y6" s="4"/>
      <c r="Z6" s="3"/>
      <c r="AA6" s="3"/>
      <c r="AB6" s="12"/>
      <c r="AJ6" s="6" t="str">
        <f t="shared" si="0"/>
        <v>01/1/1900</v>
      </c>
    </row>
    <row r="7" spans="1:36" s="2" customFormat="1" ht="13.5" x14ac:dyDescent="0.25">
      <c r="A7" s="9"/>
      <c r="B7" s="9" t="s">
        <v>16417</v>
      </c>
      <c r="C7" s="28">
        <v>2</v>
      </c>
      <c r="D7" s="33" t="s">
        <v>16418</v>
      </c>
      <c r="E7" s="32" t="s">
        <v>16424</v>
      </c>
      <c r="F7" s="8">
        <v>10268981884</v>
      </c>
      <c r="G7" s="8" t="s">
        <v>11</v>
      </c>
      <c r="H7" s="8" t="s">
        <v>16385</v>
      </c>
      <c r="I7" s="13" t="s">
        <v>16421</v>
      </c>
      <c r="J7" s="8" t="s">
        <v>16384</v>
      </c>
      <c r="K7" s="11">
        <v>43163</v>
      </c>
      <c r="L7" s="10" t="s">
        <v>16378</v>
      </c>
      <c r="N7" s="3"/>
      <c r="O7" s="3"/>
      <c r="Q7" s="3"/>
      <c r="S7" s="3"/>
      <c r="V7" s="5"/>
      <c r="Y7" s="4"/>
      <c r="Z7" s="3"/>
      <c r="AA7" s="3"/>
      <c r="AB7" s="12"/>
      <c r="AJ7" s="6" t="str">
        <f t="shared" si="0"/>
        <v>01/1/1900</v>
      </c>
    </row>
    <row r="8" spans="1:36" s="2" customFormat="1" ht="13.5" x14ac:dyDescent="0.25">
      <c r="A8" s="9"/>
      <c r="B8" s="9" t="s">
        <v>16417</v>
      </c>
      <c r="C8" s="28">
        <v>3</v>
      </c>
      <c r="D8" s="33" t="s">
        <v>16418</v>
      </c>
      <c r="E8" s="32" t="s">
        <v>16424</v>
      </c>
      <c r="F8" s="8">
        <v>10268981884</v>
      </c>
      <c r="G8" s="8" t="s">
        <v>11</v>
      </c>
      <c r="H8" s="8" t="s">
        <v>16386</v>
      </c>
      <c r="I8" s="13" t="s">
        <v>16421</v>
      </c>
      <c r="J8" s="8" t="s">
        <v>16393</v>
      </c>
      <c r="K8" s="11">
        <v>43163</v>
      </c>
      <c r="L8" s="10" t="s">
        <v>16378</v>
      </c>
      <c r="N8" s="3"/>
      <c r="O8" s="3"/>
      <c r="Q8" s="3"/>
      <c r="S8" s="3"/>
      <c r="V8" s="5"/>
      <c r="Y8" s="4"/>
      <c r="Z8" s="3"/>
      <c r="AA8" s="3"/>
      <c r="AB8" s="12"/>
      <c r="AJ8" s="6" t="str">
        <f t="shared" si="0"/>
        <v>01/1/1900</v>
      </c>
    </row>
    <row r="9" spans="1:36" s="2" customFormat="1" ht="13.5" x14ac:dyDescent="0.25">
      <c r="A9" s="9"/>
      <c r="B9" s="9" t="s">
        <v>16407</v>
      </c>
      <c r="C9" s="28">
        <v>20</v>
      </c>
      <c r="D9" s="33" t="s">
        <v>16419</v>
      </c>
      <c r="E9" s="32" t="s">
        <v>16412</v>
      </c>
      <c r="F9" s="8">
        <v>39178165806</v>
      </c>
      <c r="G9" s="8" t="s">
        <v>16401</v>
      </c>
      <c r="H9" s="8" t="s">
        <v>16386</v>
      </c>
      <c r="I9" s="13" t="s">
        <v>16413</v>
      </c>
      <c r="J9" s="8" t="s">
        <v>16393</v>
      </c>
      <c r="K9" s="11">
        <v>43135</v>
      </c>
      <c r="L9" s="10" t="s">
        <v>16378</v>
      </c>
      <c r="N9" s="3"/>
      <c r="O9" s="3"/>
      <c r="Q9" s="3"/>
      <c r="S9" s="3"/>
      <c r="V9" s="5"/>
      <c r="Y9" s="4"/>
      <c r="Z9" s="3"/>
      <c r="AA9" s="3"/>
      <c r="AB9" s="12"/>
      <c r="AJ9" s="6" t="str">
        <f t="shared" si="0"/>
        <v>01/1/1900</v>
      </c>
    </row>
    <row r="10" spans="1:36" s="2" customFormat="1" ht="13.5" x14ac:dyDescent="0.25">
      <c r="A10" s="9"/>
      <c r="B10" s="9" t="s">
        <v>16407</v>
      </c>
      <c r="C10" s="28">
        <v>21</v>
      </c>
      <c r="D10" s="31" t="s">
        <v>16419</v>
      </c>
      <c r="E10" s="32" t="s">
        <v>16412</v>
      </c>
      <c r="F10" s="8">
        <v>39178165806</v>
      </c>
      <c r="G10" s="8" t="s">
        <v>16401</v>
      </c>
      <c r="H10" s="8">
        <v>5370</v>
      </c>
      <c r="I10" s="13" t="s">
        <v>16413</v>
      </c>
      <c r="J10" s="8" t="s">
        <v>16403</v>
      </c>
      <c r="K10" s="11">
        <v>43135</v>
      </c>
      <c r="L10" s="10" t="s">
        <v>16378</v>
      </c>
      <c r="N10" s="3"/>
      <c r="O10" s="3"/>
      <c r="Q10" s="3"/>
      <c r="S10" s="3"/>
      <c r="V10" s="5"/>
      <c r="Y10" s="4"/>
      <c r="Z10" s="3"/>
      <c r="AA10" s="3"/>
      <c r="AB10" s="12"/>
      <c r="AJ10" s="6" t="str">
        <f t="shared" si="0"/>
        <v>01/1/1900</v>
      </c>
    </row>
    <row r="11" spans="1:36" s="2" customFormat="1" ht="13.5" x14ac:dyDescent="0.25">
      <c r="A11" s="9"/>
      <c r="B11" s="9" t="s">
        <v>16407</v>
      </c>
      <c r="C11" s="28">
        <v>20</v>
      </c>
      <c r="D11" s="34" t="s">
        <v>16408</v>
      </c>
      <c r="E11" s="32" t="s">
        <v>16412</v>
      </c>
      <c r="F11" s="8">
        <v>39178165806</v>
      </c>
      <c r="G11" s="8" t="s">
        <v>16401</v>
      </c>
      <c r="H11" s="8" t="s">
        <v>16386</v>
      </c>
      <c r="I11" s="13" t="s">
        <v>16413</v>
      </c>
      <c r="J11" s="8" t="s">
        <v>16393</v>
      </c>
      <c r="K11" s="11">
        <v>43135</v>
      </c>
      <c r="L11" s="10" t="s">
        <v>16378</v>
      </c>
      <c r="N11" s="3"/>
      <c r="O11" s="3"/>
      <c r="Q11" s="3"/>
      <c r="S11" s="3"/>
      <c r="V11" s="5"/>
      <c r="Y11" s="4"/>
      <c r="Z11" s="3"/>
      <c r="AA11" s="3"/>
      <c r="AB11" s="12"/>
      <c r="AJ11" s="6" t="str">
        <f t="shared" si="0"/>
        <v>01/1/1900</v>
      </c>
    </row>
    <row r="12" spans="1:36" s="2" customFormat="1" ht="13.5" x14ac:dyDescent="0.25">
      <c r="A12" s="9"/>
      <c r="B12" s="9" t="s">
        <v>16379</v>
      </c>
      <c r="C12" s="30" t="s">
        <v>16395</v>
      </c>
      <c r="D12" s="33" t="s">
        <v>16380</v>
      </c>
      <c r="E12" s="32" t="s">
        <v>16389</v>
      </c>
      <c r="F12" s="8">
        <v>4078875807</v>
      </c>
      <c r="G12" s="8" t="s">
        <v>11</v>
      </c>
      <c r="H12" s="8" t="s">
        <v>16383</v>
      </c>
      <c r="I12" s="13" t="s">
        <v>16390</v>
      </c>
      <c r="J12" s="8" t="s">
        <v>16384</v>
      </c>
      <c r="K12" s="11">
        <v>43314</v>
      </c>
      <c r="L12" s="10" t="s">
        <v>16378</v>
      </c>
      <c r="N12" s="3"/>
      <c r="O12" s="3"/>
      <c r="Q12" s="3"/>
      <c r="S12" s="3"/>
      <c r="V12" s="5"/>
      <c r="Y12" s="4"/>
      <c r="Z12" s="3"/>
      <c r="AA12" s="3"/>
      <c r="AB12" s="12"/>
      <c r="AJ12" s="6" t="str">
        <f t="shared" si="0"/>
        <v>01/1/1900</v>
      </c>
    </row>
    <row r="13" spans="1:36" s="2" customFormat="1" ht="13.5" x14ac:dyDescent="0.25">
      <c r="A13" s="9"/>
      <c r="B13" s="9" t="s">
        <v>16379</v>
      </c>
      <c r="C13" s="30" t="s">
        <v>16396</v>
      </c>
      <c r="D13" s="33" t="s">
        <v>16380</v>
      </c>
      <c r="E13" s="32" t="s">
        <v>16389</v>
      </c>
      <c r="F13" s="8">
        <v>4078875807</v>
      </c>
      <c r="G13" s="8" t="s">
        <v>11</v>
      </c>
      <c r="H13" s="8" t="s">
        <v>16385</v>
      </c>
      <c r="I13" s="13" t="s">
        <v>16391</v>
      </c>
      <c r="J13" s="8" t="s">
        <v>16384</v>
      </c>
      <c r="K13" s="11" t="s">
        <v>16409</v>
      </c>
      <c r="L13" s="10" t="s">
        <v>16378</v>
      </c>
      <c r="N13" s="3"/>
      <c r="O13" s="3"/>
      <c r="Q13" s="3"/>
      <c r="S13" s="3"/>
      <c r="V13" s="5"/>
      <c r="Y13" s="4"/>
      <c r="Z13" s="3"/>
      <c r="AA13" s="3"/>
      <c r="AB13" s="12"/>
      <c r="AJ13" s="6" t="str">
        <f t="shared" si="0"/>
        <v>01/1/1900</v>
      </c>
    </row>
    <row r="14" spans="1:36" s="2" customFormat="1" ht="13.5" x14ac:dyDescent="0.25">
      <c r="A14" s="9"/>
      <c r="B14" s="9" t="s">
        <v>16379</v>
      </c>
      <c r="C14" s="30" t="s">
        <v>16397</v>
      </c>
      <c r="D14" s="33" t="s">
        <v>16380</v>
      </c>
      <c r="E14" s="32" t="s">
        <v>16389</v>
      </c>
      <c r="F14" s="8">
        <v>4078875807</v>
      </c>
      <c r="G14" s="8" t="s">
        <v>11</v>
      </c>
      <c r="H14" s="8" t="s">
        <v>16386</v>
      </c>
      <c r="I14" s="13" t="s">
        <v>16391</v>
      </c>
      <c r="J14" s="8" t="s">
        <v>16387</v>
      </c>
      <c r="K14" s="11" t="s">
        <v>16409</v>
      </c>
      <c r="L14" s="10" t="s">
        <v>16378</v>
      </c>
      <c r="N14" s="3"/>
      <c r="O14" s="3"/>
      <c r="Q14" s="3"/>
      <c r="S14" s="3"/>
      <c r="V14" s="5"/>
      <c r="Y14" s="4"/>
      <c r="Z14" s="3"/>
      <c r="AA14" s="3"/>
      <c r="AB14" s="12"/>
      <c r="AJ14" s="6" t="str">
        <f t="shared" si="0"/>
        <v>01/1/1900</v>
      </c>
    </row>
    <row r="15" spans="1:36" s="2" customFormat="1" ht="13.5" x14ac:dyDescent="0.25">
      <c r="A15" s="9"/>
      <c r="B15" s="9" t="s">
        <v>16381</v>
      </c>
      <c r="C15" s="28">
        <v>2</v>
      </c>
      <c r="D15" s="33" t="s">
        <v>16382</v>
      </c>
      <c r="E15" s="32" t="s">
        <v>16426</v>
      </c>
      <c r="F15" s="8">
        <v>66562929849</v>
      </c>
      <c r="G15" s="8" t="s">
        <v>11</v>
      </c>
      <c r="H15" s="8" t="s">
        <v>16385</v>
      </c>
      <c r="I15" s="13" t="s">
        <v>16390</v>
      </c>
      <c r="J15" s="8" t="s">
        <v>16384</v>
      </c>
      <c r="K15" s="11" t="s">
        <v>16427</v>
      </c>
      <c r="L15" s="10" t="s">
        <v>16378</v>
      </c>
      <c r="N15" s="3"/>
      <c r="O15" s="3"/>
      <c r="Q15" s="3"/>
      <c r="S15" s="3"/>
      <c r="V15" s="5"/>
      <c r="Y15" s="4"/>
      <c r="Z15" s="3"/>
      <c r="AA15" s="3"/>
      <c r="AB15" s="12"/>
      <c r="AJ15" s="6" t="str">
        <f t="shared" si="0"/>
        <v>01/1/1900</v>
      </c>
    </row>
    <row r="16" spans="1:36" s="2" customFormat="1" ht="13.5" x14ac:dyDescent="0.25">
      <c r="A16" s="9"/>
      <c r="B16" s="9" t="s">
        <v>16381</v>
      </c>
      <c r="C16" s="28">
        <v>3</v>
      </c>
      <c r="D16" s="33" t="s">
        <v>16382</v>
      </c>
      <c r="E16" s="32" t="s">
        <v>16426</v>
      </c>
      <c r="F16" s="8">
        <v>66562929849</v>
      </c>
      <c r="G16" s="8" t="s">
        <v>11</v>
      </c>
      <c r="H16" s="8" t="s">
        <v>16386</v>
      </c>
      <c r="I16" s="13" t="s">
        <v>16390</v>
      </c>
      <c r="J16" s="8" t="s">
        <v>16394</v>
      </c>
      <c r="K16" s="11" t="s">
        <v>16428</v>
      </c>
      <c r="L16" s="10" t="s">
        <v>16378</v>
      </c>
      <c r="N16" s="3"/>
      <c r="O16" s="3"/>
      <c r="Q16" s="3"/>
      <c r="S16" s="3"/>
      <c r="V16" s="5"/>
      <c r="Y16" s="4"/>
      <c r="Z16" s="3"/>
      <c r="AA16" s="3"/>
      <c r="AB16" s="12"/>
      <c r="AJ16" s="6" t="str">
        <f t="shared" si="0"/>
        <v>01/1/1900</v>
      </c>
    </row>
    <row r="17" spans="1:36" s="2" customFormat="1" ht="13.5" x14ac:dyDescent="0.25">
      <c r="A17" s="9"/>
      <c r="B17" s="9" t="s">
        <v>16381</v>
      </c>
      <c r="C17" s="28">
        <v>1</v>
      </c>
      <c r="D17" s="33" t="s">
        <v>16382</v>
      </c>
      <c r="E17" s="32" t="s">
        <v>16426</v>
      </c>
      <c r="F17" s="8">
        <v>66562929849</v>
      </c>
      <c r="G17" s="8" t="s">
        <v>11</v>
      </c>
      <c r="H17" s="8" t="s">
        <v>16383</v>
      </c>
      <c r="I17" s="13" t="s">
        <v>16429</v>
      </c>
      <c r="J17" s="8" t="s">
        <v>16384</v>
      </c>
      <c r="K17" s="11" t="s">
        <v>16425</v>
      </c>
      <c r="L17" s="10" t="s">
        <v>16378</v>
      </c>
      <c r="N17" s="3"/>
      <c r="O17" s="3"/>
      <c r="Q17" s="3"/>
      <c r="S17" s="3"/>
      <c r="V17" s="5"/>
      <c r="Y17" s="4"/>
      <c r="Z17" s="3"/>
      <c r="AA17" s="3"/>
      <c r="AB17" s="12"/>
      <c r="AJ17" s="6" t="str">
        <f t="shared" si="0"/>
        <v>01/1/1900</v>
      </c>
    </row>
    <row r="18" spans="1:36" s="2" customFormat="1" ht="13.5" x14ac:dyDescent="0.25">
      <c r="A18" s="9"/>
      <c r="B18" s="9" t="s">
        <v>16405</v>
      </c>
      <c r="C18" s="28">
        <v>9</v>
      </c>
      <c r="D18" s="31" t="s">
        <v>16406</v>
      </c>
      <c r="E18" s="32" t="s">
        <v>16410</v>
      </c>
      <c r="F18" s="12">
        <v>2265631000168</v>
      </c>
      <c r="G18" s="8" t="s">
        <v>16377</v>
      </c>
      <c r="H18" s="8" t="s">
        <v>16386</v>
      </c>
      <c r="I18" s="13" t="s">
        <v>16411</v>
      </c>
      <c r="J18" s="8" t="s">
        <v>16392</v>
      </c>
      <c r="K18" s="11" t="s">
        <v>16425</v>
      </c>
      <c r="L18" s="10" t="s">
        <v>16378</v>
      </c>
      <c r="N18" s="3"/>
      <c r="O18" s="3"/>
      <c r="Q18" s="3"/>
      <c r="S18" s="3"/>
      <c r="V18" s="5"/>
      <c r="Y18" s="4"/>
      <c r="Z18" s="3"/>
      <c r="AA18" s="3"/>
      <c r="AB18" s="12"/>
      <c r="AJ18" s="6" t="str">
        <f>CONCATENATE("01/",MONTH(Y18),"/",YEAR(Y18))</f>
        <v>01/1/1900</v>
      </c>
    </row>
  </sheetData>
  <conditionalFormatting sqref="I1">
    <cfRule type="cellIs" dxfId="7" priority="8" operator="lessThan">
      <formula>#REF!</formula>
    </cfRule>
  </conditionalFormatting>
  <conditionalFormatting sqref="I2:I3">
    <cfRule type="cellIs" dxfId="6" priority="7" operator="lessThan">
      <formula>#REF!</formula>
    </cfRule>
  </conditionalFormatting>
  <conditionalFormatting sqref="I4:I5">
    <cfRule type="cellIs" dxfId="5" priority="6" operator="lessThan">
      <formula>#REF!</formula>
    </cfRule>
  </conditionalFormatting>
  <conditionalFormatting sqref="I6:I8">
    <cfRule type="cellIs" dxfId="4" priority="5" operator="lessThan">
      <formula>#REF!</formula>
    </cfRule>
  </conditionalFormatting>
  <conditionalFormatting sqref="I9:I11">
    <cfRule type="cellIs" dxfId="3" priority="4" operator="lessThan">
      <formula>#REF!</formula>
    </cfRule>
  </conditionalFormatting>
  <conditionalFormatting sqref="I12:I14">
    <cfRule type="cellIs" dxfId="2" priority="3" operator="lessThan">
      <formula>#REF!</formula>
    </cfRule>
  </conditionalFormatting>
  <conditionalFormatting sqref="I15:I17">
    <cfRule type="cellIs" dxfId="1" priority="2" operator="lessThan">
      <formula>#REF!</formula>
    </cfRule>
  </conditionalFormatting>
  <conditionalFormatting sqref="I18">
    <cfRule type="cellIs" dxfId="0" priority="1" operator="lessThan">
      <formula>#REF!</formula>
    </cfRule>
  </conditionalFormatting>
  <dataValidations count="5">
    <dataValidation type="list" allowBlank="1" showInputMessage="1" showErrorMessage="1" sqref="R1:R18">
      <formula1>"SLP,SLPI,SRC,SRA,SMA"</formula1>
    </dataValidation>
    <dataValidation type="textLength" operator="equal" allowBlank="1" showInputMessage="1" showErrorMessage="1" errorTitle="TAMANHO DO CAMPO É 15" error="TAMANHO DO CAMPO É 15" sqref="O1:O18">
      <formula1>15</formula1>
    </dataValidation>
    <dataValidation type="textLength" operator="equal" allowBlank="1" showInputMessage="1" showErrorMessage="1" errorTitle="TAMANHO DO CAMPO É 12" error="TAMANHO DO CAMPO É 12" sqref="N1:N18">
      <formula1>12</formula1>
    </dataValidation>
    <dataValidation type="textLength" operator="equal" allowBlank="1" showInputMessage="1" showErrorMessage="1" promptTitle="19 Caracteres" prompt="Coloque o processo completo, sem a barra:_x000a__x000a_53504.xxxxxx2017-xx" sqref="D1:D18">
      <formula1>19</formula1>
    </dataValidation>
    <dataValidation type="textLength" operator="equal" allowBlank="1" showInputMessage="1" showErrorMessage="1" errorTitle="Valor incorreto" error="Checar o número do Fistel. Contém 11 dígitos" promptTitle="Núm do Fistel contém 11 dígitos" sqref="B1:B18">
      <formula1>11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</vt:lpstr>
      <vt:lpstr>Licenças enviadas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</dc:creator>
  <cp:lastModifiedBy>Windows User</cp:lastModifiedBy>
  <cp:lastPrinted>2015-10-09T14:07:25Z</cp:lastPrinted>
  <dcterms:created xsi:type="dcterms:W3CDTF">2009-12-02T13:59:02Z</dcterms:created>
  <dcterms:modified xsi:type="dcterms:W3CDTF">2018-08-08T20:28:50Z</dcterms:modified>
</cp:coreProperties>
</file>